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Inc" sheetId="4" r:id="rId4"/>
    <sheet name="Consolidated_Statements_of_Com" sheetId="5" r:id="rId5"/>
    <sheet name="Consolidated_Statements_of_Com1" sheetId="6" r:id="rId6"/>
    <sheet name="Consolidated_Statements_of_Cha" sheetId="102" r:id="rId7"/>
    <sheet name="Consolidated_Statements_of_Cas" sheetId="8" r:id="rId8"/>
    <sheet name="Summary_of_Significant_Account" sheetId="103" r:id="rId9"/>
    <sheet name="Acquisitions" sheetId="104" r:id="rId10"/>
    <sheet name="Goodwill_and_Intangible_Assets" sheetId="105" r:id="rId11"/>
    <sheet name="Investments" sheetId="106" r:id="rId12"/>
    <sheet name="Fair_Value_Measurements" sheetId="107" r:id="rId13"/>
    <sheet name="Property_and_Equipment" sheetId="108" r:id="rId14"/>
    <sheet name="Accrued_Liabilities_and_Other" sheetId="109" r:id="rId15"/>
    <sheet name="Credit_Agreement" sheetId="110" r:id="rId16"/>
    <sheet name="Stockholders_Equity_and_StockB" sheetId="111" r:id="rId17"/>
    <sheet name="Earnings_Per_Share" sheetId="112" r:id="rId18"/>
    <sheet name="Employee_Benefit_Plan" sheetId="113" r:id="rId19"/>
    <sheet name="Related_Party_Transactions" sheetId="114" r:id="rId20"/>
    <sheet name="Income_Taxes" sheetId="115" r:id="rId21"/>
    <sheet name="Commitments_and_Contingencies" sheetId="116" r:id="rId22"/>
    <sheet name="Operating_Segment_and_Geograph" sheetId="117" r:id="rId23"/>
    <sheet name="Quarterly_Results_of_Operation" sheetId="118" r:id="rId24"/>
    <sheet name="Subsidiary_Guarantor" sheetId="119" r:id="rId25"/>
    <sheet name="Subsequent_Event" sheetId="120" r:id="rId26"/>
    <sheet name="Valuation_And_Qualifying_Accou" sheetId="121" r:id="rId27"/>
    <sheet name="Summary_of_Significant_Account1" sheetId="122" r:id="rId28"/>
    <sheet name="Summary_of_Significant_Account2" sheetId="123" r:id="rId29"/>
    <sheet name="Acquisitions_Tables" sheetId="124" r:id="rId30"/>
    <sheet name="Goodwill_and_Intangible_Assets1" sheetId="125" r:id="rId31"/>
    <sheet name="Investments_Tables" sheetId="126" r:id="rId32"/>
    <sheet name="Fair_Value_Measurements_Tables" sheetId="127" r:id="rId33"/>
    <sheet name="Property_and_Equipment_Tables" sheetId="128" r:id="rId34"/>
    <sheet name="Accrued_Liabilities_and_Other_" sheetId="129" r:id="rId35"/>
    <sheet name="Stockholders_Equity_and_StockB1" sheetId="130" r:id="rId36"/>
    <sheet name="Earnings_Per_Share_Tables" sheetId="131" r:id="rId37"/>
    <sheet name="Employee_Benefit_Plan_Tables" sheetId="132" r:id="rId38"/>
    <sheet name="Related_Party_Transactions_Tab" sheetId="133" r:id="rId39"/>
    <sheet name="Income_Taxes_Tables" sheetId="134" r:id="rId40"/>
    <sheet name="Commitments_and_Contingencies_" sheetId="135" r:id="rId41"/>
    <sheet name="Operating_Segment_and_Geograph1" sheetId="136" r:id="rId42"/>
    <sheet name="Quarterly_Results_of_Operation1" sheetId="137" r:id="rId43"/>
    <sheet name="Recovered_Sheet1" sheetId="44" r:id="rId44"/>
    <sheet name="Recovered_Sheet2" sheetId="138" r:id="rId45"/>
    <sheet name="Recovered_Sheet3" sheetId="46" r:id="rId46"/>
    <sheet name="Summary_Of_Significant_Account3" sheetId="47" r:id="rId47"/>
    <sheet name="Summary_Of_Significant_Account4" sheetId="48" r:id="rId48"/>
    <sheet name="Summary_Of_Significant_Account5" sheetId="49" r:id="rId49"/>
    <sheet name="Summary_Of_Significant_Account6" sheetId="50" r:id="rId50"/>
    <sheet name="Summary_Of_Significant_Account7" sheetId="51" r:id="rId51"/>
    <sheet name="Summary_Of_Significant_Account8" sheetId="52" r:id="rId52"/>
    <sheet name="Summary_Of_Significant_Account9" sheetId="139" r:id="rId53"/>
    <sheet name="Recovered_Sheet4" sheetId="54" r:id="rId54"/>
    <sheet name="Acquisitions_Narrative_Detail" sheetId="55" r:id="rId55"/>
    <sheet name="Acquisitions_Schedule_of_Busin" sheetId="56" r:id="rId56"/>
    <sheet name="Acquisitions_Schedule_of_Ident" sheetId="57" r:id="rId57"/>
    <sheet name="Acquisitions_Business_Acquisit" sheetId="58" r:id="rId58"/>
    <sheet name="Acquisitions_Schedule_of_Busin1" sheetId="59" r:id="rId59"/>
    <sheet name="Recovered_Sheet5" sheetId="60" r:id="rId60"/>
    <sheet name="Recovered_Sheet6" sheetId="140" r:id="rId61"/>
    <sheet name="Goodwill_And_Intangible_Assets2" sheetId="62" r:id="rId62"/>
    <sheet name="Goodwill_And_Intangible_Assets3" sheetId="141" r:id="rId63"/>
    <sheet name="Goodwill_And_Intangible_Assets4" sheetId="142" r:id="rId64"/>
    <sheet name="Investments_Schedule_Of_Availa" sheetId="143" r:id="rId65"/>
    <sheet name="Investments_Schedule_Of_Unreal" sheetId="144" r:id="rId66"/>
    <sheet name="Investments_Schedule_Of_Contra" sheetId="145" r:id="rId67"/>
    <sheet name="Fair_Value_Measurements_Schedu" sheetId="146" r:id="rId68"/>
    <sheet name="Property_And_Equipment_Propert" sheetId="147" r:id="rId69"/>
    <sheet name="Property_And_Equipment_Depreci" sheetId="70" r:id="rId70"/>
    <sheet name="Accrued_Liabilities_and_Other_1" sheetId="148" r:id="rId71"/>
    <sheet name="Credit_Agreement_Details" sheetId="72" r:id="rId72"/>
    <sheet name="Recovered_Sheet7" sheetId="73" r:id="rId73"/>
    <sheet name="Recovered_Sheet8" sheetId="74" r:id="rId74"/>
    <sheet name="Stockholders_Equity_And_StockB2" sheetId="75" r:id="rId75"/>
    <sheet name="Stockholders_Equity_And_StockB3" sheetId="76" r:id="rId76"/>
    <sheet name="Earnings_Per_Share_Reconciliat" sheetId="77" r:id="rId77"/>
    <sheet name="Earnings_Per_Share_Antidilutiv" sheetId="78" r:id="rId78"/>
    <sheet name="Earnings_Per_Share_Share_Repur" sheetId="79" r:id="rId79"/>
    <sheet name="Employee_Benefit_Plan_Narrativ" sheetId="80" r:id="rId80"/>
    <sheet name="Employee_Benefit_Plan_Schedule" sheetId="81" r:id="rId81"/>
    <sheet name="Related_Party_Transactions_Sch" sheetId="82" r:id="rId82"/>
    <sheet name="Related_Party_Transactions_Nar" sheetId="149" r:id="rId83"/>
    <sheet name="Income_Taxes_Schedule_Of_Incom" sheetId="84" r:id="rId84"/>
    <sheet name="Income_Taxes_Schedule_Of_Incom1" sheetId="85" r:id="rId85"/>
    <sheet name="Income_Taxes_Reconciliation_Of" sheetId="86" r:id="rId86"/>
    <sheet name="Income_Taxes_Components_Of_Net" sheetId="150" r:id="rId87"/>
    <sheet name="Income_Taxes_Schedule_of_Undis" sheetId="151" r:id="rId88"/>
    <sheet name="Income_Taxes_Schedule_of_Gross" sheetId="152" r:id="rId89"/>
    <sheet name="Income_Taxes_Schedule_of_Chang" sheetId="90" r:id="rId90"/>
    <sheet name="Income_Taxes_Narrative_Detail" sheetId="91" r:id="rId91"/>
    <sheet name="Recovered_Sheet9" sheetId="153" r:id="rId92"/>
    <sheet name="Commitments_And_Contingencies_1" sheetId="93" r:id="rId93"/>
    <sheet name="Commitments_And_Contingencies_2" sheetId="154" r:id="rId94"/>
    <sheet name="Recovered_Sheet10" sheetId="95" r:id="rId95"/>
    <sheet name="Recovered_Sheet11" sheetId="96" r:id="rId96"/>
    <sheet name="Recovered_Sheet12" sheetId="97" r:id="rId97"/>
    <sheet name="Subsequent_Event_Details" sheetId="98" r:id="rId98"/>
    <sheet name="Valuation_And_Qualifying_Accou1"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<sst xmlns="http://schemas.openxmlformats.org/spreadsheetml/2006/main" count="4031" uniqueCount="1166">
  <si>
    <t>Document and Entity Information (USD $)</t>
  </si>
  <si>
    <t>12 Months Ended</t>
  </si>
  <si>
    <t>Dec. 31, 2014</t>
  </si>
  <si>
    <t>Feb. 18, 2015</t>
  </si>
  <si>
    <t>Jun. 30, 2014</t>
  </si>
  <si>
    <t>Entity Information [Line Items]</t>
  </si>
  <si>
    <t>Document Type</t>
  </si>
  <si>
    <t>10-K</t>
  </si>
  <si>
    <t>Amendment Flag</t>
  </si>
  <si>
    <t>Document Period End Date</t>
  </si>
  <si>
    <t>Document Fiscal Year Focus</t>
  </si>
  <si>
    <t>Document Fiscal Period Focus</t>
  </si>
  <si>
    <t>FY</t>
  </si>
  <si>
    <t>Trading Symbol</t>
  </si>
  <si>
    <t>SWI</t>
  </si>
  <si>
    <t>Entity Registrant Name</t>
  </si>
  <si>
    <t>SolarWinds,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</si>
  <si>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</si>
  <si>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</si>
  <si>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</si>
  <si>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</si>
  <si>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</si>
  <si>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</si>
  <si>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</si>
  <si>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</si>
  <si>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</si>
  <si>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</si>
  <si>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</si>
  <si>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</si>
  <si>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</si>
  <si>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</si>
  <si>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</si>
  <si>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</si>
  <si>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</si>
  <si>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 of allowances of $1,088 and $473 as of December 31, 2014 and 2013, respectively</t>
  </si>
  <si>
    <t>Income tax receivable</t>
  </si>
  <si>
    <t>Deferred taxes</t>
  </si>
  <si>
    <t>Prepaid and other current assets</t>
  </si>
  <si>
    <t>Total current assets</t>
  </si>
  <si>
    <t>Property and equipment, net</t>
  </si>
  <si>
    <t>Long-term investments</t>
  </si>
  <si>
    <t>Goodwill</t>
  </si>
  <si>
    <t>Intangible assets and other, net</t>
  </si>
  <si>
    <t>Total assets</t>
  </si>
  <si>
    <t>Current liabilities:</t>
  </si>
  <si>
    <t>Accounts payable</t>
  </si>
  <si>
    <t>Accrued liabilities and other</t>
  </si>
  <si>
    <t>Income taxes payable</t>
  </si>
  <si>
    <t>Current portion of deferred revenue</t>
  </si>
  <si>
    <t>Current debt obligation</t>
  </si>
  <si>
    <t>Total current liabilities</t>
  </si>
  <si>
    <t>Long-term liabilities:</t>
  </si>
  <si>
    <t>Deferred revenue, net of current portion</t>
  </si>
  <si>
    <t>Non-current deferred taxes</t>
  </si>
  <si>
    <t>Other long-term liabilities</t>
  </si>
  <si>
    <t>Total liabilities</t>
  </si>
  <si>
    <t>Commitments and contingencies (Note 14)</t>
  </si>
  <si>
    <t>  </t>
  </si>
  <si>
    <t>Stockholdersâ€™ equity:</t>
  </si>
  <si>
    <t>Common stock, $0.001 par value: 123,000,000 shares authorized and 75,911,349 and 75,009,620 shares issued and outstanding as of December 31, 2014 and 2013, respectively</t>
  </si>
  <si>
    <t>Additional paid-in capital</t>
  </si>
  <si>
    <t>Accumulated other comprehensive income (loss)</t>
  </si>
  <si>
    <t>Accumulated earnings</t>
  </si>
  <si>
    <t>Total stockholdersâ€™ equity</t>
  </si>
  <si>
    <t>Total liabilities and stockholdersâ€™ equity</t>
  </si>
  <si>
    <t>Consolidated Balance Sheets (Parenthetical) (USD $)</t>
  </si>
  <si>
    <t>In Thousands, except Share data, unless otherwise specified</t>
  </si>
  <si>
    <t>Allowance on Accounts Receivable</t>
  </si>
  <si>
    <t>Common stock, par value</t>
  </si>
  <si>
    <t>Common stock, shares authorized</t>
  </si>
  <si>
    <t>Common stock, shares issued</t>
  </si>
  <si>
    <t>Common stock, shares outstanding</t>
  </si>
  <si>
    <t>Consolidated Statements of Income (USD $)</t>
  </si>
  <si>
    <t>In Thousands, except Per Share data, unless otherwise specified</t>
  </si>
  <si>
    <t>Dec. 31, 2012</t>
  </si>
  <si>
    <t>Revenue:</t>
  </si>
  <si>
    <t>License</t>
  </si>
  <si>
    <t>Maintenance and other</t>
  </si>
  <si>
    <t>Subscription</t>
  </si>
  <si>
    <t>Total revenue</t>
  </si>
  <si>
    <t>Cost of license revenue</t>
  </si>
  <si>
    <t>Cost of maintenance and other revenue</t>
  </si>
  <si>
    <t>Cost of subscription revenue</t>
  </si>
  <si>
    <t>Gross profit</t>
  </si>
  <si>
    <t>Operating expenses:</t>
  </si>
  <si>
    <t>Sales and marketing</t>
  </si>
  <si>
    <t>Research and development</t>
  </si>
  <si>
    <t>General and administrative</t>
  </si>
  <si>
    <t>Total operating expenses</t>
  </si>
  <si>
    <t>Operating income</t>
  </si>
  <si>
    <t>Other income (expense):</t>
  </si>
  <si>
    <t>Interest income</t>
  </si>
  <si>
    <t>Interest expense</t>
  </si>
  <si>
    <t>Other income (expense), net</t>
  </si>
  <si>
    <t>Total other income (expense)</t>
  </si>
  <si>
    <t>Income before income taxes</t>
  </si>
  <si>
    <t>Income tax expense</t>
  </si>
  <si>
    <t>Net income</t>
  </si>
  <si>
    <t>Net income per share:</t>
  </si>
  <si>
    <t>Basic earnings per share (in dollars per share)</t>
  </si>
  <si>
    <t>Diluted earnings per share (in dollars per share)</t>
  </si>
  <si>
    <t>Weighted-average shares used to compute net income per share:</t>
  </si>
  <si>
    <t>Shares used in computation of basic earnings per share (in shares)</t>
  </si>
  <si>
    <t>Shares used in computation of diluted earnings per share (in shares)</t>
  </si>
  <si>
    <t>Consolidated Statements of Comprehensive Income (USD $)</t>
  </si>
  <si>
    <t>Other comprehensive income (loss):</t>
  </si>
  <si>
    <t>Foreign currency translation adjustment</t>
  </si>
  <si>
    <t>Unrealized gains (losses) on investments, net of income tax expense (benefit) of $(30), $(2) and $14 for the years ended December 31, 2014, 2013 and 2012 respectively</t>
  </si>
  <si>
    <t>Net current period other comprehensive income (loss)</t>
  </si>
  <si>
    <t>Comprehensive income</t>
  </si>
  <si>
    <t>Consolidated Statements of Comprehensive Income (Parenthetical) (USD $)</t>
  </si>
  <si>
    <t>Unrealized gains (losses) on investments, income tax expense (benefit)</t>
  </si>
  <si>
    <t>Consolidated Statements of Changes in Stockholders' Equity (USD $)</t>
  </si>
  <si>
    <t>Total</t>
  </si>
  <si>
    <t>Common Stock [Member]</t>
  </si>
  <si>
    <t>Additional Paid-in Capital [Member]</t>
  </si>
  <si>
    <t>Accumulated Other Comprehensive Income Loss [Member]</t>
  </si>
  <si>
    <t>Retained Earnings (Deficit) [Member]</t>
  </si>
  <si>
    <t>Beginning Balance at Dec. 31, 2011</t>
  </si>
  <si>
    <t>Beginning Balance, shares at Dec. 31, 2011</t>
  </si>
  <si>
    <t>Increase (Decrease) in Stockholders' Equity [Roll Forward]</t>
  </si>
  <si>
    <t>Unrealized gains (losses) on investments, net of taxes</t>
  </si>
  <si>
    <t>Exercise of stock options, shares</t>
  </si>
  <si>
    <t>Exercise of stock options, value</t>
  </si>
  <si>
    <t>Restricted stock units issued, net of shares withheld for taxes, shares</t>
  </si>
  <si>
    <t>Restricted stock units issued, net of shares withheld for taxes</t>
  </si>
  <si>
    <t>Stock-based compensation</t>
  </si>
  <si>
    <t>Excess tax benefit from stock-based compensation</t>
  </si>
  <si>
    <t>Ending Balance at Dec. 31, 2012</t>
  </si>
  <si>
    <t>Ending Balance, shares at Dec. 31, 2012</t>
  </si>
  <si>
    <t>Repurchase of common stock, shares</t>
  </si>
  <si>
    <t>Repurchase of common stock, value</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</si>
  <si>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</si>
  <si>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</si>
  <si>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</si>
  <si>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</si>
  <si>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</si>
  <si>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</si>
  <si>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</si>
  <si>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Depreciation and amortization</t>
  </si>
  <si>
    <t>Provision for doubtful accounts</t>
  </si>
  <si>
    <t>Stock-based compensation expense</t>
  </si>
  <si>
    <t>Accrued earnout gain</t>
  </si>
  <si>
    <t>Premium on investments</t>
  </si>
  <si>
    <t>Other non-cash expenses</t>
  </si>
  <si>
    <t>Changes in operating assets and liabilities, net of assets acquired and liabilities assumed in business combinations:</t>
  </si>
  <si>
    <t>Accounts receivable</t>
  </si>
  <si>
    <t>Income taxes receivable</t>
  </si>
  <si>
    <t>Deferred revenue</t>
  </si>
  <si>
    <t>Net cash provided by operating activities</t>
  </si>
  <si>
    <t>Cash flows from investing activities</t>
  </si>
  <si>
    <t>Purchases of investments</t>
  </si>
  <si>
    <t>Maturities of investments</t>
  </si>
  <si>
    <t>Purchases of property and equipment</t>
  </si>
  <si>
    <t>Purchases of intangible assets and other long-term investments</t>
  </si>
  <si>
    <t>Acquisition of businesses, net of cash acquired</t>
  </si>
  <si>
    <t>Other investing activities</t>
  </si>
  <si>
    <t>Net cash used in investing activities</t>
  </si>
  <si>
    <t>Cash flows from financing activities</t>
  </si>
  <si>
    <t>Repurchase of common stock</t>
  </si>
  <si>
    <t>Exercise of stock options</t>
  </si>
  <si>
    <t>Earnout payments for acquisitions</t>
  </si>
  <si>
    <t>Proceeds from credit agreement</t>
  </si>
  <si>
    <t>Repayments of borrowings from credit agreement</t>
  </si>
  <si>
    <t>Payment of debt issuance costs</t>
  </si>
  <si>
    <t>Net cash provided by (used in) financing activities</t>
  </si>
  <si>
    <t>Effect of exchange rate changes on cash and cash equivalents</t>
  </si>
  <si>
    <t>Net increase (decrease) in cash and cash equivalents</t>
  </si>
  <si>
    <t>Beginning of period</t>
  </si>
  <si>
    <t>End of period</t>
  </si>
  <si>
    <t>Supplemental disclosure of cash flow information</t>
  </si>
  <si>
    <t>Cash paid for interest</t>
  </si>
  <si>
    <t>Cash paid for income taxes</t>
  </si>
  <si>
    <t>Non-cash investing and financing transactions</t>
  </si>
  <si>
    <t>Accrued earnout</t>
  </si>
  <si>
    <t>Summary of Significant Accounting Policies</t>
  </si>
  <si>
    <t>Accounting Policies [Abstract]</t>
  </si>
  <si>
    <t>Organization and Nature of Operations</t>
  </si>
  <si>
    <t>SolarWinds, Inc., a Delaware corporation, and its subsidiaries (“we” or “us”) design, develop, market, sell and support enterprise-class information technology, or IT, infrastructure management software to IT and DevOps professionals in organizations of all sizes to manage on-premise, hybrid cloud and public cloud environments. Our product offerings range from individual software tools to more comprehensive software products that solve problems encountered every day by IT and DevOps professionals and help them to efficiently and effectively manage their network, systems, application and website infrastructures.</t>
  </si>
  <si>
    <t>Basis of Consolidation</t>
  </si>
  <si>
    <t>The accompanying consolidated financial statements include our accounts and the accounts of our wholly owned subsidiaries. We have eliminated all intercompany balances and transactions.</t>
  </si>
  <si>
    <t>Reclassifications</t>
  </si>
  <si>
    <t>Certain reclassifications have been made to prior periods’ consolidated financial statements to conform to the current period presentation. These reclassifications did not result in any change in previously reported net income, total assets or stockholders’ equity.</t>
  </si>
  <si>
    <t>Use of Estimates</t>
  </si>
  <si>
    <t>The preparation of financial statements in conformity with United States of America generally accepted accounting principles, or GAAP, requires our management to make estimates and assumptions that affect the reported amounts and the disclosure of assets and liabilities at the date of the financial statements and the reported amounts of revenue and expenses during the reporting periods. The actual results that we experience may differ materially from our estimates. The accounting estimates that require our most significant, difficult and subjective judgments include:</t>
  </si>
  <si>
    <t>•</t>
  </si>
  <si>
    <t>the valuation of goodwill, intangibles, long-lived assets and contingent consideration, including accrued earnouts;</t>
  </si>
  <si>
    <t>revenue recognition;</t>
  </si>
  <si>
    <t>stock-based compensation;</t>
  </si>
  <si>
    <t>income taxes; and</t>
  </si>
  <si>
    <t>loss contingencies.</t>
  </si>
  <si>
    <t>Foreign Currency Translation</t>
  </si>
  <si>
    <r>
      <t xml:space="preserve">The functional currency of our foreign subsidiaries is determined in accordance with authoritative guidance issued by the Financial Accounting Standards Board, or FASB. We translate assets and liabilities for these subsidiaries at exchange rates in effect at the balance sheet date. We translate income and expense accounts for these subsidiaries at the average monthly exchange rates for the periods. We record resulting translation adjustments as a component of accumulated other comprehensive income (loss) within stockholders’ equity (deficit). We record gains and losses from currency transactions denominated in currencies other than the functional currency as other income (expense) in our consolidated statements of income. There were no equity transactions denominated in foreign currencies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</si>
  <si>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r>
      <t xml:space="preserve">Local currency transactions of international subsidiaries that have the U.S. dollar as the functional currency are remeasured into U.S. dollars using current rates of exchange for monetary assets and liabilities and historical rates of exchange for non-monetary assets and liabilities. Gains and losses from remeasurement of monetary assets and liabilities, as reflected within our consolidated statements of income, were not material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</si>
  <si>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Recent Accounting Pronouncements</t>
  </si>
  <si>
    <t xml:space="preserve">In May 2014, the FASB and the International Accounting Standards Board, or IASB, issued a converged standard to provide updated guidance on recognizing revenue from contracts with customers. The new guidance replaces the existing revenue recognition guidance under GAAP. The new guidance includes a five-step process for companies to recognize revenue to depict the transfer of promised goods or services to customers in an amount that reflects the consideration to which the company expects to be entitled in exchange for those goods or services. In addition, the standard enhances the disclosure requirements regarding revenue and specifies the accounting for some costs to obtain or fulfill a contract with a customer. The updated accounting guidance is effective for interim and annual periods beginning after December 15, 2016. Early adoption is not permitted. The standard permits the use of either the retrospective or cumulative effect transition method. We will adopt the updated guidance in the first quarter of fiscal year 2017. We are still evaluating transition methods and the impact of the new revenue recognition guidance. </t>
  </si>
  <si>
    <t>Acquisitions</t>
  </si>
  <si>
    <t>We account for acquired businesses using the acquisition method of accounting, which requires that the assets acquired, liabilities assumed, contractual contingencies and contingent consideration be recorded at the date of acquisition at their respective fair values. Goodwill represents the excess of the purchase price, including any contingent consideration, over the fair value of the net assets acquired. It further requires acquisition related costs to be recognized separately from the acquisition and expensed as incurred, most restructuring costs to be expensed in periods subsequent to the acquisition date and changes in accounting for deferred tax asset valuation allowances and acquired income tax uncertainties after the measurement period to impact the provision for income taxes. The acquired developed product technologies recorded for each acquisition were feasible at the date of acquisition as they were being actively marketed and sold by the acquired company at the acquisition date. In addition to the acquired developed product technologies, we also recorded intangible assets for the acquired companies’ customer relationships, customer backlog, trademarks and tradenames, in process research and development and certain non-competition covenants. We include the operating results of acquisitions in our consolidated financial statements from the effective date of the acquisitions. Acquisition related costs are included in general and administrative expenses in our consolidated statements of income.</t>
  </si>
  <si>
    <r>
      <t xml:space="preserve">The fair value of identifiable intangible assets is based on significant judgments made by management. We typically engage third party valuation appraisal firms to assist us in determining the fair values and useful lives of the assets acquired. Such valuations and useful life determinations require us to make significant estimates and assumptions. These estimates and assumptions are based on historical experience and information obtained from management, and also include, but are not limited to, future expected cash flows earned from the product technology and discount rates applied in determining the present value of those cash flows. Unanticipated events and circumstances may occur that could affect the accuracy or validity of such assumptions, estimates or actual results. Acquired identifiable intangible assets are amortized on the net cash flow method over their estimated economic lives, which are generally </t>
    </r>
    <r>
      <rPr>
        <sz val="10"/>
        <color rgb="FF000000"/>
        <rFont val="Inherit"/>
      </rPr>
      <t>three</t>
    </r>
    <r>
      <rPr>
        <sz val="10"/>
        <color theme="1"/>
        <rFont val="Inherit"/>
      </rPr>
      <t xml:space="preserve"> to </t>
    </r>
    <r>
      <rPr>
        <sz val="10"/>
        <color rgb="FF000000"/>
        <rFont val="Inherit"/>
      </rPr>
      <t>eight</t>
    </r>
    <r>
      <rPr>
        <sz val="10"/>
        <color theme="1"/>
        <rFont val="Inherit"/>
      </rPr>
      <t xml:space="preserve"> years for trademarks, customer relationships, customer backlog, non-competition covenants and acquired developed product technologies and </t>
    </r>
    <r>
      <rPr>
        <sz val="10"/>
        <color rgb="FF000000"/>
        <rFont val="Inherit"/>
      </rPr>
      <t>ten</t>
    </r>
    <r>
      <rPr>
        <sz val="10"/>
        <color theme="1"/>
        <rFont val="Inherit"/>
      </rPr>
      <t xml:space="preserve"> years for intellectual property. We include amortization of acquired developed product technologies in cost of license revenue or cost of subscription revenue and amortization of other acquired intangible assets in general and administrative expenses in our consolidated statements of income. We record acquired in process research and development as indefinite-lived intangible assets. On completion of the related development projects, the in process research and development assets are reclassified to developed technology and amortized over their estimated economic lives.</t>
    </r>
  </si>
  <si>
    <t>Goodwill, Intangible Assets and Long-lived Assets</t>
  </si>
  <si>
    <t>As we operate our business in one operating segment and one reporting unit, our goodwill is assessed at the consolidated level for impairment in the fourth quarter of each year or more frequently if events or changes in circumstances indicate that impairment may exist. If we perform a qualitative assessment, we first determine whether it is more likely than not that the fair value of our reporting unit is less than its carrying amount and whether the two-step quantitative analysis is necessary. If determined necessary, for the first step of our quantitative analysis, we consider our market capitalization compared with the carrying amount of our net assets on the date of the test, since we have only one reporting unit. An impairment of goodwill is recognized when the carrying amount exceeds the fair value.</t>
  </si>
  <si>
    <t>We also evaluate indefinite-lived intangible assets for impairment annually during our fourth fiscal quarter and whenever events or changes in circumstances indicate impairment may exist. We first perform a qualitative assessment to determine whether it is more likely than not that the fair value of our indefinite-lived intangible assets is less than its carrying amount and whether the quantitative analysis is necessary. The quantitative analysis compares the fair value of our indefinite-lived intangible assets to their carrying amount and an impairment loss is recognized when the carrying amount exceeds the fair value.</t>
  </si>
  <si>
    <r>
      <t xml:space="preserve">The process of evaluating the potential impairment related to our goodwill and indefinite-lived intangible assets is highly subjective and requires the application of significant judgment. If an event occurs that would cause us to revise our estimates and assumptions used in analyzing the value of our goodwill and other intangible assets with indefinite lives, the revision could result in a non-cash impairment charge that could have a material impact on our financial results. As of </t>
    </r>
    <r>
      <rPr>
        <sz val="10"/>
        <color rgb="FF000000"/>
        <rFont val="Inherit"/>
      </rPr>
      <t>December 31, 2014</t>
    </r>
    <r>
      <rPr>
        <sz val="10"/>
        <color theme="1"/>
        <rFont val="Inherit"/>
      </rPr>
      <t xml:space="preserve"> and </t>
    </r>
    <r>
      <rPr>
        <sz val="10"/>
        <color rgb="FF000000"/>
        <rFont val="Inherit"/>
      </rPr>
      <t>2013</t>
    </r>
    <r>
      <rPr>
        <sz val="10"/>
        <color theme="1"/>
        <rFont val="Inherit"/>
      </rPr>
      <t>, we performed our annual review of goodwill and indefinite-lived intangible assets and concluded that no impairment existed for our reporting unit during any of the periods presented. No impairment charges have been required to date.</t>
    </r>
  </si>
  <si>
    <r>
      <t xml:space="preserve">We evaluate long-lived assets, including finite-lived intangible assets and other assets, for impairment whenever events or changes in circumstances indicate that the carrying amount of the assets may not be recoverable. Events or changes in circumstances that could result in an impairment review include, but are not limited to, significant underperformance relative to historical or projected future operating results, significant changes in the manner of use of the acquired assets or the strategy for our overall business, and significant negative industry or economic trends. Impairment is recognized when the asset is not recoverable and the carrying amount of an asset exceeds its fair value as calculated on a discounted cash flow basis. If an event occurs that would cause us to revise our estimates and assumptions used in analyzing the value of our property and equipment or our finite-lived intangibles and other assets, that revision could result in a non-cash impairment charge that could have a material impact on our financial results.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there were no indicators that our long-lived assets were impaired.</t>
    </r>
  </si>
  <si>
    <t>Investments</t>
  </si>
  <si>
    <r>
      <t xml:space="preserve">Short-term and long-term investments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</si>
  <si>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December 31,</t>
  </si>
  <si>
    <t>(in thousands)</t>
  </si>
  <si>
    <t>$</t>
  </si>
  <si>
    <t>Total investments</t>
  </si>
  <si>
    <t>Our short-term and long-term investments, classified as available-for-sale securities, consist of marketable securities such as corporate bonds and municipal bonds. We determine the appropriate classification of our investments at the time of purchase and reevaluate such determination at each balance sheet date. All securities classified as short-term investments have contractual maturities of less than twelve months. All securities classified as long-term investments have contractual maturities greater than twelve months.</t>
  </si>
  <si>
    <t xml:space="preserve">Available-for-sale securities are carried at fair value, with the unrealized gains and losses, net of tax, reported as a separate component of stockholders’ equity (deficit). Any premiums or discounts are amortized or accreted, respectively, to maturity as a component of other income (expense) in our consolidated statements of income. Cash flows from the principal amount of purchases, sales and maturities of available-for-sale securities are classified as cash flows from investing activities. Any amount of premium on purchased securities and discount on matured and sold securities and the related amortization and accretion are classified as cash flows from operating activities in our consolidated statements of cash flows. </t>
  </si>
  <si>
    <t>The cost of securities sold is based on the specific-identification method. In determining if and when a decline in fair value is judged to be other-than-temporary, we evaluate, among other factors: the duration and extent to which the fair value has been less than the carrying value and the intent and ability to retain the investment for a period of time sufficient to allow for any anticipated recovery in fair market value. Declines in fair value deemed other-than-temporary are included as a component of other income (expense). We have not recorded any other-than-temporary impairments related to marketable securities. See Note 4 for a summary of our investments.</t>
  </si>
  <si>
    <t>Fair Value Measurements</t>
  </si>
  <si>
    <t>We apply the authoritative guidance on fair value measurements for financial assets and liabilities that are measured at fair value on a recurring basis and non-financial assets and liabilities, such as goodwill, intangible assets and property, plant and equipment that are measured at fair value on a non-recurring basis.</t>
  </si>
  <si>
    <t>The guidance establishes a three-tiered fair value hierarchy that prioritizes inputs to valuation techniques used in fair value calculations. The three levels of inputs are defined as follows:</t>
  </si>
  <si>
    <t>Level 1: Unadjusted quoted prices for identical assets or liabilities in active markets accessible by us.</t>
  </si>
  <si>
    <t>Level 2: Inputs that are observable in the marketplace other than those inputs classified as Level 1.</t>
  </si>
  <si>
    <t>Level 3: Inputs that are unobservable in the marketplace and significant to the valuation.</t>
  </si>
  <si>
    <t>We determine the fair value of our available-for-sale securities based on inputs obtained from multiple pricing vendors, who may use quoted prices in active markets for identical assets (Level 1 inputs) or inputs other than quoted prices that are observable either directly or indirectly (Level 2 inputs) in determining fair value. However, we classify all of our available-for-sale securities as being valued using Level 2 inputs. The valuation techniques used to determine the fair value of our financial instruments having Level 2 inputs are derived from unadjusted, non-binding market consensus prices that are corroborated by observable market data, quoted market prices for similar instruments, or pricing models. Our procedures include controls to ensure that appropriate fair values are recorded by a review of the valuation methods and assumptions.</t>
  </si>
  <si>
    <t>See Note 5 for a summary of our financial instruments accounted for at fair value on a recurring basis. The carrying amounts reported in our consolidated balance sheets for cash, accounts receivable, accounts payable and other accrued expenses approximate fair value due to relatively short periods to maturity.</t>
  </si>
  <si>
    <t>Contingent Consideration</t>
  </si>
  <si>
    <t>Contingent consideration, which includes earnout payments in connection with our acquisitions, is recognized at fair value on the acquisition date and remeasured each reporting period with subsequent adjustments recognized in our consolidated statements of income. We estimate the fair value of contingent consideration liabilities based on certain milestones of the acquired companies and estimated probabilities of achievement and discount the liabilities to present value using our pre-tax cost of debt. Contingent consideration is valued using significant inputs that are not observable in the market which are defined as Level 3 inputs pursuant to fair value measurement accounting. We believe our estimates and assumptions are reasonable; however, there is significant judgment involved. At each reporting date, the contingent consideration liability is revalued to estimated fair value.</t>
  </si>
  <si>
    <t>Changes in the fair value of contingent consideration liabilities may result from changes in discount periods, changes in the timing and amount of sales and/or other specific milestone estimates and changes in probability assumptions with respect to the likelihood of achieving the various earnout criteria. These changes could cause a material impact to, and volatility in our operating results. Earnout payments are reflected in cash flows from financing activities and the changes in fair value are reflected in cash flows from operating activities in our consolidated statements of cash flows.</t>
  </si>
  <si>
    <t>Derivative Instruments</t>
  </si>
  <si>
    <t>We utilize purchased foreign currency forward contracts to minimize our foreign exchange exposure on certain foreign balance sheet positions denominated in currencies other than the Euro. We do not use forward contracts for trading or speculative purposes. Our use of foreign currency forward exchange contracts is intended to principally offset gains and losses associated with these exposures. Therefore, the notional amounts and currencies underlying our foreign currency forward contracts will fluctuate period to period as they are principally dependent on the balances of the balance sheet positions maintained by our international entities that are denominated in currencies other than the Euro.</t>
  </si>
  <si>
    <r>
      <t xml:space="preserve">These foreign currency forward contracts are not designated as hedging instruments, and the gain or loss on the derivatives is recognized in our consolidated statements of income as other income (expense). The fair value of our outstanding foreign currency forward contracts in a gain position is recorded within prepaid and other current assets and the fair value of contracts in a loss position is recorded within accrued liabilities and other in our consolidated balance sheets. The maturities of the forward contracts are generally less than three months. As of </t>
    </r>
    <r>
      <rPr>
        <sz val="10"/>
        <color rgb="FF000000"/>
        <rFont val="Inherit"/>
      </rPr>
      <t>December 31, 2014</t>
    </r>
    <r>
      <rPr>
        <sz val="10"/>
        <color theme="1"/>
        <rFont val="Inherit"/>
      </rPr>
      <t xml:space="preserve"> and 2013, we did not have any forward contracts outstanding. The effects of derivative instruments on our consolidated statements of income were insignificant for the years ended December 31, 2014, 2013 and 2012.</t>
    </r>
  </si>
  <si>
    <t>Accounts Receivable</t>
  </si>
  <si>
    <t>Accounts receivable represent trade receivables from customers when we have provided software licenses and/or software maintenance agreements or software subscription agreements and we have not yet received payment. We present accounts receivable net of an allowance for doubtful accounts. We maintain an allowance for doubtful accounts for estimated losses resulting from the inability of customers to make required payments. In doing so, we consider the current financial condition of the customer, the specific details of the customer account, the age of the outstanding balance and the current economic environment. Any change in the assumptions used in analyzing a specific account receivable might result in an additional allowance for doubtful accounts being recognized in the period in which the change occurs. We have historically had insignificant write-offs related to bad debts.</t>
  </si>
  <si>
    <t>Property and Equipment</t>
  </si>
  <si>
    <t>We record property and equipment at cost and depreciate them using the straight-line method over their estimated useful lives as follows:</t>
  </si>
  <si>
    <t>Useful Life</t>
  </si>
  <si>
    <t>(in years)</t>
  </si>
  <si>
    <t>Equipment and other</t>
  </si>
  <si>
    <t>Furniture and fixtures</t>
  </si>
  <si>
    <t>5 - 7</t>
  </si>
  <si>
    <t>Software</t>
  </si>
  <si>
    <t>Leasehold improvements</t>
  </si>
  <si>
    <t>Lesser of</t>
  </si>
  <si>
    <t>lease term or</t>
  </si>
  <si>
    <t>useful life</t>
  </si>
  <si>
    <t>Upon retirement or sale of property and equipment, we remove the cost of assets disposed of and any related accumulated depreciation from our accounts and credit or charge any resulting gain or loss to operating expense. We expense repairs and maintenance as they are incurred.</t>
  </si>
  <si>
    <t>Costs related to software developed or obtained for internal use are included in property and equipment and are depreciated on a straight line basis over the useful life of the software. Costs incurred during the preliminary planning and evaluation stage of the project and during the post implementation operational stage are expensed as incurred. Costs incurred during the application development stage of the project are capitalized.</t>
  </si>
  <si>
    <r>
      <t xml:space="preserve">Research and Development and Capitalized Software </t>
    </r>
    <r>
      <rPr>
        <b/>
        <i/>
        <sz val="10"/>
        <color rgb="FF252525"/>
        <rFont val="Inherit"/>
      </rPr>
      <t>Development Costs</t>
    </r>
  </si>
  <si>
    <r>
      <t xml:space="preserve">Research and development expenses primarily consist of personnel costs and contractor fees related to the development of new software products and enhancements to existing software products. Research and development costs are charged to operations as incurred with the exception of those software development costs that may qualify for capitalization. Software development costs incurred subsequent to establishing technological feasibility through the general release of the software products are capitalized. Generally, new software products and significant enhancements to our existing products are available for general release </t>
    </r>
    <r>
      <rPr>
        <sz val="10"/>
        <color rgb="FF252525"/>
        <rFont val="Inherit"/>
      </rPr>
      <t>soon after technological feasibility has been established.</t>
    </r>
  </si>
  <si>
    <r>
      <t xml:space="preserve">Capitalized product costs are included in intangible assets and other, net in our consolidated balance sheets and are amortized over their estimated useful life, generally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 had unamortized capitalized software development costs of </t>
    </r>
    <r>
      <rPr>
        <sz val="10"/>
        <color rgb="FF000000"/>
        <rFont val="Times New Roman"/>
        <family val="1"/>
      </rPr>
      <t>$0.2 million</t>
    </r>
    <r>
      <rPr>
        <sz val="10"/>
        <color theme="1"/>
        <rFont val="Inherit"/>
      </rPr>
      <t xml:space="preserve"> and </t>
    </r>
    <r>
      <rPr>
        <sz val="10"/>
        <color rgb="FF000000"/>
        <rFont val="Times New Roman"/>
        <family val="1"/>
      </rPr>
      <t>$0.3 million</t>
    </r>
    <r>
      <rPr>
        <sz val="10"/>
        <color theme="1"/>
        <rFont val="Inherit"/>
      </rPr>
      <t>, respectively, primarily related to localizing our products. Amortization of capitalized software development costs is included in cost of license revenue in our consolidated statements of income and was insignificant for the years ended December 31, 2014, 2013 and 2012.</t>
    </r>
  </si>
  <si>
    <t>Website Development Costs</t>
  </si>
  <si>
    <r>
      <t xml:space="preserve">We capitalize certain direct costs to develop functionality as well as certain upgrades and enhancements that are probable to result in additional functionality to our website. The costs incurred in the preliminary stages of development are expensed as incurred. Once an application has reached the development stage, costs are capitalized until the software is substantially complete and ready for its intended use. Capitalized website development costs are recorded in intangible assets and other, net in our consolidated balance sheets and amortized over their estimated useful life, generally three years, as general and administrative expenses in our consolidated statements of income. Capitalized website development costs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insignificant.</t>
    </r>
  </si>
  <si>
    <t>Credit Agreement and Debt Issuance Costs</t>
  </si>
  <si>
    <t>On October 4, 2013, we entered into a Credit Agreement with a syndicated group of lenders that provides for an unsecured $125.0 million five-year revolving credit facility that is comprised of revolving loans or swingline loans. The Credit Agreement contains customary affirmative and negative covenants, including covenants that limit or restrict our ability to, among other things, incur indebtedness, grant liens, make investments, merge or consolidate, dispose of assets, pay dividends or make distributions, make acquisitions and enter into certain transactions with affiliates, in each case subject to customary exceptions for a credit facility of this size and type. We are also required to maintain compliance with a consolidated total leverage ratio and a consolidated interest coverage ratio. Principal amounts borrowed under our Credit Agreement are recorded in current debt obligations in our consolidated balance sheets as the term of each borrowing is short-term and allows for subsequent renewals. See Note 8 for further discussion of our credit agreement.</t>
  </si>
  <si>
    <r>
      <t xml:space="preserve">Debt issuance costs are recorded in intangible assets and other, net in our consolidated balance sheets and amortized on a straight-line basis over the term of the associated debt as interest expense in our consolidated statements of income. The gross carrying amount of debt issuance costs was $0.6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and accumulated amortization was $0.2 million at </t>
    </r>
    <r>
      <rPr>
        <sz val="10"/>
        <color rgb="FF000000"/>
        <rFont val="Inherit"/>
      </rPr>
      <t>December 31, 2014</t>
    </r>
    <r>
      <rPr>
        <sz val="10"/>
        <color theme="1"/>
        <rFont val="Inherit"/>
      </rPr>
      <t xml:space="preserve">. Amortization of debt issuance costs included in interest expense was $0.1 million for the year ended </t>
    </r>
    <r>
      <rPr>
        <sz val="10"/>
        <color rgb="FF000000"/>
        <rFont val="Inherit"/>
      </rPr>
      <t>December 31, 2014</t>
    </r>
    <r>
      <rPr>
        <sz val="10"/>
        <color theme="1"/>
        <rFont val="Inherit"/>
      </rPr>
      <t xml:space="preserve"> and was insignificant for the year ended December 31, </t>
    </r>
    <r>
      <rPr>
        <sz val="10"/>
        <color rgb="FF000000"/>
        <rFont val="Inherit"/>
      </rPr>
      <t>2013</t>
    </r>
    <r>
      <rPr>
        <sz val="10"/>
        <color theme="1"/>
        <rFont val="Inherit"/>
      </rPr>
      <t>.</t>
    </r>
  </si>
  <si>
    <t>Contingencies</t>
  </si>
  <si>
    <t>We account for claims and contingencies in accordance with authoritative guidance that requires we record an estimated loss from a claim or loss contingency when information available prior to issuance of our consolidated financial statements indicates that it is probable that an asset has been impaired or a liability has been incurred at the date of our consolidated financial statements and the amount of the loss can be reasonably estimated. If we determine that it is reasonably possible but not probable that an asset has been impaired or a liability has been incurred, we disclose the amount or range of estimated loss if material or that the loss cannot be reasonably estimated. Accounting for claims and contingencies requires us to use our judgment. We consult with legal counsel on those issues related to litigation and seek input from other experts and advisors with respect to matters in the ordinary course of business. See Note 14 for a discussion of contingencies.</t>
  </si>
  <si>
    <t xml:space="preserve">Accumulated Other Comprehensive Income (Loss) </t>
  </si>
  <si>
    <r>
      <t>Changes in accumulated other comprehensive income (loss) by component for the years</t>
    </r>
    <r>
      <rPr>
        <sz val="10"/>
        <color rgb="FFFF0000"/>
        <rFont val="Inherit"/>
      </rPr>
      <t xml:space="preserve"> </t>
    </r>
    <r>
      <rPr>
        <sz val="10"/>
        <color theme="1"/>
        <rFont val="Inherit"/>
      </rPr>
      <t xml:space="preserve">ended </t>
    </r>
    <r>
      <rPr>
        <sz val="10"/>
        <color rgb="FF000000"/>
        <rFont val="Inherit"/>
      </rPr>
      <t>December 31, 2014</t>
    </r>
    <r>
      <rPr>
        <sz val="10"/>
        <color theme="1"/>
        <rFont val="Inherit"/>
      </rPr>
      <t xml:space="preserve"> and 2013 are summarized below: </t>
    </r>
  </si>
  <si>
    <t>Unrealized Gain (Loss) on Available-for-Sale Investments, net of tax</t>
  </si>
  <si>
    <t>Foreign Currency Translation Adjustments</t>
  </si>
  <si>
    <t>Accumulated Other Comprehensive Income (Loss)</t>
  </si>
  <si>
    <t>Balance at December 31, 2012</t>
  </si>
  <si>
    <t>(1,161</t>
  </si>
  <si>
    <t>)</t>
  </si>
  <si>
    <t>(1,145</t>
  </si>
  <si>
    <t>Other comprehensive gain (loss) before reclassification</t>
  </si>
  <si>
    <t>(4</t>
  </si>
  <si>
    <t>Amount reclassified from accumulated other comprehensive income (loss)</t>
  </si>
  <si>
    <t>—</t>
  </si>
  <si>
    <t>Balance at December 31, 2013</t>
  </si>
  <si>
    <t>(57</t>
  </si>
  <si>
    <t>(16,195</t>
  </si>
  <si>
    <t>(16,252</t>
  </si>
  <si>
    <t>Balance at December 31, 2014</t>
  </si>
  <si>
    <t>(45</t>
  </si>
  <si>
    <t>(13,254</t>
  </si>
  <si>
    <t>(13,299</t>
  </si>
  <si>
    <t>Revenue Recognition</t>
  </si>
  <si>
    <t>We derive substantially all of our revenue from the licensing of our software products, the sale of annual maintenance agreements for these products and, to a lesser extent, our MSP and cloud subscription products. In accordance with current guidance, we recognize revenue for software, maintenance and subscriptions when persuasive evidence of an arrangement exists, delivery has occurred, the sales price is fixed or determinable and collectability is reasonably assured. Our return policy generally does not allow our customers to return software products.</t>
  </si>
  <si>
    <t xml:space="preserve">We generally use a purchase order, an authorized credit card, an electronic or manually signed license agreement, or the receipt of a cash payment as evidence of an arrangement. We consider delivery to have occurred and recognize revenue when risk of loss transfers to the customer, reseller or distributor or the customer has access to their subscription which is generally upon electronic transfer of the license key or password that provides immediate availability of the product to the purchaser. We account for sales incentives to customers, resellers or distributors as a reduction of revenue at the time we recognize the revenue from the related product sale. We report revenue net of any sales tax collected. </t>
  </si>
  <si>
    <t xml:space="preserve">We sell our software products through our direct sales force and through our distributors and other resellers. Our distributors and resellers do not carry inventory of our software and we generally require them to specify the end-user of the software at the time of the order. If the distributor or reseller does not provide end-user information, then we will generally not fulfill the order. Our distributors and resellers have no rights of return or exchange for software that they purchase from us and payment for these purchases is due to us without regard to whether the distributors or resellers collect payment from their customers. Sales through resellers and distributors are typically evidenced by a reseller or distributor agreement, together with purchase orders or authorized credit cards on a transaction-by-transaction basis. </t>
  </si>
  <si>
    <r>
      <t>License Revenue</t>
    </r>
    <r>
      <rPr>
        <sz val="10"/>
        <color theme="1"/>
        <rFont val="Inherit"/>
      </rPr>
      <t>. Under software revenue recognition guidance, we use the residual method to recognize revenue when a license agreement includes one or more elements to be delivered and vendor-specific objective evidence, or VSOE, of fair value for all undelivered elements exists. Because our software is generally sold with maintenance, we calculate the amount of revenue allocated to the software license by determining the fair value of the maintenance and subtracting it from the total invoice or contract amount. We establish VSOE of the fair value of maintenance services by the standard published list pricing for our maintenance renewals since we generally charge list prices for our maintenance renewals. If evidence of the fair value of one or more undelivered elements does not exist, all revenue is generally deferred and recognized when delivery of those elements occurs or when fair value can be established. When the undelivered element for which we do not have VSOE of fair value is support, revenue for the entire arrangement is recognized ratably over the support period.</t>
    </r>
  </si>
  <si>
    <r>
      <t>Maintenance and Other Revenue</t>
    </r>
    <r>
      <rPr>
        <sz val="10"/>
        <color theme="1"/>
        <rFont val="Inherit"/>
      </rPr>
      <t xml:space="preserve">. We derive maintenance revenue from fees for software maintenance services. We typically include one year of maintenance as part of the initial purchase price of each perpetual software offering and then sell renewals of this maintenance agreement. We generally recognize maintenance revenue ratably on a daily basis over the contract period. Customers with maintenance agreements are entitled to receive unspecified upgrades or enhancements to new versions of their software products on a when-and-if-available basis. Other revenue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was not significant nor do we expect it to be significant in future periods. </t>
    </r>
  </si>
  <si>
    <r>
      <t>Subscription Revenue</t>
    </r>
    <r>
      <rPr>
        <sz val="10"/>
        <color theme="1"/>
        <rFont val="Inherit"/>
      </rPr>
      <t xml:space="preserve">. We primarily derive subscription revenue from fees received from customers for time-based license arrangements and software-as-a-service, or SaaS offerings. We generally invoice subscription agreements monthly in advance over the subscription period. Subscription revenue is recognized ratably over the subscription term when all revenue recognition criteria have been met. </t>
    </r>
  </si>
  <si>
    <t>Deferred Revenue</t>
  </si>
  <si>
    <r>
      <t xml:space="preserve">Deferred revenue primarily consists of billings or payments received in advance of revenue recognition from maintenance fees. We generally bill maintenance agreements annually in advance for services to be performed over a </t>
    </r>
    <r>
      <rPr>
        <sz val="10"/>
        <color rgb="FF000000"/>
        <rFont val="Inherit"/>
      </rPr>
      <t>12</t>
    </r>
    <r>
      <rPr>
        <sz val="10"/>
        <color theme="1"/>
        <rFont val="Inherit"/>
      </rPr>
      <t xml:space="preserve"> month period. Customers have the option to purchase maintenance renewals for periods other than </t>
    </r>
    <r>
      <rPr>
        <sz val="10"/>
        <color rgb="FF000000"/>
        <rFont val="Inherit"/>
      </rPr>
      <t>12</t>
    </r>
    <r>
      <rPr>
        <sz val="10"/>
        <color theme="1"/>
        <rFont val="Inherit"/>
      </rPr>
      <t xml:space="preserve"> months. We initially record the amounts to be paid under maintenance agreements as deferred revenue and recognize these amounts ratably on a daily basis over the term of the maintenance agreement. We record deferred revenue that will be recognized during the succeeding </t>
    </r>
    <r>
      <rPr>
        <sz val="10"/>
        <color rgb="FF000000"/>
        <rFont val="Inherit"/>
      </rPr>
      <t>12</t>
    </r>
    <r>
      <rPr>
        <sz val="10"/>
        <color theme="1"/>
        <rFont val="Inherit"/>
      </rPr>
      <t xml:space="preserve"> month period as current deferred revenue and the remaining portion is recorded as long-term deferred revenue.</t>
    </r>
  </si>
  <si>
    <t>Cost of Revenue</t>
  </si>
  <si>
    <r>
      <t>Cost of License Revenue.</t>
    </r>
    <r>
      <rPr>
        <sz val="10"/>
        <color theme="1"/>
        <rFont val="Inherit"/>
      </rPr>
      <t xml:space="preserve"> Cost of license revenue consists primarily of amortization of acquired developed product technologies. Amortization of acquired developed product technologies included in cost of license revenue was as follows:</t>
    </r>
  </si>
  <si>
    <t>Year Ended December 31,</t>
  </si>
  <si>
    <t>Acquired developed product technologies</t>
  </si>
  <si>
    <r>
      <t>Cost of Maintenance and Other Revenue.</t>
    </r>
    <r>
      <rPr>
        <sz val="10"/>
        <color theme="1"/>
        <rFont val="Inherit"/>
      </rPr>
      <t xml:space="preserve"> Cost of maintenance and other revenue consists of technical support personnel costs which includes salaries, bonuses and stock-based compensation and related employer-paid payroll taxes, as well as an allocation of our facilities, information technology, employee benefit and other overhead costs.</t>
    </r>
  </si>
  <si>
    <r>
      <t>Cost of Subscription Revenue.</t>
    </r>
    <r>
      <rPr>
        <sz val="10"/>
        <color theme="1"/>
        <rFont val="Inherit"/>
      </rPr>
      <t xml:space="preserve"> Cost of subscription revenue consists primarily of technical support personnel costs, amortization of acquired developed product technologies and royalty and hosting and server fees related to our subscription products. </t>
    </r>
  </si>
  <si>
    <t>Advertising</t>
  </si>
  <si>
    <t>We expense advertising costs as incurred. Advertising expense is included in sales and marketing expenses in our consolidated statements of income.</t>
  </si>
  <si>
    <t>Advertising expense</t>
  </si>
  <si>
    <t>Leases</t>
  </si>
  <si>
    <t xml:space="preserve">We lease facilities worldwide and certain equipment under non-cancellable lease agreements. The terms of some of our lease agreements provide for rental payments on a graduated basis. We recognize rent expense on a straight-line basis over the lease period and accrue rent expense incurred but not paid. Cash or lease incentives, or tenant allowances, received pursuant to certain leases are recognized on a straight-line basis as a reduction to rent over the lease term. The unamortized portion of tenant allowances is included in accrued liabilities and other and other long-term liabilities. </t>
  </si>
  <si>
    <t>Income Taxes</t>
  </si>
  <si>
    <t>We use the liability method of accounting for income taxes as set forth in the authoritative guidance for accounting for income taxes. Under this method, we recognize deferred tax liabilities and assets for the expected future tax consequences of temporary differences between the respective carrying amounts and tax basis of our assets and liabilities.</t>
  </si>
  <si>
    <r>
      <t xml:space="preserve">The guidance on accounting for uncertainty in income taxes prescribes a recognition threshold and measurement attribute for financial statement disclosure of tax positions taken or expected to be taken on a tax return. We accrue interest and penalties related to unrecognized tax benefits as a component of income tax expense. At December 31, 2014 and 2013, we had accrued interest and penalties related to unrecognized tax benefits of approximately $1.2 million and </t>
    </r>
    <r>
      <rPr>
        <sz val="10"/>
        <color rgb="FF000000"/>
        <rFont val="Times New Roman"/>
        <family val="1"/>
      </rPr>
      <t>$0.6 million</t>
    </r>
    <r>
      <rPr>
        <sz val="10"/>
        <color theme="1"/>
        <rFont val="Inherit"/>
      </rPr>
      <t>, respectively.</t>
    </r>
  </si>
  <si>
    <t>We establish valuation allowances when necessary to reduce deferred tax assets to the amounts expected to be realized. On a quarterly basis, we evaluate the need for, and the adequacy of, valuation allowances based on the expected realization of our deferred tax assets. The factors used to assess the likelihood of realization include our latest forecast of future taxable income and available tax planning strategies that could be implemented to realize the net deferred tax assets.</t>
  </si>
  <si>
    <t>We intend either to invest our non-U.S. earnings permanently in foreign operations or to remit these earnings to our U.S. entities in a tax-free manner. For this reason, we do not record federal income taxes on the undistributed earnings of our foreign subsidiaries.</t>
  </si>
  <si>
    <t>Stock-Based Compensation</t>
  </si>
  <si>
    <t>We have granted our employees and directors stock-based incentive awards. These awards are in the form of stock options and restricted stock units. We measure stock-based compensation expense for all share-based awards granted based on the estimated fair value of those awards on the date of grant. The fair values of stock option awards are estimated using a Black-Scholes valuation model. The fair value of restricted stock unit awards is determined using the fair market value of our common stock based on the quoted market price on the date of grant, or intrinsic value.</t>
  </si>
  <si>
    <t>We estimated the fair value for options at the date of grant using the Black-Scholes option pricing model with the following weighted-average assumptions:</t>
  </si>
  <si>
    <t>Year Ended December 31,</t>
  </si>
  <si>
    <t>Expected dividend yield</t>
  </si>
  <si>
    <t>%</t>
  </si>
  <si>
    <t>Volatility</t>
  </si>
  <si>
    <t>Risk-free rate of return</t>
  </si>
  <si>
    <t>1.6-2.2%</t>
  </si>
  <si>
    <t>0.9-2.3%</t>
  </si>
  <si>
    <t>0.8-1.4%</t>
  </si>
  <si>
    <t>Expected life</t>
  </si>
  <si>
    <t>6.04 years</t>
  </si>
  <si>
    <t>6.11 years</t>
  </si>
  <si>
    <t>6.14 years</t>
  </si>
  <si>
    <r>
      <t xml:space="preserve">We have not paid and do not anticipate paying cash dividends on our common stock; therefore, we assume the expected dividend yield to be zero. We estimate the expected volatility using a weighted average of the historical volatility of our common stock and historical volatility of comparable public companies from a representative industry peer group. We based the risk-free rate of return on the average U.S. treasury yield curve for five- and seven-year terms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As allowed under current guidance, we have elected to apply the “simplified method” in developing our estimate of expected life for “plain vanilla” stock options by using the midpoint between the vesting date and contractual termination date since we do not have sufficient historical exercise data to provide a reasonable basis upon which to estimate expected term due to the limited period of time our common stock has been publicly traded. For all dates, we granted employees options at exercise prices equal to the fair value of the underlying common stock on the date of grant, which is the closing price of our common stock as reported by the NYSE.</t>
    </r>
  </si>
  <si>
    <r>
      <t>The reduction in income before income taxes due to stock-based compensation expense and the related income tax benefits were as follows:</t>
    </r>
    <r>
      <rPr>
        <sz val="9"/>
        <color theme="1"/>
        <rFont val="Inherit"/>
      </rPr>
      <t> </t>
    </r>
  </si>
  <si>
    <t>Reduction in income before income taxes due to stock-based compensation</t>
  </si>
  <si>
    <t>Income tax benefit related to stock-based compensation</t>
  </si>
  <si>
    <t>An excess tax benefit arises when the tax deduction related to a stock-based award is greater than the award’s original grant date fair value pursuant to the authoritative guidance. For financial reporting purposes, this excess tax benefit is not recorded as a tax benefit in our consolidated statements of income and is instead treated as additional paid-in capital in our consolidated balance sheets.</t>
  </si>
  <si>
    <t>Tax benefits and excess tax benefits from the exercise of stock-based awards were as follows:</t>
  </si>
  <si>
    <t>Tax benefit from the exercise of stock-based awards</t>
  </si>
  <si>
    <t>Excess tax benefit from the exercise of stock-based awards</t>
  </si>
  <si>
    <t>These excess tax benefits are a reduction to our cash payments related to income taxes and must be reported as cash flows from financing activities in our consolidated statements of cash flows.</t>
  </si>
  <si>
    <t>Earnings Per Share</t>
  </si>
  <si>
    <t>We computed basic earnings per share available to common stockholders by dividing net income available to common stockholders by the weighted average number of common shares outstanding during the reporting period. We computed diluted earnings per share similarly to basic earnings per share except that it reflects the potential dilution that could occur if dilutive securities or other obligations to issue common stock were exercised or converted into common stock.</t>
  </si>
  <si>
    <t>Concentrations of Risks</t>
  </si>
  <si>
    <t>Financial instruments that potentially subject us to concentrations of credit risk consist principally of cash and cash equivalents, short-term and long-term investments and accounts receivable. We consider all highly liquid investments with original maturities of three months or less to be cash equivalents. Our cash and cash equivalents consisted of the following:</t>
  </si>
  <si>
    <t>December 31,</t>
  </si>
  <si>
    <t>Demand deposit accounts</t>
  </si>
  <si>
    <t>Money market funds</t>
  </si>
  <si>
    <t>Total cash and cash equivalents</t>
  </si>
  <si>
    <t>Our cash deposited with banks in demand deposit accounts may exceed the amount of insurance provided on these deposits. Our cash equivalents invested in money market funds are not insured and we are therefore at risk of losing our full investment. Generally, we may withdraw our cash deposits and redeem our invested cash equivalents upon demand. We strive to maintain our cash deposits and invest in money market funds with multiple financial institutions of reputable credit and therefore bear minimal credit risk.</t>
  </si>
  <si>
    <t>We provide credit to distributors, resellers and direct customers in the normal course of business. We generally extend credit to new customers based upon industry reputation and existing customers based upon prior payment history. The following distributor represented more than 10% of our revenue:</t>
  </si>
  <si>
    <t>Year Ended December 31,</t>
  </si>
  <si>
    <t>Distributor A</t>
  </si>
  <si>
    <t>* %</t>
  </si>
  <si>
    <t>*    Represented less than 10% of our revenue</t>
  </si>
  <si>
    <r>
      <t xml:space="preserve">Consolidated revenue ultimately attributable to the U.S. federal government, including its departments and agencies, represented 10.9% of our total revenue for the fiscal year ended December 31, </t>
    </r>
    <r>
      <rPr>
        <sz val="10"/>
        <color rgb="FF000000"/>
        <rFont val="Inherit"/>
      </rPr>
      <t>2012</t>
    </r>
    <r>
      <rPr>
        <sz val="10"/>
        <color theme="1"/>
        <rFont val="Inherit"/>
      </rPr>
      <t xml:space="preserve">. For the fiscal years ended December 31, 2014 and </t>
    </r>
    <r>
      <rPr>
        <sz val="10"/>
        <color rgb="FF000000"/>
        <rFont val="Inherit"/>
      </rPr>
      <t>2013</t>
    </r>
    <r>
      <rPr>
        <sz val="10"/>
        <color theme="1"/>
        <rFont val="Inherit"/>
      </rPr>
      <t xml:space="preserve">, consolidated revenue ultimately attributable to the U.S. federal government represented less than 10% of our total revenue. Consolidated revenue ultimately attributable to the U.S. federal government includes sales that have gone through our distributors and resellers, as well as direct sales. 77.0% of our revenue attributable to the U.S. federal government and its departments and agencies in the fiscal year ended December 31, </t>
    </r>
    <r>
      <rPr>
        <sz val="10"/>
        <color rgb="FF000000"/>
        <rFont val="Inherit"/>
      </rPr>
      <t>2012</t>
    </r>
    <r>
      <rPr>
        <sz val="10"/>
        <color theme="1"/>
        <rFont val="Inherit"/>
      </rPr>
      <t xml:space="preserve"> was made through Distributor A and is included in the table above. </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</si>
  <si>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no distributor, reseller or direct customer represented more than </t>
    </r>
    <r>
      <rPr>
        <sz val="10"/>
        <color rgb="FF000000"/>
        <rFont val="Inherit"/>
      </rPr>
      <t>10%</t>
    </r>
    <r>
      <rPr>
        <sz val="10"/>
        <color theme="1"/>
        <rFont val="Inherit"/>
      </rPr>
      <t xml:space="preserve"> of our outstanding accounts receivable balance. We do not believe that our business is substantially dependent on any distributor or that the loss of a distributor relationship would have a material adverse effect on our business.</t>
    </r>
  </si>
  <si>
    <t>Business Combinations [Abstract]</t>
  </si>
  <si>
    <t>2014 Acquisition</t>
  </si>
  <si>
    <t xml:space="preserve">Pingdom </t>
  </si>
  <si>
    <t xml:space="preserve">In June 2014, we acquired Pingdom, a provider of website monitoring and performance management solutions, for closing cash consideration of approximately $67.0 million in cash, including $3.1 million of cash acquired. The acquisition increased our subscription product offerings and we believe will allow us to leverage the opportunity associated with web-based performance management for critical websites and web applications. The acquisition was financed with available cash and we incurred $1.1 million in acquisition related costs, which are included in general and administrative expense for the year ended December 31, 2014. </t>
  </si>
  <si>
    <t xml:space="preserve">The consideration paid was allocated to the assets acquired and liabilities assumed based on their estimated fair values and resulted in the recognition of approximately $55.8 million of goodwill and $11.2 million of intangible assets. The weighted average amortization period for the intangible assets is 4.8 years. Goodwill is not deductible for tax purposes. </t>
  </si>
  <si>
    <t xml:space="preserve">The amounts of revenue and net loss related to the Pingdom acquisition included in our consolidated financial statements from the effective date of the acquisition for the year ended December 31, 2014 are insignificant. We recognize revenue on the acquired products in accordance with our revenue recognition policy as described in Note 1. Pro forma information for the acquisition has not been provided because the impact of the historical financials on our revenue, net income and earnings per share is not material. </t>
  </si>
  <si>
    <t xml:space="preserve">2013 Acquisitions </t>
  </si>
  <si>
    <t>N-able</t>
  </si>
  <si>
    <t xml:space="preserve">In May 2013, we acquired N-able, a provider of cloud-based remote monitoring and management and service automation software serving small and medium-sized businesses, or SMBs, through the MSP channel, for approximately $127.5 million in cash, including cash acquired. The acquisition increased our product offerings and we believe will allow us to leverage the opportunity associated with rapidly growing adoption of the cloud and SaaS-based services among SMBs by enhancing our remote monitoring and management offerings and adding MSP service automation to the broad range of management challenges that we address for the IT industry. The acquisition was financed with available cash and we incurred $1.0 million in acquisition related costs, which are included in general and administrative expense for the year ended December 31, 2013. The weighted average amortization period for the intangible assets was 6.0 years. Goodwill is not deductible for tax purposes. </t>
  </si>
  <si>
    <t>Confio     </t>
  </si>
  <si>
    <t xml:space="preserve">In October 2013, we acquired Confio, a privately-held database performance management company, for approximately $103.0 million in cash. By acquiring Confio, we have added database performance management solutions to our product portfolio. The acquisition was financed with available cash and borrowings under our Credit Agreement. We incurred $0.2 million in acquisition related costs, which are included in general and administrative expense for the year ended December 31, 2013. The weighted average amortization period for the intangible assets was 5.0 years. Goodwill is not deductible for tax purposes. </t>
  </si>
  <si>
    <t>We recognize revenue on the acquired products in accordance with our revenue recognition policy as described above in Note 1.</t>
  </si>
  <si>
    <t>The following table summarizes the consideration paid and the amounts recognized for the assets acquired and liabilities assumed, including measurement period adjustments, for our 2013 acquisitions:</t>
  </si>
  <si>
    <t xml:space="preserve">Total </t>
  </si>
  <si>
    <t>Confio</t>
  </si>
  <si>
    <t>Fair Value</t>
  </si>
  <si>
    <t>Fair Value</t>
  </si>
  <si>
    <t>(in thousands)</t>
  </si>
  <si>
    <t>Current assets, including cash acquired (1)</t>
  </si>
  <si>
    <t>Property and equipment</t>
  </si>
  <si>
    <t>Deferred tax assets</t>
  </si>
  <si>
    <t>Identifiable intangible assets</t>
  </si>
  <si>
    <t>Current liabilities</t>
  </si>
  <si>
    <t>(5,750</t>
  </si>
  <si>
    <t>(3,486</t>
  </si>
  <si>
    <t>(2,264</t>
  </si>
  <si>
    <t>Deferred tax liabilities</t>
  </si>
  <si>
    <t>(4,402</t>
  </si>
  <si>
    <t>(3,804</t>
  </si>
  <si>
    <t>(598</t>
  </si>
  <si>
    <t>(2,402</t>
  </si>
  <si>
    <t>(1,796</t>
  </si>
  <si>
    <t>(606</t>
  </si>
  <si>
    <t>Total consideration</t>
  </si>
  <si>
    <t xml:space="preserve">(1) Current assets includes cash acquired of $6.8 million and $0.4 million for N-able and Confio, respectively. </t>
  </si>
  <si>
    <t xml:space="preserve">The following table summarizes the fair value of the acquired identifiable intangible assets and weighted-average useful lives for our 2013 acquisitions: </t>
  </si>
  <si>
    <t>Developed product technologies</t>
  </si>
  <si>
    <t>Customer relationships</t>
  </si>
  <si>
    <t>Customer backlog</t>
  </si>
  <si>
    <t>Tradenames</t>
  </si>
  <si>
    <t>Non-competition covenant</t>
  </si>
  <si>
    <t>Total identifiable intangible assets</t>
  </si>
  <si>
    <t xml:space="preserve">The following table presents our unaudited pro forma results of operations for the years ended December 31, 2013 and 2012 as if our 2013 acquisitions had occurred at the beginning of the earliest period presented, or January 1, 2012. The pro forma financial information illustrates the measurable effects of a particular transaction, while excluding effects that rely on highly judgmental estimates of how operating decisions may or may not have changed as a result of that transaction. Accordingly, we adjusted the pro forma results for quantifiable items such as the amortization of acquired intangible assets and the estimated income tax provision of the pro forma combined results. The acquisition pro forma results were not adjusted for post-acquisition operational decisions made by management such as changes in the product offerings, pricing and packaging of the products. We prepared the pro forma financial information for the combined entities for comparative purposes only, and it is not indicative of what actual results would have been if the acquisition had taken place on January 1, 2012, or of any future results. </t>
  </si>
  <si>
    <t>Year ended December 31,</t>
  </si>
  <si>
    <t>Pro Forma</t>
  </si>
  <si>
    <t>Revenue</t>
  </si>
  <si>
    <t>2012 Acquisitions</t>
  </si>
  <si>
    <t>In January 2012, we acquired certain assets of EminentWare, Inc., or EminentWare, a provider of patch management software. We released SolarWinds Patch Manager, based on the products acquired from EminentWare, which added patch management capabilities to our systems and application management product portfolio.</t>
  </si>
  <si>
    <t>In April 2012, we acquired certain assets of Rove Mobile, Inc., or Rove, a provider of mobile IT management software. We acquired the Mobile Admin product from Rove, which allows IT administrators to monitor and manage their corporate IT infrastructure from mobile devices.</t>
  </si>
  <si>
    <r>
      <t xml:space="preserve">In July 2012, we acquired the assets related to the Web Help Desk software product from MacsDesign, LLC, or MacsDesign, for approximately </t>
    </r>
    <r>
      <rPr>
        <sz val="10"/>
        <color rgb="FF000000"/>
        <rFont val="Inherit"/>
      </rPr>
      <t>$20.0 million</t>
    </r>
    <r>
      <rPr>
        <sz val="10"/>
        <color theme="1"/>
        <rFont val="Inherit"/>
      </rPr>
      <t xml:space="preserve"> in cash. By acquiring these assets, we increased our product offerings to include IT help desk software that solves problems around IT-specific ticketing, change management and asset management.</t>
    </r>
  </si>
  <si>
    <t>In August 2012, we acquired Athena Security, Inc., or Athena, a provider of firewall analytics and management software. We released SolarWinds Firewall Security Manager, based on the acquired Athena technology, which allows IT administrators to address key issues in managing firewalls and router security management.</t>
  </si>
  <si>
    <t>In December 2012, we acquired Rhino Software, Inc., or RhinoSoft, a provider of file transfer management software products. We released SolarWinds Serv-U Managed File Transfer Server and SolarWinds FTP Voyager, based on the acquired RhinoSoft technology, which are secure managed file transfer solutions that allows IT administrators to monitor the movement and transfers of sensitive company materials and business-critical information.</t>
  </si>
  <si>
    <r>
      <t xml:space="preserve">We recorded $48.0 million of goodwill for our 2012 acquisitions of which </t>
    </r>
    <r>
      <rPr>
        <sz val="10"/>
        <color rgb="FF000000"/>
        <rFont val="Inherit"/>
      </rPr>
      <t>$27.4 million</t>
    </r>
    <r>
      <rPr>
        <sz val="10"/>
        <color theme="1"/>
        <rFont val="Inherit"/>
      </rPr>
      <t xml:space="preserve"> is deductible for tax purposes. The acquisitions were financed with available cash and we incurred </t>
    </r>
    <r>
      <rPr>
        <sz val="10"/>
        <color rgb="FF000000"/>
        <rFont val="Inherit"/>
      </rPr>
      <t>$1.0 million</t>
    </r>
    <r>
      <rPr>
        <sz val="10"/>
        <color theme="1"/>
        <rFont val="Inherit"/>
      </rPr>
      <t xml:space="preserve"> in acquisition related costs for the year ended December 31, 2012. The weighted average amortization period for the intangible assets was </t>
    </r>
    <r>
      <rPr>
        <sz val="10"/>
        <color rgb="FF000000"/>
        <rFont val="Inherit"/>
      </rPr>
      <t>5.1</t>
    </r>
    <r>
      <rPr>
        <sz val="10"/>
        <color theme="1"/>
        <rFont val="Inherit"/>
      </rPr>
      <t xml:space="preserve"> years.</t>
    </r>
  </si>
  <si>
    <t>The following table summarizes the consideration paid and the amounts recognized for the assets acquired and liabilities assumed for our 2012 acquisitions:</t>
  </si>
  <si>
    <t>Intangible assets:</t>
  </si>
  <si>
    <t>In process research and development</t>
  </si>
  <si>
    <t>(2,498</t>
  </si>
  <si>
    <t>Net other liabilities</t>
  </si>
  <si>
    <t>(3,056</t>
  </si>
  <si>
    <t>Total purchase price, net of cash acquired</t>
  </si>
  <si>
    <t>Goodwill and Intangible Assets</t>
  </si>
  <si>
    <t>Goodwill and Intangible Assets Disclosure [Abstract]</t>
  </si>
  <si>
    <r>
      <t xml:space="preserve">The following table reflects the changes in goodwill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</si>
  <si>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Balance at December 31, 2012</t>
  </si>
  <si>
    <t>Foreign currency translation and other adjustments</t>
  </si>
  <si>
    <t>Balance at December 31, 2013</t>
  </si>
  <si>
    <t>(9,237</t>
  </si>
  <si>
    <t>Balance at December 31, 2014</t>
  </si>
  <si>
    <t>The goodwill from acquisitions resulted primarily from our expectations that we will now be able to offer our customers additional products in new markets. Additionally, we expect the acquisitions will attract new customers for our entire line of products.</t>
  </si>
  <si>
    <t>Intangible Assets</t>
  </si>
  <si>
    <r>
      <t xml:space="preserve">Intangible assets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</si>
  <si>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December 31, 2014</t>
  </si>
  <si>
    <t>December 31, 2013</t>
  </si>
  <si>
    <t>Gross</t>
  </si>
  <si>
    <t>Carrying</t>
  </si>
  <si>
    <t>Amount</t>
  </si>
  <si>
    <t>Accumulated</t>
  </si>
  <si>
    <t>Amortization</t>
  </si>
  <si>
    <t>Net</t>
  </si>
  <si>
    <t>(44,318</t>
  </si>
  <si>
    <t>(24,910</t>
  </si>
  <si>
    <t>(23,073</t>
  </si>
  <si>
    <t>(14,902</t>
  </si>
  <si>
    <t>Intellectual property</t>
  </si>
  <si>
    <t>(693</t>
  </si>
  <si>
    <t>(549</t>
  </si>
  <si>
    <t>Trademarks</t>
  </si>
  <si>
    <t>(2,033</t>
  </si>
  <si>
    <t>(1,466</t>
  </si>
  <si>
    <t>(1,847</t>
  </si>
  <si>
    <t>(1,163</t>
  </si>
  <si>
    <t>(2,106</t>
  </si>
  <si>
    <t>(1,384</t>
  </si>
  <si>
    <t>Total intangible assets</t>
  </si>
  <si>
    <t>(74,070</t>
  </si>
  <si>
    <t>(44,374</t>
  </si>
  <si>
    <t>Intangible asset amortization expense was as follows:</t>
  </si>
  <si>
    <t>Intangible asset amortization expense</t>
  </si>
  <si>
    <r>
      <t xml:space="preserve">As of </t>
    </r>
    <r>
      <rPr>
        <sz val="10"/>
        <color rgb="FF000000"/>
        <rFont val="Inherit"/>
      </rPr>
      <t>December 31, 2014</t>
    </r>
    <r>
      <rPr>
        <sz val="10"/>
        <color theme="1"/>
        <rFont val="Inherit"/>
      </rPr>
      <t>, we estimate aggregate intangible asset amortization expense to be as follows:</t>
    </r>
  </si>
  <si>
    <r>
      <t xml:space="preserve">The expected amortization expense is an estimate. Actual amounts of amortization expense may differ from estimated amounts due to additional intangible asset acquisitions, changes in foreign currency exchange rates, impairment of intangible assets, accelerated amortization of intangible assets and other events. We had </t>
    </r>
    <r>
      <rPr>
        <sz val="10"/>
        <color rgb="FF000000"/>
        <rFont val="Inherit"/>
      </rPr>
      <t>$0.6 million</t>
    </r>
    <r>
      <rPr>
        <sz val="10"/>
        <color theme="1"/>
        <rFont val="Inherit"/>
      </rPr>
      <t xml:space="preserve"> of trademarks recorded with an indefinite life that are not amortized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</si>
  <si>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Investments, Debt and Equity Securities [Abstract]</t>
  </si>
  <si>
    <r>
      <t xml:space="preserve">Our cash equivalents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money market funds. Our short-term and long-term investments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available-for-sale securities, such as corporate bonds and municipal bonds. The following table summarizes our short-term and long-term available-for-sale securities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</si>
  <si>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Cost</t>
  </si>
  <si>
    <t>Unrealized</t>
  </si>
  <si>
    <t>Gains</t>
  </si>
  <si>
    <t>Losses</t>
  </si>
  <si>
    <t>Fair</t>
  </si>
  <si>
    <t>Value</t>
  </si>
  <si>
    <t>Short-term investments:</t>
  </si>
  <si>
    <t>Available-for-sale securities:</t>
  </si>
  <si>
    <t>Corporate bonds</t>
  </si>
  <si>
    <t>(3</t>
  </si>
  <si>
    <t>Municipal bonds</t>
  </si>
  <si>
    <t>Total short-term investments</t>
  </si>
  <si>
    <t>Long-term investments:</t>
  </si>
  <si>
    <t>(71</t>
  </si>
  <si>
    <t>(11</t>
  </si>
  <si>
    <t>Total long-term investments</t>
  </si>
  <si>
    <t>The following table summarizes the fair value of our available-for-sale securities with unrealized losses aggregated by type of investment instrument and length of time those securities have been in a continuous unrealized loss position:</t>
  </si>
  <si>
    <t>Less Than 12 Months</t>
  </si>
  <si>
    <t>12 Months or Greater</t>
  </si>
  <si>
    <t>As of December 31, 2014</t>
  </si>
  <si>
    <t>(75</t>
  </si>
  <si>
    <t>As of December 31, 2013</t>
  </si>
  <si>
    <r>
      <t xml:space="preserve">The following table summarizes the contractual underlying maturities of our available-for-sale securities as of </t>
    </r>
    <r>
      <rPr>
        <sz val="10"/>
        <color rgb="FF000000"/>
        <rFont val="Inherit"/>
      </rPr>
      <t>December 31, 2014</t>
    </r>
    <r>
      <rPr>
        <sz val="10"/>
        <color theme="1"/>
        <rFont val="Inherit"/>
      </rPr>
      <t>:</t>
    </r>
  </si>
  <si>
    <t>Due in one year or less</t>
  </si>
  <si>
    <t>Due after one year through five years</t>
  </si>
  <si>
    <t>Fair Value Disclosures [Abstract]</t>
  </si>
  <si>
    <r>
      <t xml:space="preserve">The following table summarizes the fair value of our financial assets that were measured on a 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did not have any financial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</si>
  <si>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Fair Value Measurements at</t>
  </si>
  <si>
    <t>December 31, 2014 Using</t>
  </si>
  <si>
    <t>December 31, 2013 Using</t>
  </si>
  <si>
    <t>Quoted</t>
  </si>
  <si>
    <t>Prices in</t>
  </si>
  <si>
    <t>Active</t>
  </si>
  <si>
    <t>Markets</t>
  </si>
  <si>
    <t>for</t>
  </si>
  <si>
    <t>Identical</t>
  </si>
  <si>
    <t>Assets</t>
  </si>
  <si>
    <t>(Level 1)</t>
  </si>
  <si>
    <t>Significant</t>
  </si>
  <si>
    <t>Other</t>
  </si>
  <si>
    <t>Observable</t>
  </si>
  <si>
    <t>Inputs</t>
  </si>
  <si>
    <t>(Level 2)</t>
  </si>
  <si>
    <t>Unobservable</t>
  </si>
  <si>
    <t>(Level 3)</t>
  </si>
  <si>
    <t>(Level 1)</t>
  </si>
  <si>
    <t>(Level 2)</t>
  </si>
  <si>
    <t>Assets:</t>
  </si>
  <si>
    <t>Cash equivalents:</t>
  </si>
  <si>
    <t>Total cash equivalents</t>
  </si>
  <si>
    <r>
      <t xml:space="preserve">There have been no transfers between fair value measurement levels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</si>
  <si>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Property, Plant and Equipment [Abstract]</t>
  </si>
  <si>
    <r>
      <t xml:space="preserve">Property and equipment, including software,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</si>
  <si>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Less: Accumulated depreciation and amortization</t>
  </si>
  <si>
    <t>(10,706</t>
  </si>
  <si>
    <t>(10,078</t>
  </si>
  <si>
    <r>
      <t xml:space="preserve">The increase in leasehold improvements for the year ended </t>
    </r>
    <r>
      <rPr>
        <sz val="10"/>
        <color rgb="FF000000"/>
        <rFont val="Inherit"/>
      </rPr>
      <t>December 31, 2014</t>
    </r>
    <r>
      <rPr>
        <sz val="10"/>
        <color theme="1"/>
        <rFont val="Inherit"/>
      </rPr>
      <t xml:space="preserve"> is primarily due to the leasehold improvements associated with our new corporate headquarters in Austin, Texas. See Note 14 for a further discussion of the corporate headquarter lease. </t>
    </r>
  </si>
  <si>
    <r>
      <t xml:space="preserve">Depreciation and amortization expense on property and equipment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t>
    </r>
  </si>
  <si>
    <t>Depreciation and amortization expense</t>
  </si>
  <si>
    <t>Accrued Liabilities and Other</t>
  </si>
  <si>
    <t>Accrued Liabilities [Abstract]</t>
  </si>
  <si>
    <r>
      <t xml:space="preserve">Accrued liabilities and other current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</si>
  <si>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Payroll-related accruals</t>
  </si>
  <si>
    <t>Other accrued expenses and current liabilities</t>
  </si>
  <si>
    <t>Total accrued liabilities and other</t>
  </si>
  <si>
    <t>Credit Agreement</t>
  </si>
  <si>
    <t>Debt Disclosure [Abstract]</t>
  </si>
  <si>
    <r>
      <t xml:space="preserve">On October 4, 2013, we entered into a Credit Agreement with a syndicated group of lenders that provides for an unsecured $125.0 million five-year revolving credit facility that is comprised of revolving loans and swingline loans. The credit facility includes a </t>
    </r>
    <r>
      <rPr>
        <sz val="10"/>
        <color rgb="FF000000"/>
        <rFont val="Times New Roman"/>
        <family val="1"/>
      </rPr>
      <t>$30.0 million</t>
    </r>
    <r>
      <rPr>
        <sz val="10"/>
        <color theme="1"/>
        <rFont val="Inherit"/>
      </rPr>
      <t xml:space="preserve"> letter of credit sub-facility and a </t>
    </r>
    <r>
      <rPr>
        <sz val="10"/>
        <color rgb="FF000000"/>
        <rFont val="Times New Roman"/>
        <family val="1"/>
      </rPr>
      <t>$15.0 million</t>
    </r>
    <r>
      <rPr>
        <sz val="10"/>
        <color theme="1"/>
        <rFont val="Inherit"/>
      </rPr>
      <t xml:space="preserve"> swingline sub-facility available on same-day notice. Available borrowings under the credit facility are reduced by the amount of any outstanding borrowings on the sub-facilities. We may also, subject to certain requirements, request an increase in the facility up to an additional </t>
    </r>
    <r>
      <rPr>
        <sz val="10"/>
        <color rgb="FF000000"/>
        <rFont val="Times New Roman"/>
        <family val="1"/>
      </rPr>
      <t>$75.0 million</t>
    </r>
    <r>
      <rPr>
        <sz val="10"/>
        <color theme="1"/>
        <rFont val="Inherit"/>
      </rPr>
      <t xml:space="preserve"> for a maximum aggregate commitment of </t>
    </r>
    <r>
      <rPr>
        <sz val="10"/>
        <color rgb="FF000000"/>
        <rFont val="Times New Roman"/>
        <family val="1"/>
      </rPr>
      <t>$200.0 million</t>
    </r>
    <r>
      <rPr>
        <sz val="10"/>
        <color theme="1"/>
        <rFont val="Inherit"/>
      </rPr>
      <t xml:space="preserve">. The proceeds from the facility may be used for general corporate purposes, including, without limitation, to finance acquisitions. </t>
    </r>
  </si>
  <si>
    <r>
      <t xml:space="preserve">Loans under the credit agreement will bear interest at either (i) the </t>
    </r>
    <r>
      <rPr>
        <sz val="10"/>
        <color rgb="FF000000"/>
        <rFont val="Times New Roman"/>
        <family val="1"/>
      </rPr>
      <t>one</t>
    </r>
    <r>
      <rPr>
        <sz val="10"/>
        <color theme="1"/>
        <rFont val="Inherit"/>
      </rPr>
      <t xml:space="preserve">-, </t>
    </r>
    <r>
      <rPr>
        <sz val="10"/>
        <color rgb="FF000000"/>
        <rFont val="Times New Roman"/>
        <family val="1"/>
      </rPr>
      <t>three</t>
    </r>
    <r>
      <rPr>
        <sz val="10"/>
        <color theme="1"/>
        <rFont val="Inherit"/>
      </rPr>
      <t xml:space="preserve">-, or </t>
    </r>
    <r>
      <rPr>
        <sz val="10"/>
        <color rgb="FF000000"/>
        <rFont val="Times New Roman"/>
        <family val="1"/>
      </rPr>
      <t>six</t>
    </r>
    <r>
      <rPr>
        <sz val="10"/>
        <color theme="1"/>
        <rFont val="Inherit"/>
      </rPr>
      <t xml:space="preserve">-month per annum London Interbank Offered Rate ("LIBOR"), multiplied by the statutory reserve adjustment plus a margin, based on our consolidated total leverage ratio, ranging from </t>
    </r>
    <r>
      <rPr>
        <sz val="10"/>
        <color rgb="FF000000"/>
        <rFont val="Times New Roman"/>
        <family val="1"/>
      </rPr>
      <t>1.25%</t>
    </r>
    <r>
      <rPr>
        <sz val="10"/>
        <color theme="1"/>
        <rFont val="Inherit"/>
      </rPr>
      <t xml:space="preserve"> and </t>
    </r>
    <r>
      <rPr>
        <sz val="10"/>
        <color rgb="FF000000"/>
        <rFont val="Times New Roman"/>
        <family val="1"/>
      </rPr>
      <t>2.00%</t>
    </r>
    <r>
      <rPr>
        <sz val="10"/>
        <color theme="1"/>
        <rFont val="Inherit"/>
      </rPr>
      <t xml:space="preserve"> or (ii) the base rate, which is defined as the highest of (a) the agent's prime rate, (b) the federal funds rate plus </t>
    </r>
    <r>
      <rPr>
        <sz val="10"/>
        <color rgb="FF000000"/>
        <rFont val="Times New Roman"/>
        <family val="1"/>
      </rPr>
      <t>0.50%</t>
    </r>
    <r>
      <rPr>
        <sz val="10"/>
        <color theme="1"/>
        <rFont val="Inherit"/>
      </rPr>
      <t xml:space="preserve"> or (c) LIBOR for a period of one month plus </t>
    </r>
    <r>
      <rPr>
        <sz val="10"/>
        <color rgb="FF000000"/>
        <rFont val="Times New Roman"/>
        <family val="1"/>
      </rPr>
      <t>1.00%</t>
    </r>
    <r>
      <rPr>
        <sz val="10"/>
        <color theme="1"/>
        <rFont val="Inherit"/>
      </rPr>
      <t xml:space="preserve"> plus a margin, based on our consolidated total leverage ratio, ranging from </t>
    </r>
    <r>
      <rPr>
        <sz val="10"/>
        <color rgb="FF000000"/>
        <rFont val="Times New Roman"/>
        <family val="1"/>
      </rPr>
      <t>0.25%</t>
    </r>
    <r>
      <rPr>
        <sz val="10"/>
        <color theme="1"/>
        <rFont val="Inherit"/>
      </rPr>
      <t xml:space="preserve"> to </t>
    </r>
    <r>
      <rPr>
        <sz val="10"/>
        <color rgb="FF000000"/>
        <rFont val="Times New Roman"/>
        <family val="1"/>
      </rPr>
      <t>1.00%</t>
    </r>
    <r>
      <rPr>
        <sz val="10"/>
        <color theme="1"/>
        <rFont val="Inherit"/>
      </rPr>
      <t xml:space="preserve">. Commitment fees are payable quarterly in arrears at rates between </t>
    </r>
    <r>
      <rPr>
        <sz val="10"/>
        <color rgb="FF000000"/>
        <rFont val="Times New Roman"/>
        <family val="1"/>
      </rPr>
      <t>0.20%</t>
    </r>
    <r>
      <rPr>
        <sz val="10"/>
        <color theme="1"/>
        <rFont val="Inherit"/>
      </rPr>
      <t xml:space="preserve"> and </t>
    </r>
    <r>
      <rPr>
        <sz val="10"/>
        <color rgb="FF000000"/>
        <rFont val="Times New Roman"/>
        <family val="1"/>
      </rPr>
      <t>0.35%</t>
    </r>
    <r>
      <rPr>
        <sz val="10"/>
        <color theme="1"/>
        <rFont val="Inherit"/>
      </rPr>
      <t xml:space="preserve"> per year also based on our consolidated total leverage ratio. Subject to certain conditions stated in the Credit Agreement, we may borrow, prepay and re-borrow amounts under the revolving credit facility at any time during the term of the Credit Agreement.</t>
    </r>
  </si>
  <si>
    <t>Our obligations under the Credit Agreement are guaranteed by SolarWinds Worldwide and our future domestic subsidiaries, subject to certain exceptions, pursuant to the guaranty agreement, dated as of October 4, 2013, by SolarWinds Worldwide in favor of and for the benefit of the lenders.</t>
  </si>
  <si>
    <t>The Credit Agreement contains customary affirmative and negative covenants, including covenants that limit or restrict our ability to, among other things, incur indebtedness, grant liens, make investments, merge or consolidate, dispose of assets, pay dividends or make distributions, make acquisitions and enter into certain transactions with affiliates, in each case subject to customary exceptions for a credit facility of this size and type. We are also required to maintain compliance with a consolidated total leverage ratio and a consolidated interest coverage ratio.</t>
  </si>
  <si>
    <t>On October 4, 2013, we borrowed $40.0 million at an interest rate of approximately 1.4% under a revolving loan under the Credit Agreement that was used to finance a portion of the consideration paid upon the acquisition of Confio. In August 2014, we repaid the $40.0 million of outstanding borrowings under a revolving loan under the Credit Agreement. As of December 31, 2014, no amounts were outstanding under the Credit Agreement and we were in compliance with all covenants associated with the Credit Agreement.</t>
  </si>
  <si>
    <t>Stockholders' Equity and Stock-Based Compensation</t>
  </si>
  <si>
    <t>Stockholders' Equity Note [Abstract]</t>
  </si>
  <si>
    <t>Stockholders’ Equity and Stock-Based Compensation</t>
  </si>
  <si>
    <t>Common Stock and Preferred Stock</t>
  </si>
  <si>
    <r>
      <t xml:space="preserve">As set by our certificate of incorporation, the Company has authorized capital stock of </t>
    </r>
    <r>
      <rPr>
        <sz val="10"/>
        <color rgb="FF000000"/>
        <rFont val="Inherit"/>
      </rPr>
      <t>133,000,000</t>
    </r>
    <r>
      <rPr>
        <sz val="10"/>
        <color theme="1"/>
        <rFont val="Inherit"/>
      </rPr>
      <t xml:space="preserve"> shares with a par value of </t>
    </r>
    <r>
      <rPr>
        <sz val="10"/>
        <color rgb="FF000000"/>
        <rFont val="Inherit"/>
      </rPr>
      <t>$0.001</t>
    </r>
    <r>
      <rPr>
        <sz val="10"/>
        <color theme="1"/>
        <rFont val="Inherit"/>
      </rPr>
      <t xml:space="preserve"> per share, comprised of </t>
    </r>
    <r>
      <rPr>
        <sz val="10"/>
        <color rgb="FF000000"/>
        <rFont val="Inherit"/>
      </rPr>
      <t>123,000,000</t>
    </r>
    <r>
      <rPr>
        <sz val="10"/>
        <color theme="1"/>
        <rFont val="Inherit"/>
      </rPr>
      <t xml:space="preserve"> shares of common stock and </t>
    </r>
    <r>
      <rPr>
        <sz val="10"/>
        <color rgb="FF000000"/>
        <rFont val="Inherit"/>
      </rPr>
      <t>10,000,000</t>
    </r>
    <r>
      <rPr>
        <sz val="10"/>
        <color theme="1"/>
        <rFont val="Inherit"/>
      </rPr>
      <t xml:space="preserve"> shares of preferred stock.</t>
    </r>
  </si>
  <si>
    <t>2005 Stock Plan</t>
  </si>
  <si>
    <r>
      <t xml:space="preserve">Our Amended and Restated Stock Incentive Plan, or 2005 Stock Plan, was adopted by our board of directors and approved by our stockholders on December 14, 2005. Our 2005 Stock Plan provides for the grant of incentive stock options, nonstatutory stock options and restricted stock to our employees, directors and consultants. Our ability to grant any future equity awards under the 2005 Stock Plan was terminated in May 2009 following the consummation of our IPO. As of </t>
    </r>
    <r>
      <rPr>
        <sz val="10"/>
        <color rgb="FF000000"/>
        <rFont val="Inherit"/>
      </rPr>
      <t>December 31, 2014</t>
    </r>
    <r>
      <rPr>
        <sz val="10"/>
        <color theme="1"/>
        <rFont val="Inherit"/>
      </rPr>
      <t xml:space="preserve">, options to purchase </t>
    </r>
    <r>
      <rPr>
        <sz val="10"/>
        <color rgb="FF000000"/>
        <rFont val="Inherit"/>
      </rPr>
      <t>259,251</t>
    </r>
    <r>
      <rPr>
        <sz val="10"/>
        <color theme="1"/>
        <rFont val="Inherit"/>
      </rPr>
      <t xml:space="preserve"> shares of common stock were outstanding under the 2005 Stock Plan. Our 2005 Stock Plan will continue to govern the terms and conditions of the outstanding equity awards granted under the 2005 Stock Plan.</t>
    </r>
  </si>
  <si>
    <r>
      <t xml:space="preserve">The standard form of option agreement under the 2005 Stock Plan provides that options will vest over </t>
    </r>
    <r>
      <rPr>
        <sz val="10"/>
        <color rgb="FF000000"/>
        <rFont val="Inherit"/>
      </rPr>
      <t>4 years</t>
    </r>
    <r>
      <rPr>
        <sz val="10"/>
        <color theme="1"/>
        <rFont val="Inherit"/>
      </rPr>
      <t xml:space="preserve"> with </t>
    </r>
    <r>
      <rPr>
        <sz val="10"/>
        <color rgb="FF000000"/>
        <rFont val="Inherit"/>
      </rPr>
      <t>25%</t>
    </r>
    <r>
      <rPr>
        <sz val="10"/>
        <color theme="1"/>
        <rFont val="Inherit"/>
      </rPr>
      <t xml:space="preserve"> of the options vesting on the first anniversary of the vesting commencement date and the remainder vesting ratably on a monthly basis over the remaining period, subject to continued service through each applicable date and have a </t>
    </r>
    <r>
      <rPr>
        <sz val="10"/>
        <color rgb="FF000000"/>
        <rFont val="Inherit"/>
      </rPr>
      <t>ten</t>
    </r>
    <r>
      <rPr>
        <sz val="10"/>
        <color theme="1"/>
        <rFont val="Inherit"/>
      </rPr>
      <t xml:space="preserve"> year contractual term. Under our 2005 Stock Plan, our board of directors, or its designated committee, has the authority to grant options with early exercise rights, subject to our repurchase right that lapses as the shares vest on the original vesting schedule, and to provide for accelerated vesting.</t>
    </r>
  </si>
  <si>
    <t>Our 2005 Stock Plan provides that our board of directors, or its designated committee, shall equitably and proportionally adjust or substitute outstanding options upon certain events, including, without limitation, changes in our capitalization through stock splits, recapitalizations, mergers or consolidations. In lieu of an adjustment, our board of directors, or its designated committee, may terminate and cancel outstanding options in exchange for a cash payment or other consideration to the optionholder upon certain corporate events, including a change of control. The payment must equal the amount paid per share in connection with the event less the applicable exercise price per share for each canceled option subject to exercise.</t>
  </si>
  <si>
    <t>2008 Stock Plan</t>
  </si>
  <si>
    <r>
      <t xml:space="preserve">Our board of directors adopted and our stockholders approved our 2008 Equity Incentive Plan, or 2008 Stock Plan, in May 2008. Our 2008 Stock Plan provides for the grant of incentive stock options, within the meaning of Section 422 of the Internal Revenue Code of 1986, as amended, or the Code, to our employees and any parent and subsidiary corporations’ employees, and for the grant of nonstatutory stock options, restricted stock, restricted stock units, stock appreciation rights, performance shares and performance units to our employees, directors and consultants and our parent and subsidiary corporations’ employees and consultants. All equity awards that have been granted following our IPO were granted under our 2008 Stock Plan. As of </t>
    </r>
    <r>
      <rPr>
        <sz val="10"/>
        <color rgb="FF000000"/>
        <rFont val="Inherit"/>
      </rPr>
      <t>December 31, 2014</t>
    </r>
    <r>
      <rPr>
        <sz val="10"/>
        <color theme="1"/>
        <rFont val="Inherit"/>
      </rPr>
      <t xml:space="preserve">, stock-based incentive awards of </t>
    </r>
    <r>
      <rPr>
        <sz val="10"/>
        <color rgb="FF000000"/>
        <rFont val="Inherit"/>
      </rPr>
      <t>4,768,885</t>
    </r>
    <r>
      <rPr>
        <sz val="10"/>
        <color theme="1"/>
        <rFont val="Inherit"/>
      </rPr>
      <t xml:space="preserve"> were outstanding and </t>
    </r>
    <r>
      <rPr>
        <sz val="10"/>
        <color rgb="FF000000"/>
        <rFont val="Inherit"/>
      </rPr>
      <t>12,199,186</t>
    </r>
    <r>
      <rPr>
        <sz val="10"/>
        <color theme="1"/>
        <rFont val="Inherit"/>
      </rPr>
      <t xml:space="preserve"> shares of common stock were reserved for future grants under the 2008 Stock Plan.</t>
    </r>
  </si>
  <si>
    <r>
      <t xml:space="preserve">The exercise price of an option granted under our 2008 Stock Plan must be at least equal to the fair market value of our common stock on the date of grant unless granted pursuant to a transaction described in, and in a manner consistent with, Section 424(a) of the Code. Options and restricted stock units granted under our 2008 Stock Plan generally vest over </t>
    </r>
    <r>
      <rPr>
        <sz val="10"/>
        <color rgb="FF000000"/>
        <rFont val="Inherit"/>
      </rPr>
      <t>three</t>
    </r>
    <r>
      <rPr>
        <sz val="10"/>
        <color theme="1"/>
        <rFont val="Inherit"/>
      </rPr>
      <t xml:space="preserve"> to </t>
    </r>
    <r>
      <rPr>
        <sz val="10"/>
        <color rgb="FF000000"/>
        <rFont val="Inherit"/>
      </rPr>
      <t>four</t>
    </r>
    <r>
      <rPr>
        <sz val="10"/>
        <color theme="1"/>
        <rFont val="Inherit"/>
      </rPr>
      <t xml:space="preserve"> years with the first tranche of the options vesting on the first anniversary of the vesting commencement date and the remainder vesting ratably on a monthly basis over the remaining period, subject to continued service through each applicable date. The term of an incentive stock option granted under our 2008 Stock Plan may not exceed </t>
    </r>
    <r>
      <rPr>
        <sz val="10"/>
        <color rgb="FF000000"/>
        <rFont val="Inherit"/>
      </rPr>
      <t>ten</t>
    </r>
    <r>
      <rPr>
        <sz val="10"/>
        <color theme="1"/>
        <rFont val="Inherit"/>
      </rPr>
      <t xml:space="preserve"> years, except that, with respect to any participant who owns </t>
    </r>
    <r>
      <rPr>
        <sz val="10"/>
        <color rgb="FF000000"/>
        <rFont val="Inherit"/>
      </rPr>
      <t>10%</t>
    </r>
    <r>
      <rPr>
        <sz val="10"/>
        <color theme="1"/>
        <rFont val="Inherit"/>
      </rPr>
      <t xml:space="preserve"> or more of the voting power of all classes of our outstanding stock as of the grant date, the term must not exceed </t>
    </r>
    <r>
      <rPr>
        <sz val="10"/>
        <color rgb="FF000000"/>
        <rFont val="Inherit"/>
      </rPr>
      <t>five years</t>
    </r>
    <r>
      <rPr>
        <sz val="10"/>
        <color theme="1"/>
        <rFont val="Inherit"/>
      </rPr>
      <t xml:space="preserve"> and the exercise price must equal at least </t>
    </r>
    <r>
      <rPr>
        <sz val="10"/>
        <color rgb="FF000000"/>
        <rFont val="Inherit"/>
      </rPr>
      <t>110%</t>
    </r>
    <r>
      <rPr>
        <sz val="10"/>
        <color theme="1"/>
        <rFont val="Inherit"/>
      </rPr>
      <t xml:space="preserve"> of the fair market value on the grant date unless granted pursuant to a transaction described in, and in a manner consistent with, Section 424(a) of the Code.</t>
    </r>
  </si>
  <si>
    <t>Option grant activity under the 2005 and 2008 Stock Plans were as follows:</t>
  </si>
  <si>
    <t>Number of</t>
  </si>
  <si>
    <t>Shares</t>
  </si>
  <si>
    <t>Outstanding</t>
  </si>
  <si>
    <t>Weighted-</t>
  </si>
  <si>
    <t>Average</t>
  </si>
  <si>
    <t>Exercise</t>
  </si>
  <si>
    <t>Price</t>
  </si>
  <si>
    <t>Aggregate</t>
  </si>
  <si>
    <t>Intrinsic</t>
  </si>
  <si>
    <t>Remaining</t>
  </si>
  <si>
    <t>Contractual</t>
  </si>
  <si>
    <t>Term</t>
  </si>
  <si>
    <t>(in years)</t>
  </si>
  <si>
    <t>Outstanding balances at December 31, 2013</t>
  </si>
  <si>
    <t>Options granted</t>
  </si>
  <si>
    <t>Options exercised</t>
  </si>
  <si>
    <t>(729,440</t>
  </si>
  <si>
    <t>Options forfeited</t>
  </si>
  <si>
    <t>(132,810</t>
  </si>
  <si>
    <t>Outstanding balances at December 31, 2014</t>
  </si>
  <si>
    <t>Options exercisable at December 31, 2014</t>
  </si>
  <si>
    <t>Options vested and expected to vest at December 31, 2014</t>
  </si>
  <si>
    <t>Additional information regarding options follows (in thousands except for per share amounts):</t>
  </si>
  <si>
    <t>Weighted-average grant date fair value per share of options granted during the period</t>
  </si>
  <si>
    <t>Aggregate intrinsic value of options exercised during the period</t>
  </si>
  <si>
    <t>Aggregate fair value of options vested during the period</t>
  </si>
  <si>
    <r>
      <t xml:space="preserve">The total unrecognized stock-based compensation expense related to unvested stock options and subject to recognition in future periods was $24.3 million as of </t>
    </r>
    <r>
      <rPr>
        <sz val="10"/>
        <color rgb="FF000000"/>
        <rFont val="Inherit"/>
      </rPr>
      <t>December 31, 2014</t>
    </r>
    <r>
      <rPr>
        <sz val="10"/>
        <color theme="1"/>
        <rFont val="Inherit"/>
      </rPr>
      <t xml:space="preserve"> and we expect to recognize this expense over a weighted-average period of 2.76 years.</t>
    </r>
  </si>
  <si>
    <t>Restricted Stock Units</t>
  </si>
  <si>
    <t>The following table summarizes restricted stock unit activity under the 2008 Stock Plan:</t>
  </si>
  <si>
    <t>Units</t>
  </si>
  <si>
    <t>Grant Date</t>
  </si>
  <si>
    <t>Per Share</t>
  </si>
  <si>
    <t>Unvested balances at December 31, 2013</t>
  </si>
  <si>
    <t>Restricted stock units granted</t>
  </si>
  <si>
    <t>Restricted stock units vested</t>
  </si>
  <si>
    <t>(528,941</t>
  </si>
  <si>
    <t>Restricted stock units forfeited</t>
  </si>
  <si>
    <t>(281,153</t>
  </si>
  <si>
    <t>Unvested balances at December 31, 2014</t>
  </si>
  <si>
    <r>
      <t xml:space="preserve">The aggregate fair value of restricted stock units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$18.6 million</t>
    </r>
    <r>
      <rPr>
        <sz val="10"/>
        <color theme="1"/>
        <rFont val="Inherit"/>
      </rPr>
      <t xml:space="preserve">, </t>
    </r>
    <r>
      <rPr>
        <sz val="10"/>
        <color rgb="FF000000"/>
        <rFont val="Inherit"/>
      </rPr>
      <t>$7.8 million</t>
    </r>
    <r>
      <rPr>
        <sz val="10"/>
        <color theme="1"/>
        <rFont val="Inherit"/>
      </rPr>
      <t xml:space="preserve"> and $3.4 million respectively. The total unrecognized stock-based compensation expense related to unvested restricted stock units and subject to recognition in future periods was </t>
    </r>
    <r>
      <rPr>
        <sz val="10"/>
        <color rgb="FF000000"/>
        <rFont val="Inherit"/>
      </rPr>
      <t>$62.7 million</t>
    </r>
    <r>
      <rPr>
        <sz val="10"/>
        <color theme="1"/>
        <rFont val="Inherit"/>
      </rPr>
      <t xml:space="preserve"> as of </t>
    </r>
    <r>
      <rPr>
        <sz val="10"/>
        <color rgb="FF000000"/>
        <rFont val="Inherit"/>
      </rPr>
      <t>December 31, 2014</t>
    </r>
    <r>
      <rPr>
        <sz val="10"/>
        <color theme="1"/>
        <rFont val="Inherit"/>
      </rPr>
      <t xml:space="preserve"> and we expect to recognize this expense over a weighted-average period of 2.85 years.</t>
    </r>
  </si>
  <si>
    <r>
      <t xml:space="preserve">For restricted stock units granted, the number of shares issued on the date the restricted stock units vest is generally net of the minimum statutory withholding requirements that we pay in cash to the appropriate taxing authorities on behalf of our employees. We withheld and retired approximately </t>
    </r>
    <r>
      <rPr>
        <sz val="10"/>
        <color rgb="FF000000"/>
        <rFont val="Inherit"/>
      </rPr>
      <t>156,000</t>
    </r>
    <r>
      <rPr>
        <sz val="10"/>
        <color theme="1"/>
        <rFont val="Inherit"/>
      </rPr>
      <t xml:space="preserve">, </t>
    </r>
    <r>
      <rPr>
        <sz val="10"/>
        <color rgb="FF000000"/>
        <rFont val="Inherit"/>
      </rPr>
      <t>86,000</t>
    </r>
    <r>
      <rPr>
        <sz val="10"/>
        <color theme="1"/>
        <rFont val="Inherit"/>
      </rPr>
      <t xml:space="preserve"> and 45,000 shares to satisfy </t>
    </r>
    <r>
      <rPr>
        <sz val="10"/>
        <color rgb="FF000000"/>
        <rFont val="Inherit"/>
      </rPr>
      <t>$6.4 million</t>
    </r>
    <r>
      <rPr>
        <sz val="10"/>
        <color theme="1"/>
        <rFont val="Inherit"/>
      </rPr>
      <t xml:space="preserve">, </t>
    </r>
    <r>
      <rPr>
        <sz val="10"/>
        <color rgb="FF000000"/>
        <rFont val="Inherit"/>
      </rPr>
      <t>$4.7 million</t>
    </r>
    <r>
      <rPr>
        <sz val="10"/>
        <color theme="1"/>
        <rFont val="Inherit"/>
      </rPr>
      <t xml:space="preserve"> and $1.5 million of employees’ tax obligations during </t>
    </r>
    <r>
      <rPr>
        <sz val="10"/>
        <color rgb="FF000000"/>
        <rFont val="Inherit"/>
      </rPr>
      <t>2014</t>
    </r>
    <r>
      <rPr>
        <sz val="10"/>
        <color theme="1"/>
        <rFont val="Inherit"/>
      </rPr>
      <t xml:space="preserve">, 2013 and 2012, respectively. These shares are treated as common stock repurchases in our consolidated financial statements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</si>
  <si>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t>Earnings Per Share [Abstract]</t>
  </si>
  <si>
    <t>We computed basic earnings per share using the weighted-average number of our common shares outstanding during the reporting period. We adjusted diluted earnings per share for the after-tax impact of incremental shares that would be issued upon the assumed exercise of stock options and vesting of restricted stock units using the treasury stock method.</t>
  </si>
  <si>
    <t>A reconciliation of the number of shares in the calculation of basic and diluted earnings per share follows:</t>
  </si>
  <si>
    <t>Basic earnings per share</t>
  </si>
  <si>
    <t>Numerator:</t>
  </si>
  <si>
    <t>Denominator:</t>
  </si>
  <si>
    <t>Weighted-average common shares outstanding used in computing basic earnings per share</t>
  </si>
  <si>
    <t>Diluted earnings per share</t>
  </si>
  <si>
    <t>Weighted-average shares used in computing basic earnings per share</t>
  </si>
  <si>
    <t>Add options and restricted stock units to purchase common stock</t>
  </si>
  <si>
    <t>Weighted-average shares used in computing diluted earnings per share</t>
  </si>
  <si>
    <t>Dilution from assumed exercises of stock options and vesting of restricted stock units is dependent upon several factors, including the market price of our common stock. The following stock-based incentive awards were outstanding but were not included in the computation of diluted earnings per share because the average market price of the underlying stock did not exceed the sum of the exercise price, unrecognized compensation expense and the excess tax benefit and thus the results would have been antidilutive:</t>
  </si>
  <si>
    <t>Antidilutive shares</t>
  </si>
  <si>
    <t>The calculation of diluted earnings per share requires us to make certain assumptions related to the use of proceeds that would be received upon the assumed exercise of stock options and vesting of restricted stock units. These assumed proceeds include the excess tax benefit that we receive upon assumed exercises of stock options and vesting of restricted stock units.</t>
  </si>
  <si>
    <t>On July 29, 2013, we announced that our board of directors approved a share repurchase program, authorizing us to purchase up to $50.0 million of our outstanding common stock. Our share repurchase program expired on July 31, 2014. Purchases under our share repurchase program were made in the open market pursuant to a Rule 10b5-1 plan. During the years ended December 31, 2014 and 2013, we repurchased 0.2 million and 0.9 million shares of our common stock for an aggregate purchase price of $7.5 million and $32.6 million, respectively. Shares were retired upon repurchase.</t>
  </si>
  <si>
    <t>Employee Benefit Plan</t>
  </si>
  <si>
    <t>Compensation and Retirement Disclosure [Abstract]</t>
  </si>
  <si>
    <r>
      <t xml:space="preserve">In October 2008, we established a 401(k) matching program for all eligible employees. We match an amount equal to </t>
    </r>
    <r>
      <rPr>
        <sz val="10"/>
        <color rgb="FF000000"/>
        <rFont val="Inherit"/>
      </rPr>
      <t>100%</t>
    </r>
    <r>
      <rPr>
        <sz val="10"/>
        <color theme="1"/>
        <rFont val="Inherit"/>
      </rPr>
      <t xml:space="preserve"> of the employee’s contributions for the first 3%, and </t>
    </r>
    <r>
      <rPr>
        <sz val="10"/>
        <color rgb="FF000000"/>
        <rFont val="Inherit"/>
      </rPr>
      <t>50%</t>
    </r>
    <r>
      <rPr>
        <sz val="10"/>
        <color theme="1"/>
        <rFont val="Inherit"/>
      </rPr>
      <t xml:space="preserve"> for the next 2% of the employee’s total eligible compensation. The total contributions per participant per year were limited to </t>
    </r>
    <r>
      <rPr>
        <sz val="10"/>
        <color rgb="FF000000"/>
        <rFont val="Inherit"/>
      </rPr>
      <t>$17,500</t>
    </r>
    <r>
      <rPr>
        <sz val="10"/>
        <color theme="1"/>
        <rFont val="Inherit"/>
      </rPr>
      <t xml:space="preserve"> for </t>
    </r>
    <r>
      <rPr>
        <sz val="10"/>
        <color rgb="FF000000"/>
        <rFont val="Inherit"/>
      </rPr>
      <t>2014</t>
    </r>
    <r>
      <rPr>
        <sz val="10"/>
        <color theme="1"/>
        <rFont val="Inherit"/>
      </rPr>
      <t xml:space="preserve"> and </t>
    </r>
    <r>
      <rPr>
        <sz val="10"/>
        <color rgb="FF000000"/>
        <rFont val="Inherit"/>
      </rPr>
      <t>2013</t>
    </r>
    <r>
      <rPr>
        <sz val="10"/>
        <color theme="1"/>
        <rFont val="Inherit"/>
      </rPr>
      <t xml:space="preserve"> and $17,000 for </t>
    </r>
    <r>
      <rPr>
        <sz val="10"/>
        <color rgb="FF000000"/>
        <rFont val="Inherit"/>
      </rPr>
      <t>2012</t>
    </r>
    <r>
      <rPr>
        <sz val="10"/>
        <color theme="1"/>
        <rFont val="Inherit"/>
      </rPr>
      <t>. We, as sponsor of the plan, use an independent third party to provide administrative services to the plan. We have the right to terminate the plan at any time. Employees are fully vested in all contributions to the plan. Our expense related to the plan was as follows:</t>
    </r>
  </si>
  <si>
    <t>Employee benefit plan expense</t>
  </si>
  <si>
    <t>Related Party Transactions</t>
  </si>
  <si>
    <t>Related Party Transactions [Abstract]</t>
  </si>
  <si>
    <t>On August 31, 2006, we entered into a license agreement with NetSuite Inc. Our President and Chief Executive Officer became a member of NetSuite’s Board of Directors in September 2006. Under the terms of the agreement, we paid the following amounts for the use of their services:</t>
  </si>
  <si>
    <t>NetSuite expense</t>
  </si>
  <si>
    <t>In September 2013, we entered into a stock purchase agreement with AppNeta, Inc., or AppNeta, a privately-held application performance management software company, in which we invested approximately $8.0 million in convertible preferred stock. J. Benjamin Nye, a member of our Board of Directors, currently serves on the Board of Directors of AppNeta and is a Managing Director for Bain Capital Venture Partners, LLC, which also has an ownership interest in AppNeta. Our investment is carried at cost as we have a non-controlling interest, the investment is not in substance common stock and we do not have significant influence over the operating and financial activities of AppNeta. During the year ended December 31, 2014, there were no indicators of impairment or change of circumstance that had a significant impact on the fair value of the investment. The investment is recorded in intangible assets and other, net in our consolidated balance sheets.</t>
  </si>
  <si>
    <t>Income Tax Disclosure [Abstract]</t>
  </si>
  <si>
    <t>U.S. and international components of income before income taxes were as follows:</t>
  </si>
  <si>
    <t>U.S.</t>
  </si>
  <si>
    <t>International</t>
  </si>
  <si>
    <t>Income tax expense was composed of the following:</t>
  </si>
  <si>
    <t>Current:</t>
  </si>
  <si>
    <t>Federal</t>
  </si>
  <si>
    <t>State</t>
  </si>
  <si>
    <t>Deferred:</t>
  </si>
  <si>
    <t>(3,225</t>
  </si>
  <si>
    <t>(1,624</t>
  </si>
  <si>
    <t>(489</t>
  </si>
  <si>
    <t>(31</t>
  </si>
  <si>
    <t>(268</t>
  </si>
  <si>
    <t>(20</t>
  </si>
  <si>
    <t>(1,626</t>
  </si>
  <si>
    <t>(1,822</t>
  </si>
  <si>
    <t>(479</t>
  </si>
  <si>
    <t>(4,882</t>
  </si>
  <si>
    <t>(3,714</t>
  </si>
  <si>
    <t>(988</t>
  </si>
  <si>
    <t>The difference between the income tax expense derived by applying the federal statutory income tax rate to our income before income taxes and the amount recognized in our consolidated financial statements is as follows:</t>
  </si>
  <si>
    <t>Expense derived by applying the federal statutory income tax rate to income before income taxes</t>
  </si>
  <si>
    <t>State taxes, net of federal benefit</t>
  </si>
  <si>
    <t>Permanent items</t>
  </si>
  <si>
    <t>(275</t>
  </si>
  <si>
    <t>Domestic production activities deduction</t>
  </si>
  <si>
    <t>(1,793</t>
  </si>
  <si>
    <t>(2,065</t>
  </si>
  <si>
    <t>(1,609</t>
  </si>
  <si>
    <t>Research and experimentation tax credits</t>
  </si>
  <si>
    <t>(1,851</t>
  </si>
  <si>
    <t>(2,810</t>
  </si>
  <si>
    <t>Effect of foreign operations</t>
  </si>
  <si>
    <t>(12,516</t>
  </si>
  <si>
    <t>(7,603</t>
  </si>
  <si>
    <t>(6,106</t>
  </si>
  <si>
    <r>
      <t>The components of the net deferred tax amounts recognized in the accompanying consolidated balance sheets were:</t>
    </r>
    <r>
      <rPr>
        <sz val="9"/>
        <color theme="1"/>
        <rFont val="Inherit"/>
      </rPr>
      <t> </t>
    </r>
  </si>
  <si>
    <t>Deferred tax assets:</t>
  </si>
  <si>
    <t>Allowance for doubtful accounts</t>
  </si>
  <si>
    <t>Accrued expenses</t>
  </si>
  <si>
    <t>Net operating loss</t>
  </si>
  <si>
    <t>Foreign royalty</t>
  </si>
  <si>
    <t>Research and experimentation credits</t>
  </si>
  <si>
    <t>Total deferred tax assets</t>
  </si>
  <si>
    <t>Deferred tax liabilities:</t>
  </si>
  <si>
    <t>Prepaid expenses</t>
  </si>
  <si>
    <t>Intangibles</t>
  </si>
  <si>
    <t>Total deferred tax liabilities</t>
  </si>
  <si>
    <t>Net deferred tax asset</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</si>
  <si>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net operating loss carry forwards for U.S. federal income tax purposes of approximately $29.1 million and </t>
    </r>
    <r>
      <rPr>
        <sz val="10"/>
        <color rgb="FF000000"/>
        <rFont val="Inherit"/>
      </rPr>
      <t>$42.4 million</t>
    </r>
    <r>
      <rPr>
        <sz val="10"/>
        <color theme="1"/>
        <rFont val="Inherit"/>
      </rPr>
      <t>, respectively, which are limited due to IRC Section 382 limitations. These U.S. federal net operating losses are available to offset future U.S. federal taxable income, and begin to expire at various dates from 2026 through 2033.</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</si>
  <si>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we had net operating loss carry forwards for certain U.S. state income tax purposes of approximately $28.1 million and $27.1 million, respectively, which are limited due to IRC Section 382. These U.S. state net operating losses are available to offset future U.S. state taxable income, and begin to expire in 2033.</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</si>
  <si>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foreign net operating loss carry forwards, excluding Canada, of approximately $1.1 million and $2.5 million, respectively, which are available to offset future foreign taxable income, and do not expire. Of these loss carry forwards, $0.4 million were generated from the excess tax benefit related to the exercise of stock options and therefore no current benefit has been recorded in the financial statements as of </t>
    </r>
    <r>
      <rPr>
        <sz val="10"/>
        <color rgb="FF000000"/>
        <rFont val="Inherit"/>
      </rPr>
      <t>December 31, 2014</t>
    </r>
    <r>
      <rPr>
        <sz val="10"/>
        <color theme="1"/>
        <rFont val="Inherit"/>
      </rPr>
      <t xml:space="preserve">. The recording of the excess tax benefit of approximately $0.1 million will be deferred, and will be recorded as a reduction in foreign income taxes payable, and an increase to stockholder’s equity, after the net operating losses have been utilized. </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</si>
  <si>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Canadian net operating loss carry forwards of approximately $1.9 million and $4.9 million, respectively, which are available to offset future Canadian taxable income, and begin to expire in 2029. </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</si>
  <si>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we had deductible scientific research and experimental development expenditure carry forwards of approximately $4.5 million and $6.7 million, respectively, which are available to offset future Canadian taxable income and do not expire.</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</si>
  <si>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Canadian scientific research and experimental development tax credit carry forwards of approximately $0.3 million and $0.2 million, respectively, which are available to offset future Canadian income tax, and begin to expire in 2026. </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</si>
  <si>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we had research and experimentation tax credit carry forwards of approximately $1.4 million and $1.8 million, respectively, which are available to offset future U.S. federal income tax. These U.S. federal tax credits begin to expire in 2021.</t>
    </r>
  </si>
  <si>
    <t>The federal research and experimentation tax credit was extended through December 31, 2014 by the signing of the Tax Increase Prevention Act of 2014. The income tax benefit related to the 2014 research and experimentation tax credit is reflected in our results of operations for the year ended December 31, 2014. The tax credit was previously extended by the signing of the American Taxpayer Relief Act of 2012, or the 2012 Act, on January 2, 2013. The 2012 Act retroactively extended this tax credit from January 1, 2012 through December 31, 2013. Since the 2012 Act was enacted during 2013, the income tax benefit related to the 2012 research and experimentation tax credit was reflected in our results of operations for the year ended December 31, 2013.</t>
  </si>
  <si>
    <r>
      <t xml:space="preserve">We received a corporate income tax holiday in the Philippines which will expire in 2017 unless extended to 2020. The income tax benefit attributable to this holiday is insignificant as of </t>
    </r>
    <r>
      <rPr>
        <sz val="10"/>
        <color rgb="FF000000"/>
        <rFont val="Inherit"/>
      </rPr>
      <t>December 31, 2014</t>
    </r>
    <r>
      <rPr>
        <sz val="10"/>
        <color theme="1"/>
        <rFont val="Inherit"/>
      </rPr>
      <t xml:space="preserve">. </t>
    </r>
  </si>
  <si>
    <r>
      <t xml:space="preserve">We establish valuation allowances when necessary to reduce deferred tax assets to amounts expected to be realized. As of </t>
    </r>
    <r>
      <rPr>
        <sz val="10"/>
        <color rgb="FF000000"/>
        <rFont val="Inherit"/>
      </rPr>
      <t>December 31, 2014</t>
    </r>
    <r>
      <rPr>
        <sz val="10"/>
        <color theme="1"/>
        <rFont val="Inherit"/>
      </rPr>
      <t xml:space="preserve"> and </t>
    </r>
    <r>
      <rPr>
        <sz val="10"/>
        <color rgb="FF000000"/>
        <rFont val="Inherit"/>
      </rPr>
      <t>2013</t>
    </r>
    <r>
      <rPr>
        <sz val="10"/>
        <color theme="1"/>
        <rFont val="Inherit"/>
      </rPr>
      <t>, we have not recorded a valuation allowance as it is more likely than not that the deferred tax assets will be realized.</t>
    </r>
  </si>
  <si>
    <t>We do not record federal income taxes on the undistributed earnings of our foreign subsidiaries that we consider to be permanently reinvested in foreign operations.</t>
  </si>
  <si>
    <t>The cumulative amount of these undistributed earnings and the estimated amount of the unrecognized deferred tax liability associated with these undistributed earnings, which includes a benefit related to foreign tax credits generated by the repatriation of foreign earnings, would be approximately as follows:</t>
  </si>
  <si>
    <t>Cumulative amount of these undistributed earnings</t>
  </si>
  <si>
    <t>Estimated amount of the unrecognized deferred tax liability associated with undistributed earnings</t>
  </si>
  <si>
    <t>Gross unrecognized tax benefits, all of which, if recognized, would affect our effective tax rate were as follows:</t>
  </si>
  <si>
    <t>Gross unrecognized tax benefits</t>
  </si>
  <si>
    <r>
      <t xml:space="preserve">Our policy is to include interest and penalties related to unrecognized tax benefits as a component of income tax expense. At December 31, 2014 and 2013, we had accrued interest and penalties related to unrecognized tax benefits of approximately $1.2 million and </t>
    </r>
    <r>
      <rPr>
        <sz val="10"/>
        <color rgb="FF000000"/>
        <rFont val="Times New Roman"/>
        <family val="1"/>
      </rPr>
      <t>$0.6 million</t>
    </r>
    <r>
      <rPr>
        <sz val="10"/>
        <color theme="1"/>
        <rFont val="Inherit"/>
      </rPr>
      <t xml:space="preserve">, respectively. </t>
    </r>
  </si>
  <si>
    <t>The aggregate changes in the balance of our gross unrecognized tax benefits, excluding accrued interest, were as follows:</t>
  </si>
  <si>
    <t>Year End December 31,</t>
  </si>
  <si>
    <t>Balance, beginning of year</t>
  </si>
  <si>
    <t>Increases for tax positions related to the current year</t>
  </si>
  <si>
    <t>Increases for tax positions related to prior years</t>
  </si>
  <si>
    <t>Decreases for tax positions related to prior years</t>
  </si>
  <si>
    <t>(856</t>
  </si>
  <si>
    <t>(106</t>
  </si>
  <si>
    <t>Reductions due to lapsed statute of limitations</t>
  </si>
  <si>
    <t>Balance, end of year</t>
  </si>
  <si>
    <t xml:space="preserve">We do not believe that it is reasonably possible that our unrecognized tax benefits will significantly change in the next twelve months. </t>
  </si>
  <si>
    <t>We file U.S., state and foreign income tax returns in jurisdictions with varying statutes of limitations. The 2008 through 2013 tax years generally remain open and subject to examination by federal authorities. The 2007 through 2013 tax years generally remain open and subject to examination by the state tax authorities. The 2010 through 2013 tax years generally remain open and subject to examination by foreign tax authorities. During 2014, the U.S. Internal Revenue Service, or IRS, concluded its examination of the 2008, 2009 and 2010 tax years. As a result of the IRS examination closure, we recorded an insignificant impact to the income tax provision and income tax liability during the year ended December 31, 2014. We are also under audit by the Indian Taxing Authority for the 2012 tax year. We are not currently under audit in any other taxing jurisdictions.</t>
  </si>
  <si>
    <t>Commitments and Contingencies</t>
  </si>
  <si>
    <t>Commitments and Contingencies Disclosure [Abstract]</t>
  </si>
  <si>
    <r>
      <t xml:space="preserve">At </t>
    </r>
    <r>
      <rPr>
        <sz val="10"/>
        <color rgb="FF000000"/>
        <rFont val="Inherit"/>
      </rPr>
      <t>December 31, 2014</t>
    </r>
    <r>
      <rPr>
        <sz val="10"/>
        <color theme="1"/>
        <rFont val="Inherit"/>
      </rPr>
      <t>, future minimum lease payments under non-cancellable operating leases were as follows:</t>
    </r>
  </si>
  <si>
    <t>Thereafter</t>
  </si>
  <si>
    <t>Total minimum lease payments</t>
  </si>
  <si>
    <r>
      <t xml:space="preserve">Rent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t>
    </r>
  </si>
  <si>
    <t>Year ended December 31,</t>
  </si>
  <si>
    <t>Rent expense</t>
  </si>
  <si>
    <t xml:space="preserve">In April 2014, we moved into our new corporate headquarters in Austin, Texas, which has an initial lease term of thirteen years. In connection with the lease, the property owner provided a tenant improvement allowance of $8.0 million for leasehold improvements. For the year ended December 31, 2014, we received lease incentives of $7.1 million relating to tenant improvement allowances for leasehold improvements. The lease incentive liability will be amortized on a straight-line basis over the term of the lease as an offset to rent expense. </t>
  </si>
  <si>
    <r>
      <t>In May 2014, we ceased using our former corporate headquarters and recognized a loss in the year ended December 31, 2014 for the estimated fair value of our remaining obligation of $6.8 million. The lease abandonment costs are recorded in the consolidated statements of income in general and administrative expenses.</t>
    </r>
    <r>
      <rPr>
        <b/>
        <sz val="10"/>
        <color theme="1"/>
        <rFont val="Inherit"/>
      </rPr>
      <t xml:space="preserve"> </t>
    </r>
  </si>
  <si>
    <t xml:space="preserve">Other Commitments </t>
  </si>
  <si>
    <r>
      <t>In connection with our acquisition of Pingdom, in the second quarter of fiscal year 2014, we began to incur, and will continue to incur, an additional €7.4 million of compensation expense contingent upon fulfillment of specified future employment conditions. The compensation expense is recognized as general and administrative expense ratably over the requisite service period of twelve months and is expected to be paid in the first half of fiscal year</t>
    </r>
    <r>
      <rPr>
        <sz val="11"/>
        <color rgb="FFFF0000"/>
        <rFont val="Inherit"/>
      </rPr>
      <t xml:space="preserve"> </t>
    </r>
    <r>
      <rPr>
        <sz val="10"/>
        <color theme="1"/>
        <rFont val="Inherit"/>
      </rPr>
      <t xml:space="preserve">2015. </t>
    </r>
  </si>
  <si>
    <t>Legal Proceedings</t>
  </si>
  <si>
    <t>From time to time, we have been and may be involved in various legal proceedings arising in our ordinary course of business. In the opinion of management, there was not at least a reasonable possibility we may have incurred a material loss, or a material loss in excess of a recorded accrual, with respect to loss contingencies. However, the outcome of litigation is inherently uncertain. Therefore, although management considers the likelihood of such an outcome to be remote, if one or more of these legal matters were resolved against us in the same reporting period for amounts in excess of management’s expectations, our consolidated financial statements could be materially adversely affected.</t>
  </si>
  <si>
    <t>Registration Rights</t>
  </si>
  <si>
    <t>We entered into an agreement in 2005 providing certain of our stockholders with rights to have the offer and sale of their shares of our common stock registered under the Securities Act of 1933, if requested by a majority of the holders of the shares. As of December 31, 2014, these registration rights have not been exercised.</t>
  </si>
  <si>
    <t>Operating Segment and Geographic Information</t>
  </si>
  <si>
    <t>Segment Reporting [Abstract]</t>
  </si>
  <si>
    <t>We operate as a single segment. Our chief operating decision-maker is considered to be our Chief Executive Officer. The chief operating decision-maker allocates resources and assesses performance of the business at the consolidated level.</t>
  </si>
  <si>
    <t>The authoritative guidance for disclosures about segments of an enterprise establishes standards for reporting information about operating segments. It defines operating segments as components of an enterprise about which separate financial information is available that is evaluated regularly by the chief operating decision-maker in deciding how to allocate resources and in assessing performance. Our Chief Executive Officer reviews financial information including new license and subscription sales and maintenance renewals for purposes of allocating resources and evaluating financial performance. We have one business activity, and there are no segment managers who are held accountable for operating results or components below the consolidated unit level. Accordingly, we considered ourselves to be in a single operating and reporting segment structure.</t>
  </si>
  <si>
    <t>We group our products into three categories including: network management, systems management and MSP and cloud. Our network management and systems management products are sold via a perpetual license while our MSP and cloud products are typically sold on a subscription basis. The following tables sets forth our revenue by product group:</t>
  </si>
  <si>
    <t>Network management</t>
  </si>
  <si>
    <t>Systems and application management</t>
  </si>
  <si>
    <t>MSP and cloud</t>
  </si>
  <si>
    <t>We based revenue by geography on the billing address of each customer. The following table sets forth revenue and our net long-lived assets by geographic area:</t>
  </si>
  <si>
    <t>United States, country of domicile</t>
  </si>
  <si>
    <t> (in thousands)</t>
  </si>
  <si>
    <t>Long-lived assets, net</t>
  </si>
  <si>
    <t>Canada</t>
  </si>
  <si>
    <t>All other international</t>
  </si>
  <si>
    <t>Total long-lived assets, net</t>
  </si>
  <si>
    <t>Quarterly Results of Operations</t>
  </si>
  <si>
    <t>Quarterly Financial Information Disclosure [Abstract]</t>
  </si>
  <si>
    <r>
      <t xml:space="preserve">The following table sets forth our unaudited quarterly condensed consolidated statements of operations data for each of the eight quarters ended </t>
    </r>
    <r>
      <rPr>
        <sz val="10"/>
        <color rgb="FF000000"/>
        <rFont val="Inherit"/>
      </rPr>
      <t>December 31, 2014</t>
    </r>
    <r>
      <rPr>
        <sz val="10"/>
        <color theme="1"/>
        <rFont val="Inherit"/>
      </rPr>
      <t>. The data has been prepared on the same basis as the audited consolidated financial statements and related notes included in this Annual Report on Form 10-K and you should read the following tables in conjunction with such financial statements. The table includes all necessary adjustments, consisting only of normal recurring adjustments that we consider necessary for a fair presentation of this data. The results of historical periods are not necessarily indicative of future results.</t>
    </r>
  </si>
  <si>
    <t>September 30,</t>
  </si>
  <si>
    <t>June 30,</t>
  </si>
  <si>
    <t>March 31,</t>
  </si>
  <si>
    <t>(in thousands, except per</t>
  </si>
  <si>
    <t>share data-unaudited)</t>
  </si>
  <si>
    <t>Shares used in computation of basic earnings per share</t>
  </si>
  <si>
    <t>Shares used in computation of diluted earnings per share</t>
  </si>
  <si>
    <t>Subsidiary Guarantor</t>
  </si>
  <si>
    <t>Subsidiary Guarantor [Abstract]</t>
  </si>
  <si>
    <t>In November 2013, we filed an automatic shelf registration statement with the SEC, which enables us to offer and sell from time to time, in one or more offerings, an unspecified amount of common stock, preferred stock, depositary shares, debt securities, warrants, purchase contracts, purchase units or any combination thereof and is intended to give us flexibility to take advantage of financing opportunities as needed or deemed desirable in light of market conditions. Debt securities sold by us may be fully and unconditionally guaranteed on an unsecured basis by SolarWinds Worldwide, LLC, our principal operating subsidiary. The guarantee is subject to release under certain customary circumstances. The indenture governing any debt securities that may be issued by SolarWinds, Inc. provides that the guarantees may be automatically and unconditionally released only upon the following circumstances: 1) the guarantor is sold or sells all of its assets in compliance with the terms of the indenture; and 2) the requirements under the terms of the indenture for defeasance or covenant defeasance or satisfaction and discharge have been satisfied. SolarWinds, Inc. has no independent assets or operations, and any other direct subsidiaries of SolarWinds, Inc. other than SolarWinds Worldwide are minor. The guarantee by SolarWinds Worldwide of any debt securities to be offered pursuant to the automatic shelf registration statement from time to time will be full and unconditional. There are no restrictions on the ability of SolarWinds, Inc. to obtain funds from SolarWinds Worldwide through dividends, loans or advances other than certain restrictions on intercompany indebtedness as set forth in the Credit Agreement.</t>
  </si>
  <si>
    <t>Subsequent Event</t>
  </si>
  <si>
    <t>Subsequent Events [Abstract]</t>
  </si>
  <si>
    <t>Acquisition</t>
  </si>
  <si>
    <t>On January 28, 2015, we acquired Librato, Inc., or Librato, a cloud-based infrastructure monitoring company, for approximately $40.0 million in cash. By acquiring Librato, we have added cloud-based performance management solutions to our product portfolio. The transaction will be accounted for using the acquisition method of accounting. Accordingly, the results of operations of Librato since the acquisition date will be included in our condensed consolidated financial statements for the first quarter of 2015. We are in the process of gathering information to allocate the purchase price to the assets acquired and liabilities assumed. All of the assets acquired and liabilities assumed in the transaction will be recognized at their acquisition date fair values.</t>
  </si>
  <si>
    <t>Valuation And Qualifying Accounts</t>
  </si>
  <si>
    <t>Valuation and Qualifying Accounts [Abstract]</t>
  </si>
  <si>
    <t>FINANCIAL STATEMENT SCHEDULE</t>
  </si>
  <si>
    <t>SCHEDULE II—VALUATION AND QUALIFYING ACCOUNTS</t>
  </si>
  <si>
    <t>Beginning</t>
  </si>
  <si>
    <t>Balance</t>
  </si>
  <si>
    <t>Additions</t>
  </si>
  <si>
    <t>(Charge to</t>
  </si>
  <si>
    <t>Expense)</t>
  </si>
  <si>
    <t>Deductions</t>
  </si>
  <si>
    <t>(Write-offs,</t>
  </si>
  <si>
    <t>net of</t>
  </si>
  <si>
    <t>Recoveries)</t>
  </si>
  <si>
    <t>Ending</t>
  </si>
  <si>
    <t>Allowance for doubtful accounts, customers and other:</t>
  </si>
  <si>
    <t>Year ended December 31, 2012</t>
  </si>
  <si>
    <t>Year ended December 31, 2013</t>
  </si>
  <si>
    <t>Year ended December 31, 2014</t>
  </si>
  <si>
    <t>Summary of Significant Accounting Policies (Policies)</t>
  </si>
  <si>
    <t>Research and Development and Capitalized Software Development Costs</t>
  </si>
  <si>
    <t>Summary of Significant Accounting Policies (Tables)</t>
  </si>
  <si>
    <t>Summary Of Significant Accounting Policies [Line Items]</t>
  </si>
  <si>
    <t>Schedule of Short-Term And Long-Term Investments</t>
  </si>
  <si>
    <t>Depreciation of Property and Equipment Using Straight-Line Method</t>
  </si>
  <si>
    <t>Changes in Accumulated Other Comprehensive Income (Loss)</t>
  </si>
  <si>
    <t>Amortization of Intangible Assets Included in Cost of License Revenue</t>
  </si>
  <si>
    <t>Amortization of acquired developed product technologies included in cost of license revenue was as follows:</t>
  </si>
  <si>
    <t>Schedule of Advertising Expense</t>
  </si>
  <si>
    <t>Black-Scholes Option Pricing Model with Weighted-Average Assumptions</t>
  </si>
  <si>
    <t>Schedule of Stock-Based Compensation</t>
  </si>
  <si>
    <t>Schedule of Tax Benefits and Excess Tax Benefits From Exercise of Stock Option Awards</t>
  </si>
  <si>
    <t>Schedule of Cash and Cash Equivalents</t>
  </si>
  <si>
    <t>Our cash and cash equivalents consisted of the following:</t>
  </si>
  <si>
    <t>Revenue [Member]</t>
  </si>
  <si>
    <t>Schedule of Percentage of Revenue By Distributors</t>
  </si>
  <si>
    <t>The following distributor represented more than 10% of our revenue:</t>
  </si>
  <si>
    <t>Acquisitions (Tables)</t>
  </si>
  <si>
    <t>Business Acquisition [Line Items]</t>
  </si>
  <si>
    <t>Schedule of Identifiable Intangible Assets</t>
  </si>
  <si>
    <t>Business Acquisition, Pro Forma Information</t>
  </si>
  <si>
    <t xml:space="preserve">We prepared the pro forma financial information for the combined entities for comparative purposes only, and it is not indicative of what actual results would have been if the acquisition had taken place on January 1, 2012, or of any future results. </t>
  </si>
  <si>
    <t>Acquisitions 2013 [Member]</t>
  </si>
  <si>
    <t>Schedule of Business Acquisitions</t>
  </si>
  <si>
    <t>Acquisitions 2012 [Member]</t>
  </si>
  <si>
    <t>Goodwill and Intangible Assets (Tables)</t>
  </si>
  <si>
    <t>Schedule of Changes In Goodwill</t>
  </si>
  <si>
    <t>Schedule of Intangible Assets</t>
  </si>
  <si>
    <t>Schedule of Intangible Asset Amortization Expense</t>
  </si>
  <si>
    <t>Schedule of Expected Amortization Expense</t>
  </si>
  <si>
    <t>Investments (Tables)</t>
  </si>
  <si>
    <t>Schedule of Available for Sale of Investments</t>
  </si>
  <si>
    <r>
      <t xml:space="preserve">The following table summarizes our short-term and long-term available-for-sale securities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</si>
  <si>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Schedule of Unrealized Losses on Short-Term and Long-Term Investments</t>
  </si>
  <si>
    <t>Schedule of Contractual Maturities of Investments</t>
  </si>
  <si>
    <t>Fair Value Measurements (Tables)</t>
  </si>
  <si>
    <t>Schedule of Fair Value of Financial Assets and Liabilities Measured on Recurring Basis</t>
  </si>
  <si>
    <t>Property and Equipment (Tables)</t>
  </si>
  <si>
    <t>Schedule of Property and Equipment, Including Software</t>
  </si>
  <si>
    <t>Schedule of Depreciation and Amortization Expenses</t>
  </si>
  <si>
    <t>Accrued Liabilities and Other (Tables)</t>
  </si>
  <si>
    <t>Schedule of Accrued Liabilities and Other</t>
  </si>
  <si>
    <t>Stockholders' Equity and Stock-Based Compensation (Tables)</t>
  </si>
  <si>
    <t>Option Grant Activity</t>
  </si>
  <si>
    <t>Additional Information Regarding Options</t>
  </si>
  <si>
    <t>Summary of Restricted Stock Unit Activity</t>
  </si>
  <si>
    <t>Earnings Per Share (Tables)</t>
  </si>
  <si>
    <t>Schedule of Reconciliation Of Basic And Diluted Earnings Per Share</t>
  </si>
  <si>
    <t>Schedule of Antidilutive Securities Excluded From Computation Of Earnings Per Share</t>
  </si>
  <si>
    <t>The following stock-based incentive awards were outstanding but were not included in the computation of diluted earnings per share because the average market price of the underlying stock did not exceed the sum of the exercise price, unrecognized compensation expense and the excess tax benefit and thus the results would have been antidilutive:</t>
  </si>
  <si>
    <t>Employee Benefit Plan (Tables)</t>
  </si>
  <si>
    <t>Schedule of Employee Benefit Plan Expenses</t>
  </si>
  <si>
    <t>Our expense related to the plan was as follows:</t>
  </si>
  <si>
    <t>Related Party Transactions (Tables)</t>
  </si>
  <si>
    <t>Schedule Of Related Party Expenses</t>
  </si>
  <si>
    <t>Under the terms of the agreement, we paid the following amounts for the use of their services:</t>
  </si>
  <si>
    <t>Income Taxes (Tables)</t>
  </si>
  <si>
    <t>Schedule Of Income By Jurisdiction Before Income Taxes</t>
  </si>
  <si>
    <t>Schedule Of Income Tax Expense</t>
  </si>
  <si>
    <t>Reconciliation Of Effective Tax Rate</t>
  </si>
  <si>
    <t>Components Of Net Deferred Tax Amounts</t>
  </si>
  <si>
    <t>Schedule of Undistributed Earnings</t>
  </si>
  <si>
    <t>Schedule of Gross Unrecognized Tax Benefits</t>
  </si>
  <si>
    <t>Schedule of Changes In The Balance Of Unrecognized Tax Benefits</t>
  </si>
  <si>
    <t>Commitments and Contingencies (Tables)</t>
  </si>
  <si>
    <t>Future Minimum Lease Payments Under Noncancellable Operating Leases</t>
  </si>
  <si>
    <t>Schedule Of Rent Expenses</t>
  </si>
  <si>
    <t>Operating Segment and Geographic Information (Tables)</t>
  </si>
  <si>
    <t>Revenue from External Customers by Products and Services</t>
  </si>
  <si>
    <t>The following tables sets forth our revenue by product group:</t>
  </si>
  <si>
    <t>Schedule of Revenue And Net Long-Lived Assets By Geographic Area</t>
  </si>
  <si>
    <t>Quarterly Results of Operations (Tables)</t>
  </si>
  <si>
    <t>Schedule Of Quarterly Results Of Operations</t>
  </si>
  <si>
    <t>Summary Of Significant Accounting Policies (Narrative) (Detail) (USD $)</t>
  </si>
  <si>
    <t>0 Months Ended</t>
  </si>
  <si>
    <t>Oct. 04, 2013</t>
  </si>
  <si>
    <t>Capitalized computer software, net</t>
  </si>
  <si>
    <t>Debt Issuance Costs, Gross</t>
  </si>
  <si>
    <t>Accumulated Amortization, Deferred Finance Costs</t>
  </si>
  <si>
    <t>Amortization of Financing Costs</t>
  </si>
  <si>
    <t>Income tax penalties and interest accrued</t>
  </si>
  <si>
    <t>Software Service, Support and Maintenance Arrangement [Member]</t>
  </si>
  <si>
    <t>Customers purchase maintenance average period (in months)</t>
  </si>
  <si>
    <t>12 months</t>
  </si>
  <si>
    <t>Minimum [Member]</t>
  </si>
  <si>
    <t>Finite-Lived Intangible Asset, Useful Life</t>
  </si>
  <si>
    <t>3 years</t>
  </si>
  <si>
    <t>Maximum [Member]</t>
  </si>
  <si>
    <t>8 years</t>
  </si>
  <si>
    <t>Intellectual property [Member]</t>
  </si>
  <si>
    <t>10 years</t>
  </si>
  <si>
    <t>Capitalized Software Licenses [Member] | Minimum [Member]</t>
  </si>
  <si>
    <t>Capitalized Software Licenses [Member] | Maximum [Member]</t>
  </si>
  <si>
    <t>5 years</t>
  </si>
  <si>
    <t>Distributor [Member]</t>
  </si>
  <si>
    <t>Revenue from federal government derived from distributor sales</t>
  </si>
  <si>
    <t>Revolving Credit Facility [Member]</t>
  </si>
  <si>
    <t>Line of credit facility, maximum borrowing capacity</t>
  </si>
  <si>
    <t>Line of credit facility, expiration period</t>
  </si>
  <si>
    <t>Revenue [Member] | Distributor [Member] | Customer Concentration Risk [Member]</t>
  </si>
  <si>
    <t>Concentration risk percentage</t>
  </si>
  <si>
    <t>[1]</t>
  </si>
  <si>
    <t>Revenue [Member] | Federal Government [Member] | Customer Concentration Risk [Member]</t>
  </si>
  <si>
    <t>Represented less than 10% of our revenue</t>
  </si>
  <si>
    <t>Summary Of Significant Accounting Policies (Schedule Of Short-Term and Long-Term Investments) (Detail) (USD $)</t>
  </si>
  <si>
    <t>Summary Of Significant Accounting Policies (Depreciation Of Property And Equipment Using Straight-Line Method) (Detail)</t>
  </si>
  <si>
    <t>Leasehold Improvements [Member]</t>
  </si>
  <si>
    <t>Property, Plant and Equipment [Line Items]</t>
  </si>
  <si>
    <t>Asset useful life</t>
  </si>
  <si>
    <t>Lesser of leaseÂ termÂ or useful life</t>
  </si>
  <si>
    <t>Minimum [Member] | Equipment And Other [Member]</t>
  </si>
  <si>
    <t>Asset useful life (in years)</t>
  </si>
  <si>
    <t>Minimum [Member] | Furniture And Fixtures [Member]</t>
  </si>
  <si>
    <t>Minimum [Member] | Software [Member]</t>
  </si>
  <si>
    <t>Maximum [Member] | Equipment And Other [Member]</t>
  </si>
  <si>
    <t>Maximum [Member] | Furniture And Fixtures [Member]</t>
  </si>
  <si>
    <t>7 years</t>
  </si>
  <si>
    <t>Maximum [Member] | Software [Member]</t>
  </si>
  <si>
    <t>Summary Of Significant Accounting Policies (Changes in Accumulated Other Comprehensive Income (Loss)) (Details) (USD $)</t>
  </si>
  <si>
    <t>Accumulated Other Comprehensive Income (Loss) [Roll Forward]</t>
  </si>
  <si>
    <t>Beginning Balance</t>
  </si>
  <si>
    <t>Ending Balance</t>
  </si>
  <si>
    <t>Accumulated Net Unrealized Investment Gain (Loss) [Member]</t>
  </si>
  <si>
    <t>Foreign Currency Translation Adjustments [Member]</t>
  </si>
  <si>
    <t>Summary Of Significant Accounting Policies (Amortization of Intangible Assets Included in Cost of License Revenue) (Detail) (USD $)</t>
  </si>
  <si>
    <t>Summary Of Significant Accounting Policies (Schedule Of Advertising Expense) (Detail) (USD $)</t>
  </si>
  <si>
    <t>Summary Of Significant Accounting Policies (Black-Scholes Option Pricing Model With Weighted-Average Assumptions) (Detail)</t>
  </si>
  <si>
    <t>Risk-free rate of return, minimum</t>
  </si>
  <si>
    <t>Risk-free rate of return, maximum</t>
  </si>
  <si>
    <t>Expected life (in years)</t>
  </si>
  <si>
    <t>6 years 0 months 15 days</t>
  </si>
  <si>
    <t>6 years 1 month 10 days</t>
  </si>
  <si>
    <t>6 years 1 month 21 days</t>
  </si>
  <si>
    <t>Summary Of Significant Accounting Policies (Schedule Of Stock-Based Compensation Expense) (Detail) (USD $)</t>
  </si>
  <si>
    <t>Summary Of Significant Accounting Policies (Schedule Of Tax Benefits And Excess Tax Benefits From Exercise Of Stock Option Awards) (Detail) (USD $)</t>
  </si>
  <si>
    <t>Summary Of Significant Accounting Policies (Schedule Of Cash And Cash Equivalents) (Detail) (USD $)</t>
  </si>
  <si>
    <t>Dec. 31, 2011</t>
  </si>
  <si>
    <t>Cash and Cash Equivalents [Line Items]</t>
  </si>
  <si>
    <t>Demand Deposit Accounts [Member]</t>
  </si>
  <si>
    <t>Money Market Funds [Member]</t>
  </si>
  <si>
    <t>Summary Of Significant Accounting Policies (Schedule Of Percentage Of Revenue By Distributors) (Detail) (Sales [Member], Customer Concentration Risk [Member], Distributor A [Member])</t>
  </si>
  <si>
    <t>Sales [Member] | Customer Concentration Risk [Member] | Distributor A [Member]</t>
  </si>
  <si>
    <t>Concentration Risk [Line Items]</t>
  </si>
  <si>
    <t>Acquisitions (Narrative) (Detail) (USD $)</t>
  </si>
  <si>
    <t>1 Months Ended</t>
  </si>
  <si>
    <t>Oct. 31, 2013</t>
  </si>
  <si>
    <t>Jul. 31, 2012</t>
  </si>
  <si>
    <t>Pingdom [Member]</t>
  </si>
  <si>
    <t>Consideration transferred for business acquisition</t>
  </si>
  <si>
    <t>Cash acquired</t>
  </si>
  <si>
    <t>Weighted average amortization period for acquired intangible assets (in years)</t>
  </si>
  <si>
    <t>4 years 9 months 18 days</t>
  </si>
  <si>
    <t>N-able Technologies [Member]</t>
  </si>
  <si>
    <t>6 years</t>
  </si>
  <si>
    <t>ConfioCorporation [Member]</t>
  </si>
  <si>
    <t>MacsDesign [Member]</t>
  </si>
  <si>
    <t>Series of individually immaterial business acquisitions [Member]</t>
  </si>
  <si>
    <t>Acquisition related expenses</t>
  </si>
  <si>
    <t>5 years 1 month 6 days</t>
  </si>
  <si>
    <t>Goodwill expected to be tax deductible</t>
  </si>
  <si>
    <t>General and Administrative Expense [Member] | Pingdom [Member]</t>
  </si>
  <si>
    <t>General and Administrative Expense [Member] | N-able Technologies [Member]</t>
  </si>
  <si>
    <t>General and Administrative Expense [Member] | ConfioCorporation [Member]</t>
  </si>
  <si>
    <t>Acquisitions (Schedule of Business Acquisitions, by Acquisition 2013) (Details) (USD $)</t>
  </si>
  <si>
    <t>Current assets, including cash acquired</t>
  </si>
  <si>
    <t>Current assets includes cash acquired of $6.8 million and $0.4 million for N-able and Confio, respectively.</t>
  </si>
  <si>
    <t>Acquisitions (Schedule of Identifiable Intangible Assets 2013) (Details) (USD $)</t>
  </si>
  <si>
    <t>Acquired Finite-Lived Intangible Assets [Line Items]</t>
  </si>
  <si>
    <t>Acquisitions 2013 [Member] | Developed product technologies [Member]</t>
  </si>
  <si>
    <t>Acquisitions 2013 [Member] | Customer relationships [Member]</t>
  </si>
  <si>
    <t>Acquisitions 2013 [Member] | Customer Backlog [Member]</t>
  </si>
  <si>
    <t>4 years</t>
  </si>
  <si>
    <t>Acquisitions 2013 [Member] | Trade Names [Member]</t>
  </si>
  <si>
    <t>Acquisitions 2013 [Member] | Non-competition covenant [Member]</t>
  </si>
  <si>
    <t>ConfioCorporation [Member] | Developed product technologies [Member]</t>
  </si>
  <si>
    <t>ConfioCorporation [Member] | Customer relationships [Member]</t>
  </si>
  <si>
    <t>ConfioCorporation [Member] | Non-competition covenant [Member]</t>
  </si>
  <si>
    <t>N-able Technologies [Member] | Developed product technologies [Member]</t>
  </si>
  <si>
    <t>N-able Technologies [Member] | Customer relationships [Member]</t>
  </si>
  <si>
    <t>N-able Technologies [Member] | Customer Backlog [Member]</t>
  </si>
  <si>
    <t>N-able Technologies [Member] | Trade Names [Member]</t>
  </si>
  <si>
    <t>N-able Technologies [Member] | Non-competition covenant [Member]</t>
  </si>
  <si>
    <t>Acquisitions (Business Acquisition, Pro Forma Information for 2013 Acquisitions) (Details) (USD $)</t>
  </si>
  <si>
    <t>Pro forma revenue</t>
  </si>
  <si>
    <t>Pro forma net income (loss)</t>
  </si>
  <si>
    <t>Acquisitions (Schedule of Business Acquisitions, by Acquisition 2012) (Detail) (USD $)</t>
  </si>
  <si>
    <t>Series of individually immaterial business acquisitions [Member] | Developed product technologies [Member]</t>
  </si>
  <si>
    <t>Series of individually immaterial business acquisitions [Member] | Customer relationships [Member]</t>
  </si>
  <si>
    <t>Series of individually immaterial business acquisitions [Member] | Non-competition covenant [Member]</t>
  </si>
  <si>
    <t>Series of individually immaterial business acquisitions [Member] | In process research and development [Member]</t>
  </si>
  <si>
    <t>Goodwill And Intangible Assets (Schedule Of Changes In Goodwill) (Detail) (USD $)</t>
  </si>
  <si>
    <t>Goodwill [Roll Forward]</t>
  </si>
  <si>
    <t>Goodwill, Beginning Balance</t>
  </si>
  <si>
    <t>Goodwill, Ending Balance</t>
  </si>
  <si>
    <t>Goodwill And Intangible Assets (Schedule Of Intangible Assets) (Detail) (USD $)</t>
  </si>
  <si>
    <t>Finite-Lived Intangible Assets [Line Items]</t>
  </si>
  <si>
    <t>Intangible assets, Gross Carrying Amount</t>
  </si>
  <si>
    <t>Intangible assets, Accumulated Amortization</t>
  </si>
  <si>
    <t>Intangible assets, Net</t>
  </si>
  <si>
    <t>Developed product technologies [Member]</t>
  </si>
  <si>
    <t>Customer relationships [Member]</t>
  </si>
  <si>
    <t>Trademarks [Member]</t>
  </si>
  <si>
    <t>Non-competition covenant [Member]</t>
  </si>
  <si>
    <t>Customer Backlog [Member]</t>
  </si>
  <si>
    <t>Goodwill And Intangible Assets (Schedule Of Intangible Asset Amortization Expense) (Detail) (USD $)</t>
  </si>
  <si>
    <t>Goodwill And Intangible Assets (Schedule Of Expected Amortization Expense) (Detail) (USD $)</t>
  </si>
  <si>
    <t>Goodwill And Intangible Assets (Narrative) (Detail) (Trademarks [Member], USD $)</t>
  </si>
  <si>
    <t>In Millions, unless otherwise specified</t>
  </si>
  <si>
    <t>Indefinite-lived Intangible Assets [Line Items]</t>
  </si>
  <si>
    <t>Indefinite-lived intangible assets</t>
  </si>
  <si>
    <t>Investments (Schedule Of Available for Sale Investments) (Detail) (USD $)</t>
  </si>
  <si>
    <t>Schedule of Available-for-sale Securities [Line Items]</t>
  </si>
  <si>
    <t>Fair value of investments</t>
  </si>
  <si>
    <t>Short-term Investments [Member]</t>
  </si>
  <si>
    <t>Available-for-sale Securities, Amortized Cost Basis</t>
  </si>
  <si>
    <t>Available-for-sale Securities, Accumulated Gross Unrealized Gain, before Tax</t>
  </si>
  <si>
    <t>Available-for-sale Securities, Accumulated Gross Unrealized Loss, before Tax</t>
  </si>
  <si>
    <t>Short-term Investments [Member] | Corporate bonds [Member]</t>
  </si>
  <si>
    <t>Short-term Investments [Member] | Municipal bonds [Member]</t>
  </si>
  <si>
    <t>Long-Term Investments [Member]</t>
  </si>
  <si>
    <t>Long-Term Investments [Member] | Corporate bonds [Member]</t>
  </si>
  <si>
    <t>Investments (Schedule Of Unrealized Losses On Short-Term And Long-Term Investments (Detail) (USD $)</t>
  </si>
  <si>
    <t>Available-for-sale securities, less than 12 months, fair value</t>
  </si>
  <si>
    <t>Available-for-sale Securities, Continuous Unrealized Loss Position, Less than 12 Months, Accumulated Loss</t>
  </si>
  <si>
    <t>Available-for-sale securities, 12 months or greater, fair value</t>
  </si>
  <si>
    <t>Available-for-sale Securities, Continuous Unrealized Loss Position, 12 Months or Longer, Accumulated Loss</t>
  </si>
  <si>
    <t>Available-for-sale securities, fair value</t>
  </si>
  <si>
    <t>Available-for-sale Securities, Continuous Unrealized Loss Position, Accumulated Loss</t>
  </si>
  <si>
    <t>Corporate bonds [Member]</t>
  </si>
  <si>
    <t>Investments (Schedule Of Contractual Maturities Of Investments) (Detail) (USD $)</t>
  </si>
  <si>
    <t>Cost of investments Due in one year or less</t>
  </si>
  <si>
    <t>Cost of investments Due after one year through five years</t>
  </si>
  <si>
    <t>Cost of investments</t>
  </si>
  <si>
    <t>Fair Value of investments Due in one year or less</t>
  </si>
  <si>
    <t>Fair Value of investments Due after one year through five years</t>
  </si>
  <si>
    <t>Fair Value Measurements (Schedule Of Fair Value Of Financial Assets And Liabilities Measured On Recurring Basis) (Detail) (USD $)</t>
  </si>
  <si>
    <t>Fair Value, Balance Sheet Grouping, Financial Statement Captions [Line Items]</t>
  </si>
  <si>
    <t>Fair Value, Inputs, Level 1 [Member]</t>
  </si>
  <si>
    <t>Fair Value, Inputs, Level 1 [Member] | Money Market Funds [Member]</t>
  </si>
  <si>
    <t>Fair Value, Inputs, Level 2 [Member]</t>
  </si>
  <si>
    <t>Fair Value, Inputs, Level 2 [Member] | Short-term Investments [Member]</t>
  </si>
  <si>
    <t>Fair Value, Inputs, Level 2 [Member] | Short-term Investments [Member] | Corporate bonds [Member]</t>
  </si>
  <si>
    <t>Fair Value, Inputs, Level 2 [Member] | Short-term Investments [Member] | Municipal bonds [Member]</t>
  </si>
  <si>
    <t>Fair Value, Inputs, Level 2 [Member] | Long-Term Investments [Member]</t>
  </si>
  <si>
    <t>Fair Value, Inputs, Level 2 [Member] | Long-Term Investments [Member] | Corporate bonds [Member]</t>
  </si>
  <si>
    <t>Property And Equipment (Property And Equipment, Including Software) (Detail) (USD $)</t>
  </si>
  <si>
    <t>Property and equipment, gross</t>
  </si>
  <si>
    <t>Equipment And Other [Member]</t>
  </si>
  <si>
    <t>Furniture And Fixtures [Member]</t>
  </si>
  <si>
    <t>Software [Member]</t>
  </si>
  <si>
    <t>Property And Equipment (Depreciation And Amortization Expense) (Detail) (Property And Equipment [Member], USD $)</t>
  </si>
  <si>
    <t>Property And Equipment [Member]</t>
  </si>
  <si>
    <t>Accrued Liabilities and Other (Schedule Of Accrued Liabilities and Other) (Detail) (USD $)</t>
  </si>
  <si>
    <t>Credit Agreement (Details) (USD $)</t>
  </si>
  <si>
    <t>Aug. 31, 2014</t>
  </si>
  <si>
    <t>Line of Credit Facility [Line Items]</t>
  </si>
  <si>
    <t>Maximum borrowing capacity including accordion feature</t>
  </si>
  <si>
    <t>Interest rate of line of credit facility</t>
  </si>
  <si>
    <t>Standby Letters of Credit [Member]</t>
  </si>
  <si>
    <t>Swingline Sub-facility [Member]</t>
  </si>
  <si>
    <t>Accordion Feature [Member]</t>
  </si>
  <si>
    <t>Minimum [Member] | Revolving Credit Facility [Member]</t>
  </si>
  <si>
    <t>Commitment fee percentage</t>
  </si>
  <si>
    <t>Maximum [Member] | Revolving Credit Facility [Member]</t>
  </si>
  <si>
    <t>One Month LIBOR [Member] | Revolving Credit Facility [Member]</t>
  </si>
  <si>
    <t>LIBOR rate interest period</t>
  </si>
  <si>
    <t>1 month</t>
  </si>
  <si>
    <t>Three Month LIBOR [Member] | Revolving Credit Facility [Member]</t>
  </si>
  <si>
    <t>3 months</t>
  </si>
  <si>
    <t>Six Month LIBOR [Member] | Revolving Credit Facility [Member]</t>
  </si>
  <si>
    <t>6 months</t>
  </si>
  <si>
    <t>London Interbank Offered Rate (LIBOR) [Member] | Minimum [Member] | Revolving Credit Facility [Member]</t>
  </si>
  <si>
    <t>Debt instrument, basis spread on variable rate</t>
  </si>
  <si>
    <t>London Interbank Offered Rate (LIBOR) [Member] | Maximum [Member] | Revolving Credit Facility [Member]</t>
  </si>
  <si>
    <t>Base Rate [Member] | Revolving Credit Facility [Member]</t>
  </si>
  <si>
    <t>Base rate spread over federal funds</t>
  </si>
  <si>
    <t>Base rate spread over LIBOR</t>
  </si>
  <si>
    <t>Base Rate [Member] | Minimum [Member] | Revolving Credit Facility [Member]</t>
  </si>
  <si>
    <t>Base Rate [Member] | Maximum [Member] | Revolving Credit Facility [Member]</t>
  </si>
  <si>
    <t>Stockholders' Equity And Stock-Based Compensation (Narrative) (Detail) (USD $)</t>
  </si>
  <si>
    <t>Share-based Compensation Arrangement by Share-based Payment Award [Line Items]</t>
  </si>
  <si>
    <t>Authorized capital stock</t>
  </si>
  <si>
    <t>Preferred stock, shares authorized</t>
  </si>
  <si>
    <t>Number of shares outstanding</t>
  </si>
  <si>
    <t>Withholding and retiring of restricted stock value of employees' tax obligations</t>
  </si>
  <si>
    <t>2005 Stock Plan [Member]</t>
  </si>
  <si>
    <t>Award vesting period (in years)</t>
  </si>
  <si>
    <t>Contractual term (in years)</t>
  </si>
  <si>
    <t>2008 Stock Plan [Member]</t>
  </si>
  <si>
    <t>Shares outstanding</t>
  </si>
  <si>
    <t>Common stock reserved for future grants</t>
  </si>
  <si>
    <t>Voting power percentage threshold which triggers alternative terms</t>
  </si>
  <si>
    <t>Term of stock options granted to participants who owns 10% or more of voting power of all classes of outstanding stock (in years)</t>
  </si>
  <si>
    <t>Fair value exercise price minimum threshold when voting power threshold is triggered</t>
  </si>
  <si>
    <t>2008 Stock Plan [Member] | Minimum [Member]</t>
  </si>
  <si>
    <t>2008 Stock Plan [Member] | Maximum [Member]</t>
  </si>
  <si>
    <t>Employee Stock Option [Member]</t>
  </si>
  <si>
    <t>Total unrecognized stock-based compensation expense, Stock Options</t>
  </si>
  <si>
    <t>Stock-based compensation cost unrecognized, weighted average period for recognition (in years)</t>
  </si>
  <si>
    <t>2 years 9 months 4 days</t>
  </si>
  <si>
    <t>Restricted Stock [Member]</t>
  </si>
  <si>
    <t>Total unrecognized stock-based compensation expense, Restricted Stock Units</t>
  </si>
  <si>
    <t>2 years 10 months 7 days</t>
  </si>
  <si>
    <t>Aggregate fair value of restricted stock units vested</t>
  </si>
  <si>
    <t>Shares withheld and retired to satisfy employees' tax obligations</t>
  </si>
  <si>
    <t>Vesting at the end of the first year [Member] | 2005 Stock Plan [Member]</t>
  </si>
  <si>
    <t>Stock options vest, rate</t>
  </si>
  <si>
    <t>Stockholders' Equity And Stock-Based Compensation (Option Grant Activity) (Detail) (USD $)</t>
  </si>
  <si>
    <t>Share-based Compensation Arrangement by Share-based Payment Award, Options, Outstanding [Roll Forward]</t>
  </si>
  <si>
    <t>Number of shares outstanding, outstanding balances at December 31, 2013</t>
  </si>
  <si>
    <t>Number of shares outstanding, options granted</t>
  </si>
  <si>
    <t>Number of shares outstanding, options exercised</t>
  </si>
  <si>
    <t>Number of shares outstanding, options forfeited</t>
  </si>
  <si>
    <t>Number of shares outstanding, outstanding balances at December 31, 2014</t>
  </si>
  <si>
    <t>Number of shares outstanding, options exercisable at December 2014</t>
  </si>
  <si>
    <t>Number of shares outstanding, options vested and expected to vest at December 31, 2014</t>
  </si>
  <si>
    <t>Share-based Compensation Arrangement by Share-based Payment Award, Options, Outstanding, Weighted Average Exercise Price [Abstract]</t>
  </si>
  <si>
    <t>Weighted-average exercise price, outstanding balances at December 31, 2013 (in dollars per share)</t>
  </si>
  <si>
    <t>Weighted-average exercise price, options granted (in dollars per share)</t>
  </si>
  <si>
    <t>Weighted-average exercise price, options exercised (in dollars per share)</t>
  </si>
  <si>
    <t>Weighted-average exercise price, options forfeited (in dollars per share)</t>
  </si>
  <si>
    <t>Weighted-average exercise price, outstanding balances at December 31, 2014 (in dollars per share)</t>
  </si>
  <si>
    <t>Weighted-average exercise price, options exercisable at December 31, 2014</t>
  </si>
  <si>
    <t>Weighted-average exercise price, options vested and expected to vest at December 31, 2014</t>
  </si>
  <si>
    <t>Aggregate intrinsic value, options exercisable at December 31, 2014</t>
  </si>
  <si>
    <t>Aggregate intrinsic value, options vested and expected to vest at December 31, 2014</t>
  </si>
  <si>
    <t>Weighted-average remaining contractual term, options exercisable at December 31, 2014 (in years)</t>
  </si>
  <si>
    <t>6 years 1 month 17 days</t>
  </si>
  <si>
    <t>Weighted-average remaining contractual term, options vested and expected to vest at December 31, 2014 (in years)</t>
  </si>
  <si>
    <t>7 years 6 months 11 days</t>
  </si>
  <si>
    <t>Stockholders' Equity And Stock-Based Compensation (Additional Information Regarding Options) (Detail) (USD $)</t>
  </si>
  <si>
    <t>Stockholders' Equity And Stock-Based Compensation (Summary Of Restricted Stock Unit Activity) (Detail) (Restricted Stock [Member], USD $)</t>
  </si>
  <si>
    <t>Unvested balances, beginning</t>
  </si>
  <si>
    <t>Unvested balances, ending</t>
  </si>
  <si>
    <t>Unvested restricted stock units, weighted-average grant date fair value per share, beginning of period (in dollars per share)</t>
  </si>
  <si>
    <t>Restricted stock units granted, weighted-average grant date fair value per share (in dollars per share)</t>
  </si>
  <si>
    <t>Restricted stock units vested, weighted-average grant date fair value per share (in dollars per share)</t>
  </si>
  <si>
    <t>Restricted stock units forfeited, weighted-average grant date fair value per share (in dollars per share)</t>
  </si>
  <si>
    <t>Unvested restricted stock units, weighted-average grant date fair value per share, end of period (in dollars per share)</t>
  </si>
  <si>
    <t>Unvested balances, aggregate intrinsic value</t>
  </si>
  <si>
    <t>Unvested balances, weighted-average remaining contractual term (in years)</t>
  </si>
  <si>
    <t>8 years 7 months 20 days</t>
  </si>
  <si>
    <t>Earnings Per Share (Reconciliation Of Basic And Diluted Earnings Per Share) (Detail) (USD $)</t>
  </si>
  <si>
    <t>3 Months Ended</t>
  </si>
  <si>
    <t>Sep. 30, 2014</t>
  </si>
  <si>
    <t>Mar. 31, 2014</t>
  </si>
  <si>
    <t>Sep. 30, 2013</t>
  </si>
  <si>
    <t>Jun. 30, 2013</t>
  </si>
  <si>
    <t>Mar. 31, 2013</t>
  </si>
  <si>
    <t>Weighted-average shares used in computing basic earnings per share (in shares)</t>
  </si>
  <si>
    <t>Add options and restricted stock units to purchase common stock (in shares)</t>
  </si>
  <si>
    <t>Weighted-average shares used in computing diluted earnings per share (in shares)</t>
  </si>
  <si>
    <t>Earnings Per Share (Antidilutive Securities Excluded From Computation Of Earnings Per Share) (Detail)</t>
  </si>
  <si>
    <t>Earnings Per Share (Share Repurchase Program) (Detail) (USD $)</t>
  </si>
  <si>
    <t>Share data in Thousands, unless otherwise specified</t>
  </si>
  <si>
    <t>Jul. 29, 2013</t>
  </si>
  <si>
    <t>Share Repurchase Program [Line Items]</t>
  </si>
  <si>
    <t>Authorized amount under share repurchase program</t>
  </si>
  <si>
    <t>Shares repurchased under repurchase program</t>
  </si>
  <si>
    <t>Employee Benefit Plan (Narrative) (Detail) (USD $)</t>
  </si>
  <si>
    <t>Defined contribution plan, employer matching contribution, percent of match</t>
  </si>
  <si>
    <t>Defined contribution plan, employer matching contribution, percent of employees' gross pay</t>
  </si>
  <si>
    <t>Defined contribution plan, employer matching contribution on employee second tier wages, percent of match</t>
  </si>
  <si>
    <t>Defined contribution plan, employer matching contribution, percent of employees' on second tier wages, percent</t>
  </si>
  <si>
    <t>Maximum contributions per participant per year</t>
  </si>
  <si>
    <t>Employee Benefit Plan (Schedule of Employee Benefit Plan Expense) (Detail) (USD $)</t>
  </si>
  <si>
    <t>Related Party Transactions (Schedule Of Related Party Expenses) (Detail) (Chief Executive Officer [Member], USD $)</t>
  </si>
  <si>
    <t>Chief Executive Officer [Member]</t>
  </si>
  <si>
    <t>Related Party Transaction [Line Items]</t>
  </si>
  <si>
    <t>Related Party Transactions (Narrative) (Details) (AppNeta Inc. [Member], Director [Member], USD $)</t>
  </si>
  <si>
    <t>AppNeta Inc. [Member] | Director [Member]</t>
  </si>
  <si>
    <t>Cost method investment, original cost</t>
  </si>
  <si>
    <t>Income Taxes (Schedule Of Income By Jurisdiction Before Income Taxes) (Detail) (USD $)</t>
  </si>
  <si>
    <t>Income Taxes (Schedule Of Income Tax Expense) (Detail) (USD $)</t>
  </si>
  <si>
    <t>Income tax expense, total</t>
  </si>
  <si>
    <t>Income Taxes (Reconciliation Of Effective Tax Rate) (Detail) (USD $)</t>
  </si>
  <si>
    <t>Income Taxes (Components Of Net Deferred Tax Amounts) (Detail) (USD $)</t>
  </si>
  <si>
    <t>Income Taxes (Schedule of Undistributed Earnings) (Detail) (USD $)</t>
  </si>
  <si>
    <t>Income Taxes (Schedule of Gross Unrecognized Tax Benefits) (Detail) (USD $)</t>
  </si>
  <si>
    <t>Income Taxes (Schedule of Changes In The Balance of Unrecognized Tax Benefits) (Detail) (USD $)</t>
  </si>
  <si>
    <t>Reconciliation of Unrecognized Tax Benefits, Excluding Amounts Pertaining to Examined Tax Returns [Roll Forward]</t>
  </si>
  <si>
    <t>Income Taxes (Narrative) (Detail) (USD $)</t>
  </si>
  <si>
    <t>Operating Loss Carryforwards [Line Items]</t>
  </si>
  <si>
    <t>Domestic Tax Authority [Member]</t>
  </si>
  <si>
    <t>Net operating loss carry forwards</t>
  </si>
  <si>
    <t>Canada [Member]</t>
  </si>
  <si>
    <t>Scientific research and experimental development expense carryforwards not subject to expiration</t>
  </si>
  <si>
    <t>State and Local Jurisdiction [Member]</t>
  </si>
  <si>
    <t>Foreign countries excluding Canada [Member]</t>
  </si>
  <si>
    <t>Loss carryforward, excess tax benefit from exercise of stock options</t>
  </si>
  <si>
    <t>Future excess tax benefit not currently recognized</t>
  </si>
  <si>
    <t>Research Tax Credit Carryforward [Member] | Domestic Tax Authority [Member]</t>
  </si>
  <si>
    <t>Tax credit carryforward, amount</t>
  </si>
  <si>
    <t>Research Tax Credit Carryforward [Member] | Canada [Member]</t>
  </si>
  <si>
    <t>Commitments And Contingencies (Future Minimum Lease Payments Under Noncancellable Operating Leases) (Detail) (USD $)</t>
  </si>
  <si>
    <t>Commitments And Contingencies (Schedule Of Rental Expenses) (Detail) (USD $)</t>
  </si>
  <si>
    <t>Commitments And Contingencies (Narrative) (Detail)</t>
  </si>
  <si>
    <t>Apr. 30, 2014</t>
  </si>
  <si>
    <t>USD ($)</t>
  </si>
  <si>
    <t>EUR (€)</t>
  </si>
  <si>
    <t>Facility Closing [Member]</t>
  </si>
  <si>
    <t>General and Administrative Expense [Member]</t>
  </si>
  <si>
    <t>Loss Contingencies [Line Items]</t>
  </si>
  <si>
    <t>Operating lease, term of lease</t>
  </si>
  <si>
    <t>13 years</t>
  </si>
  <si>
    <t>Lease incentive to be received under operating lease</t>
  </si>
  <si>
    <t>Proceeds from tenant allowance</t>
  </si>
  <si>
    <t>Lease abandonment costs recognized</t>
  </si>
  <si>
    <t>Additional compensation expense contingent upon fulfillment of specified future employment conditions</t>
  </si>
  <si>
    <t>Compensation expense requisite service period</t>
  </si>
  <si>
    <t>Operating Segment And Geographic Information (Revenue from External Customers by Products and Services) (Detail) (USD $)</t>
  </si>
  <si>
    <t>Revenue from External Customer [Line Items]</t>
  </si>
  <si>
    <t>Network Management [Member]</t>
  </si>
  <si>
    <t>Systems and Application Management [Member]</t>
  </si>
  <si>
    <t>MSP and Cloud [Member]</t>
  </si>
  <si>
    <t>Operating Segment And Geographic Information (Schedule Of Revenue And Net Long-Lived Assets By Geographic Area) (Detail) (USD $)</t>
  </si>
  <si>
    <t>Revenues from External Customers and Long-Lived Assets [Line Items]</t>
  </si>
  <si>
    <t>United States, country of domicile [Member]</t>
  </si>
  <si>
    <t>International [Member]</t>
  </si>
  <si>
    <t>Quarterly Results Of Operations (Quarterly Results Of Operations) (Detail) (USD $)</t>
  </si>
  <si>
    <t>Subsequent Event (Details) (Librato [Member], Subsequent Event [Member], USD $)</t>
  </si>
  <si>
    <t>Jan. 28, 2015</t>
  </si>
  <si>
    <t>Librato [Member] | Subsequent Event [Member]</t>
  </si>
  <si>
    <t>Subsequent Event [Line Items]</t>
  </si>
  <si>
    <t>Valuation And Qualifying Accounts (Valuation And Qualifying Accounts) (Detail) (Allowance For Doubtful Accounts, Customers And Other [Member], USD $)</t>
  </si>
  <si>
    <t>Allowance For Doubtful Accounts, Customers And Other [Member]</t>
  </si>
  <si>
    <t>Movement in Valuation Allowances and Reserves [Roll Forward]</t>
  </si>
  <si>
    <t>Additions (Charge to Expense)</t>
  </si>
  <si>
    <t>Deductions (Write-offs,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</si>
</sst>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8"/>
      <color theme="1"/>
      <name val="Inherit"/>
    </font>
    <font>
      <b/>
      <sz val="8"/>
      <color theme="1"/>
      <name val="Inherit"/>
    </font>
    <font>
      <b/>
      <i/>
      <sz val="10"/>
      <color rgb="FF252525"/>
      <name val="Inherit"/>
    </font>
    <font>
      <sz val="10"/>
      <color rgb="FF252525"/>
      <name val="Inherit"/>
    </font>
    <font>
      <sz val="10"/>
      <color rgb="FF000000"/>
      <name val="Times New Roman"/>
      <family val="1"/>
    </font>
    <font>
      <sz val="10"/>
      <color rgb="FFFF0000"/>
      <name val="Inherit"/>
    </font>
    <font>
      <i/>
      <sz val="10"/>
      <color theme="1"/>
      <name val="Inherit"/>
    </font>
    <font>
      <sz val="9"/>
      <color theme="1"/>
      <name val="Inherit"/>
    </font>
    <font>
      <b/>
      <sz val="9"/>
      <color theme="1"/>
      <name val="Inherit"/>
    </font>
    <font>
      <sz val="11"/>
      <color rgb="FFFF0000"/>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0"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16"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right" wrapText="1"/>
    </xf>
    <xf numFmtId="0" fontId="21" fillId="0" borderId="0" xfId="0" applyFont="1" applyAlignment="1">
      <alignment horizontal="left" wrapText="1" indent="4"/>
    </xf>
    <xf numFmtId="0" fontId="21" fillId="0" borderId="0" xfId="0" applyFont="1" applyAlignment="1">
      <alignment horizontal="right" wrapText="1"/>
    </xf>
    <xf numFmtId="0" fontId="21" fillId="0" borderId="0" xfId="0" applyFont="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wrapText="1" indent="4"/>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left" wrapText="1" indent="4"/>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2"/>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2" xfId="0" applyFont="1" applyBorder="1" applyAlignment="1">
      <alignment horizontal="left" wrapText="1"/>
    </xf>
    <xf numFmtId="0" fontId="21" fillId="0" borderId="10"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right" wrapText="1"/>
    </xf>
    <xf numFmtId="0" fontId="29" fillId="0" borderId="0" xfId="0" applyFont="1" applyAlignment="1">
      <alignment horizontal="left" wrapText="1"/>
    </xf>
    <xf numFmtId="0" fontId="21"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wrapText="1"/>
    </xf>
    <xf numFmtId="0" fontId="21" fillId="33" borderId="10" xfId="0" applyFont="1" applyFill="1" applyBorder="1" applyAlignment="1">
      <alignment horizontal="left" vertical="top" wrapText="1"/>
    </xf>
    <xf numFmtId="0" fontId="21" fillId="0" borderId="0" xfId="0" applyFont="1" applyAlignment="1">
      <alignment horizontal="left" vertical="top" wrapText="1" indent="3"/>
    </xf>
    <xf numFmtId="0" fontId="24" fillId="0" borderId="0" xfId="0" applyFont="1" applyAlignment="1">
      <alignment horizontal="center" wrapText="1"/>
    </xf>
    <xf numFmtId="0" fontId="24" fillId="0" borderId="0" xfId="0" applyFont="1" applyAlignment="1">
      <alignment horizontal="left" wrapText="1"/>
    </xf>
    <xf numFmtId="0" fontId="23" fillId="0" borderId="0" xfId="0" applyFont="1" applyAlignment="1">
      <alignment wrapText="1"/>
    </xf>
    <xf numFmtId="0" fontId="23" fillId="0" borderId="12" xfId="0" applyFont="1" applyBorder="1" applyAlignment="1">
      <alignment wrapText="1"/>
    </xf>
    <xf numFmtId="3" fontId="21" fillId="0" borderId="0" xfId="0" applyNumberFormat="1" applyFont="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3" fontId="21" fillId="33" borderId="0" xfId="0" applyNumberFormat="1" applyFont="1" applyFill="1" applyAlignment="1">
      <alignment horizontal="right" vertical="top" wrapText="1"/>
    </xf>
    <xf numFmtId="0" fontId="21" fillId="33" borderId="10" xfId="0" applyFont="1" applyFill="1" applyBorder="1" applyAlignment="1">
      <alignment horizontal="right" vertical="top" wrapText="1"/>
    </xf>
    <xf numFmtId="0" fontId="21" fillId="0" borderId="0" xfId="0" applyFont="1" applyAlignment="1">
      <alignment horizontal="left" vertical="top" wrapText="1" indent="3"/>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3" fontId="21" fillId="0" borderId="12" xfId="0" applyNumberFormat="1" applyFont="1" applyBorder="1" applyAlignment="1">
      <alignment horizontal="right" vertical="top" wrapText="1"/>
    </xf>
    <xf numFmtId="3" fontId="21" fillId="0" borderId="13" xfId="0" applyNumberFormat="1" applyFont="1" applyBorder="1" applyAlignment="1">
      <alignment horizontal="right" vertical="top" wrapText="1"/>
    </xf>
    <xf numFmtId="0" fontId="21" fillId="0" borderId="13" xfId="0" applyFont="1" applyBorder="1" applyAlignment="1">
      <alignment wrapText="1"/>
    </xf>
    <xf numFmtId="0" fontId="21" fillId="33" borderId="0" xfId="0" applyFont="1" applyFill="1" applyAlignment="1">
      <alignment horizontal="left" wrapText="1" indent="3"/>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4" fillId="0" borderId="12" xfId="0" applyFont="1" applyBorder="1" applyAlignment="1">
      <alignment horizontal="center" wrapText="1"/>
    </xf>
    <xf numFmtId="0" fontId="21" fillId="33" borderId="0" xfId="0" applyFont="1" applyFill="1" applyAlignment="1">
      <alignment horizontal="left" vertical="top" wrapText="1" indent="3"/>
    </xf>
    <xf numFmtId="3" fontId="21" fillId="33" borderId="10" xfId="0" applyNumberFormat="1" applyFont="1" applyFill="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3" fillId="0" borderId="0" xfId="0" applyFont="1" applyAlignment="1">
      <alignment horizontal="left" wrapText="1"/>
    </xf>
    <xf numFmtId="0" fontId="0" fillId="0" borderId="10" xfId="0" applyBorder="1" applyAlignment="1">
      <alignment wrapText="1"/>
    </xf>
    <xf numFmtId="0" fontId="21" fillId="33" borderId="0" xfId="0" applyFont="1" applyFill="1" applyBorder="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15" xfId="0" applyFont="1" applyBorder="1" applyAlignment="1">
      <alignment wrapText="1"/>
    </xf>
    <xf numFmtId="0" fontId="30" fillId="0" borderId="0" xfId="0" applyFont="1" applyAlignment="1">
      <alignment wrapText="1"/>
    </xf>
    <xf numFmtId="0" fontId="31" fillId="0" borderId="0" xfId="0" applyFont="1" applyAlignment="1">
      <alignment horizontal="left" vertical="top"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24" fillId="0" borderId="10" xfId="0" applyFont="1" applyBorder="1" applyAlignment="1">
      <alignment horizontal="center" vertical="top" wrapText="1"/>
    </xf>
    <xf numFmtId="0" fontId="30" fillId="0" borderId="0" xfId="0" applyFont="1" applyAlignment="1">
      <alignment horizontal="left" vertical="top" wrapText="1" indent="2"/>
    </xf>
    <xf numFmtId="0" fontId="30" fillId="0" borderId="0" xfId="0" applyFont="1" applyAlignment="1">
      <alignment horizontal="left" wrapText="1"/>
    </xf>
    <xf numFmtId="0" fontId="30" fillId="0" borderId="10" xfId="0" applyFont="1" applyBorder="1" applyAlignment="1">
      <alignment horizontal="left" wrapText="1"/>
    </xf>
    <xf numFmtId="3"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30" fillId="0" borderId="0" xfId="0" applyFont="1" applyAlignment="1">
      <alignment horizontal="right" wrapText="1"/>
    </xf>
    <xf numFmtId="0" fontId="30" fillId="0" borderId="10" xfId="0" applyFont="1" applyBorder="1" applyAlignment="1">
      <alignment horizontal="right" wrapText="1"/>
    </xf>
    <xf numFmtId="0" fontId="30" fillId="33" borderId="0" xfId="0" applyFont="1" applyFill="1" applyAlignment="1">
      <alignment horizontal="left" vertical="top" wrapText="1"/>
    </xf>
    <xf numFmtId="3" fontId="30" fillId="33" borderId="0" xfId="0" applyNumberFormat="1" applyFont="1" applyFill="1" applyAlignment="1">
      <alignment horizontal="right" wrapText="1"/>
    </xf>
    <xf numFmtId="3" fontId="30" fillId="33" borderId="12" xfId="0" applyNumberFormat="1" applyFont="1" applyFill="1" applyBorder="1" applyAlignment="1">
      <alignment horizontal="right" wrapText="1"/>
    </xf>
    <xf numFmtId="0" fontId="30" fillId="33" borderId="0" xfId="0" applyFont="1" applyFill="1" applyAlignment="1">
      <alignment horizontal="right" wrapText="1"/>
    </xf>
    <xf numFmtId="0" fontId="30" fillId="33" borderId="12" xfId="0" applyFont="1" applyFill="1" applyBorder="1" applyAlignment="1">
      <alignment horizontal="right" wrapText="1"/>
    </xf>
    <xf numFmtId="0" fontId="30" fillId="33" borderId="0" xfId="0" applyFont="1" applyFill="1" applyAlignment="1">
      <alignment horizontal="left" vertical="top" wrapText="1" indent="2"/>
    </xf>
    <xf numFmtId="0" fontId="30" fillId="33" borderId="10" xfId="0" applyFont="1" applyFill="1" applyBorder="1" applyAlignment="1">
      <alignment horizontal="right" wrapText="1"/>
    </xf>
    <xf numFmtId="3" fontId="30" fillId="33" borderId="10" xfId="0" applyNumberFormat="1" applyFont="1" applyFill="1" applyBorder="1" applyAlignment="1">
      <alignment horizontal="right" wrapText="1"/>
    </xf>
    <xf numFmtId="0" fontId="30" fillId="0" borderId="0" xfId="0" applyFont="1" applyAlignment="1">
      <alignment horizontal="left" vertical="top" wrapText="1"/>
    </xf>
    <xf numFmtId="0" fontId="30" fillId="0" borderId="12" xfId="0" applyFont="1" applyBorder="1" applyAlignment="1">
      <alignment horizontal="right" wrapText="1"/>
    </xf>
    <xf numFmtId="3" fontId="30" fillId="0" borderId="12" xfId="0" applyNumberFormat="1" applyFont="1" applyBorder="1" applyAlignment="1">
      <alignment horizontal="right" wrapText="1"/>
    </xf>
    <xf numFmtId="0" fontId="30" fillId="33" borderId="0" xfId="0" applyFont="1" applyFill="1" applyAlignment="1">
      <alignment horizontal="left" wrapText="1"/>
    </xf>
    <xf numFmtId="0" fontId="30" fillId="33" borderId="12" xfId="0" applyFont="1" applyFill="1" applyBorder="1" applyAlignment="1">
      <alignment horizontal="left" wrapText="1"/>
    </xf>
    <xf numFmtId="0" fontId="30" fillId="33" borderId="13" xfId="0" applyFont="1" applyFill="1" applyBorder="1" applyAlignment="1">
      <alignment horizontal="left" wrapText="1"/>
    </xf>
    <xf numFmtId="3" fontId="30" fillId="33" borderId="13" xfId="0" applyNumberFormat="1" applyFont="1" applyFill="1" applyBorder="1" applyAlignment="1">
      <alignment horizontal="right" wrapText="1"/>
    </xf>
    <xf numFmtId="0" fontId="30" fillId="33" borderId="13" xfId="0" applyFont="1" applyFill="1" applyBorder="1" applyAlignment="1">
      <alignment horizontal="right" wrapText="1"/>
    </xf>
    <xf numFmtId="0" fontId="21" fillId="0" borderId="10"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3" xfId="0" applyFont="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4"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15" fontId="33" fillId="0" borderId="0" xfId="0" applyNumberFormat="1" applyFont="1" applyAlignment="1">
      <alignment horizontal="center" wrapText="1"/>
    </xf>
    <xf numFmtId="15" fontId="33" fillId="0" borderId="10" xfId="0" applyNumberFormat="1" applyFont="1" applyBorder="1" applyAlignment="1">
      <alignment horizontal="center" wrapText="1"/>
    </xf>
    <xf numFmtId="0" fontId="23" fillId="0" borderId="12" xfId="0" applyFont="1" applyBorder="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1428669</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76266285</v>
      </c>
      <c r="D17" s="4"/>
    </row>
    <row r="18" spans="1:4">
      <c r="A18" s="2" t="s">
        <v>27</v>
      </c>
      <c r="B18" s="4"/>
      <c r="C18" s="4"/>
      <c r="D18" s="7">
        <v>2528576823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cols>
    <col min="1" max="1" width="31.28515625" bestFit="1" customWidth="1"/>
    <col min="2" max="2" width="36.5703125" bestFit="1" customWidth="1"/>
    <col min="3" max="3" width="7.42578125" customWidth="1"/>
    <col min="4" max="4" width="28.28515625" customWidth="1"/>
    <col min="5" max="5" width="5.85546875" customWidth="1"/>
    <col min="6" max="6" width="34.28515625" customWidth="1"/>
    <col min="7" max="7" width="10.7109375" customWidth="1"/>
    <col min="8" max="8" width="28.28515625" customWidth="1"/>
    <col min="9" max="9" width="5.85546875" customWidth="1"/>
    <col min="10" max="10" width="34.28515625" customWidth="1"/>
    <col min="11" max="11" width="7.42578125" customWidth="1"/>
    <col min="12" max="12" width="28.28515625" customWidth="1"/>
    <col min="13" max="13" width="5.85546875" customWidth="1"/>
    <col min="14" max="14" width="34.28515625" customWidth="1"/>
    <col min="15" max="15" width="35.28515625" customWidth="1"/>
  </cols>
  <sheetData>
    <row r="1" spans="1:15" ht="15" customHeight="1">
      <c r="A1" s="8" t="s">
        <v>196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339</v>
      </c>
      <c r="B3" s="72"/>
      <c r="C3" s="72"/>
      <c r="D3" s="72"/>
      <c r="E3" s="72"/>
      <c r="F3" s="72"/>
      <c r="G3" s="72"/>
      <c r="H3" s="72"/>
      <c r="I3" s="72"/>
      <c r="J3" s="72"/>
      <c r="K3" s="72"/>
      <c r="L3" s="72"/>
      <c r="M3" s="72"/>
      <c r="N3" s="72"/>
      <c r="O3" s="72"/>
    </row>
    <row r="4" spans="1:15">
      <c r="A4" s="73" t="s">
        <v>196</v>
      </c>
      <c r="B4" s="74" t="s">
        <v>196</v>
      </c>
      <c r="C4" s="74"/>
      <c r="D4" s="74"/>
      <c r="E4" s="74"/>
      <c r="F4" s="74"/>
      <c r="G4" s="74"/>
      <c r="H4" s="74"/>
      <c r="I4" s="74"/>
      <c r="J4" s="74"/>
      <c r="K4" s="74"/>
      <c r="L4" s="74"/>
      <c r="M4" s="74"/>
      <c r="N4" s="74"/>
      <c r="O4" s="74"/>
    </row>
    <row r="5" spans="1:15">
      <c r="A5" s="73"/>
      <c r="B5" s="75" t="s">
        <v>340</v>
      </c>
      <c r="C5" s="75"/>
      <c r="D5" s="75"/>
      <c r="E5" s="75"/>
      <c r="F5" s="75"/>
      <c r="G5" s="75"/>
      <c r="H5" s="75"/>
      <c r="I5" s="75"/>
      <c r="J5" s="75"/>
      <c r="K5" s="75"/>
      <c r="L5" s="75"/>
      <c r="M5" s="75"/>
      <c r="N5" s="75"/>
      <c r="O5" s="75"/>
    </row>
    <row r="6" spans="1:15">
      <c r="A6" s="73"/>
      <c r="B6" s="78" t="s">
        <v>341</v>
      </c>
      <c r="C6" s="78"/>
      <c r="D6" s="78"/>
      <c r="E6" s="78"/>
      <c r="F6" s="78"/>
      <c r="G6" s="78"/>
      <c r="H6" s="78"/>
      <c r="I6" s="78"/>
      <c r="J6" s="78"/>
      <c r="K6" s="78"/>
      <c r="L6" s="78"/>
      <c r="M6" s="78"/>
      <c r="N6" s="78"/>
      <c r="O6" s="78"/>
    </row>
    <row r="7" spans="1:15" ht="25.5" customHeight="1">
      <c r="A7" s="73"/>
      <c r="B7" s="39" t="s">
        <v>342</v>
      </c>
      <c r="C7" s="39"/>
      <c r="D7" s="39"/>
      <c r="E7" s="39"/>
      <c r="F7" s="39"/>
      <c r="G7" s="39"/>
      <c r="H7" s="39"/>
      <c r="I7" s="39"/>
      <c r="J7" s="39"/>
      <c r="K7" s="39"/>
      <c r="L7" s="39"/>
      <c r="M7" s="39"/>
      <c r="N7" s="39"/>
      <c r="O7" s="39"/>
    </row>
    <row r="8" spans="1:15">
      <c r="A8" s="73"/>
      <c r="B8" s="39" t="s">
        <v>343</v>
      </c>
      <c r="C8" s="39"/>
      <c r="D8" s="39"/>
      <c r="E8" s="39"/>
      <c r="F8" s="39"/>
      <c r="G8" s="39"/>
      <c r="H8" s="39"/>
      <c r="I8" s="39"/>
      <c r="J8" s="39"/>
      <c r="K8" s="39"/>
      <c r="L8" s="39"/>
      <c r="M8" s="39"/>
      <c r="N8" s="39"/>
      <c r="O8" s="39"/>
    </row>
    <row r="9" spans="1:15" ht="25.5" customHeight="1">
      <c r="A9" s="73"/>
      <c r="B9" s="58" t="s">
        <v>344</v>
      </c>
      <c r="C9" s="58"/>
      <c r="D9" s="58"/>
      <c r="E9" s="58"/>
      <c r="F9" s="58"/>
      <c r="G9" s="58"/>
      <c r="H9" s="58"/>
      <c r="I9" s="58"/>
      <c r="J9" s="58"/>
      <c r="K9" s="58"/>
      <c r="L9" s="58"/>
      <c r="M9" s="58"/>
      <c r="N9" s="58"/>
      <c r="O9" s="58"/>
    </row>
    <row r="10" spans="1:15">
      <c r="A10" s="73"/>
      <c r="B10" s="75" t="s">
        <v>345</v>
      </c>
      <c r="C10" s="75"/>
      <c r="D10" s="75"/>
      <c r="E10" s="75"/>
      <c r="F10" s="75"/>
      <c r="G10" s="75"/>
      <c r="H10" s="75"/>
      <c r="I10" s="75"/>
      <c r="J10" s="75"/>
      <c r="K10" s="75"/>
      <c r="L10" s="75"/>
      <c r="M10" s="75"/>
      <c r="N10" s="75"/>
      <c r="O10" s="75"/>
    </row>
    <row r="11" spans="1:15">
      <c r="A11" s="73"/>
      <c r="B11" s="78" t="s">
        <v>346</v>
      </c>
      <c r="C11" s="78"/>
      <c r="D11" s="78"/>
      <c r="E11" s="78"/>
      <c r="F11" s="78"/>
      <c r="G11" s="78"/>
      <c r="H11" s="78"/>
      <c r="I11" s="78"/>
      <c r="J11" s="78"/>
      <c r="K11" s="78"/>
      <c r="L11" s="78"/>
      <c r="M11" s="78"/>
      <c r="N11" s="78"/>
      <c r="O11" s="78"/>
    </row>
    <row r="12" spans="1:15" ht="38.25" customHeight="1">
      <c r="A12" s="73"/>
      <c r="B12" s="39" t="s">
        <v>347</v>
      </c>
      <c r="C12" s="39"/>
      <c r="D12" s="39"/>
      <c r="E12" s="39"/>
      <c r="F12" s="39"/>
      <c r="G12" s="39"/>
      <c r="H12" s="39"/>
      <c r="I12" s="39"/>
      <c r="J12" s="39"/>
      <c r="K12" s="39"/>
      <c r="L12" s="39"/>
      <c r="M12" s="39"/>
      <c r="N12" s="39"/>
      <c r="O12" s="39"/>
    </row>
    <row r="13" spans="1:15">
      <c r="A13" s="73"/>
      <c r="B13" s="78" t="s">
        <v>348</v>
      </c>
      <c r="C13" s="78"/>
      <c r="D13" s="78"/>
      <c r="E13" s="78"/>
      <c r="F13" s="78"/>
      <c r="G13" s="78"/>
      <c r="H13" s="78"/>
      <c r="I13" s="78"/>
      <c r="J13" s="78"/>
      <c r="K13" s="78"/>
      <c r="L13" s="78"/>
      <c r="M13" s="78"/>
      <c r="N13" s="78"/>
      <c r="O13" s="78"/>
    </row>
    <row r="14" spans="1:15" ht="25.5" customHeight="1">
      <c r="A14" s="73"/>
      <c r="B14" s="58" t="s">
        <v>349</v>
      </c>
      <c r="C14" s="58"/>
      <c r="D14" s="58"/>
      <c r="E14" s="58"/>
      <c r="F14" s="58"/>
      <c r="G14" s="58"/>
      <c r="H14" s="58"/>
      <c r="I14" s="58"/>
      <c r="J14" s="58"/>
      <c r="K14" s="58"/>
      <c r="L14" s="58"/>
      <c r="M14" s="58"/>
      <c r="N14" s="58"/>
      <c r="O14" s="58"/>
    </row>
    <row r="15" spans="1:15">
      <c r="A15" s="73"/>
      <c r="B15" s="58" t="s">
        <v>350</v>
      </c>
      <c r="C15" s="58"/>
      <c r="D15" s="58"/>
      <c r="E15" s="58"/>
      <c r="F15" s="58"/>
      <c r="G15" s="58"/>
      <c r="H15" s="58"/>
      <c r="I15" s="58"/>
      <c r="J15" s="58"/>
      <c r="K15" s="58"/>
      <c r="L15" s="58"/>
      <c r="M15" s="58"/>
      <c r="N15" s="58"/>
      <c r="O15" s="58"/>
    </row>
    <row r="16" spans="1:15">
      <c r="A16" s="73"/>
      <c r="B16" s="58" t="s">
        <v>351</v>
      </c>
      <c r="C16" s="58"/>
      <c r="D16" s="58"/>
      <c r="E16" s="58"/>
      <c r="F16" s="58"/>
      <c r="G16" s="58"/>
      <c r="H16" s="58"/>
      <c r="I16" s="58"/>
      <c r="J16" s="58"/>
      <c r="K16" s="58"/>
      <c r="L16" s="58"/>
      <c r="M16" s="58"/>
      <c r="N16" s="58"/>
      <c r="O16" s="58"/>
    </row>
    <row r="17" spans="1:13">
      <c r="A17" s="73"/>
      <c r="B17" s="25"/>
      <c r="C17" s="25"/>
      <c r="D17" s="25"/>
      <c r="E17" s="25"/>
      <c r="F17" s="25"/>
      <c r="G17" s="25"/>
      <c r="H17" s="25"/>
      <c r="I17" s="25"/>
      <c r="J17" s="25"/>
      <c r="K17" s="25"/>
      <c r="L17" s="25"/>
      <c r="M17" s="25"/>
    </row>
    <row r="18" spans="1:13">
      <c r="A18" s="73"/>
      <c r="B18" s="12"/>
      <c r="C18" s="12"/>
      <c r="D18" s="12"/>
      <c r="E18" s="12"/>
      <c r="F18" s="12"/>
      <c r="G18" s="12"/>
      <c r="H18" s="12"/>
      <c r="I18" s="12"/>
      <c r="J18" s="12"/>
      <c r="K18" s="12"/>
      <c r="L18" s="12"/>
      <c r="M18" s="12"/>
    </row>
    <row r="19" spans="1:13" ht="15.75" thickBot="1">
      <c r="A19" s="73"/>
      <c r="B19" s="11"/>
      <c r="C19" s="26" t="s">
        <v>352</v>
      </c>
      <c r="D19" s="26"/>
      <c r="E19" s="26"/>
      <c r="F19" s="11"/>
      <c r="G19" s="26" t="s">
        <v>346</v>
      </c>
      <c r="H19" s="26"/>
      <c r="I19" s="26"/>
      <c r="J19" s="11"/>
      <c r="K19" s="26" t="s">
        <v>353</v>
      </c>
      <c r="L19" s="26"/>
      <c r="M19" s="26"/>
    </row>
    <row r="20" spans="1:13" ht="15.75" thickBot="1">
      <c r="A20" s="73"/>
      <c r="B20" s="11"/>
      <c r="C20" s="27" t="s">
        <v>354</v>
      </c>
      <c r="D20" s="27"/>
      <c r="E20" s="27"/>
      <c r="F20" s="11"/>
      <c r="G20" s="27" t="s">
        <v>355</v>
      </c>
      <c r="H20" s="27"/>
      <c r="I20" s="27"/>
      <c r="J20" s="11"/>
      <c r="K20" s="27" t="s">
        <v>354</v>
      </c>
      <c r="L20" s="27"/>
      <c r="M20" s="27"/>
    </row>
    <row r="21" spans="1:13">
      <c r="A21" s="73"/>
      <c r="B21" s="82" t="s">
        <v>356</v>
      </c>
      <c r="C21" s="84"/>
      <c r="D21" s="84"/>
      <c r="E21" s="84"/>
      <c r="F21" s="39"/>
      <c r="G21" s="68"/>
      <c r="H21" s="68"/>
      <c r="I21" s="68"/>
      <c r="J21" s="39"/>
      <c r="K21" s="68"/>
      <c r="L21" s="68"/>
      <c r="M21" s="68"/>
    </row>
    <row r="22" spans="1:13">
      <c r="A22" s="73"/>
      <c r="B22" s="82"/>
      <c r="C22" s="83"/>
      <c r="D22" s="83"/>
      <c r="E22" s="83"/>
      <c r="F22" s="39"/>
      <c r="G22" s="39"/>
      <c r="H22" s="39"/>
      <c r="I22" s="39"/>
      <c r="J22" s="39"/>
      <c r="K22" s="39"/>
      <c r="L22" s="39"/>
      <c r="M22" s="39"/>
    </row>
    <row r="23" spans="1:13">
      <c r="A23" s="73"/>
      <c r="B23" s="36" t="s">
        <v>357</v>
      </c>
      <c r="C23" s="36" t="s">
        <v>208</v>
      </c>
      <c r="D23" s="85">
        <v>16428</v>
      </c>
      <c r="E23" s="39"/>
      <c r="F23" s="39"/>
      <c r="G23" s="36" t="s">
        <v>208</v>
      </c>
      <c r="H23" s="85">
        <v>11577</v>
      </c>
      <c r="I23" s="39"/>
      <c r="J23" s="39"/>
      <c r="K23" s="36" t="s">
        <v>208</v>
      </c>
      <c r="L23" s="85">
        <v>4851</v>
      </c>
      <c r="M23" s="39"/>
    </row>
    <row r="24" spans="1:13">
      <c r="A24" s="73"/>
      <c r="B24" s="36"/>
      <c r="C24" s="36"/>
      <c r="D24" s="85"/>
      <c r="E24" s="39"/>
      <c r="F24" s="39"/>
      <c r="G24" s="36"/>
      <c r="H24" s="85"/>
      <c r="I24" s="39"/>
      <c r="J24" s="39"/>
      <c r="K24" s="36"/>
      <c r="L24" s="85"/>
      <c r="M24" s="39"/>
    </row>
    <row r="25" spans="1:13">
      <c r="A25" s="73"/>
      <c r="B25" s="28" t="s">
        <v>358</v>
      </c>
      <c r="C25" s="86">
        <v>733</v>
      </c>
      <c r="D25" s="86"/>
      <c r="E25" s="35"/>
      <c r="F25" s="35"/>
      <c r="G25" s="86">
        <v>535</v>
      </c>
      <c r="H25" s="86"/>
      <c r="I25" s="35"/>
      <c r="J25" s="35"/>
      <c r="K25" s="86">
        <v>198</v>
      </c>
      <c r="L25" s="86"/>
      <c r="M25" s="35"/>
    </row>
    <row r="26" spans="1:13">
      <c r="A26" s="73"/>
      <c r="B26" s="28"/>
      <c r="C26" s="86"/>
      <c r="D26" s="86"/>
      <c r="E26" s="35"/>
      <c r="F26" s="35"/>
      <c r="G26" s="86"/>
      <c r="H26" s="86"/>
      <c r="I26" s="35"/>
      <c r="J26" s="35"/>
      <c r="K26" s="86"/>
      <c r="L26" s="86"/>
      <c r="M26" s="35"/>
    </row>
    <row r="27" spans="1:13">
      <c r="A27" s="73"/>
      <c r="B27" s="36" t="s">
        <v>359</v>
      </c>
      <c r="C27" s="87">
        <v>125</v>
      </c>
      <c r="D27" s="87"/>
      <c r="E27" s="39"/>
      <c r="F27" s="39"/>
      <c r="G27" s="87">
        <v>125</v>
      </c>
      <c r="H27" s="87"/>
      <c r="I27" s="39"/>
      <c r="J27" s="39"/>
      <c r="K27" s="87" t="s">
        <v>265</v>
      </c>
      <c r="L27" s="87"/>
      <c r="M27" s="39"/>
    </row>
    <row r="28" spans="1:13">
      <c r="A28" s="73"/>
      <c r="B28" s="36"/>
      <c r="C28" s="87"/>
      <c r="D28" s="87"/>
      <c r="E28" s="39"/>
      <c r="F28" s="39"/>
      <c r="G28" s="87"/>
      <c r="H28" s="87"/>
      <c r="I28" s="39"/>
      <c r="J28" s="39"/>
      <c r="K28" s="87"/>
      <c r="L28" s="87"/>
      <c r="M28" s="39"/>
    </row>
    <row r="29" spans="1:13">
      <c r="A29" s="73"/>
      <c r="B29" s="28" t="s">
        <v>360</v>
      </c>
      <c r="C29" s="88">
        <v>68740</v>
      </c>
      <c r="D29" s="88"/>
      <c r="E29" s="35"/>
      <c r="F29" s="35"/>
      <c r="G29" s="88">
        <v>30080</v>
      </c>
      <c r="H29" s="88"/>
      <c r="I29" s="35"/>
      <c r="J29" s="35"/>
      <c r="K29" s="88">
        <v>38660</v>
      </c>
      <c r="L29" s="88"/>
      <c r="M29" s="35"/>
    </row>
    <row r="30" spans="1:13">
      <c r="A30" s="73"/>
      <c r="B30" s="28"/>
      <c r="C30" s="88"/>
      <c r="D30" s="88"/>
      <c r="E30" s="35"/>
      <c r="F30" s="35"/>
      <c r="G30" s="88"/>
      <c r="H30" s="88"/>
      <c r="I30" s="35"/>
      <c r="J30" s="35"/>
      <c r="K30" s="88"/>
      <c r="L30" s="88"/>
      <c r="M30" s="35"/>
    </row>
    <row r="31" spans="1:13">
      <c r="A31" s="73"/>
      <c r="B31" s="36" t="s">
        <v>41</v>
      </c>
      <c r="C31" s="85">
        <v>157017</v>
      </c>
      <c r="D31" s="85"/>
      <c r="E31" s="39"/>
      <c r="F31" s="39"/>
      <c r="G31" s="85">
        <v>94261</v>
      </c>
      <c r="H31" s="85"/>
      <c r="I31" s="39"/>
      <c r="J31" s="39"/>
      <c r="K31" s="85">
        <v>62756</v>
      </c>
      <c r="L31" s="85"/>
      <c r="M31" s="39"/>
    </row>
    <row r="32" spans="1:13">
      <c r="A32" s="73"/>
      <c r="B32" s="36"/>
      <c r="C32" s="85"/>
      <c r="D32" s="85"/>
      <c r="E32" s="39"/>
      <c r="F32" s="39"/>
      <c r="G32" s="85"/>
      <c r="H32" s="85"/>
      <c r="I32" s="39"/>
      <c r="J32" s="39"/>
      <c r="K32" s="85"/>
      <c r="L32" s="85"/>
      <c r="M32" s="39"/>
    </row>
    <row r="33" spans="1:15">
      <c r="A33" s="73"/>
      <c r="B33" s="21" t="s">
        <v>361</v>
      </c>
      <c r="C33" s="86" t="s">
        <v>362</v>
      </c>
      <c r="D33" s="86"/>
      <c r="E33" s="21" t="s">
        <v>260</v>
      </c>
      <c r="F33" s="23"/>
      <c r="G33" s="86" t="s">
        <v>363</v>
      </c>
      <c r="H33" s="86"/>
      <c r="I33" s="21" t="s">
        <v>260</v>
      </c>
      <c r="J33" s="23"/>
      <c r="K33" s="86" t="s">
        <v>364</v>
      </c>
      <c r="L33" s="86"/>
      <c r="M33" s="21" t="s">
        <v>260</v>
      </c>
    </row>
    <row r="34" spans="1:15">
      <c r="A34" s="73"/>
      <c r="B34" s="14" t="s">
        <v>365</v>
      </c>
      <c r="C34" s="57" t="s">
        <v>366</v>
      </c>
      <c r="D34" s="57"/>
      <c r="E34" s="15" t="s">
        <v>260</v>
      </c>
      <c r="F34" s="11"/>
      <c r="G34" s="57" t="s">
        <v>367</v>
      </c>
      <c r="H34" s="57"/>
      <c r="I34" s="15" t="s">
        <v>260</v>
      </c>
      <c r="J34" s="11"/>
      <c r="K34" s="57" t="s">
        <v>368</v>
      </c>
      <c r="L34" s="57"/>
      <c r="M34" s="15" t="s">
        <v>260</v>
      </c>
    </row>
    <row r="35" spans="1:15" ht="15.75" thickBot="1">
      <c r="A35" s="73"/>
      <c r="B35" s="21" t="s">
        <v>148</v>
      </c>
      <c r="C35" s="89" t="s">
        <v>369</v>
      </c>
      <c r="D35" s="89"/>
      <c r="E35" s="79" t="s">
        <v>260</v>
      </c>
      <c r="F35" s="23"/>
      <c r="G35" s="89" t="s">
        <v>370</v>
      </c>
      <c r="H35" s="89"/>
      <c r="I35" s="79" t="s">
        <v>260</v>
      </c>
      <c r="J35" s="23"/>
      <c r="K35" s="89" t="s">
        <v>371</v>
      </c>
      <c r="L35" s="89"/>
      <c r="M35" s="79" t="s">
        <v>260</v>
      </c>
    </row>
    <row r="36" spans="1:15">
      <c r="A36" s="73"/>
      <c r="B36" s="90" t="s">
        <v>372</v>
      </c>
      <c r="C36" s="91" t="s">
        <v>208</v>
      </c>
      <c r="D36" s="93">
        <v>230489</v>
      </c>
      <c r="E36" s="68"/>
      <c r="F36" s="39"/>
      <c r="G36" s="91" t="s">
        <v>208</v>
      </c>
      <c r="H36" s="93">
        <v>127492</v>
      </c>
      <c r="I36" s="68"/>
      <c r="J36" s="39"/>
      <c r="K36" s="91" t="s">
        <v>208</v>
      </c>
      <c r="L36" s="93">
        <v>102997</v>
      </c>
      <c r="M36" s="68"/>
    </row>
    <row r="37" spans="1:15" ht="15.75" thickBot="1">
      <c r="A37" s="73"/>
      <c r="B37" s="90"/>
      <c r="C37" s="92"/>
      <c r="D37" s="94"/>
      <c r="E37" s="95"/>
      <c r="F37" s="39"/>
      <c r="G37" s="92"/>
      <c r="H37" s="94"/>
      <c r="I37" s="95"/>
      <c r="J37" s="39"/>
      <c r="K37" s="92"/>
      <c r="L37" s="94"/>
      <c r="M37" s="95"/>
    </row>
    <row r="38" spans="1:15" ht="15.75" thickTop="1">
      <c r="A38" s="73"/>
      <c r="B38" s="12"/>
    </row>
    <row r="39" spans="1:15">
      <c r="A39" s="73"/>
      <c r="B39" s="12"/>
    </row>
    <row r="40" spans="1:15" ht="15.75" thickBot="1">
      <c r="A40" s="73"/>
      <c r="B40" s="24"/>
    </row>
    <row r="41" spans="1:15">
      <c r="A41" s="73"/>
      <c r="B41" s="39" t="s">
        <v>373</v>
      </c>
      <c r="C41" s="39"/>
      <c r="D41" s="39"/>
      <c r="E41" s="39"/>
      <c r="F41" s="39"/>
      <c r="G41" s="39"/>
      <c r="H41" s="39"/>
      <c r="I41" s="39"/>
      <c r="J41" s="39"/>
      <c r="K41" s="39"/>
      <c r="L41" s="39"/>
      <c r="M41" s="39"/>
      <c r="N41" s="39"/>
      <c r="O41" s="39"/>
    </row>
    <row r="42" spans="1:15">
      <c r="A42" s="73"/>
      <c r="B42" s="39" t="s">
        <v>374</v>
      </c>
      <c r="C42" s="39"/>
      <c r="D42" s="39"/>
      <c r="E42" s="39"/>
      <c r="F42" s="39"/>
      <c r="G42" s="39"/>
      <c r="H42" s="39"/>
      <c r="I42" s="39"/>
      <c r="J42" s="39"/>
      <c r="K42" s="39"/>
      <c r="L42" s="39"/>
      <c r="M42" s="39"/>
      <c r="N42" s="39"/>
      <c r="O42" s="39"/>
    </row>
    <row r="43" spans="1:15">
      <c r="A43" s="73"/>
      <c r="B43" s="25"/>
      <c r="C43" s="25"/>
      <c r="D43" s="25"/>
      <c r="E43" s="25"/>
      <c r="F43" s="25"/>
      <c r="G43" s="25"/>
      <c r="H43" s="25"/>
      <c r="I43" s="25"/>
      <c r="J43" s="25"/>
      <c r="K43" s="25"/>
      <c r="L43" s="25"/>
      <c r="M43" s="25"/>
      <c r="N43" s="25"/>
      <c r="O43" s="25"/>
    </row>
    <row r="44" spans="1:15">
      <c r="A44" s="73"/>
      <c r="B44" s="12"/>
      <c r="C44" s="12"/>
      <c r="D44" s="12"/>
      <c r="E44" s="12"/>
      <c r="F44" s="12"/>
      <c r="G44" s="12"/>
      <c r="H44" s="12"/>
      <c r="I44" s="12"/>
      <c r="J44" s="12"/>
      <c r="K44" s="12"/>
      <c r="L44" s="12"/>
      <c r="M44" s="12"/>
      <c r="N44" s="12"/>
      <c r="O44" s="12"/>
    </row>
    <row r="45" spans="1:15" ht="15.75" thickBot="1">
      <c r="A45" s="73"/>
      <c r="B45" s="11"/>
      <c r="C45" s="26" t="s">
        <v>113</v>
      </c>
      <c r="D45" s="26"/>
      <c r="E45" s="26"/>
      <c r="F45" s="11"/>
      <c r="G45" s="26" t="s">
        <v>346</v>
      </c>
      <c r="H45" s="26"/>
      <c r="I45" s="26"/>
      <c r="J45" s="11"/>
      <c r="K45" s="26" t="s">
        <v>353</v>
      </c>
      <c r="L45" s="26"/>
      <c r="M45" s="26"/>
      <c r="N45" s="11"/>
      <c r="O45" s="11"/>
    </row>
    <row r="46" spans="1:15" ht="15.75" thickBot="1">
      <c r="A46" s="73"/>
      <c r="B46" s="11"/>
      <c r="C46" s="27" t="s">
        <v>354</v>
      </c>
      <c r="D46" s="27"/>
      <c r="E46" s="27"/>
      <c r="F46" s="11"/>
      <c r="G46" s="27" t="s">
        <v>355</v>
      </c>
      <c r="H46" s="27"/>
      <c r="I46" s="27"/>
      <c r="J46" s="11"/>
      <c r="K46" s="27" t="s">
        <v>354</v>
      </c>
      <c r="L46" s="27"/>
      <c r="M46" s="27"/>
      <c r="N46" s="11"/>
      <c r="O46" s="18" t="s">
        <v>231</v>
      </c>
    </row>
    <row r="47" spans="1:15">
      <c r="A47" s="73"/>
      <c r="B47" s="11"/>
      <c r="C47" s="81" t="s">
        <v>356</v>
      </c>
      <c r="D47" s="81"/>
      <c r="E47" s="81"/>
      <c r="F47" s="81"/>
      <c r="G47" s="81"/>
      <c r="H47" s="81"/>
      <c r="I47" s="81"/>
      <c r="J47" s="81"/>
      <c r="K47" s="81"/>
      <c r="L47" s="81"/>
      <c r="M47" s="81"/>
      <c r="N47" s="11"/>
      <c r="O47" s="17" t="s">
        <v>232</v>
      </c>
    </row>
    <row r="48" spans="1:15">
      <c r="A48" s="73"/>
      <c r="B48" s="58" t="s">
        <v>375</v>
      </c>
      <c r="C48" s="58" t="s">
        <v>208</v>
      </c>
      <c r="D48" s="37">
        <v>39720</v>
      </c>
      <c r="E48" s="39"/>
      <c r="F48" s="39"/>
      <c r="G48" s="58" t="s">
        <v>208</v>
      </c>
      <c r="H48" s="37">
        <v>17170</v>
      </c>
      <c r="I48" s="39"/>
      <c r="J48" s="39"/>
      <c r="K48" s="58" t="s">
        <v>208</v>
      </c>
      <c r="L48" s="37">
        <v>22550</v>
      </c>
      <c r="M48" s="39"/>
      <c r="N48" s="39"/>
      <c r="O48" s="57">
        <v>5</v>
      </c>
    </row>
    <row r="49" spans="1:15">
      <c r="A49" s="73"/>
      <c r="B49" s="58"/>
      <c r="C49" s="58"/>
      <c r="D49" s="37"/>
      <c r="E49" s="39"/>
      <c r="F49" s="39"/>
      <c r="G49" s="58"/>
      <c r="H49" s="37"/>
      <c r="I49" s="39"/>
      <c r="J49" s="39"/>
      <c r="K49" s="58"/>
      <c r="L49" s="37"/>
      <c r="M49" s="39"/>
      <c r="N49" s="39"/>
      <c r="O49" s="57"/>
    </row>
    <row r="50" spans="1:15">
      <c r="A50" s="73"/>
      <c r="B50" s="41" t="s">
        <v>376</v>
      </c>
      <c r="C50" s="43">
        <v>25200</v>
      </c>
      <c r="D50" s="43"/>
      <c r="E50" s="35"/>
      <c r="F50" s="35"/>
      <c r="G50" s="43">
        <v>9330</v>
      </c>
      <c r="H50" s="43"/>
      <c r="I50" s="35"/>
      <c r="J50" s="35"/>
      <c r="K50" s="43">
        <v>15870</v>
      </c>
      <c r="L50" s="43"/>
      <c r="M50" s="35"/>
      <c r="N50" s="35"/>
      <c r="O50" s="54">
        <v>6</v>
      </c>
    </row>
    <row r="51" spans="1:15">
      <c r="A51" s="73"/>
      <c r="B51" s="41"/>
      <c r="C51" s="43"/>
      <c r="D51" s="43"/>
      <c r="E51" s="35"/>
      <c r="F51" s="35"/>
      <c r="G51" s="43"/>
      <c r="H51" s="43"/>
      <c r="I51" s="35"/>
      <c r="J51" s="35"/>
      <c r="K51" s="43"/>
      <c r="L51" s="43"/>
      <c r="M51" s="35"/>
      <c r="N51" s="35"/>
      <c r="O51" s="54"/>
    </row>
    <row r="52" spans="1:15">
      <c r="A52" s="73"/>
      <c r="B52" s="58" t="s">
        <v>377</v>
      </c>
      <c r="C52" s="37">
        <v>2170</v>
      </c>
      <c r="D52" s="37"/>
      <c r="E52" s="39"/>
      <c r="F52" s="39"/>
      <c r="G52" s="37">
        <v>2170</v>
      </c>
      <c r="H52" s="37"/>
      <c r="I52" s="39"/>
      <c r="J52" s="39"/>
      <c r="K52" s="57" t="s">
        <v>265</v>
      </c>
      <c r="L52" s="57"/>
      <c r="M52" s="39"/>
      <c r="N52" s="39"/>
      <c r="O52" s="57">
        <v>4</v>
      </c>
    </row>
    <row r="53" spans="1:15">
      <c r="A53" s="73"/>
      <c r="B53" s="58"/>
      <c r="C53" s="37"/>
      <c r="D53" s="37"/>
      <c r="E53" s="39"/>
      <c r="F53" s="39"/>
      <c r="G53" s="37"/>
      <c r="H53" s="37"/>
      <c r="I53" s="39"/>
      <c r="J53" s="39"/>
      <c r="K53" s="57"/>
      <c r="L53" s="57"/>
      <c r="M53" s="39"/>
      <c r="N53" s="39"/>
      <c r="O53" s="57"/>
    </row>
    <row r="54" spans="1:15">
      <c r="A54" s="73"/>
      <c r="B54" s="41" t="s">
        <v>378</v>
      </c>
      <c r="C54" s="54">
        <v>970</v>
      </c>
      <c r="D54" s="54"/>
      <c r="E54" s="35"/>
      <c r="F54" s="35"/>
      <c r="G54" s="54">
        <v>970</v>
      </c>
      <c r="H54" s="54"/>
      <c r="I54" s="35"/>
      <c r="J54" s="35"/>
      <c r="K54" s="54" t="s">
        <v>265</v>
      </c>
      <c r="L54" s="54"/>
      <c r="M54" s="35"/>
      <c r="N54" s="35"/>
      <c r="O54" s="54">
        <v>8</v>
      </c>
    </row>
    <row r="55" spans="1:15">
      <c r="A55" s="73"/>
      <c r="B55" s="41"/>
      <c r="C55" s="54"/>
      <c r="D55" s="54"/>
      <c r="E55" s="35"/>
      <c r="F55" s="35"/>
      <c r="G55" s="54"/>
      <c r="H55" s="54"/>
      <c r="I55" s="35"/>
      <c r="J55" s="35"/>
      <c r="K55" s="54"/>
      <c r="L55" s="54"/>
      <c r="M55" s="35"/>
      <c r="N55" s="35"/>
      <c r="O55" s="54"/>
    </row>
    <row r="56" spans="1:15">
      <c r="A56" s="73"/>
      <c r="B56" s="58" t="s">
        <v>379</v>
      </c>
      <c r="C56" s="57">
        <v>680</v>
      </c>
      <c r="D56" s="57"/>
      <c r="E56" s="39"/>
      <c r="F56" s="39"/>
      <c r="G56" s="57">
        <v>440</v>
      </c>
      <c r="H56" s="57"/>
      <c r="I56" s="39"/>
      <c r="J56" s="39"/>
      <c r="K56" s="57">
        <v>240</v>
      </c>
      <c r="L56" s="57"/>
      <c r="M56" s="39"/>
      <c r="N56" s="39"/>
      <c r="O56" s="57">
        <v>6</v>
      </c>
    </row>
    <row r="57" spans="1:15" ht="15.75" thickBot="1">
      <c r="A57" s="73"/>
      <c r="B57" s="58"/>
      <c r="C57" s="64"/>
      <c r="D57" s="64"/>
      <c r="E57" s="40"/>
      <c r="F57" s="39"/>
      <c r="G57" s="64"/>
      <c r="H57" s="64"/>
      <c r="I57" s="40"/>
      <c r="J57" s="39"/>
      <c r="K57" s="64"/>
      <c r="L57" s="64"/>
      <c r="M57" s="40"/>
      <c r="N57" s="39"/>
      <c r="O57" s="57"/>
    </row>
    <row r="58" spans="1:15">
      <c r="A58" s="73"/>
      <c r="B58" s="96" t="s">
        <v>380</v>
      </c>
      <c r="C58" s="29" t="s">
        <v>208</v>
      </c>
      <c r="D58" s="31">
        <v>68740</v>
      </c>
      <c r="E58" s="33"/>
      <c r="F58" s="35"/>
      <c r="G58" s="29" t="s">
        <v>208</v>
      </c>
      <c r="H58" s="31">
        <v>30080</v>
      </c>
      <c r="I58" s="33"/>
      <c r="J58" s="35"/>
      <c r="K58" s="29" t="s">
        <v>208</v>
      </c>
      <c r="L58" s="31">
        <v>38660</v>
      </c>
      <c r="M58" s="33"/>
      <c r="N58" s="35"/>
      <c r="O58" s="35"/>
    </row>
    <row r="59" spans="1:15" ht="15.75" thickBot="1">
      <c r="A59" s="73"/>
      <c r="B59" s="96"/>
      <c r="C59" s="42"/>
      <c r="D59" s="44"/>
      <c r="E59" s="45"/>
      <c r="F59" s="35"/>
      <c r="G59" s="42"/>
      <c r="H59" s="44"/>
      <c r="I59" s="45"/>
      <c r="J59" s="35"/>
      <c r="K59" s="42"/>
      <c r="L59" s="44"/>
      <c r="M59" s="45"/>
      <c r="N59" s="35"/>
      <c r="O59" s="35"/>
    </row>
    <row r="60" spans="1:15" ht="51" customHeight="1" thickTop="1">
      <c r="A60" s="73"/>
      <c r="B60" s="58" t="s">
        <v>381</v>
      </c>
      <c r="C60" s="58"/>
      <c r="D60" s="58"/>
      <c r="E60" s="58"/>
      <c r="F60" s="58"/>
      <c r="G60" s="58"/>
      <c r="H60" s="58"/>
      <c r="I60" s="58"/>
      <c r="J60" s="58"/>
      <c r="K60" s="58"/>
      <c r="L60" s="58"/>
      <c r="M60" s="58"/>
      <c r="N60" s="58"/>
      <c r="O60" s="58"/>
    </row>
    <row r="61" spans="1:15">
      <c r="A61" s="73"/>
      <c r="B61" s="25"/>
      <c r="C61" s="25"/>
      <c r="D61" s="25"/>
      <c r="E61" s="25"/>
      <c r="F61" s="25"/>
      <c r="G61" s="25"/>
      <c r="H61" s="25"/>
      <c r="I61" s="25"/>
    </row>
    <row r="62" spans="1:15">
      <c r="A62" s="73"/>
      <c r="B62" s="12"/>
      <c r="C62" s="12"/>
      <c r="D62" s="12"/>
      <c r="E62" s="12"/>
      <c r="F62" s="12"/>
      <c r="G62" s="12"/>
      <c r="H62" s="12"/>
      <c r="I62" s="12"/>
    </row>
    <row r="63" spans="1:15" ht="15.75" thickBot="1">
      <c r="A63" s="73"/>
      <c r="B63" s="11"/>
      <c r="C63" s="26" t="s">
        <v>382</v>
      </c>
      <c r="D63" s="26"/>
      <c r="E63" s="26"/>
      <c r="F63" s="26"/>
      <c r="G63" s="26"/>
      <c r="H63" s="26"/>
      <c r="I63" s="26"/>
    </row>
    <row r="64" spans="1:15" ht="15.75" thickBot="1">
      <c r="A64" s="73"/>
      <c r="B64" s="11"/>
      <c r="C64" s="27">
        <v>2013</v>
      </c>
      <c r="D64" s="27"/>
      <c r="E64" s="27"/>
      <c r="F64" s="11"/>
      <c r="G64" s="27">
        <v>2012</v>
      </c>
      <c r="H64" s="27"/>
      <c r="I64" s="27"/>
    </row>
    <row r="65" spans="1:15" ht="15.75" thickBot="1">
      <c r="A65" s="73"/>
      <c r="B65" s="19" t="s">
        <v>356</v>
      </c>
      <c r="C65" s="26" t="s">
        <v>383</v>
      </c>
      <c r="D65" s="26"/>
      <c r="E65" s="26"/>
      <c r="F65" s="26"/>
      <c r="G65" s="26"/>
      <c r="H65" s="26"/>
      <c r="I65" s="26"/>
    </row>
    <row r="66" spans="1:15">
      <c r="A66" s="73"/>
      <c r="B66" s="41" t="s">
        <v>384</v>
      </c>
      <c r="C66" s="29" t="s">
        <v>208</v>
      </c>
      <c r="D66" s="31">
        <v>360259</v>
      </c>
      <c r="E66" s="33"/>
      <c r="F66" s="33"/>
      <c r="G66" s="29" t="s">
        <v>208</v>
      </c>
      <c r="H66" s="31">
        <v>306338</v>
      </c>
      <c r="I66" s="33"/>
    </row>
    <row r="67" spans="1:15">
      <c r="A67" s="73"/>
      <c r="B67" s="41"/>
      <c r="C67" s="30"/>
      <c r="D67" s="32"/>
      <c r="E67" s="34"/>
      <c r="F67" s="35"/>
      <c r="G67" s="30"/>
      <c r="H67" s="32"/>
      <c r="I67" s="34"/>
    </row>
    <row r="68" spans="1:15">
      <c r="A68" s="73"/>
      <c r="B68" s="58" t="s">
        <v>97</v>
      </c>
      <c r="C68" s="37">
        <v>83202</v>
      </c>
      <c r="D68" s="37"/>
      <c r="E68" s="39"/>
      <c r="F68" s="39"/>
      <c r="G68" s="37">
        <v>74745</v>
      </c>
      <c r="H68" s="37"/>
      <c r="I68" s="39"/>
    </row>
    <row r="69" spans="1:15">
      <c r="A69" s="73"/>
      <c r="B69" s="58"/>
      <c r="C69" s="37"/>
      <c r="D69" s="37"/>
      <c r="E69" s="39"/>
      <c r="F69" s="39"/>
      <c r="G69" s="37"/>
      <c r="H69" s="37"/>
      <c r="I69" s="39"/>
    </row>
    <row r="70" spans="1:15">
      <c r="A70" s="73"/>
      <c r="B70" s="76" t="s">
        <v>385</v>
      </c>
      <c r="C70" s="76"/>
      <c r="D70" s="76"/>
      <c r="E70" s="76"/>
      <c r="F70" s="76"/>
      <c r="G70" s="76"/>
      <c r="H70" s="76"/>
      <c r="I70" s="76"/>
      <c r="J70" s="76"/>
      <c r="K70" s="76"/>
      <c r="L70" s="76"/>
      <c r="M70" s="76"/>
      <c r="N70" s="76"/>
      <c r="O70" s="76"/>
    </row>
    <row r="71" spans="1:15">
      <c r="A71" s="73"/>
      <c r="B71" s="39" t="s">
        <v>386</v>
      </c>
      <c r="C71" s="39"/>
      <c r="D71" s="39"/>
      <c r="E71" s="39"/>
      <c r="F71" s="39"/>
      <c r="G71" s="39"/>
      <c r="H71" s="39"/>
      <c r="I71" s="39"/>
      <c r="J71" s="39"/>
      <c r="K71" s="39"/>
      <c r="L71" s="39"/>
      <c r="M71" s="39"/>
      <c r="N71" s="39"/>
      <c r="O71" s="39"/>
    </row>
    <row r="72" spans="1:15">
      <c r="A72" s="73"/>
      <c r="B72" s="39" t="s">
        <v>387</v>
      </c>
      <c r="C72" s="39"/>
      <c r="D72" s="39"/>
      <c r="E72" s="39"/>
      <c r="F72" s="39"/>
      <c r="G72" s="39"/>
      <c r="H72" s="39"/>
      <c r="I72" s="39"/>
      <c r="J72" s="39"/>
      <c r="K72" s="39"/>
      <c r="L72" s="39"/>
      <c r="M72" s="39"/>
      <c r="N72" s="39"/>
      <c r="O72" s="39"/>
    </row>
    <row r="73" spans="1:15">
      <c r="A73" s="73"/>
      <c r="B73" s="39" t="s">
        <v>388</v>
      </c>
      <c r="C73" s="39"/>
      <c r="D73" s="39"/>
      <c r="E73" s="39"/>
      <c r="F73" s="39"/>
      <c r="G73" s="39"/>
      <c r="H73" s="39"/>
      <c r="I73" s="39"/>
      <c r="J73" s="39"/>
      <c r="K73" s="39"/>
      <c r="L73" s="39"/>
      <c r="M73" s="39"/>
      <c r="N73" s="39"/>
      <c r="O73" s="39"/>
    </row>
    <row r="74" spans="1:15">
      <c r="A74" s="73"/>
      <c r="B74" s="39" t="s">
        <v>389</v>
      </c>
      <c r="C74" s="39"/>
      <c r="D74" s="39"/>
      <c r="E74" s="39"/>
      <c r="F74" s="39"/>
      <c r="G74" s="39"/>
      <c r="H74" s="39"/>
      <c r="I74" s="39"/>
      <c r="J74" s="39"/>
      <c r="K74" s="39"/>
      <c r="L74" s="39"/>
      <c r="M74" s="39"/>
      <c r="N74" s="39"/>
      <c r="O74" s="39"/>
    </row>
    <row r="75" spans="1:15" ht="25.5" customHeight="1">
      <c r="A75" s="73"/>
      <c r="B75" s="39" t="s">
        <v>390</v>
      </c>
      <c r="C75" s="39"/>
      <c r="D75" s="39"/>
      <c r="E75" s="39"/>
      <c r="F75" s="39"/>
      <c r="G75" s="39"/>
      <c r="H75" s="39"/>
      <c r="I75" s="39"/>
      <c r="J75" s="39"/>
      <c r="K75" s="39"/>
      <c r="L75" s="39"/>
      <c r="M75" s="39"/>
      <c r="N75" s="39"/>
      <c r="O75" s="39"/>
    </row>
    <row r="76" spans="1:15">
      <c r="A76" s="73"/>
      <c r="B76" s="39" t="s">
        <v>391</v>
      </c>
      <c r="C76" s="39"/>
      <c r="D76" s="39"/>
      <c r="E76" s="39"/>
      <c r="F76" s="39"/>
      <c r="G76" s="39"/>
      <c r="H76" s="39"/>
      <c r="I76" s="39"/>
      <c r="J76" s="39"/>
      <c r="K76" s="39"/>
      <c r="L76" s="39"/>
      <c r="M76" s="39"/>
      <c r="N76" s="39"/>
      <c r="O76" s="39"/>
    </row>
    <row r="77" spans="1:15">
      <c r="A77" s="73"/>
      <c r="B77" s="39" t="s">
        <v>392</v>
      </c>
      <c r="C77" s="39"/>
      <c r="D77" s="39"/>
      <c r="E77" s="39"/>
      <c r="F77" s="39"/>
      <c r="G77" s="39"/>
      <c r="H77" s="39"/>
      <c r="I77" s="39"/>
      <c r="J77" s="39"/>
      <c r="K77" s="39"/>
      <c r="L77" s="39"/>
      <c r="M77" s="39"/>
      <c r="N77" s="39"/>
      <c r="O77" s="39"/>
    </row>
    <row r="78" spans="1:15">
      <c r="A78" s="73"/>
      <c r="B78" s="25"/>
      <c r="C78" s="25"/>
      <c r="D78" s="25"/>
      <c r="E78" s="25"/>
      <c r="F78" s="25"/>
      <c r="G78" s="25"/>
      <c r="H78" s="25"/>
    </row>
    <row r="79" spans="1:15">
      <c r="A79" s="73"/>
      <c r="B79" s="12"/>
      <c r="C79" s="12"/>
      <c r="D79" s="12"/>
      <c r="E79" s="12"/>
      <c r="F79" s="12"/>
      <c r="G79" s="12"/>
      <c r="H79" s="12"/>
    </row>
    <row r="80" spans="1:15" ht="15.75" thickBot="1">
      <c r="A80" s="73"/>
      <c r="B80" s="11"/>
      <c r="C80" s="26" t="s">
        <v>355</v>
      </c>
      <c r="D80" s="26"/>
      <c r="E80" s="26"/>
      <c r="F80" s="11"/>
      <c r="G80" s="26" t="s">
        <v>231</v>
      </c>
      <c r="H80" s="26"/>
    </row>
    <row r="81" spans="1:8">
      <c r="A81" s="73"/>
      <c r="B81" s="16"/>
      <c r="C81" s="99" t="s">
        <v>356</v>
      </c>
      <c r="D81" s="99"/>
      <c r="E81" s="99"/>
      <c r="F81" s="11"/>
      <c r="G81" s="99" t="s">
        <v>232</v>
      </c>
      <c r="H81" s="99"/>
    </row>
    <row r="82" spans="1:8">
      <c r="A82" s="73"/>
      <c r="B82" s="21" t="s">
        <v>393</v>
      </c>
      <c r="C82" s="35"/>
      <c r="D82" s="35"/>
      <c r="E82" s="35"/>
      <c r="F82" s="23"/>
      <c r="G82" s="35"/>
      <c r="H82" s="35"/>
    </row>
    <row r="83" spans="1:8">
      <c r="A83" s="73"/>
      <c r="B83" s="90" t="s">
        <v>375</v>
      </c>
      <c r="C83" s="58" t="s">
        <v>208</v>
      </c>
      <c r="D83" s="37">
        <v>19112</v>
      </c>
      <c r="E83" s="39"/>
      <c r="F83" s="39"/>
      <c r="G83" s="57">
        <v>5</v>
      </c>
      <c r="H83" s="39"/>
    </row>
    <row r="84" spans="1:8">
      <c r="A84" s="73"/>
      <c r="B84" s="90"/>
      <c r="C84" s="58"/>
      <c r="D84" s="37"/>
      <c r="E84" s="39"/>
      <c r="F84" s="39"/>
      <c r="G84" s="57"/>
      <c r="H84" s="39"/>
    </row>
    <row r="85" spans="1:8">
      <c r="A85" s="73"/>
      <c r="B85" s="100" t="s">
        <v>376</v>
      </c>
      <c r="C85" s="43">
        <v>4264</v>
      </c>
      <c r="D85" s="43"/>
      <c r="E85" s="35"/>
      <c r="F85" s="35"/>
      <c r="G85" s="54">
        <v>5</v>
      </c>
      <c r="H85" s="35"/>
    </row>
    <row r="86" spans="1:8">
      <c r="A86" s="73"/>
      <c r="B86" s="100"/>
      <c r="C86" s="43"/>
      <c r="D86" s="43"/>
      <c r="E86" s="35"/>
      <c r="F86" s="35"/>
      <c r="G86" s="54"/>
      <c r="H86" s="35"/>
    </row>
    <row r="87" spans="1:8">
      <c r="A87" s="73"/>
      <c r="B87" s="90" t="s">
        <v>379</v>
      </c>
      <c r="C87" s="57">
        <v>551</v>
      </c>
      <c r="D87" s="57"/>
      <c r="E87" s="39"/>
      <c r="F87" s="39"/>
      <c r="G87" s="57">
        <v>5</v>
      </c>
      <c r="H87" s="39"/>
    </row>
    <row r="88" spans="1:8">
      <c r="A88" s="73"/>
      <c r="B88" s="90"/>
      <c r="C88" s="57"/>
      <c r="D88" s="57"/>
      <c r="E88" s="39"/>
      <c r="F88" s="39"/>
      <c r="G88" s="57"/>
      <c r="H88" s="39"/>
    </row>
    <row r="89" spans="1:8">
      <c r="A89" s="73"/>
      <c r="B89" s="100" t="s">
        <v>394</v>
      </c>
      <c r="C89" s="43">
        <v>1889</v>
      </c>
      <c r="D89" s="43"/>
      <c r="E89" s="35"/>
      <c r="F89" s="35"/>
      <c r="G89" s="54" t="s">
        <v>265</v>
      </c>
      <c r="H89" s="35"/>
    </row>
    <row r="90" spans="1:8" ht="15.75" thickBot="1">
      <c r="A90" s="73"/>
      <c r="B90" s="100"/>
      <c r="C90" s="101"/>
      <c r="D90" s="101"/>
      <c r="E90" s="61"/>
      <c r="F90" s="35"/>
      <c r="G90" s="54"/>
      <c r="H90" s="35"/>
    </row>
    <row r="91" spans="1:8">
      <c r="A91" s="73"/>
      <c r="B91" s="36" t="s">
        <v>360</v>
      </c>
      <c r="C91" s="67">
        <v>25816</v>
      </c>
      <c r="D91" s="67"/>
      <c r="E91" s="68"/>
      <c r="F91" s="39"/>
      <c r="G91" s="39"/>
      <c r="H91" s="39"/>
    </row>
    <row r="92" spans="1:8">
      <c r="A92" s="73"/>
      <c r="B92" s="36"/>
      <c r="C92" s="37"/>
      <c r="D92" s="37"/>
      <c r="E92" s="39"/>
      <c r="F92" s="39"/>
      <c r="G92" s="39"/>
      <c r="H92" s="39"/>
    </row>
    <row r="93" spans="1:8">
      <c r="A93" s="73"/>
      <c r="B93" s="28" t="s">
        <v>41</v>
      </c>
      <c r="C93" s="43">
        <v>48040</v>
      </c>
      <c r="D93" s="43"/>
      <c r="E93" s="35"/>
      <c r="F93" s="35"/>
      <c r="G93" s="35"/>
      <c r="H93" s="35"/>
    </row>
    <row r="94" spans="1:8">
      <c r="A94" s="73"/>
      <c r="B94" s="28"/>
      <c r="C94" s="43"/>
      <c r="D94" s="43"/>
      <c r="E94" s="35"/>
      <c r="F94" s="35"/>
      <c r="G94" s="35"/>
      <c r="H94" s="35"/>
    </row>
    <row r="95" spans="1:8">
      <c r="A95" s="73"/>
      <c r="B95" s="14" t="s">
        <v>148</v>
      </c>
      <c r="C95" s="57" t="s">
        <v>395</v>
      </c>
      <c r="D95" s="57"/>
      <c r="E95" s="15" t="s">
        <v>260</v>
      </c>
      <c r="F95" s="11"/>
      <c r="G95" s="39"/>
      <c r="H95" s="39"/>
    </row>
    <row r="96" spans="1:8" ht="15.75" thickBot="1">
      <c r="A96" s="73"/>
      <c r="B96" s="21" t="s">
        <v>396</v>
      </c>
      <c r="C96" s="60" t="s">
        <v>397</v>
      </c>
      <c r="D96" s="60"/>
      <c r="E96" s="98" t="s">
        <v>260</v>
      </c>
      <c r="F96" s="23"/>
      <c r="G96" s="35"/>
      <c r="H96" s="35"/>
    </row>
    <row r="97" spans="1:8">
      <c r="A97" s="73"/>
      <c r="B97" s="36" t="s">
        <v>398</v>
      </c>
      <c r="C97" s="65" t="s">
        <v>208</v>
      </c>
      <c r="D97" s="67">
        <v>68302</v>
      </c>
      <c r="E97" s="68"/>
      <c r="F97" s="39"/>
      <c r="G97" s="39"/>
      <c r="H97" s="39"/>
    </row>
    <row r="98" spans="1:8" ht="15.75" thickBot="1">
      <c r="A98" s="73"/>
      <c r="B98" s="36"/>
      <c r="C98" s="102"/>
      <c r="D98" s="103"/>
      <c r="E98" s="95"/>
      <c r="F98" s="39"/>
      <c r="G98" s="39"/>
      <c r="H98" s="39"/>
    </row>
    <row r="99" spans="1:8" ht="15.75" thickTop="1"/>
  </sheetData>
  <mergeCells count="262">
    <mergeCell ref="B77:O77"/>
    <mergeCell ref="B71:O71"/>
    <mergeCell ref="B72:O72"/>
    <mergeCell ref="B73:O73"/>
    <mergeCell ref="B74:O74"/>
    <mergeCell ref="B75:O75"/>
    <mergeCell ref="B76:O76"/>
    <mergeCell ref="B15:O15"/>
    <mergeCell ref="B16:O16"/>
    <mergeCell ref="B41:O41"/>
    <mergeCell ref="B42:O42"/>
    <mergeCell ref="B60:O60"/>
    <mergeCell ref="B70:O70"/>
    <mergeCell ref="B9:O9"/>
    <mergeCell ref="B10:O10"/>
    <mergeCell ref="B11:O11"/>
    <mergeCell ref="B12:O12"/>
    <mergeCell ref="B13:O13"/>
    <mergeCell ref="B14:O14"/>
    <mergeCell ref="A1:A2"/>
    <mergeCell ref="B1:O1"/>
    <mergeCell ref="B2:O2"/>
    <mergeCell ref="B3:O3"/>
    <mergeCell ref="A4:A98"/>
    <mergeCell ref="B4:O4"/>
    <mergeCell ref="B5:O5"/>
    <mergeCell ref="B6:O6"/>
    <mergeCell ref="B7:O7"/>
    <mergeCell ref="B8:O8"/>
    <mergeCell ref="C95:D95"/>
    <mergeCell ref="G95:H95"/>
    <mergeCell ref="C96:D96"/>
    <mergeCell ref="G96:H96"/>
    <mergeCell ref="B97:B98"/>
    <mergeCell ref="C97:C98"/>
    <mergeCell ref="D97:D98"/>
    <mergeCell ref="E97:E98"/>
    <mergeCell ref="F97:F98"/>
    <mergeCell ref="G97:H98"/>
    <mergeCell ref="B91:B92"/>
    <mergeCell ref="C91:D92"/>
    <mergeCell ref="E91:E92"/>
    <mergeCell ref="F91:F92"/>
    <mergeCell ref="G91:H92"/>
    <mergeCell ref="B93:B94"/>
    <mergeCell ref="C93:D94"/>
    <mergeCell ref="E93:E94"/>
    <mergeCell ref="F93:F94"/>
    <mergeCell ref="G93:H94"/>
    <mergeCell ref="B89:B90"/>
    <mergeCell ref="C89:D90"/>
    <mergeCell ref="E89:E90"/>
    <mergeCell ref="F89:F90"/>
    <mergeCell ref="G89:G90"/>
    <mergeCell ref="H89:H90"/>
    <mergeCell ref="B87:B88"/>
    <mergeCell ref="C87:D88"/>
    <mergeCell ref="E87:E88"/>
    <mergeCell ref="F87:F88"/>
    <mergeCell ref="G87:G88"/>
    <mergeCell ref="H87:H88"/>
    <mergeCell ref="H83:H84"/>
    <mergeCell ref="B85:B86"/>
    <mergeCell ref="C85:D86"/>
    <mergeCell ref="E85:E86"/>
    <mergeCell ref="F85:F86"/>
    <mergeCell ref="G85:G86"/>
    <mergeCell ref="H85:H86"/>
    <mergeCell ref="B83:B84"/>
    <mergeCell ref="C83:C84"/>
    <mergeCell ref="D83:D84"/>
    <mergeCell ref="E83:E84"/>
    <mergeCell ref="F83:F84"/>
    <mergeCell ref="G83:G84"/>
    <mergeCell ref="B78:H78"/>
    <mergeCell ref="C80:E80"/>
    <mergeCell ref="G80:H80"/>
    <mergeCell ref="C81:E81"/>
    <mergeCell ref="G81:H81"/>
    <mergeCell ref="C82:E82"/>
    <mergeCell ref="G82:H82"/>
    <mergeCell ref="B68:B69"/>
    <mergeCell ref="C68:D69"/>
    <mergeCell ref="E68:E69"/>
    <mergeCell ref="F68:F69"/>
    <mergeCell ref="G68:H69"/>
    <mergeCell ref="I68:I69"/>
    <mergeCell ref="C65:I65"/>
    <mergeCell ref="B66:B67"/>
    <mergeCell ref="C66:C67"/>
    <mergeCell ref="D66:D67"/>
    <mergeCell ref="E66:E67"/>
    <mergeCell ref="F66:F67"/>
    <mergeCell ref="G66:G67"/>
    <mergeCell ref="H66:H67"/>
    <mergeCell ref="I66:I67"/>
    <mergeCell ref="M58:M59"/>
    <mergeCell ref="N58:N59"/>
    <mergeCell ref="O58:O59"/>
    <mergeCell ref="B61:I61"/>
    <mergeCell ref="C63:I63"/>
    <mergeCell ref="C64:E64"/>
    <mergeCell ref="G64:I64"/>
    <mergeCell ref="G58:G59"/>
    <mergeCell ref="H58:H59"/>
    <mergeCell ref="I58:I59"/>
    <mergeCell ref="J58:J59"/>
    <mergeCell ref="K58:K59"/>
    <mergeCell ref="L58:L59"/>
    <mergeCell ref="J56:J57"/>
    <mergeCell ref="K56:L57"/>
    <mergeCell ref="M56:M57"/>
    <mergeCell ref="N56:N57"/>
    <mergeCell ref="O56:O57"/>
    <mergeCell ref="B58:B59"/>
    <mergeCell ref="C58:C59"/>
    <mergeCell ref="D58:D59"/>
    <mergeCell ref="E58:E59"/>
    <mergeCell ref="F58:F59"/>
    <mergeCell ref="B56:B57"/>
    <mergeCell ref="C56:D57"/>
    <mergeCell ref="E56:E57"/>
    <mergeCell ref="F56:F57"/>
    <mergeCell ref="G56:H57"/>
    <mergeCell ref="I56:I57"/>
    <mergeCell ref="I54:I55"/>
    <mergeCell ref="J54:J55"/>
    <mergeCell ref="K54:L55"/>
    <mergeCell ref="M54:M55"/>
    <mergeCell ref="N54:N55"/>
    <mergeCell ref="O54:O55"/>
    <mergeCell ref="J52:J53"/>
    <mergeCell ref="K52:L53"/>
    <mergeCell ref="M52:M53"/>
    <mergeCell ref="N52:N53"/>
    <mergeCell ref="O52:O53"/>
    <mergeCell ref="B54:B55"/>
    <mergeCell ref="C54:D55"/>
    <mergeCell ref="E54:E55"/>
    <mergeCell ref="F54:F55"/>
    <mergeCell ref="G54:H55"/>
    <mergeCell ref="B52:B53"/>
    <mergeCell ref="C52:D53"/>
    <mergeCell ref="E52:E53"/>
    <mergeCell ref="F52:F53"/>
    <mergeCell ref="G52:H53"/>
    <mergeCell ref="I52:I53"/>
    <mergeCell ref="I50:I51"/>
    <mergeCell ref="J50:J51"/>
    <mergeCell ref="K50:L51"/>
    <mergeCell ref="M50:M51"/>
    <mergeCell ref="N50:N51"/>
    <mergeCell ref="O50:O51"/>
    <mergeCell ref="K48:K49"/>
    <mergeCell ref="L48:L49"/>
    <mergeCell ref="M48:M49"/>
    <mergeCell ref="N48:N49"/>
    <mergeCell ref="O48:O49"/>
    <mergeCell ref="B50:B51"/>
    <mergeCell ref="C50:D51"/>
    <mergeCell ref="E50:E51"/>
    <mergeCell ref="F50:F51"/>
    <mergeCell ref="G50:H51"/>
    <mergeCell ref="C47:M47"/>
    <mergeCell ref="B48:B49"/>
    <mergeCell ref="C48:C49"/>
    <mergeCell ref="D48:D49"/>
    <mergeCell ref="E48:E49"/>
    <mergeCell ref="F48:F49"/>
    <mergeCell ref="G48:G49"/>
    <mergeCell ref="H48:H49"/>
    <mergeCell ref="I48:I49"/>
    <mergeCell ref="J48:J49"/>
    <mergeCell ref="C45:E45"/>
    <mergeCell ref="G45:I45"/>
    <mergeCell ref="K45:M45"/>
    <mergeCell ref="C46:E46"/>
    <mergeCell ref="G46:I46"/>
    <mergeCell ref="K46:M46"/>
    <mergeCell ref="I36:I37"/>
    <mergeCell ref="J36:J37"/>
    <mergeCell ref="K36:K37"/>
    <mergeCell ref="L36:L37"/>
    <mergeCell ref="M36:M37"/>
    <mergeCell ref="B43:O43"/>
    <mergeCell ref="C35:D35"/>
    <mergeCell ref="G35:H35"/>
    <mergeCell ref="K35:L35"/>
    <mergeCell ref="B36:B37"/>
    <mergeCell ref="C36:C37"/>
    <mergeCell ref="D36:D37"/>
    <mergeCell ref="E36:E37"/>
    <mergeCell ref="F36:F37"/>
    <mergeCell ref="G36:G37"/>
    <mergeCell ref="H36:H37"/>
    <mergeCell ref="C33:D33"/>
    <mergeCell ref="G33:H33"/>
    <mergeCell ref="K33:L33"/>
    <mergeCell ref="C34:D34"/>
    <mergeCell ref="G34:H34"/>
    <mergeCell ref="K34:L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21:B22"/>
    <mergeCell ref="C21:E22"/>
    <mergeCell ref="F21:F22"/>
    <mergeCell ref="G21:I22"/>
    <mergeCell ref="J21:J22"/>
    <mergeCell ref="K21:M22"/>
    <mergeCell ref="B17:M17"/>
    <mergeCell ref="C19:E19"/>
    <mergeCell ref="G19:I19"/>
    <mergeCell ref="K19:M19"/>
    <mergeCell ref="C20:E20"/>
    <mergeCell ref="G20:I20"/>
    <mergeCell ref="K20:M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cols>
    <col min="1" max="2" width="36.5703125" bestFit="1" customWidth="1"/>
    <col min="3" max="3" width="4.42578125" customWidth="1"/>
    <col min="4" max="4" width="17.28515625" customWidth="1"/>
    <col min="5" max="5" width="3.28515625" customWidth="1"/>
    <col min="6" max="6" width="21" customWidth="1"/>
    <col min="7" max="7" width="4.42578125" customWidth="1"/>
    <col min="8" max="8" width="16.5703125" customWidth="1"/>
    <col min="9" max="9" width="3.28515625" customWidth="1"/>
    <col min="10" max="10" width="21" customWidth="1"/>
    <col min="11" max="11" width="4.42578125" customWidth="1"/>
    <col min="12" max="12" width="15" customWidth="1"/>
    <col min="13" max="14" width="21" customWidth="1"/>
    <col min="15" max="15" width="4.42578125" customWidth="1"/>
    <col min="16" max="16" width="17.28515625" customWidth="1"/>
    <col min="17" max="18" width="21" customWidth="1"/>
    <col min="19" max="19" width="4.42578125" customWidth="1"/>
    <col min="20" max="20" width="16.5703125" customWidth="1"/>
    <col min="21" max="21" width="3.28515625" customWidth="1"/>
    <col min="22" max="22" width="21" customWidth="1"/>
    <col min="23" max="23" width="4.42578125" customWidth="1"/>
    <col min="24" max="24" width="17.28515625" customWidth="1"/>
    <col min="25" max="25" width="21" customWidth="1"/>
  </cols>
  <sheetData>
    <row r="1" spans="1:25" ht="15" customHeight="1">
      <c r="A1" s="8" t="s">
        <v>399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400</v>
      </c>
      <c r="B3" s="72"/>
      <c r="C3" s="72"/>
      <c r="D3" s="72"/>
      <c r="E3" s="72"/>
      <c r="F3" s="72"/>
      <c r="G3" s="72"/>
      <c r="H3" s="72"/>
      <c r="I3" s="72"/>
      <c r="J3" s="72"/>
      <c r="K3" s="72"/>
      <c r="L3" s="72"/>
      <c r="M3" s="72"/>
      <c r="N3" s="72"/>
      <c r="O3" s="72"/>
      <c r="P3" s="72"/>
      <c r="Q3" s="72"/>
      <c r="R3" s="72"/>
      <c r="S3" s="72"/>
      <c r="T3" s="72"/>
      <c r="U3" s="72"/>
      <c r="V3" s="72"/>
      <c r="W3" s="72"/>
      <c r="X3" s="72"/>
      <c r="Y3" s="72"/>
    </row>
    <row r="4" spans="1:25">
      <c r="A4" s="73" t="s">
        <v>399</v>
      </c>
      <c r="B4" s="74" t="s">
        <v>399</v>
      </c>
      <c r="C4" s="74"/>
      <c r="D4" s="74"/>
      <c r="E4" s="74"/>
      <c r="F4" s="74"/>
      <c r="G4" s="74"/>
      <c r="H4" s="74"/>
      <c r="I4" s="74"/>
      <c r="J4" s="74"/>
      <c r="K4" s="74"/>
      <c r="L4" s="74"/>
      <c r="M4" s="74"/>
      <c r="N4" s="74"/>
      <c r="O4" s="74"/>
      <c r="P4" s="74"/>
      <c r="Q4" s="74"/>
      <c r="R4" s="74"/>
      <c r="S4" s="74"/>
      <c r="T4" s="74"/>
      <c r="U4" s="74"/>
      <c r="V4" s="74"/>
      <c r="W4" s="74"/>
      <c r="X4" s="74"/>
      <c r="Y4" s="74"/>
    </row>
    <row r="5" spans="1:25">
      <c r="A5" s="73"/>
      <c r="B5" s="75" t="s">
        <v>41</v>
      </c>
      <c r="C5" s="75"/>
      <c r="D5" s="75"/>
      <c r="E5" s="75"/>
      <c r="F5" s="75"/>
      <c r="G5" s="75"/>
      <c r="H5" s="75"/>
      <c r="I5" s="75"/>
      <c r="J5" s="75"/>
      <c r="K5" s="75"/>
      <c r="L5" s="75"/>
      <c r="M5" s="75"/>
      <c r="N5" s="75"/>
      <c r="O5" s="75"/>
      <c r="P5" s="75"/>
      <c r="Q5" s="75"/>
      <c r="R5" s="75"/>
      <c r="S5" s="75"/>
      <c r="T5" s="75"/>
      <c r="U5" s="75"/>
      <c r="V5" s="75"/>
      <c r="W5" s="75"/>
      <c r="X5" s="75"/>
      <c r="Y5" s="75"/>
    </row>
    <row r="6" spans="1:25">
      <c r="A6" s="73"/>
      <c r="B6" s="39" t="s">
        <v>401</v>
      </c>
      <c r="C6" s="39"/>
      <c r="D6" s="39"/>
      <c r="E6" s="39"/>
      <c r="F6" s="39"/>
      <c r="G6" s="39"/>
      <c r="H6" s="39"/>
      <c r="I6" s="39"/>
      <c r="J6" s="39"/>
      <c r="K6" s="39"/>
      <c r="L6" s="39"/>
      <c r="M6" s="39"/>
      <c r="N6" s="39"/>
      <c r="O6" s="39"/>
      <c r="P6" s="39"/>
      <c r="Q6" s="39"/>
      <c r="R6" s="39"/>
      <c r="S6" s="39"/>
      <c r="T6" s="39"/>
      <c r="U6" s="39"/>
      <c r="V6" s="39"/>
      <c r="W6" s="39"/>
      <c r="X6" s="39"/>
      <c r="Y6" s="39"/>
    </row>
    <row r="7" spans="1:25">
      <c r="A7" s="73"/>
      <c r="B7" s="25"/>
      <c r="C7" s="25"/>
      <c r="D7" s="25"/>
      <c r="E7" s="25"/>
    </row>
    <row r="8" spans="1:25">
      <c r="A8" s="73"/>
      <c r="B8" s="12"/>
      <c r="C8" s="12"/>
      <c r="D8" s="12"/>
      <c r="E8" s="12"/>
    </row>
    <row r="9" spans="1:25">
      <c r="A9" s="73"/>
      <c r="B9" s="19" t="s">
        <v>207</v>
      </c>
      <c r="C9" s="104"/>
      <c r="D9" s="104"/>
      <c r="E9" s="104"/>
    </row>
    <row r="10" spans="1:25">
      <c r="A10" s="73"/>
      <c r="B10" s="28" t="s">
        <v>402</v>
      </c>
      <c r="C10" s="41" t="s">
        <v>208</v>
      </c>
      <c r="D10" s="43">
        <v>158601</v>
      </c>
      <c r="E10" s="35"/>
    </row>
    <row r="11" spans="1:25">
      <c r="A11" s="73"/>
      <c r="B11" s="28"/>
      <c r="C11" s="41"/>
      <c r="D11" s="43"/>
      <c r="E11" s="35"/>
    </row>
    <row r="12" spans="1:25">
      <c r="A12" s="73"/>
      <c r="B12" s="90" t="s">
        <v>196</v>
      </c>
      <c r="C12" s="37">
        <v>157360</v>
      </c>
      <c r="D12" s="37"/>
      <c r="E12" s="39"/>
    </row>
    <row r="13" spans="1:25">
      <c r="A13" s="73"/>
      <c r="B13" s="90"/>
      <c r="C13" s="37"/>
      <c r="D13" s="37"/>
      <c r="E13" s="39"/>
    </row>
    <row r="14" spans="1:25">
      <c r="A14" s="73"/>
      <c r="B14" s="100" t="s">
        <v>403</v>
      </c>
      <c r="C14" s="43">
        <v>1093</v>
      </c>
      <c r="D14" s="43"/>
      <c r="E14" s="35"/>
    </row>
    <row r="15" spans="1:25" ht="15.75" thickBot="1">
      <c r="A15" s="73"/>
      <c r="B15" s="100"/>
      <c r="C15" s="101"/>
      <c r="D15" s="101"/>
      <c r="E15" s="61"/>
    </row>
    <row r="16" spans="1:25">
      <c r="A16" s="73"/>
      <c r="B16" s="36" t="s">
        <v>404</v>
      </c>
      <c r="C16" s="67">
        <v>317054</v>
      </c>
      <c r="D16" s="67"/>
      <c r="E16" s="68"/>
    </row>
    <row r="17" spans="1:25">
      <c r="A17" s="73"/>
      <c r="B17" s="36"/>
      <c r="C17" s="37"/>
      <c r="D17" s="37"/>
      <c r="E17" s="39"/>
    </row>
    <row r="18" spans="1:25">
      <c r="A18" s="73"/>
      <c r="B18" s="100" t="s">
        <v>196</v>
      </c>
      <c r="C18" s="43">
        <v>55768</v>
      </c>
      <c r="D18" s="43"/>
      <c r="E18" s="35"/>
    </row>
    <row r="19" spans="1:25">
      <c r="A19" s="73"/>
      <c r="B19" s="100"/>
      <c r="C19" s="43"/>
      <c r="D19" s="43"/>
      <c r="E19" s="35"/>
    </row>
    <row r="20" spans="1:25" ht="27" thickBot="1">
      <c r="A20" s="73"/>
      <c r="B20" s="80" t="s">
        <v>403</v>
      </c>
      <c r="C20" s="64" t="s">
        <v>405</v>
      </c>
      <c r="D20" s="64"/>
      <c r="E20" s="15" t="s">
        <v>260</v>
      </c>
    </row>
    <row r="21" spans="1:25">
      <c r="A21" s="73"/>
      <c r="B21" s="28" t="s">
        <v>406</v>
      </c>
      <c r="C21" s="29" t="s">
        <v>208</v>
      </c>
      <c r="D21" s="31">
        <v>363585</v>
      </c>
      <c r="E21" s="33"/>
    </row>
    <row r="22" spans="1:25" ht="15.75" thickBot="1">
      <c r="A22" s="73"/>
      <c r="B22" s="28"/>
      <c r="C22" s="42"/>
      <c r="D22" s="44"/>
      <c r="E22" s="45"/>
    </row>
    <row r="23" spans="1:25" ht="15.75" thickTop="1">
      <c r="A23" s="73"/>
      <c r="B23" s="39" t="s">
        <v>407</v>
      </c>
      <c r="C23" s="39"/>
      <c r="D23" s="39"/>
      <c r="E23" s="39"/>
      <c r="F23" s="39"/>
      <c r="G23" s="39"/>
      <c r="H23" s="39"/>
      <c r="I23" s="39"/>
      <c r="J23" s="39"/>
      <c r="K23" s="39"/>
      <c r="L23" s="39"/>
      <c r="M23" s="39"/>
      <c r="N23" s="39"/>
      <c r="O23" s="39"/>
      <c r="P23" s="39"/>
      <c r="Q23" s="39"/>
      <c r="R23" s="39"/>
      <c r="S23" s="39"/>
      <c r="T23" s="39"/>
      <c r="U23" s="39"/>
      <c r="V23" s="39"/>
      <c r="W23" s="39"/>
      <c r="X23" s="39"/>
      <c r="Y23" s="39"/>
    </row>
    <row r="24" spans="1:25">
      <c r="A24" s="73"/>
      <c r="B24" s="75" t="s">
        <v>408</v>
      </c>
      <c r="C24" s="75"/>
      <c r="D24" s="75"/>
      <c r="E24" s="75"/>
      <c r="F24" s="75"/>
      <c r="G24" s="75"/>
      <c r="H24" s="75"/>
      <c r="I24" s="75"/>
      <c r="J24" s="75"/>
      <c r="K24" s="75"/>
      <c r="L24" s="75"/>
      <c r="M24" s="75"/>
      <c r="N24" s="75"/>
      <c r="O24" s="75"/>
      <c r="P24" s="75"/>
      <c r="Q24" s="75"/>
      <c r="R24" s="75"/>
      <c r="S24" s="75"/>
      <c r="T24" s="75"/>
      <c r="U24" s="75"/>
      <c r="V24" s="75"/>
      <c r="W24" s="75"/>
      <c r="X24" s="75"/>
      <c r="Y24" s="75"/>
    </row>
    <row r="25" spans="1:25">
      <c r="A25" s="73"/>
      <c r="B25" s="39" t="s">
        <v>409</v>
      </c>
      <c r="C25" s="39"/>
      <c r="D25" s="39"/>
      <c r="E25" s="39"/>
      <c r="F25" s="39"/>
      <c r="G25" s="39"/>
      <c r="H25" s="39"/>
      <c r="I25" s="39"/>
      <c r="J25" s="39"/>
      <c r="K25" s="39"/>
      <c r="L25" s="39"/>
      <c r="M25" s="39"/>
      <c r="N25" s="39"/>
      <c r="O25" s="39"/>
      <c r="P25" s="39"/>
      <c r="Q25" s="39"/>
      <c r="R25" s="39"/>
      <c r="S25" s="39"/>
      <c r="T25" s="39"/>
      <c r="U25" s="39"/>
      <c r="V25" s="39"/>
      <c r="W25" s="39"/>
      <c r="X25" s="39"/>
      <c r="Y25" s="39"/>
    </row>
    <row r="26" spans="1:25">
      <c r="A26" s="73"/>
      <c r="B26" s="25"/>
      <c r="C26" s="25"/>
      <c r="D26" s="25"/>
      <c r="E26" s="25"/>
      <c r="F26" s="25"/>
      <c r="G26" s="25"/>
      <c r="H26" s="25"/>
      <c r="I26" s="25"/>
      <c r="J26" s="25"/>
      <c r="K26" s="25"/>
      <c r="L26" s="25"/>
      <c r="M26" s="25"/>
      <c r="N26" s="25"/>
      <c r="O26" s="25"/>
      <c r="P26" s="25"/>
      <c r="Q26" s="25"/>
      <c r="R26" s="25"/>
      <c r="S26" s="25"/>
      <c r="T26" s="25"/>
      <c r="U26" s="25"/>
      <c r="V26" s="25"/>
      <c r="W26" s="25"/>
      <c r="X26" s="25"/>
      <c r="Y26" s="25"/>
    </row>
    <row r="27" spans="1:25">
      <c r="A27" s="73"/>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ht="15.75" thickBot="1">
      <c r="A28" s="73"/>
      <c r="B28" s="16"/>
      <c r="C28" s="26" t="s">
        <v>410</v>
      </c>
      <c r="D28" s="26"/>
      <c r="E28" s="26"/>
      <c r="F28" s="26"/>
      <c r="G28" s="26"/>
      <c r="H28" s="26"/>
      <c r="I28" s="26"/>
      <c r="J28" s="26"/>
      <c r="K28" s="26"/>
      <c r="L28" s="26"/>
      <c r="M28" s="26"/>
      <c r="N28" s="11"/>
      <c r="O28" s="26" t="s">
        <v>411</v>
      </c>
      <c r="P28" s="26"/>
      <c r="Q28" s="26"/>
      <c r="R28" s="26"/>
      <c r="S28" s="26"/>
      <c r="T28" s="26"/>
      <c r="U28" s="26"/>
      <c r="V28" s="26"/>
      <c r="W28" s="26"/>
      <c r="X28" s="26"/>
      <c r="Y28" s="26"/>
    </row>
    <row r="29" spans="1:25">
      <c r="A29" s="73"/>
      <c r="B29" s="82" t="s">
        <v>207</v>
      </c>
      <c r="C29" s="99" t="s">
        <v>412</v>
      </c>
      <c r="D29" s="99"/>
      <c r="E29" s="99"/>
      <c r="F29" s="68"/>
      <c r="G29" s="99" t="s">
        <v>415</v>
      </c>
      <c r="H29" s="99"/>
      <c r="I29" s="99"/>
      <c r="J29" s="68"/>
      <c r="K29" s="99" t="s">
        <v>417</v>
      </c>
      <c r="L29" s="99"/>
      <c r="M29" s="99"/>
      <c r="N29" s="39"/>
      <c r="O29" s="99" t="s">
        <v>412</v>
      </c>
      <c r="P29" s="99"/>
      <c r="Q29" s="99"/>
      <c r="R29" s="68"/>
      <c r="S29" s="99" t="s">
        <v>415</v>
      </c>
      <c r="T29" s="99"/>
      <c r="U29" s="99"/>
      <c r="V29" s="68"/>
      <c r="W29" s="99" t="s">
        <v>417</v>
      </c>
      <c r="X29" s="99"/>
      <c r="Y29" s="99"/>
    </row>
    <row r="30" spans="1:25">
      <c r="A30" s="73"/>
      <c r="B30" s="82"/>
      <c r="C30" s="81" t="s">
        <v>413</v>
      </c>
      <c r="D30" s="81"/>
      <c r="E30" s="81"/>
      <c r="F30" s="39"/>
      <c r="G30" s="81" t="s">
        <v>416</v>
      </c>
      <c r="H30" s="81"/>
      <c r="I30" s="81"/>
      <c r="J30" s="39"/>
      <c r="K30" s="81"/>
      <c r="L30" s="81"/>
      <c r="M30" s="81"/>
      <c r="N30" s="39"/>
      <c r="O30" s="81" t="s">
        <v>413</v>
      </c>
      <c r="P30" s="81"/>
      <c r="Q30" s="81"/>
      <c r="R30" s="39"/>
      <c r="S30" s="81" t="s">
        <v>416</v>
      </c>
      <c r="T30" s="81"/>
      <c r="U30" s="81"/>
      <c r="V30" s="39"/>
      <c r="W30" s="81"/>
      <c r="X30" s="81"/>
      <c r="Y30" s="81"/>
    </row>
    <row r="31" spans="1:25" ht="15.75" thickBot="1">
      <c r="A31" s="73"/>
      <c r="B31" s="82"/>
      <c r="C31" s="26" t="s">
        <v>414</v>
      </c>
      <c r="D31" s="26"/>
      <c r="E31" s="26"/>
      <c r="F31" s="39"/>
      <c r="G31" s="105"/>
      <c r="H31" s="105"/>
      <c r="I31" s="105"/>
      <c r="J31" s="39"/>
      <c r="K31" s="26"/>
      <c r="L31" s="26"/>
      <c r="M31" s="26"/>
      <c r="N31" s="39"/>
      <c r="O31" s="26" t="s">
        <v>414</v>
      </c>
      <c r="P31" s="26"/>
      <c r="Q31" s="26"/>
      <c r="R31" s="39"/>
      <c r="S31" s="105"/>
      <c r="T31" s="105"/>
      <c r="U31" s="105"/>
      <c r="V31" s="39"/>
      <c r="W31" s="26"/>
      <c r="X31" s="26"/>
      <c r="Y31" s="26"/>
    </row>
    <row r="32" spans="1:25">
      <c r="A32" s="73"/>
      <c r="B32" s="28" t="s">
        <v>375</v>
      </c>
      <c r="C32" s="29" t="s">
        <v>208</v>
      </c>
      <c r="D32" s="31">
        <v>107094</v>
      </c>
      <c r="E32" s="33"/>
      <c r="F32" s="35"/>
      <c r="G32" s="29" t="s">
        <v>208</v>
      </c>
      <c r="H32" s="55" t="s">
        <v>418</v>
      </c>
      <c r="I32" s="29" t="s">
        <v>260</v>
      </c>
      <c r="J32" s="35"/>
      <c r="K32" s="29" t="s">
        <v>208</v>
      </c>
      <c r="L32" s="31">
        <v>62776</v>
      </c>
      <c r="M32" s="33"/>
      <c r="N32" s="35"/>
      <c r="O32" s="29" t="s">
        <v>208</v>
      </c>
      <c r="P32" s="31">
        <v>101165</v>
      </c>
      <c r="Q32" s="33"/>
      <c r="R32" s="35"/>
      <c r="S32" s="29" t="s">
        <v>208</v>
      </c>
      <c r="T32" s="55" t="s">
        <v>419</v>
      </c>
      <c r="U32" s="29" t="s">
        <v>260</v>
      </c>
      <c r="V32" s="35"/>
      <c r="W32" s="29" t="s">
        <v>208</v>
      </c>
      <c r="X32" s="31">
        <v>76255</v>
      </c>
      <c r="Y32" s="33"/>
    </row>
    <row r="33" spans="1:25">
      <c r="A33" s="73"/>
      <c r="B33" s="28"/>
      <c r="C33" s="30"/>
      <c r="D33" s="32"/>
      <c r="E33" s="34"/>
      <c r="F33" s="35"/>
      <c r="G33" s="30"/>
      <c r="H33" s="106"/>
      <c r="I33" s="30"/>
      <c r="J33" s="35"/>
      <c r="K33" s="30"/>
      <c r="L33" s="32"/>
      <c r="M33" s="34"/>
      <c r="N33" s="35"/>
      <c r="O33" s="41"/>
      <c r="P33" s="43"/>
      <c r="Q33" s="35"/>
      <c r="R33" s="35"/>
      <c r="S33" s="41"/>
      <c r="T33" s="54"/>
      <c r="U33" s="41"/>
      <c r="V33" s="35"/>
      <c r="W33" s="41"/>
      <c r="X33" s="43"/>
      <c r="Y33" s="35"/>
    </row>
    <row r="34" spans="1:25">
      <c r="A34" s="73"/>
      <c r="B34" s="36" t="s">
        <v>376</v>
      </c>
      <c r="C34" s="37">
        <v>48600</v>
      </c>
      <c r="D34" s="37"/>
      <c r="E34" s="39"/>
      <c r="F34" s="39"/>
      <c r="G34" s="57" t="s">
        <v>420</v>
      </c>
      <c r="H34" s="57"/>
      <c r="I34" s="58" t="s">
        <v>260</v>
      </c>
      <c r="J34" s="39"/>
      <c r="K34" s="37">
        <v>25527</v>
      </c>
      <c r="L34" s="37"/>
      <c r="M34" s="39"/>
      <c r="N34" s="39"/>
      <c r="O34" s="37">
        <v>46972</v>
      </c>
      <c r="P34" s="37"/>
      <c r="Q34" s="39"/>
      <c r="R34" s="39"/>
      <c r="S34" s="57" t="s">
        <v>421</v>
      </c>
      <c r="T34" s="57"/>
      <c r="U34" s="58" t="s">
        <v>260</v>
      </c>
      <c r="V34" s="39"/>
      <c r="W34" s="37">
        <v>32070</v>
      </c>
      <c r="X34" s="37"/>
      <c r="Y34" s="39"/>
    </row>
    <row r="35" spans="1:25">
      <c r="A35" s="73"/>
      <c r="B35" s="36"/>
      <c r="C35" s="37"/>
      <c r="D35" s="37"/>
      <c r="E35" s="39"/>
      <c r="F35" s="39"/>
      <c r="G35" s="57"/>
      <c r="H35" s="57"/>
      <c r="I35" s="58"/>
      <c r="J35" s="39"/>
      <c r="K35" s="37"/>
      <c r="L35" s="37"/>
      <c r="M35" s="39"/>
      <c r="N35" s="39"/>
      <c r="O35" s="37"/>
      <c r="P35" s="37"/>
      <c r="Q35" s="39"/>
      <c r="R35" s="39"/>
      <c r="S35" s="57"/>
      <c r="T35" s="57"/>
      <c r="U35" s="58"/>
      <c r="V35" s="39"/>
      <c r="W35" s="37"/>
      <c r="X35" s="37"/>
      <c r="Y35" s="39"/>
    </row>
    <row r="36" spans="1:25">
      <c r="A36" s="73"/>
      <c r="B36" s="28" t="s">
        <v>422</v>
      </c>
      <c r="C36" s="43">
        <v>1493</v>
      </c>
      <c r="D36" s="43"/>
      <c r="E36" s="35"/>
      <c r="F36" s="35"/>
      <c r="G36" s="54" t="s">
        <v>423</v>
      </c>
      <c r="H36" s="54"/>
      <c r="I36" s="41" t="s">
        <v>260</v>
      </c>
      <c r="J36" s="35"/>
      <c r="K36" s="54">
        <v>800</v>
      </c>
      <c r="L36" s="54"/>
      <c r="M36" s="35"/>
      <c r="N36" s="35"/>
      <c r="O36" s="43">
        <v>1373</v>
      </c>
      <c r="P36" s="43"/>
      <c r="Q36" s="35"/>
      <c r="R36" s="35"/>
      <c r="S36" s="54" t="s">
        <v>424</v>
      </c>
      <c r="T36" s="54"/>
      <c r="U36" s="41" t="s">
        <v>260</v>
      </c>
      <c r="V36" s="35"/>
      <c r="W36" s="54">
        <v>824</v>
      </c>
      <c r="X36" s="54"/>
      <c r="Y36" s="35"/>
    </row>
    <row r="37" spans="1:25">
      <c r="A37" s="73"/>
      <c r="B37" s="28"/>
      <c r="C37" s="43"/>
      <c r="D37" s="43"/>
      <c r="E37" s="35"/>
      <c r="F37" s="35"/>
      <c r="G37" s="54"/>
      <c r="H37" s="54"/>
      <c r="I37" s="41"/>
      <c r="J37" s="35"/>
      <c r="K37" s="54"/>
      <c r="L37" s="54"/>
      <c r="M37" s="35"/>
      <c r="N37" s="35"/>
      <c r="O37" s="43"/>
      <c r="P37" s="43"/>
      <c r="Q37" s="35"/>
      <c r="R37" s="35"/>
      <c r="S37" s="54"/>
      <c r="T37" s="54"/>
      <c r="U37" s="41"/>
      <c r="V37" s="35"/>
      <c r="W37" s="54"/>
      <c r="X37" s="54"/>
      <c r="Y37" s="35"/>
    </row>
    <row r="38" spans="1:25">
      <c r="A38" s="73"/>
      <c r="B38" s="36" t="s">
        <v>425</v>
      </c>
      <c r="C38" s="37">
        <v>4605</v>
      </c>
      <c r="D38" s="37"/>
      <c r="E38" s="39"/>
      <c r="F38" s="39"/>
      <c r="G38" s="57" t="s">
        <v>426</v>
      </c>
      <c r="H38" s="57"/>
      <c r="I38" s="58" t="s">
        <v>260</v>
      </c>
      <c r="J38" s="39"/>
      <c r="K38" s="37">
        <v>2572</v>
      </c>
      <c r="L38" s="37"/>
      <c r="M38" s="39"/>
      <c r="N38" s="39"/>
      <c r="O38" s="37">
        <v>4689</v>
      </c>
      <c r="P38" s="37"/>
      <c r="Q38" s="39"/>
      <c r="R38" s="39"/>
      <c r="S38" s="57" t="s">
        <v>427</v>
      </c>
      <c r="T38" s="57"/>
      <c r="U38" s="58" t="s">
        <v>260</v>
      </c>
      <c r="V38" s="39"/>
      <c r="W38" s="37">
        <v>3223</v>
      </c>
      <c r="X38" s="37"/>
      <c r="Y38" s="39"/>
    </row>
    <row r="39" spans="1:25">
      <c r="A39" s="73"/>
      <c r="B39" s="36"/>
      <c r="C39" s="37"/>
      <c r="D39" s="37"/>
      <c r="E39" s="39"/>
      <c r="F39" s="39"/>
      <c r="G39" s="57"/>
      <c r="H39" s="57"/>
      <c r="I39" s="58"/>
      <c r="J39" s="39"/>
      <c r="K39" s="37"/>
      <c r="L39" s="37"/>
      <c r="M39" s="39"/>
      <c r="N39" s="39"/>
      <c r="O39" s="37"/>
      <c r="P39" s="37"/>
      <c r="Q39" s="39"/>
      <c r="R39" s="39"/>
      <c r="S39" s="57"/>
      <c r="T39" s="57"/>
      <c r="U39" s="58"/>
      <c r="V39" s="39"/>
      <c r="W39" s="37"/>
      <c r="X39" s="37"/>
      <c r="Y39" s="39"/>
    </row>
    <row r="40" spans="1:25">
      <c r="A40" s="73"/>
      <c r="B40" s="28" t="s">
        <v>379</v>
      </c>
      <c r="C40" s="43">
        <v>3154</v>
      </c>
      <c r="D40" s="43"/>
      <c r="E40" s="35"/>
      <c r="F40" s="35"/>
      <c r="G40" s="54" t="s">
        <v>428</v>
      </c>
      <c r="H40" s="54"/>
      <c r="I40" s="41" t="s">
        <v>260</v>
      </c>
      <c r="J40" s="35"/>
      <c r="K40" s="43">
        <v>1307</v>
      </c>
      <c r="L40" s="43"/>
      <c r="M40" s="35"/>
      <c r="N40" s="35"/>
      <c r="O40" s="43">
        <v>3053</v>
      </c>
      <c r="P40" s="43"/>
      <c r="Q40" s="35"/>
      <c r="R40" s="35"/>
      <c r="S40" s="54" t="s">
        <v>429</v>
      </c>
      <c r="T40" s="54"/>
      <c r="U40" s="41" t="s">
        <v>260</v>
      </c>
      <c r="V40" s="35"/>
      <c r="W40" s="43">
        <v>1890</v>
      </c>
      <c r="X40" s="43"/>
      <c r="Y40" s="35"/>
    </row>
    <row r="41" spans="1:25">
      <c r="A41" s="73"/>
      <c r="B41" s="28"/>
      <c r="C41" s="43"/>
      <c r="D41" s="43"/>
      <c r="E41" s="35"/>
      <c r="F41" s="35"/>
      <c r="G41" s="54"/>
      <c r="H41" s="54"/>
      <c r="I41" s="41"/>
      <c r="J41" s="35"/>
      <c r="K41" s="43"/>
      <c r="L41" s="43"/>
      <c r="M41" s="35"/>
      <c r="N41" s="35"/>
      <c r="O41" s="43"/>
      <c r="P41" s="43"/>
      <c r="Q41" s="35"/>
      <c r="R41" s="35"/>
      <c r="S41" s="54"/>
      <c r="T41" s="54"/>
      <c r="U41" s="41"/>
      <c r="V41" s="35"/>
      <c r="W41" s="43"/>
      <c r="X41" s="43"/>
      <c r="Y41" s="35"/>
    </row>
    <row r="42" spans="1:25">
      <c r="A42" s="73"/>
      <c r="B42" s="36" t="s">
        <v>377</v>
      </c>
      <c r="C42" s="37">
        <v>2170</v>
      </c>
      <c r="D42" s="37"/>
      <c r="E42" s="39"/>
      <c r="F42" s="39"/>
      <c r="G42" s="57" t="s">
        <v>430</v>
      </c>
      <c r="H42" s="57"/>
      <c r="I42" s="58" t="s">
        <v>260</v>
      </c>
      <c r="J42" s="39"/>
      <c r="K42" s="57">
        <v>64</v>
      </c>
      <c r="L42" s="57"/>
      <c r="M42" s="39"/>
      <c r="N42" s="39"/>
      <c r="O42" s="37">
        <v>2170</v>
      </c>
      <c r="P42" s="37"/>
      <c r="Q42" s="39"/>
      <c r="R42" s="39"/>
      <c r="S42" s="57" t="s">
        <v>431</v>
      </c>
      <c r="T42" s="57"/>
      <c r="U42" s="58" t="s">
        <v>260</v>
      </c>
      <c r="V42" s="39"/>
      <c r="W42" s="57">
        <v>786</v>
      </c>
      <c r="X42" s="57"/>
      <c r="Y42" s="39"/>
    </row>
    <row r="43" spans="1:25" ht="15.75" thickBot="1">
      <c r="A43" s="73"/>
      <c r="B43" s="36"/>
      <c r="C43" s="38"/>
      <c r="D43" s="38"/>
      <c r="E43" s="40"/>
      <c r="F43" s="39"/>
      <c r="G43" s="64"/>
      <c r="H43" s="64"/>
      <c r="I43" s="66"/>
      <c r="J43" s="39"/>
      <c r="K43" s="64"/>
      <c r="L43" s="64"/>
      <c r="M43" s="40"/>
      <c r="N43" s="39"/>
      <c r="O43" s="38"/>
      <c r="P43" s="38"/>
      <c r="Q43" s="40"/>
      <c r="R43" s="39"/>
      <c r="S43" s="64"/>
      <c r="T43" s="64"/>
      <c r="U43" s="66"/>
      <c r="V43" s="39"/>
      <c r="W43" s="64"/>
      <c r="X43" s="64"/>
      <c r="Y43" s="40"/>
    </row>
    <row r="44" spans="1:25">
      <c r="A44" s="73"/>
      <c r="B44" s="28" t="s">
        <v>432</v>
      </c>
      <c r="C44" s="29" t="s">
        <v>208</v>
      </c>
      <c r="D44" s="31">
        <v>167116</v>
      </c>
      <c r="E44" s="33"/>
      <c r="F44" s="35"/>
      <c r="G44" s="29" t="s">
        <v>208</v>
      </c>
      <c r="H44" s="55" t="s">
        <v>433</v>
      </c>
      <c r="I44" s="29" t="s">
        <v>260</v>
      </c>
      <c r="J44" s="35"/>
      <c r="K44" s="29" t="s">
        <v>208</v>
      </c>
      <c r="L44" s="31">
        <v>93046</v>
      </c>
      <c r="M44" s="33"/>
      <c r="N44" s="35"/>
      <c r="O44" s="29" t="s">
        <v>208</v>
      </c>
      <c r="P44" s="31">
        <v>159422</v>
      </c>
      <c r="Q44" s="33"/>
      <c r="R44" s="35"/>
      <c r="S44" s="29" t="s">
        <v>208</v>
      </c>
      <c r="T44" s="55" t="s">
        <v>434</v>
      </c>
      <c r="U44" s="29" t="s">
        <v>260</v>
      </c>
      <c r="V44" s="35"/>
      <c r="W44" s="29" t="s">
        <v>208</v>
      </c>
      <c r="X44" s="31">
        <v>115048</v>
      </c>
      <c r="Y44" s="33"/>
    </row>
    <row r="45" spans="1:25" ht="15.75" thickBot="1">
      <c r="A45" s="73"/>
      <c r="B45" s="28"/>
      <c r="C45" s="42"/>
      <c r="D45" s="44"/>
      <c r="E45" s="45"/>
      <c r="F45" s="35"/>
      <c r="G45" s="42"/>
      <c r="H45" s="107"/>
      <c r="I45" s="42"/>
      <c r="J45" s="35"/>
      <c r="K45" s="42"/>
      <c r="L45" s="44"/>
      <c r="M45" s="45"/>
      <c r="N45" s="35"/>
      <c r="O45" s="42"/>
      <c r="P45" s="44"/>
      <c r="Q45" s="45"/>
      <c r="R45" s="35"/>
      <c r="S45" s="42"/>
      <c r="T45" s="107"/>
      <c r="U45" s="42"/>
      <c r="V45" s="35"/>
      <c r="W45" s="42"/>
      <c r="X45" s="44"/>
      <c r="Y45" s="45"/>
    </row>
    <row r="46" spans="1:25" ht="15.75" thickTop="1">
      <c r="A46" s="73"/>
      <c r="B46" s="39" t="s">
        <v>435</v>
      </c>
      <c r="C46" s="39"/>
      <c r="D46" s="39"/>
      <c r="E46" s="39"/>
      <c r="F46" s="39"/>
      <c r="G46" s="39"/>
      <c r="H46" s="39"/>
      <c r="I46" s="39"/>
      <c r="J46" s="39"/>
      <c r="K46" s="39"/>
      <c r="L46" s="39"/>
      <c r="M46" s="39"/>
      <c r="N46" s="39"/>
      <c r="O46" s="39"/>
      <c r="P46" s="39"/>
      <c r="Q46" s="39"/>
      <c r="R46" s="39"/>
      <c r="S46" s="39"/>
      <c r="T46" s="39"/>
      <c r="U46" s="39"/>
      <c r="V46" s="39"/>
      <c r="W46" s="39"/>
      <c r="X46" s="39"/>
      <c r="Y46" s="39"/>
    </row>
    <row r="47" spans="1:25">
      <c r="A47" s="73"/>
      <c r="B47" s="25"/>
      <c r="C47" s="25"/>
      <c r="D47" s="25"/>
      <c r="E47" s="25"/>
      <c r="F47" s="25"/>
      <c r="G47" s="25"/>
      <c r="H47" s="25"/>
      <c r="I47" s="25"/>
      <c r="J47" s="25"/>
      <c r="K47" s="25"/>
      <c r="L47" s="25"/>
      <c r="M47" s="25"/>
    </row>
    <row r="48" spans="1:25">
      <c r="A48" s="73"/>
      <c r="B48" s="12"/>
      <c r="C48" s="12"/>
      <c r="D48" s="12"/>
      <c r="E48" s="12"/>
      <c r="F48" s="12"/>
      <c r="G48" s="12"/>
      <c r="H48" s="12"/>
      <c r="I48" s="12"/>
      <c r="J48" s="12"/>
      <c r="K48" s="12"/>
      <c r="L48" s="12"/>
      <c r="M48" s="12"/>
    </row>
    <row r="49" spans="1:25" ht="15.75" thickBot="1">
      <c r="A49" s="73"/>
      <c r="B49" s="16"/>
      <c r="C49" s="26" t="s">
        <v>285</v>
      </c>
      <c r="D49" s="26"/>
      <c r="E49" s="26"/>
      <c r="F49" s="26"/>
      <c r="G49" s="26"/>
      <c r="H49" s="26"/>
      <c r="I49" s="26"/>
      <c r="J49" s="26"/>
      <c r="K49" s="26"/>
      <c r="L49" s="26"/>
      <c r="M49" s="26"/>
    </row>
    <row r="50" spans="1:25" ht="15.75" thickBot="1">
      <c r="A50" s="73"/>
      <c r="B50" s="19" t="s">
        <v>207</v>
      </c>
      <c r="C50" s="27">
        <v>2014</v>
      </c>
      <c r="D50" s="27"/>
      <c r="E50" s="27"/>
      <c r="F50" s="71"/>
      <c r="G50" s="27">
        <v>2013</v>
      </c>
      <c r="H50" s="27"/>
      <c r="I50" s="27"/>
      <c r="J50" s="71"/>
      <c r="K50" s="27">
        <v>2012</v>
      </c>
      <c r="L50" s="27"/>
      <c r="M50" s="27"/>
    </row>
    <row r="51" spans="1:25">
      <c r="A51" s="73"/>
      <c r="B51" s="28" t="s">
        <v>436</v>
      </c>
      <c r="C51" s="29" t="s">
        <v>208</v>
      </c>
      <c r="D51" s="31">
        <v>31342</v>
      </c>
      <c r="E51" s="33"/>
      <c r="F51" s="35"/>
      <c r="G51" s="29" t="s">
        <v>208</v>
      </c>
      <c r="H51" s="31">
        <v>21938</v>
      </c>
      <c r="I51" s="33"/>
      <c r="J51" s="35"/>
      <c r="K51" s="29" t="s">
        <v>208</v>
      </c>
      <c r="L51" s="31">
        <v>15007</v>
      </c>
      <c r="M51" s="33"/>
    </row>
    <row r="52" spans="1:25">
      <c r="A52" s="73"/>
      <c r="B52" s="28"/>
      <c r="C52" s="41"/>
      <c r="D52" s="43"/>
      <c r="E52" s="35"/>
      <c r="F52" s="35"/>
      <c r="G52" s="41"/>
      <c r="H52" s="43"/>
      <c r="I52" s="35"/>
      <c r="J52" s="35"/>
      <c r="K52" s="41"/>
      <c r="L52" s="43"/>
      <c r="M52" s="35"/>
    </row>
    <row r="53" spans="1:25">
      <c r="A53" s="73"/>
      <c r="B53" s="39" t="s">
        <v>437</v>
      </c>
      <c r="C53" s="39"/>
      <c r="D53" s="39"/>
      <c r="E53" s="39"/>
      <c r="F53" s="39"/>
      <c r="G53" s="39"/>
      <c r="H53" s="39"/>
      <c r="I53" s="39"/>
      <c r="J53" s="39"/>
      <c r="K53" s="39"/>
      <c r="L53" s="39"/>
      <c r="M53" s="39"/>
      <c r="N53" s="39"/>
      <c r="O53" s="39"/>
      <c r="P53" s="39"/>
      <c r="Q53" s="39"/>
      <c r="R53" s="39"/>
      <c r="S53" s="39"/>
      <c r="T53" s="39"/>
      <c r="U53" s="39"/>
      <c r="V53" s="39"/>
      <c r="W53" s="39"/>
      <c r="X53" s="39"/>
      <c r="Y53" s="39"/>
    </row>
    <row r="54" spans="1:25">
      <c r="A54" s="73"/>
      <c r="B54" s="25"/>
      <c r="C54" s="25"/>
      <c r="D54" s="25"/>
      <c r="E54" s="25"/>
    </row>
    <row r="55" spans="1:25">
      <c r="A55" s="73"/>
      <c r="B55" s="12"/>
      <c r="C55" s="12"/>
      <c r="D55" s="12"/>
      <c r="E55" s="12"/>
    </row>
    <row r="56" spans="1:25">
      <c r="A56" s="73"/>
      <c r="B56" s="19" t="s">
        <v>207</v>
      </c>
      <c r="C56" s="39"/>
      <c r="D56" s="39"/>
      <c r="E56" s="39"/>
    </row>
    <row r="57" spans="1:25">
      <c r="A57" s="73"/>
      <c r="B57" s="28">
        <v>2015</v>
      </c>
      <c r="C57" s="41" t="s">
        <v>208</v>
      </c>
      <c r="D57" s="43">
        <v>32149</v>
      </c>
      <c r="E57" s="35"/>
    </row>
    <row r="58" spans="1:25">
      <c r="A58" s="73"/>
      <c r="B58" s="28"/>
      <c r="C58" s="41"/>
      <c r="D58" s="43"/>
      <c r="E58" s="35"/>
    </row>
    <row r="59" spans="1:25">
      <c r="A59" s="73"/>
      <c r="B59" s="36">
        <v>2016</v>
      </c>
      <c r="C59" s="37">
        <v>27988</v>
      </c>
      <c r="D59" s="37"/>
      <c r="E59" s="39"/>
    </row>
    <row r="60" spans="1:25">
      <c r="A60" s="73"/>
      <c r="B60" s="36"/>
      <c r="C60" s="37"/>
      <c r="D60" s="37"/>
      <c r="E60" s="39"/>
    </row>
    <row r="61" spans="1:25">
      <c r="A61" s="73"/>
      <c r="B61" s="28">
        <v>2017</v>
      </c>
      <c r="C61" s="43">
        <v>19644</v>
      </c>
      <c r="D61" s="43"/>
      <c r="E61" s="35"/>
    </row>
    <row r="62" spans="1:25">
      <c r="A62" s="73"/>
      <c r="B62" s="28"/>
      <c r="C62" s="43"/>
      <c r="D62" s="43"/>
      <c r="E62" s="35"/>
    </row>
    <row r="63" spans="1:25">
      <c r="A63" s="73"/>
      <c r="B63" s="36">
        <v>2018</v>
      </c>
      <c r="C63" s="37">
        <v>9862</v>
      </c>
      <c r="D63" s="37"/>
      <c r="E63" s="39"/>
    </row>
    <row r="64" spans="1:25">
      <c r="A64" s="73"/>
      <c r="B64" s="36"/>
      <c r="C64" s="37"/>
      <c r="D64" s="37"/>
      <c r="E64" s="39"/>
    </row>
    <row r="65" spans="1:25">
      <c r="A65" s="73"/>
      <c r="B65" s="28">
        <v>2019</v>
      </c>
      <c r="C65" s="43">
        <v>1446</v>
      </c>
      <c r="D65" s="43"/>
      <c r="E65" s="35"/>
    </row>
    <row r="66" spans="1:25">
      <c r="A66" s="73"/>
      <c r="B66" s="28"/>
      <c r="C66" s="43"/>
      <c r="D66" s="43"/>
      <c r="E66" s="35"/>
    </row>
    <row r="67" spans="1:25" ht="25.5" customHeight="1">
      <c r="A67" s="73"/>
      <c r="B67" s="39" t="s">
        <v>438</v>
      </c>
      <c r="C67" s="39"/>
      <c r="D67" s="39"/>
      <c r="E67" s="39"/>
      <c r="F67" s="39"/>
      <c r="G67" s="39"/>
      <c r="H67" s="39"/>
      <c r="I67" s="39"/>
      <c r="J67" s="39"/>
      <c r="K67" s="39"/>
      <c r="L67" s="39"/>
      <c r="M67" s="39"/>
      <c r="N67" s="39"/>
      <c r="O67" s="39"/>
      <c r="P67" s="39"/>
      <c r="Q67" s="39"/>
      <c r="R67" s="39"/>
      <c r="S67" s="39"/>
      <c r="T67" s="39"/>
      <c r="U67" s="39"/>
      <c r="V67" s="39"/>
      <c r="W67" s="39"/>
      <c r="X67" s="39"/>
      <c r="Y67" s="39"/>
    </row>
  </sheetData>
  <mergeCells count="233">
    <mergeCell ref="B46:Y46"/>
    <mergeCell ref="B53:Y53"/>
    <mergeCell ref="B67:Y67"/>
    <mergeCell ref="A1:A2"/>
    <mergeCell ref="B1:Y1"/>
    <mergeCell ref="B2:Y2"/>
    <mergeCell ref="B3:Y3"/>
    <mergeCell ref="A4:A67"/>
    <mergeCell ref="B4:Y4"/>
    <mergeCell ref="B5:Y5"/>
    <mergeCell ref="B6:Y6"/>
    <mergeCell ref="B23:Y23"/>
    <mergeCell ref="B24:Y24"/>
    <mergeCell ref="B63:B64"/>
    <mergeCell ref="C63:D64"/>
    <mergeCell ref="E63:E64"/>
    <mergeCell ref="B65:B66"/>
    <mergeCell ref="C65:D66"/>
    <mergeCell ref="E65:E66"/>
    <mergeCell ref="B59:B60"/>
    <mergeCell ref="C59:D60"/>
    <mergeCell ref="E59:E60"/>
    <mergeCell ref="B61:B62"/>
    <mergeCell ref="C61:D62"/>
    <mergeCell ref="E61:E62"/>
    <mergeCell ref="M51:M52"/>
    <mergeCell ref="B54:E54"/>
    <mergeCell ref="C56:E56"/>
    <mergeCell ref="B57:B58"/>
    <mergeCell ref="C57:C58"/>
    <mergeCell ref="D57:D58"/>
    <mergeCell ref="E57:E58"/>
    <mergeCell ref="G51:G52"/>
    <mergeCell ref="H51:H52"/>
    <mergeCell ref="I51:I52"/>
    <mergeCell ref="J51:J52"/>
    <mergeCell ref="K51:K52"/>
    <mergeCell ref="L51:L52"/>
    <mergeCell ref="B47:M47"/>
    <mergeCell ref="C49:M49"/>
    <mergeCell ref="C50:E50"/>
    <mergeCell ref="G50:I50"/>
    <mergeCell ref="K50:M50"/>
    <mergeCell ref="B51:B52"/>
    <mergeCell ref="C51:C52"/>
    <mergeCell ref="D51:D52"/>
    <mergeCell ref="E51:E52"/>
    <mergeCell ref="F51:F52"/>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29:R31"/>
    <mergeCell ref="S29:U29"/>
    <mergeCell ref="S30:U30"/>
    <mergeCell ref="S31:U31"/>
    <mergeCell ref="V29:V31"/>
    <mergeCell ref="W29:Y31"/>
    <mergeCell ref="J29:J31"/>
    <mergeCell ref="K29:M31"/>
    <mergeCell ref="N29:N31"/>
    <mergeCell ref="O29:Q29"/>
    <mergeCell ref="O30:Q30"/>
    <mergeCell ref="O31:Q31"/>
    <mergeCell ref="C28:M28"/>
    <mergeCell ref="O28:Y28"/>
    <mergeCell ref="B29:B31"/>
    <mergeCell ref="C29:E29"/>
    <mergeCell ref="C30:E30"/>
    <mergeCell ref="C31:E31"/>
    <mergeCell ref="F29:F31"/>
    <mergeCell ref="G29:I29"/>
    <mergeCell ref="G30:I30"/>
    <mergeCell ref="G31:I31"/>
    <mergeCell ref="C20:D20"/>
    <mergeCell ref="B21:B22"/>
    <mergeCell ref="C21:C22"/>
    <mergeCell ref="D21:D22"/>
    <mergeCell ref="E21:E22"/>
    <mergeCell ref="B26:Y26"/>
    <mergeCell ref="B25:Y25"/>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showGridLines="0" workbookViewId="0"/>
  </sheetViews>
  <sheetFormatPr defaultRowHeight="15"/>
  <cols>
    <col min="1" max="1" width="36.5703125" bestFit="1" customWidth="1"/>
    <col min="2" max="2" width="36.5703125" customWidth="1"/>
    <col min="3" max="3" width="3.28515625" customWidth="1"/>
    <col min="4" max="4" width="10.7109375" customWidth="1"/>
    <col min="5" max="6" width="15" customWidth="1"/>
    <col min="7" max="7" width="3.28515625" customWidth="1"/>
    <col min="8" max="8" width="10.7109375" customWidth="1"/>
    <col min="9" max="9" width="2.5703125" customWidth="1"/>
    <col min="10" max="10" width="15" customWidth="1"/>
    <col min="11" max="11" width="3.28515625" customWidth="1"/>
    <col min="12" max="12" width="5.85546875" customWidth="1"/>
    <col min="13" max="13" width="2.5703125" customWidth="1"/>
    <col min="14" max="14" width="15" customWidth="1"/>
    <col min="15" max="15" width="3.28515625" customWidth="1"/>
    <col min="16" max="16" width="10.7109375" customWidth="1"/>
    <col min="17" max="18" width="15" customWidth="1"/>
    <col min="19" max="19" width="3.28515625" customWidth="1"/>
    <col min="20" max="20" width="10.7109375" customWidth="1"/>
    <col min="21" max="22" width="15" customWidth="1"/>
    <col min="23" max="23" width="3.28515625" customWidth="1"/>
    <col min="24" max="24" width="5.85546875" customWidth="1"/>
    <col min="25" max="25" width="2.5703125" customWidth="1"/>
    <col min="26" max="26" width="15" customWidth="1"/>
    <col min="27" max="27" width="3.28515625" customWidth="1"/>
    <col min="28" max="28" width="5.85546875" customWidth="1"/>
    <col min="29" max="29" width="2.5703125" customWidth="1"/>
    <col min="30" max="30" width="15" customWidth="1"/>
    <col min="31" max="31" width="3.28515625" customWidth="1"/>
    <col min="32" max="32" width="10.7109375" customWidth="1"/>
    <col min="33" max="33" width="15" customWidth="1"/>
  </cols>
  <sheetData>
    <row r="1" spans="1:33" ht="15" customHeight="1">
      <c r="A1" s="8" t="s">
        <v>204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439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73" t="s">
        <v>204</v>
      </c>
      <c r="B4" s="74" t="s">
        <v>204</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5" spans="1:33" ht="25.5" customHeight="1">
      <c r="A5" s="73"/>
      <c r="B5" s="39" t="s">
        <v>440</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7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7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ht="15.75" thickBot="1">
      <c r="A8" s="73"/>
      <c r="B8" s="16"/>
      <c r="C8" s="26" t="s">
        <v>410</v>
      </c>
      <c r="D8" s="26"/>
      <c r="E8" s="26"/>
      <c r="F8" s="26"/>
      <c r="G8" s="26"/>
      <c r="H8" s="26"/>
      <c r="I8" s="26"/>
      <c r="J8" s="26"/>
      <c r="K8" s="26"/>
      <c r="L8" s="26"/>
      <c r="M8" s="26"/>
      <c r="N8" s="26"/>
      <c r="O8" s="26"/>
      <c r="P8" s="26"/>
      <c r="Q8" s="26"/>
      <c r="R8" s="11"/>
      <c r="S8" s="26" t="s">
        <v>411</v>
      </c>
      <c r="T8" s="26"/>
      <c r="U8" s="26"/>
      <c r="V8" s="26"/>
      <c r="W8" s="26"/>
      <c r="X8" s="26"/>
      <c r="Y8" s="26"/>
      <c r="Z8" s="26"/>
      <c r="AA8" s="26"/>
      <c r="AB8" s="26"/>
      <c r="AC8" s="26"/>
      <c r="AD8" s="26"/>
      <c r="AE8" s="26"/>
      <c r="AF8" s="26"/>
      <c r="AG8" s="26"/>
    </row>
    <row r="9" spans="1:33">
      <c r="A9" s="73"/>
      <c r="B9" s="82" t="s">
        <v>207</v>
      </c>
      <c r="C9" s="99" t="s">
        <v>441</v>
      </c>
      <c r="D9" s="99"/>
      <c r="E9" s="99"/>
      <c r="F9" s="68"/>
      <c r="G9" s="99" t="s">
        <v>412</v>
      </c>
      <c r="H9" s="99"/>
      <c r="I9" s="99"/>
      <c r="J9" s="68"/>
      <c r="K9" s="99" t="s">
        <v>412</v>
      </c>
      <c r="L9" s="99"/>
      <c r="M9" s="99"/>
      <c r="N9" s="68"/>
      <c r="O9" s="99" t="s">
        <v>445</v>
      </c>
      <c r="P9" s="99"/>
      <c r="Q9" s="99"/>
      <c r="R9" s="39"/>
      <c r="S9" s="99" t="s">
        <v>441</v>
      </c>
      <c r="T9" s="99"/>
      <c r="U9" s="99"/>
      <c r="V9" s="68"/>
      <c r="W9" s="99" t="s">
        <v>412</v>
      </c>
      <c r="X9" s="99"/>
      <c r="Y9" s="99"/>
      <c r="Z9" s="68"/>
      <c r="AA9" s="99" t="s">
        <v>412</v>
      </c>
      <c r="AB9" s="99"/>
      <c r="AC9" s="99"/>
      <c r="AD9" s="68"/>
      <c r="AE9" s="99" t="s">
        <v>445</v>
      </c>
      <c r="AF9" s="99"/>
      <c r="AG9" s="99"/>
    </row>
    <row r="10" spans="1:33">
      <c r="A10" s="73"/>
      <c r="B10" s="82"/>
      <c r="C10" s="81"/>
      <c r="D10" s="81"/>
      <c r="E10" s="81"/>
      <c r="F10" s="39"/>
      <c r="G10" s="81" t="s">
        <v>442</v>
      </c>
      <c r="H10" s="81"/>
      <c r="I10" s="81"/>
      <c r="J10" s="39"/>
      <c r="K10" s="81" t="s">
        <v>442</v>
      </c>
      <c r="L10" s="81"/>
      <c r="M10" s="81"/>
      <c r="N10" s="39"/>
      <c r="O10" s="81" t="s">
        <v>446</v>
      </c>
      <c r="P10" s="81"/>
      <c r="Q10" s="81"/>
      <c r="R10" s="39"/>
      <c r="S10" s="81"/>
      <c r="T10" s="81"/>
      <c r="U10" s="81"/>
      <c r="V10" s="39"/>
      <c r="W10" s="81" t="s">
        <v>442</v>
      </c>
      <c r="X10" s="81"/>
      <c r="Y10" s="81"/>
      <c r="Z10" s="39"/>
      <c r="AA10" s="81" t="s">
        <v>442</v>
      </c>
      <c r="AB10" s="81"/>
      <c r="AC10" s="81"/>
      <c r="AD10" s="39"/>
      <c r="AE10" s="81" t="s">
        <v>446</v>
      </c>
      <c r="AF10" s="81"/>
      <c r="AG10" s="81"/>
    </row>
    <row r="11" spans="1:33" ht="15.75" thickBot="1">
      <c r="A11" s="73"/>
      <c r="B11" s="82"/>
      <c r="C11" s="26"/>
      <c r="D11" s="26"/>
      <c r="E11" s="26"/>
      <c r="F11" s="39"/>
      <c r="G11" s="26" t="s">
        <v>443</v>
      </c>
      <c r="H11" s="26"/>
      <c r="I11" s="26"/>
      <c r="J11" s="39"/>
      <c r="K11" s="26" t="s">
        <v>444</v>
      </c>
      <c r="L11" s="26"/>
      <c r="M11" s="26"/>
      <c r="N11" s="39"/>
      <c r="O11" s="105"/>
      <c r="P11" s="105"/>
      <c r="Q11" s="105"/>
      <c r="R11" s="39"/>
      <c r="S11" s="26"/>
      <c r="T11" s="26"/>
      <c r="U11" s="26"/>
      <c r="V11" s="39"/>
      <c r="W11" s="26" t="s">
        <v>443</v>
      </c>
      <c r="X11" s="26"/>
      <c r="Y11" s="26"/>
      <c r="Z11" s="39"/>
      <c r="AA11" s="26" t="s">
        <v>444</v>
      </c>
      <c r="AB11" s="26"/>
      <c r="AC11" s="26"/>
      <c r="AD11" s="39"/>
      <c r="AE11" s="105"/>
      <c r="AF11" s="105"/>
      <c r="AG11" s="105"/>
    </row>
    <row r="12" spans="1:33">
      <c r="A12" s="73"/>
      <c r="B12" s="41" t="s">
        <v>447</v>
      </c>
      <c r="C12" s="41"/>
      <c r="D12" s="41"/>
      <c r="E12" s="41"/>
      <c r="F12" s="23"/>
      <c r="G12" s="33"/>
      <c r="H12" s="33"/>
      <c r="I12" s="33"/>
      <c r="J12" s="23"/>
      <c r="K12" s="33"/>
      <c r="L12" s="33"/>
      <c r="M12" s="33"/>
      <c r="N12" s="23"/>
      <c r="O12" s="33"/>
      <c r="P12" s="33"/>
      <c r="Q12" s="33"/>
      <c r="R12" s="23"/>
      <c r="S12" s="33"/>
      <c r="T12" s="33"/>
      <c r="U12" s="33"/>
      <c r="V12" s="23"/>
      <c r="W12" s="33"/>
      <c r="X12" s="33"/>
      <c r="Y12" s="33"/>
      <c r="Z12" s="23"/>
      <c r="AA12" s="33"/>
      <c r="AB12" s="33"/>
      <c r="AC12" s="33"/>
      <c r="AD12" s="23"/>
      <c r="AE12" s="33"/>
      <c r="AF12" s="33"/>
      <c r="AG12" s="33"/>
    </row>
    <row r="13" spans="1:33">
      <c r="A13" s="73"/>
      <c r="B13" s="108" t="s">
        <v>448</v>
      </c>
      <c r="C13" s="39"/>
      <c r="D13" s="39"/>
      <c r="E13" s="39"/>
      <c r="F13" s="11"/>
      <c r="G13" s="39"/>
      <c r="H13" s="39"/>
      <c r="I13" s="39"/>
      <c r="J13" s="11"/>
      <c r="K13" s="39"/>
      <c r="L13" s="39"/>
      <c r="M13" s="39"/>
      <c r="N13" s="11"/>
      <c r="O13" s="39"/>
      <c r="P13" s="39"/>
      <c r="Q13" s="39"/>
      <c r="R13" s="11"/>
      <c r="S13" s="39"/>
      <c r="T13" s="39"/>
      <c r="U13" s="39"/>
      <c r="V13" s="11"/>
      <c r="W13" s="39"/>
      <c r="X13" s="39"/>
      <c r="Y13" s="39"/>
      <c r="Z13" s="11"/>
      <c r="AA13" s="39"/>
      <c r="AB13" s="39"/>
      <c r="AC13" s="39"/>
      <c r="AD13" s="11"/>
      <c r="AE13" s="39"/>
      <c r="AF13" s="39"/>
      <c r="AG13" s="39"/>
    </row>
    <row r="14" spans="1:33">
      <c r="A14" s="73"/>
      <c r="B14" s="100" t="s">
        <v>449</v>
      </c>
      <c r="C14" s="41" t="s">
        <v>208</v>
      </c>
      <c r="D14" s="43">
        <v>12382</v>
      </c>
      <c r="E14" s="35"/>
      <c r="F14" s="35"/>
      <c r="G14" s="41" t="s">
        <v>208</v>
      </c>
      <c r="H14" s="54">
        <v>5</v>
      </c>
      <c r="I14" s="35"/>
      <c r="J14" s="35"/>
      <c r="K14" s="41" t="s">
        <v>208</v>
      </c>
      <c r="L14" s="54" t="s">
        <v>450</v>
      </c>
      <c r="M14" s="41" t="s">
        <v>260</v>
      </c>
      <c r="N14" s="35"/>
      <c r="O14" s="41" t="s">
        <v>208</v>
      </c>
      <c r="P14" s="43">
        <v>12384</v>
      </c>
      <c r="Q14" s="35"/>
      <c r="R14" s="35"/>
      <c r="S14" s="41" t="s">
        <v>208</v>
      </c>
      <c r="T14" s="43">
        <v>18257</v>
      </c>
      <c r="U14" s="35"/>
      <c r="V14" s="35"/>
      <c r="W14" s="41" t="s">
        <v>208</v>
      </c>
      <c r="X14" s="54">
        <v>21</v>
      </c>
      <c r="Y14" s="35"/>
      <c r="Z14" s="35"/>
      <c r="AA14" s="41" t="s">
        <v>208</v>
      </c>
      <c r="AB14" s="54" t="s">
        <v>265</v>
      </c>
      <c r="AC14" s="35"/>
      <c r="AD14" s="35"/>
      <c r="AE14" s="41" t="s">
        <v>208</v>
      </c>
      <c r="AF14" s="43">
        <v>18278</v>
      </c>
      <c r="AG14" s="35"/>
    </row>
    <row r="15" spans="1:33">
      <c r="A15" s="73"/>
      <c r="B15" s="100"/>
      <c r="C15" s="41"/>
      <c r="D15" s="43"/>
      <c r="E15" s="35"/>
      <c r="F15" s="35"/>
      <c r="G15" s="41"/>
      <c r="H15" s="54"/>
      <c r="I15" s="35"/>
      <c r="J15" s="35"/>
      <c r="K15" s="41"/>
      <c r="L15" s="54"/>
      <c r="M15" s="41"/>
      <c r="N15" s="35"/>
      <c r="O15" s="41"/>
      <c r="P15" s="43"/>
      <c r="Q15" s="35"/>
      <c r="R15" s="35"/>
      <c r="S15" s="41"/>
      <c r="T15" s="43"/>
      <c r="U15" s="35"/>
      <c r="V15" s="35"/>
      <c r="W15" s="41"/>
      <c r="X15" s="54"/>
      <c r="Y15" s="35"/>
      <c r="Z15" s="35"/>
      <c r="AA15" s="41"/>
      <c r="AB15" s="54"/>
      <c r="AC15" s="35"/>
      <c r="AD15" s="35"/>
      <c r="AE15" s="41"/>
      <c r="AF15" s="43"/>
      <c r="AG15" s="35"/>
    </row>
    <row r="16" spans="1:33">
      <c r="A16" s="73"/>
      <c r="B16" s="90" t="s">
        <v>451</v>
      </c>
      <c r="C16" s="57" t="s">
        <v>265</v>
      </c>
      <c r="D16" s="57"/>
      <c r="E16" s="39"/>
      <c r="F16" s="39"/>
      <c r="G16" s="57" t="s">
        <v>265</v>
      </c>
      <c r="H16" s="57"/>
      <c r="I16" s="39"/>
      <c r="J16" s="39"/>
      <c r="K16" s="57" t="s">
        <v>265</v>
      </c>
      <c r="L16" s="57"/>
      <c r="M16" s="39"/>
      <c r="N16" s="39"/>
      <c r="O16" s="57" t="s">
        <v>265</v>
      </c>
      <c r="P16" s="57"/>
      <c r="Q16" s="39"/>
      <c r="R16" s="39"/>
      <c r="S16" s="37">
        <v>1048</v>
      </c>
      <c r="T16" s="37"/>
      <c r="U16" s="39"/>
      <c r="V16" s="39"/>
      <c r="W16" s="57">
        <v>1</v>
      </c>
      <c r="X16" s="57"/>
      <c r="Y16" s="39"/>
      <c r="Z16" s="39"/>
      <c r="AA16" s="57" t="s">
        <v>265</v>
      </c>
      <c r="AB16" s="57"/>
      <c r="AC16" s="39"/>
      <c r="AD16" s="39"/>
      <c r="AE16" s="37">
        <v>1049</v>
      </c>
      <c r="AF16" s="37"/>
      <c r="AG16" s="39"/>
    </row>
    <row r="17" spans="1:33" ht="15.75" thickBot="1">
      <c r="A17" s="73"/>
      <c r="B17" s="90"/>
      <c r="C17" s="64"/>
      <c r="D17" s="64"/>
      <c r="E17" s="40"/>
      <c r="F17" s="39"/>
      <c r="G17" s="64"/>
      <c r="H17" s="64"/>
      <c r="I17" s="40"/>
      <c r="J17" s="39"/>
      <c r="K17" s="64"/>
      <c r="L17" s="64"/>
      <c r="M17" s="40"/>
      <c r="N17" s="39"/>
      <c r="O17" s="64"/>
      <c r="P17" s="64"/>
      <c r="Q17" s="40"/>
      <c r="R17" s="39"/>
      <c r="S17" s="38"/>
      <c r="T17" s="38"/>
      <c r="U17" s="40"/>
      <c r="V17" s="39"/>
      <c r="W17" s="64"/>
      <c r="X17" s="64"/>
      <c r="Y17" s="40"/>
      <c r="Z17" s="39"/>
      <c r="AA17" s="64"/>
      <c r="AB17" s="64"/>
      <c r="AC17" s="40"/>
      <c r="AD17" s="39"/>
      <c r="AE17" s="38"/>
      <c r="AF17" s="38"/>
      <c r="AG17" s="40"/>
    </row>
    <row r="18" spans="1:33">
      <c r="A18" s="73"/>
      <c r="B18" s="28" t="s">
        <v>452</v>
      </c>
      <c r="C18" s="29" t="s">
        <v>208</v>
      </c>
      <c r="D18" s="31">
        <v>12382</v>
      </c>
      <c r="E18" s="33"/>
      <c r="F18" s="35"/>
      <c r="G18" s="29" t="s">
        <v>208</v>
      </c>
      <c r="H18" s="55">
        <v>5</v>
      </c>
      <c r="I18" s="33"/>
      <c r="J18" s="35"/>
      <c r="K18" s="29" t="s">
        <v>208</v>
      </c>
      <c r="L18" s="55" t="s">
        <v>450</v>
      </c>
      <c r="M18" s="29" t="s">
        <v>260</v>
      </c>
      <c r="N18" s="35"/>
      <c r="O18" s="29" t="s">
        <v>208</v>
      </c>
      <c r="P18" s="31">
        <v>12384</v>
      </c>
      <c r="Q18" s="33"/>
      <c r="R18" s="35"/>
      <c r="S18" s="29" t="s">
        <v>208</v>
      </c>
      <c r="T18" s="31">
        <v>19305</v>
      </c>
      <c r="U18" s="33"/>
      <c r="V18" s="35"/>
      <c r="W18" s="29" t="s">
        <v>208</v>
      </c>
      <c r="X18" s="55">
        <v>22</v>
      </c>
      <c r="Y18" s="33"/>
      <c r="Z18" s="35"/>
      <c r="AA18" s="29" t="s">
        <v>208</v>
      </c>
      <c r="AB18" s="55" t="s">
        <v>265</v>
      </c>
      <c r="AC18" s="33"/>
      <c r="AD18" s="35"/>
      <c r="AE18" s="29" t="s">
        <v>208</v>
      </c>
      <c r="AF18" s="31">
        <v>19327</v>
      </c>
      <c r="AG18" s="33"/>
    </row>
    <row r="19" spans="1:33" ht="15.75" thickBot="1">
      <c r="A19" s="73"/>
      <c r="B19" s="28"/>
      <c r="C19" s="42"/>
      <c r="D19" s="44"/>
      <c r="E19" s="45"/>
      <c r="F19" s="35"/>
      <c r="G19" s="42"/>
      <c r="H19" s="107"/>
      <c r="I19" s="45"/>
      <c r="J19" s="35"/>
      <c r="K19" s="42"/>
      <c r="L19" s="107"/>
      <c r="M19" s="42"/>
      <c r="N19" s="35"/>
      <c r="O19" s="42"/>
      <c r="P19" s="44"/>
      <c r="Q19" s="45"/>
      <c r="R19" s="35"/>
      <c r="S19" s="42"/>
      <c r="T19" s="44"/>
      <c r="U19" s="45"/>
      <c r="V19" s="35"/>
      <c r="W19" s="42"/>
      <c r="X19" s="107"/>
      <c r="Y19" s="45"/>
      <c r="Z19" s="35"/>
      <c r="AA19" s="42"/>
      <c r="AB19" s="107"/>
      <c r="AC19" s="45"/>
      <c r="AD19" s="35"/>
      <c r="AE19" s="42"/>
      <c r="AF19" s="44"/>
      <c r="AG19" s="45"/>
    </row>
    <row r="20" spans="1:33" ht="15.75" thickTop="1">
      <c r="A20" s="73"/>
      <c r="B20" s="58" t="s">
        <v>453</v>
      </c>
      <c r="C20" s="58"/>
      <c r="D20" s="58"/>
      <c r="E20" s="58"/>
      <c r="F20" s="11"/>
      <c r="G20" s="110"/>
      <c r="H20" s="110"/>
      <c r="I20" s="110"/>
      <c r="J20" s="11"/>
      <c r="K20" s="110"/>
      <c r="L20" s="110"/>
      <c r="M20" s="110"/>
      <c r="N20" s="11"/>
      <c r="O20" s="110"/>
      <c r="P20" s="110"/>
      <c r="Q20" s="110"/>
      <c r="R20" s="11"/>
      <c r="S20" s="110"/>
      <c r="T20" s="110"/>
      <c r="U20" s="110"/>
      <c r="V20" s="11"/>
      <c r="W20" s="110"/>
      <c r="X20" s="110"/>
      <c r="Y20" s="110"/>
      <c r="Z20" s="11"/>
      <c r="AA20" s="110"/>
      <c r="AB20" s="110"/>
      <c r="AC20" s="110"/>
      <c r="AD20" s="11"/>
      <c r="AE20" s="110"/>
      <c r="AF20" s="110"/>
      <c r="AG20" s="110"/>
    </row>
    <row r="21" spans="1:33">
      <c r="A21" s="73"/>
      <c r="B21" s="109" t="s">
        <v>448</v>
      </c>
      <c r="C21" s="35"/>
      <c r="D21" s="35"/>
      <c r="E21" s="35"/>
      <c r="F21" s="23"/>
      <c r="G21" s="35"/>
      <c r="H21" s="35"/>
      <c r="I21" s="35"/>
      <c r="J21" s="23"/>
      <c r="K21" s="35"/>
      <c r="L21" s="35"/>
      <c r="M21" s="35"/>
      <c r="N21" s="23"/>
      <c r="O21" s="35"/>
      <c r="P21" s="35"/>
      <c r="Q21" s="35"/>
      <c r="R21" s="23"/>
      <c r="S21" s="35"/>
      <c r="T21" s="35"/>
      <c r="U21" s="35"/>
      <c r="V21" s="23"/>
      <c r="W21" s="35"/>
      <c r="X21" s="35"/>
      <c r="Y21" s="35"/>
      <c r="Z21" s="23"/>
      <c r="AA21" s="35"/>
      <c r="AB21" s="35"/>
      <c r="AC21" s="35"/>
      <c r="AD21" s="23"/>
      <c r="AE21" s="35"/>
      <c r="AF21" s="35"/>
      <c r="AG21" s="35"/>
    </row>
    <row r="22" spans="1:33">
      <c r="A22" s="73"/>
      <c r="B22" s="90" t="s">
        <v>449</v>
      </c>
      <c r="C22" s="58" t="s">
        <v>208</v>
      </c>
      <c r="D22" s="37">
        <v>17494</v>
      </c>
      <c r="E22" s="39"/>
      <c r="F22" s="39"/>
      <c r="G22" s="58" t="s">
        <v>208</v>
      </c>
      <c r="H22" s="57" t="s">
        <v>265</v>
      </c>
      <c r="I22" s="39"/>
      <c r="J22" s="39"/>
      <c r="K22" s="58" t="s">
        <v>208</v>
      </c>
      <c r="L22" s="57" t="s">
        <v>454</v>
      </c>
      <c r="M22" s="58" t="s">
        <v>260</v>
      </c>
      <c r="N22" s="39"/>
      <c r="O22" s="58" t="s">
        <v>208</v>
      </c>
      <c r="P22" s="37">
        <v>17423</v>
      </c>
      <c r="Q22" s="39"/>
      <c r="R22" s="39"/>
      <c r="S22" s="58" t="s">
        <v>208</v>
      </c>
      <c r="T22" s="37">
        <v>11015</v>
      </c>
      <c r="U22" s="39"/>
      <c r="V22" s="39"/>
      <c r="W22" s="58" t="s">
        <v>208</v>
      </c>
      <c r="X22" s="57">
        <v>8</v>
      </c>
      <c r="Y22" s="39"/>
      <c r="Z22" s="39"/>
      <c r="AA22" s="58" t="s">
        <v>208</v>
      </c>
      <c r="AB22" s="57" t="s">
        <v>455</v>
      </c>
      <c r="AC22" s="58" t="s">
        <v>260</v>
      </c>
      <c r="AD22" s="39"/>
      <c r="AE22" s="58" t="s">
        <v>208</v>
      </c>
      <c r="AF22" s="37">
        <v>11012</v>
      </c>
      <c r="AG22" s="39"/>
    </row>
    <row r="23" spans="1:33" ht="15.75" thickBot="1">
      <c r="A23" s="73"/>
      <c r="B23" s="90"/>
      <c r="C23" s="66"/>
      <c r="D23" s="38"/>
      <c r="E23" s="40"/>
      <c r="F23" s="39"/>
      <c r="G23" s="66"/>
      <c r="H23" s="64"/>
      <c r="I23" s="40"/>
      <c r="J23" s="39"/>
      <c r="K23" s="66"/>
      <c r="L23" s="64"/>
      <c r="M23" s="66"/>
      <c r="N23" s="39"/>
      <c r="O23" s="66"/>
      <c r="P23" s="38"/>
      <c r="Q23" s="40"/>
      <c r="R23" s="39"/>
      <c r="S23" s="66"/>
      <c r="T23" s="38"/>
      <c r="U23" s="40"/>
      <c r="V23" s="39"/>
      <c r="W23" s="66"/>
      <c r="X23" s="64"/>
      <c r="Y23" s="40"/>
      <c r="Z23" s="39"/>
      <c r="AA23" s="66"/>
      <c r="AB23" s="64"/>
      <c r="AC23" s="66"/>
      <c r="AD23" s="39"/>
      <c r="AE23" s="66"/>
      <c r="AF23" s="38"/>
      <c r="AG23" s="40"/>
    </row>
    <row r="24" spans="1:33">
      <c r="A24" s="73"/>
      <c r="B24" s="28" t="s">
        <v>456</v>
      </c>
      <c r="C24" s="29" t="s">
        <v>208</v>
      </c>
      <c r="D24" s="31">
        <v>17494</v>
      </c>
      <c r="E24" s="33"/>
      <c r="F24" s="35"/>
      <c r="G24" s="29" t="s">
        <v>208</v>
      </c>
      <c r="H24" s="55" t="s">
        <v>265</v>
      </c>
      <c r="I24" s="33"/>
      <c r="J24" s="35"/>
      <c r="K24" s="29" t="s">
        <v>208</v>
      </c>
      <c r="L24" s="55" t="s">
        <v>454</v>
      </c>
      <c r="M24" s="29" t="s">
        <v>260</v>
      </c>
      <c r="N24" s="35"/>
      <c r="O24" s="29" t="s">
        <v>208</v>
      </c>
      <c r="P24" s="31">
        <v>17423</v>
      </c>
      <c r="Q24" s="33"/>
      <c r="R24" s="35"/>
      <c r="S24" s="29" t="s">
        <v>208</v>
      </c>
      <c r="T24" s="31">
        <v>11015</v>
      </c>
      <c r="U24" s="33"/>
      <c r="V24" s="35"/>
      <c r="W24" s="29" t="s">
        <v>208</v>
      </c>
      <c r="X24" s="55">
        <v>8</v>
      </c>
      <c r="Y24" s="33"/>
      <c r="Z24" s="35"/>
      <c r="AA24" s="29" t="s">
        <v>208</v>
      </c>
      <c r="AB24" s="55" t="s">
        <v>455</v>
      </c>
      <c r="AC24" s="29" t="s">
        <v>260</v>
      </c>
      <c r="AD24" s="35"/>
      <c r="AE24" s="29" t="s">
        <v>208</v>
      </c>
      <c r="AF24" s="31">
        <v>11012</v>
      </c>
      <c r="AG24" s="33"/>
    </row>
    <row r="25" spans="1:33" ht="15.75" thickBot="1">
      <c r="A25" s="73"/>
      <c r="B25" s="28"/>
      <c r="C25" s="42"/>
      <c r="D25" s="44"/>
      <c r="E25" s="45"/>
      <c r="F25" s="35"/>
      <c r="G25" s="42"/>
      <c r="H25" s="107"/>
      <c r="I25" s="45"/>
      <c r="J25" s="35"/>
      <c r="K25" s="42"/>
      <c r="L25" s="107"/>
      <c r="M25" s="42"/>
      <c r="N25" s="35"/>
      <c r="O25" s="42"/>
      <c r="P25" s="44"/>
      <c r="Q25" s="45"/>
      <c r="R25" s="35"/>
      <c r="S25" s="42"/>
      <c r="T25" s="44"/>
      <c r="U25" s="45"/>
      <c r="V25" s="35"/>
      <c r="W25" s="42"/>
      <c r="X25" s="107"/>
      <c r="Y25" s="45"/>
      <c r="Z25" s="35"/>
      <c r="AA25" s="42"/>
      <c r="AB25" s="107"/>
      <c r="AC25" s="42"/>
      <c r="AD25" s="35"/>
      <c r="AE25" s="42"/>
      <c r="AF25" s="44"/>
      <c r="AG25" s="45"/>
    </row>
    <row r="26" spans="1:33" ht="15.75" thickTop="1">
      <c r="A26" s="73"/>
      <c r="B26" s="39" t="s">
        <v>457</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row>
    <row r="27" spans="1:33">
      <c r="A27" s="73"/>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33">
      <c r="A28" s="73"/>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33" ht="15.75" thickBot="1">
      <c r="A29" s="73"/>
      <c r="B29" s="16"/>
      <c r="C29" s="26" t="s">
        <v>458</v>
      </c>
      <c r="D29" s="26"/>
      <c r="E29" s="26"/>
      <c r="F29" s="26"/>
      <c r="G29" s="26"/>
      <c r="H29" s="26"/>
      <c r="I29" s="26"/>
      <c r="J29" s="11"/>
      <c r="K29" s="26" t="s">
        <v>459</v>
      </c>
      <c r="L29" s="26"/>
      <c r="M29" s="26"/>
      <c r="N29" s="26"/>
      <c r="O29" s="26"/>
      <c r="P29" s="26"/>
      <c r="Q29" s="26"/>
      <c r="R29" s="11"/>
      <c r="S29" s="26" t="s">
        <v>113</v>
      </c>
      <c r="T29" s="26"/>
      <c r="U29" s="26"/>
      <c r="V29" s="26"/>
      <c r="W29" s="26"/>
      <c r="X29" s="26"/>
      <c r="Y29" s="26"/>
    </row>
    <row r="30" spans="1:33">
      <c r="A30" s="73"/>
      <c r="B30" s="82" t="s">
        <v>207</v>
      </c>
      <c r="C30" s="99" t="s">
        <v>445</v>
      </c>
      <c r="D30" s="99"/>
      <c r="E30" s="99"/>
      <c r="F30" s="68"/>
      <c r="G30" s="99" t="s">
        <v>412</v>
      </c>
      <c r="H30" s="99"/>
      <c r="I30" s="99"/>
      <c r="J30" s="39"/>
      <c r="K30" s="99" t="s">
        <v>445</v>
      </c>
      <c r="L30" s="99"/>
      <c r="M30" s="99"/>
      <c r="N30" s="68"/>
      <c r="O30" s="99" t="s">
        <v>412</v>
      </c>
      <c r="P30" s="99"/>
      <c r="Q30" s="99"/>
      <c r="R30" s="39"/>
      <c r="S30" s="99" t="s">
        <v>445</v>
      </c>
      <c r="T30" s="99"/>
      <c r="U30" s="99"/>
      <c r="V30" s="68"/>
      <c r="W30" s="99" t="s">
        <v>412</v>
      </c>
      <c r="X30" s="99"/>
      <c r="Y30" s="99"/>
    </row>
    <row r="31" spans="1:33">
      <c r="A31" s="73"/>
      <c r="B31" s="82"/>
      <c r="C31" s="81" t="s">
        <v>446</v>
      </c>
      <c r="D31" s="81"/>
      <c r="E31" s="81"/>
      <c r="F31" s="39"/>
      <c r="G31" s="81" t="s">
        <v>442</v>
      </c>
      <c r="H31" s="81"/>
      <c r="I31" s="81"/>
      <c r="J31" s="39"/>
      <c r="K31" s="81" t="s">
        <v>446</v>
      </c>
      <c r="L31" s="81"/>
      <c r="M31" s="81"/>
      <c r="N31" s="39"/>
      <c r="O31" s="81" t="s">
        <v>442</v>
      </c>
      <c r="P31" s="81"/>
      <c r="Q31" s="81"/>
      <c r="R31" s="39"/>
      <c r="S31" s="81" t="s">
        <v>446</v>
      </c>
      <c r="T31" s="81"/>
      <c r="U31" s="81"/>
      <c r="V31" s="39"/>
      <c r="W31" s="81" t="s">
        <v>442</v>
      </c>
      <c r="X31" s="81"/>
      <c r="Y31" s="81"/>
    </row>
    <row r="32" spans="1:33" ht="15.75" thickBot="1">
      <c r="A32" s="73"/>
      <c r="B32" s="82"/>
      <c r="C32" s="105"/>
      <c r="D32" s="105"/>
      <c r="E32" s="105"/>
      <c r="F32" s="39"/>
      <c r="G32" s="26" t="s">
        <v>444</v>
      </c>
      <c r="H32" s="26"/>
      <c r="I32" s="26"/>
      <c r="J32" s="39"/>
      <c r="K32" s="105"/>
      <c r="L32" s="105"/>
      <c r="M32" s="105"/>
      <c r="N32" s="39"/>
      <c r="O32" s="26" t="s">
        <v>444</v>
      </c>
      <c r="P32" s="26"/>
      <c r="Q32" s="26"/>
      <c r="R32" s="39"/>
      <c r="S32" s="105"/>
      <c r="T32" s="105"/>
      <c r="U32" s="105"/>
      <c r="V32" s="39"/>
      <c r="W32" s="26" t="s">
        <v>444</v>
      </c>
      <c r="X32" s="26"/>
      <c r="Y32" s="26"/>
    </row>
    <row r="33" spans="1:33">
      <c r="A33" s="73"/>
      <c r="B33" s="21" t="s">
        <v>460</v>
      </c>
      <c r="C33" s="33"/>
      <c r="D33" s="33"/>
      <c r="E33" s="33"/>
      <c r="F33" s="23"/>
      <c r="G33" s="33"/>
      <c r="H33" s="33"/>
      <c r="I33" s="33"/>
      <c r="J33" s="23"/>
      <c r="K33" s="33"/>
      <c r="L33" s="33"/>
      <c r="M33" s="33"/>
      <c r="N33" s="23"/>
      <c r="O33" s="35"/>
      <c r="P33" s="35"/>
      <c r="Q33" s="35"/>
      <c r="R33" s="35"/>
      <c r="S33" s="35"/>
      <c r="T33" s="35"/>
      <c r="U33" s="35"/>
      <c r="V33" s="35"/>
      <c r="W33" s="35"/>
      <c r="X33" s="35"/>
      <c r="Y33" s="35"/>
    </row>
    <row r="34" spans="1:33">
      <c r="A34" s="73"/>
      <c r="B34" s="90" t="s">
        <v>449</v>
      </c>
      <c r="C34" s="58" t="s">
        <v>208</v>
      </c>
      <c r="D34" s="37">
        <v>22021</v>
      </c>
      <c r="E34" s="39"/>
      <c r="F34" s="39"/>
      <c r="G34" s="58" t="s">
        <v>208</v>
      </c>
      <c r="H34" s="57" t="s">
        <v>461</v>
      </c>
      <c r="I34" s="58" t="s">
        <v>260</v>
      </c>
      <c r="J34" s="39"/>
      <c r="K34" s="58" t="s">
        <v>208</v>
      </c>
      <c r="L34" s="57" t="s">
        <v>265</v>
      </c>
      <c r="M34" s="39"/>
      <c r="N34" s="39"/>
      <c r="O34" s="58" t="s">
        <v>208</v>
      </c>
      <c r="P34" s="57" t="s">
        <v>265</v>
      </c>
      <c r="Q34" s="39"/>
      <c r="R34" s="39"/>
      <c r="S34" s="58" t="s">
        <v>208</v>
      </c>
      <c r="T34" s="37">
        <v>22021</v>
      </c>
      <c r="U34" s="39"/>
      <c r="V34" s="39"/>
      <c r="W34" s="58" t="s">
        <v>208</v>
      </c>
      <c r="X34" s="57" t="s">
        <v>461</v>
      </c>
      <c r="Y34" s="58" t="s">
        <v>260</v>
      </c>
    </row>
    <row r="35" spans="1:33" ht="15.75" thickBot="1">
      <c r="A35" s="73"/>
      <c r="B35" s="90"/>
      <c r="C35" s="66"/>
      <c r="D35" s="38"/>
      <c r="E35" s="40"/>
      <c r="F35" s="39"/>
      <c r="G35" s="66"/>
      <c r="H35" s="64"/>
      <c r="I35" s="66"/>
      <c r="J35" s="39"/>
      <c r="K35" s="66"/>
      <c r="L35" s="64"/>
      <c r="M35" s="40"/>
      <c r="N35" s="39"/>
      <c r="O35" s="66"/>
      <c r="P35" s="64"/>
      <c r="Q35" s="40"/>
      <c r="R35" s="39"/>
      <c r="S35" s="66"/>
      <c r="T35" s="38"/>
      <c r="U35" s="40"/>
      <c r="V35" s="39"/>
      <c r="W35" s="66"/>
      <c r="X35" s="64"/>
      <c r="Y35" s="66"/>
    </row>
    <row r="36" spans="1:33">
      <c r="A36" s="73"/>
      <c r="B36" s="35"/>
      <c r="C36" s="29" t="s">
        <v>208</v>
      </c>
      <c r="D36" s="31">
        <v>22021</v>
      </c>
      <c r="E36" s="33"/>
      <c r="F36" s="35"/>
      <c r="G36" s="29" t="s">
        <v>208</v>
      </c>
      <c r="H36" s="55" t="s">
        <v>461</v>
      </c>
      <c r="I36" s="29" t="s">
        <v>260</v>
      </c>
      <c r="J36" s="35"/>
      <c r="K36" s="29" t="s">
        <v>208</v>
      </c>
      <c r="L36" s="55" t="s">
        <v>265</v>
      </c>
      <c r="M36" s="33"/>
      <c r="N36" s="35"/>
      <c r="O36" s="29" t="s">
        <v>208</v>
      </c>
      <c r="P36" s="55" t="s">
        <v>265</v>
      </c>
      <c r="Q36" s="33"/>
      <c r="R36" s="35"/>
      <c r="S36" s="29" t="s">
        <v>208</v>
      </c>
      <c r="T36" s="31">
        <v>22021</v>
      </c>
      <c r="U36" s="33"/>
      <c r="V36" s="35"/>
      <c r="W36" s="29" t="s">
        <v>208</v>
      </c>
      <c r="X36" s="55" t="s">
        <v>461</v>
      </c>
      <c r="Y36" s="29" t="s">
        <v>260</v>
      </c>
    </row>
    <row r="37" spans="1:33" ht="15.75" thickBot="1">
      <c r="A37" s="73"/>
      <c r="B37" s="35"/>
      <c r="C37" s="42"/>
      <c r="D37" s="44"/>
      <c r="E37" s="45"/>
      <c r="F37" s="35"/>
      <c r="G37" s="42"/>
      <c r="H37" s="107"/>
      <c r="I37" s="42"/>
      <c r="J37" s="35"/>
      <c r="K37" s="42"/>
      <c r="L37" s="107"/>
      <c r="M37" s="45"/>
      <c r="N37" s="35"/>
      <c r="O37" s="42"/>
      <c r="P37" s="107"/>
      <c r="Q37" s="45"/>
      <c r="R37" s="35"/>
      <c r="S37" s="42"/>
      <c r="T37" s="44"/>
      <c r="U37" s="45"/>
      <c r="V37" s="35"/>
      <c r="W37" s="42"/>
      <c r="X37" s="107"/>
      <c r="Y37" s="42"/>
    </row>
    <row r="38" spans="1:33" ht="15.75" thickTop="1">
      <c r="A38" s="73"/>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row>
    <row r="39" spans="1:33">
      <c r="A39" s="73"/>
      <c r="B39" s="25"/>
      <c r="C39" s="25"/>
      <c r="D39" s="25"/>
      <c r="E39" s="25"/>
      <c r="F39" s="25"/>
      <c r="G39" s="25"/>
      <c r="H39" s="25"/>
      <c r="I39" s="25"/>
      <c r="J39" s="25"/>
      <c r="K39" s="25"/>
      <c r="L39" s="25"/>
      <c r="M39" s="25"/>
      <c r="N39" s="25"/>
      <c r="O39" s="25"/>
      <c r="P39" s="25"/>
      <c r="Q39" s="25"/>
      <c r="R39" s="25"/>
      <c r="S39" s="25"/>
      <c r="T39" s="25"/>
      <c r="U39" s="25"/>
      <c r="V39" s="25"/>
      <c r="W39" s="25"/>
      <c r="X39" s="25"/>
      <c r="Y39" s="25"/>
    </row>
    <row r="40" spans="1:33">
      <c r="A40" s="73"/>
      <c r="B40" s="12"/>
      <c r="C40" s="12"/>
      <c r="D40" s="12"/>
      <c r="E40" s="12"/>
      <c r="F40" s="12"/>
      <c r="G40" s="12"/>
      <c r="H40" s="12"/>
      <c r="I40" s="12"/>
      <c r="J40" s="12"/>
      <c r="K40" s="12"/>
      <c r="L40" s="12"/>
      <c r="M40" s="12"/>
      <c r="N40" s="12"/>
      <c r="O40" s="12"/>
      <c r="P40" s="12"/>
      <c r="Q40" s="12"/>
      <c r="R40" s="12"/>
      <c r="S40" s="12"/>
      <c r="T40" s="12"/>
      <c r="U40" s="12"/>
      <c r="V40" s="12"/>
      <c r="W40" s="12"/>
      <c r="X40" s="12"/>
      <c r="Y40" s="12"/>
    </row>
    <row r="41" spans="1:33" ht="15.75" thickBot="1">
      <c r="A41" s="73"/>
      <c r="B41" s="16"/>
      <c r="C41" s="26" t="s">
        <v>458</v>
      </c>
      <c r="D41" s="26"/>
      <c r="E41" s="26"/>
      <c r="F41" s="26"/>
      <c r="G41" s="26"/>
      <c r="H41" s="26"/>
      <c r="I41" s="26"/>
      <c r="J41" s="11"/>
      <c r="K41" s="26" t="s">
        <v>459</v>
      </c>
      <c r="L41" s="26"/>
      <c r="M41" s="26"/>
      <c r="N41" s="26"/>
      <c r="O41" s="26"/>
      <c r="P41" s="26"/>
      <c r="Q41" s="26"/>
      <c r="R41" s="11"/>
      <c r="S41" s="26" t="s">
        <v>113</v>
      </c>
      <c r="T41" s="26"/>
      <c r="U41" s="26"/>
      <c r="V41" s="26"/>
      <c r="W41" s="26"/>
      <c r="X41" s="26"/>
      <c r="Y41" s="26"/>
    </row>
    <row r="42" spans="1:33">
      <c r="A42" s="73"/>
      <c r="B42" s="82" t="s">
        <v>207</v>
      </c>
      <c r="C42" s="99" t="s">
        <v>445</v>
      </c>
      <c r="D42" s="99"/>
      <c r="E42" s="99"/>
      <c r="F42" s="68"/>
      <c r="G42" s="99" t="s">
        <v>412</v>
      </c>
      <c r="H42" s="99"/>
      <c r="I42" s="99"/>
      <c r="J42" s="39"/>
      <c r="K42" s="99" t="s">
        <v>445</v>
      </c>
      <c r="L42" s="99"/>
      <c r="M42" s="99"/>
      <c r="N42" s="68"/>
      <c r="O42" s="99" t="s">
        <v>412</v>
      </c>
      <c r="P42" s="99"/>
      <c r="Q42" s="99"/>
      <c r="R42" s="39"/>
      <c r="S42" s="99" t="s">
        <v>445</v>
      </c>
      <c r="T42" s="99"/>
      <c r="U42" s="99"/>
      <c r="V42" s="68"/>
      <c r="W42" s="99" t="s">
        <v>412</v>
      </c>
      <c r="X42" s="99"/>
      <c r="Y42" s="99"/>
    </row>
    <row r="43" spans="1:33">
      <c r="A43" s="73"/>
      <c r="B43" s="82"/>
      <c r="C43" s="81" t="s">
        <v>446</v>
      </c>
      <c r="D43" s="81"/>
      <c r="E43" s="81"/>
      <c r="F43" s="39"/>
      <c r="G43" s="81" t="s">
        <v>442</v>
      </c>
      <c r="H43" s="81"/>
      <c r="I43" s="81"/>
      <c r="J43" s="39"/>
      <c r="K43" s="81" t="s">
        <v>446</v>
      </c>
      <c r="L43" s="81"/>
      <c r="M43" s="81"/>
      <c r="N43" s="39"/>
      <c r="O43" s="81" t="s">
        <v>442</v>
      </c>
      <c r="P43" s="81"/>
      <c r="Q43" s="81"/>
      <c r="R43" s="39"/>
      <c r="S43" s="81" t="s">
        <v>446</v>
      </c>
      <c r="T43" s="81"/>
      <c r="U43" s="81"/>
      <c r="V43" s="39"/>
      <c r="W43" s="81" t="s">
        <v>442</v>
      </c>
      <c r="X43" s="81"/>
      <c r="Y43" s="81"/>
    </row>
    <row r="44" spans="1:33" ht="15.75" thickBot="1">
      <c r="A44" s="73"/>
      <c r="B44" s="82"/>
      <c r="C44" s="105"/>
      <c r="D44" s="105"/>
      <c r="E44" s="105"/>
      <c r="F44" s="39"/>
      <c r="G44" s="26" t="s">
        <v>444</v>
      </c>
      <c r="H44" s="26"/>
      <c r="I44" s="26"/>
      <c r="J44" s="39"/>
      <c r="K44" s="105"/>
      <c r="L44" s="105"/>
      <c r="M44" s="105"/>
      <c r="N44" s="39"/>
      <c r="O44" s="26" t="s">
        <v>444</v>
      </c>
      <c r="P44" s="26"/>
      <c r="Q44" s="26"/>
      <c r="R44" s="39"/>
      <c r="S44" s="105"/>
      <c r="T44" s="105"/>
      <c r="U44" s="105"/>
      <c r="V44" s="39"/>
      <c r="W44" s="26" t="s">
        <v>444</v>
      </c>
      <c r="X44" s="26"/>
      <c r="Y44" s="26"/>
    </row>
    <row r="45" spans="1:33">
      <c r="A45" s="73"/>
      <c r="B45" s="21" t="s">
        <v>462</v>
      </c>
      <c r="C45" s="33"/>
      <c r="D45" s="33"/>
      <c r="E45" s="33"/>
      <c r="F45" s="23"/>
      <c r="G45" s="33"/>
      <c r="H45" s="33"/>
      <c r="I45" s="33"/>
      <c r="J45" s="23"/>
      <c r="K45" s="33"/>
      <c r="L45" s="33"/>
      <c r="M45" s="33"/>
      <c r="N45" s="23"/>
      <c r="O45" s="33"/>
      <c r="P45" s="33"/>
      <c r="Q45" s="33"/>
      <c r="R45" s="23"/>
      <c r="S45" s="33"/>
      <c r="T45" s="33"/>
      <c r="U45" s="33"/>
      <c r="V45" s="23"/>
      <c r="W45" s="33"/>
      <c r="X45" s="33"/>
      <c r="Y45" s="33"/>
    </row>
    <row r="46" spans="1:33">
      <c r="A46" s="73"/>
      <c r="B46" s="90" t="s">
        <v>449</v>
      </c>
      <c r="C46" s="58" t="s">
        <v>208</v>
      </c>
      <c r="D46" s="37">
        <v>6104</v>
      </c>
      <c r="E46" s="39"/>
      <c r="F46" s="39"/>
      <c r="G46" s="58" t="s">
        <v>208</v>
      </c>
      <c r="H46" s="57" t="s">
        <v>455</v>
      </c>
      <c r="I46" s="58" t="s">
        <v>260</v>
      </c>
      <c r="J46" s="39"/>
      <c r="K46" s="58" t="s">
        <v>208</v>
      </c>
      <c r="L46" s="57" t="s">
        <v>265</v>
      </c>
      <c r="M46" s="39"/>
      <c r="N46" s="39"/>
      <c r="O46" s="58" t="s">
        <v>208</v>
      </c>
      <c r="P46" s="57" t="s">
        <v>265</v>
      </c>
      <c r="Q46" s="39"/>
      <c r="R46" s="39"/>
      <c r="S46" s="58" t="s">
        <v>208</v>
      </c>
      <c r="T46" s="37">
        <v>6104</v>
      </c>
      <c r="U46" s="39"/>
      <c r="V46" s="39"/>
      <c r="W46" s="58" t="s">
        <v>208</v>
      </c>
      <c r="X46" s="57" t="s">
        <v>455</v>
      </c>
      <c r="Y46" s="58" t="s">
        <v>260</v>
      </c>
    </row>
    <row r="47" spans="1:33" ht="15.75" thickBot="1">
      <c r="A47" s="73"/>
      <c r="B47" s="90"/>
      <c r="C47" s="66"/>
      <c r="D47" s="38"/>
      <c r="E47" s="40"/>
      <c r="F47" s="39"/>
      <c r="G47" s="66"/>
      <c r="H47" s="64"/>
      <c r="I47" s="66"/>
      <c r="J47" s="39"/>
      <c r="K47" s="66"/>
      <c r="L47" s="64"/>
      <c r="M47" s="40"/>
      <c r="N47" s="39"/>
      <c r="O47" s="66"/>
      <c r="P47" s="64"/>
      <c r="Q47" s="40"/>
      <c r="R47" s="39"/>
      <c r="S47" s="66"/>
      <c r="T47" s="38"/>
      <c r="U47" s="40"/>
      <c r="V47" s="39"/>
      <c r="W47" s="66"/>
      <c r="X47" s="64"/>
      <c r="Y47" s="66"/>
    </row>
    <row r="48" spans="1:33">
      <c r="A48" s="73"/>
      <c r="B48" s="35"/>
      <c r="C48" s="29" t="s">
        <v>208</v>
      </c>
      <c r="D48" s="31">
        <v>6104</v>
      </c>
      <c r="E48" s="33"/>
      <c r="F48" s="35"/>
      <c r="G48" s="29" t="s">
        <v>208</v>
      </c>
      <c r="H48" s="55" t="s">
        <v>455</v>
      </c>
      <c r="I48" s="29" t="s">
        <v>260</v>
      </c>
      <c r="J48" s="35"/>
      <c r="K48" s="29" t="s">
        <v>208</v>
      </c>
      <c r="L48" s="55" t="s">
        <v>265</v>
      </c>
      <c r="M48" s="33"/>
      <c r="N48" s="35"/>
      <c r="O48" s="29" t="s">
        <v>208</v>
      </c>
      <c r="P48" s="55" t="s">
        <v>265</v>
      </c>
      <c r="Q48" s="33"/>
      <c r="R48" s="35"/>
      <c r="S48" s="29" t="s">
        <v>208</v>
      </c>
      <c r="T48" s="31">
        <v>6104</v>
      </c>
      <c r="U48" s="33"/>
      <c r="V48" s="35"/>
      <c r="W48" s="29" t="s">
        <v>208</v>
      </c>
      <c r="X48" s="55" t="s">
        <v>455</v>
      </c>
      <c r="Y48" s="29" t="s">
        <v>260</v>
      </c>
    </row>
    <row r="49" spans="1:33" ht="15.75" thickBot="1">
      <c r="A49" s="73"/>
      <c r="B49" s="35"/>
      <c r="C49" s="42"/>
      <c r="D49" s="44"/>
      <c r="E49" s="45"/>
      <c r="F49" s="35"/>
      <c r="G49" s="42"/>
      <c r="H49" s="107"/>
      <c r="I49" s="42"/>
      <c r="J49" s="35"/>
      <c r="K49" s="42"/>
      <c r="L49" s="107"/>
      <c r="M49" s="45"/>
      <c r="N49" s="35"/>
      <c r="O49" s="42"/>
      <c r="P49" s="107"/>
      <c r="Q49" s="45"/>
      <c r="R49" s="35"/>
      <c r="S49" s="42"/>
      <c r="T49" s="44"/>
      <c r="U49" s="45"/>
      <c r="V49" s="35"/>
      <c r="W49" s="42"/>
      <c r="X49" s="107"/>
      <c r="Y49" s="42"/>
    </row>
    <row r="50" spans="1:33" ht="15.75" thickTop="1">
      <c r="A50" s="73"/>
      <c r="B50" s="39" t="s">
        <v>463</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row>
    <row r="51" spans="1:33">
      <c r="A51" s="73"/>
      <c r="B51" s="25"/>
      <c r="C51" s="25"/>
      <c r="D51" s="25"/>
      <c r="E51" s="25"/>
      <c r="F51" s="25"/>
      <c r="G51" s="25"/>
      <c r="H51" s="25"/>
      <c r="I51" s="25"/>
    </row>
    <row r="52" spans="1:33">
      <c r="A52" s="73"/>
      <c r="B52" s="12"/>
      <c r="C52" s="12"/>
      <c r="D52" s="12"/>
      <c r="E52" s="12"/>
      <c r="F52" s="12"/>
      <c r="G52" s="12"/>
      <c r="H52" s="12"/>
      <c r="I52" s="12"/>
    </row>
    <row r="53" spans="1:33">
      <c r="A53" s="73"/>
      <c r="B53" s="82" t="s">
        <v>207</v>
      </c>
      <c r="C53" s="81" t="s">
        <v>441</v>
      </c>
      <c r="D53" s="81"/>
      <c r="E53" s="81"/>
      <c r="F53" s="39"/>
      <c r="G53" s="81" t="s">
        <v>445</v>
      </c>
      <c r="H53" s="81"/>
      <c r="I53" s="81"/>
    </row>
    <row r="54" spans="1:33" ht="15.75" thickBot="1">
      <c r="A54" s="73"/>
      <c r="B54" s="82"/>
      <c r="C54" s="26"/>
      <c r="D54" s="26"/>
      <c r="E54" s="26"/>
      <c r="F54" s="39"/>
      <c r="G54" s="26" t="s">
        <v>446</v>
      </c>
      <c r="H54" s="26"/>
      <c r="I54" s="26"/>
    </row>
    <row r="55" spans="1:33">
      <c r="A55" s="73"/>
      <c r="B55" s="28" t="s">
        <v>464</v>
      </c>
      <c r="C55" s="29" t="s">
        <v>208</v>
      </c>
      <c r="D55" s="31">
        <v>12382</v>
      </c>
      <c r="E55" s="33"/>
      <c r="F55" s="35"/>
      <c r="G55" s="29" t="s">
        <v>208</v>
      </c>
      <c r="H55" s="31">
        <v>12384</v>
      </c>
      <c r="I55" s="33"/>
    </row>
    <row r="56" spans="1:33">
      <c r="A56" s="73"/>
      <c r="B56" s="28"/>
      <c r="C56" s="41"/>
      <c r="D56" s="43"/>
      <c r="E56" s="35"/>
      <c r="F56" s="35"/>
      <c r="G56" s="41"/>
      <c r="H56" s="43"/>
      <c r="I56" s="35"/>
    </row>
    <row r="57" spans="1:33">
      <c r="A57" s="73"/>
      <c r="B57" s="36" t="s">
        <v>465</v>
      </c>
      <c r="C57" s="37">
        <v>17494</v>
      </c>
      <c r="D57" s="37"/>
      <c r="E57" s="39"/>
      <c r="F57" s="39"/>
      <c r="G57" s="37">
        <v>17423</v>
      </c>
      <c r="H57" s="37"/>
      <c r="I57" s="39"/>
    </row>
    <row r="58" spans="1:33" ht="15.75" thickBot="1">
      <c r="A58" s="73"/>
      <c r="B58" s="36"/>
      <c r="C58" s="38"/>
      <c r="D58" s="38"/>
      <c r="E58" s="40"/>
      <c r="F58" s="39"/>
      <c r="G58" s="38"/>
      <c r="H58" s="38"/>
      <c r="I58" s="40"/>
    </row>
    <row r="59" spans="1:33">
      <c r="A59" s="73"/>
      <c r="B59" s="35"/>
      <c r="C59" s="29" t="s">
        <v>208</v>
      </c>
      <c r="D59" s="31">
        <v>29876</v>
      </c>
      <c r="E59" s="33"/>
      <c r="F59" s="35"/>
      <c r="G59" s="29" t="s">
        <v>208</v>
      </c>
      <c r="H59" s="31">
        <v>29807</v>
      </c>
      <c r="I59" s="33"/>
    </row>
    <row r="60" spans="1:33" ht="15.75" thickBot="1">
      <c r="A60" s="73"/>
      <c r="B60" s="35"/>
      <c r="C60" s="42"/>
      <c r="D60" s="44"/>
      <c r="E60" s="45"/>
      <c r="F60" s="35"/>
      <c r="G60" s="42"/>
      <c r="H60" s="44"/>
      <c r="I60" s="45"/>
    </row>
    <row r="61" spans="1:33" ht="15.75" thickTop="1"/>
  </sheetData>
  <mergeCells count="415">
    <mergeCell ref="B38:AG38"/>
    <mergeCell ref="B50:AG50"/>
    <mergeCell ref="H59:H60"/>
    <mergeCell ref="I59:I60"/>
    <mergeCell ref="A1:A2"/>
    <mergeCell ref="B1:AG1"/>
    <mergeCell ref="B2:AG2"/>
    <mergeCell ref="B3:AG3"/>
    <mergeCell ref="A4:A60"/>
    <mergeCell ref="B4:AG4"/>
    <mergeCell ref="B5:AG5"/>
    <mergeCell ref="B26:AG26"/>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1:I51"/>
    <mergeCell ref="B53:B54"/>
    <mergeCell ref="C53:E54"/>
    <mergeCell ref="F53:F54"/>
    <mergeCell ref="G53:I53"/>
    <mergeCell ref="G54:I54"/>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V42:V44"/>
    <mergeCell ref="W42:Y42"/>
    <mergeCell ref="W43:Y43"/>
    <mergeCell ref="W44:Y44"/>
    <mergeCell ref="C45:E45"/>
    <mergeCell ref="G45:I45"/>
    <mergeCell ref="K45:M45"/>
    <mergeCell ref="O45:Q45"/>
    <mergeCell ref="S45:U45"/>
    <mergeCell ref="W45:Y45"/>
    <mergeCell ref="N42:N44"/>
    <mergeCell ref="O42:Q42"/>
    <mergeCell ref="O43:Q43"/>
    <mergeCell ref="O44:Q44"/>
    <mergeCell ref="R42:R44"/>
    <mergeCell ref="S42:U42"/>
    <mergeCell ref="S43:U43"/>
    <mergeCell ref="S44:U44"/>
    <mergeCell ref="G43:I43"/>
    <mergeCell ref="G44:I44"/>
    <mergeCell ref="J42:J44"/>
    <mergeCell ref="K42:M42"/>
    <mergeCell ref="K43:M43"/>
    <mergeCell ref="K44:M44"/>
    <mergeCell ref="B39:Y39"/>
    <mergeCell ref="C41:I41"/>
    <mergeCell ref="K41:Q41"/>
    <mergeCell ref="S41:Y41"/>
    <mergeCell ref="B42:B44"/>
    <mergeCell ref="C42:E42"/>
    <mergeCell ref="C43:E43"/>
    <mergeCell ref="C44:E44"/>
    <mergeCell ref="F42:F44"/>
    <mergeCell ref="G42:I42"/>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C33:E33"/>
    <mergeCell ref="G33:I33"/>
    <mergeCell ref="K33:M33"/>
    <mergeCell ref="O33:Y33"/>
    <mergeCell ref="B34:B35"/>
    <mergeCell ref="C34:C35"/>
    <mergeCell ref="D34:D35"/>
    <mergeCell ref="E34:E35"/>
    <mergeCell ref="F34:F35"/>
    <mergeCell ref="G34:G35"/>
    <mergeCell ref="R30:R32"/>
    <mergeCell ref="S30:U30"/>
    <mergeCell ref="S31:U31"/>
    <mergeCell ref="S32:U32"/>
    <mergeCell ref="V30:V32"/>
    <mergeCell ref="W30:Y30"/>
    <mergeCell ref="W31:Y31"/>
    <mergeCell ref="W32:Y32"/>
    <mergeCell ref="J30:J32"/>
    <mergeCell ref="K30:M30"/>
    <mergeCell ref="K31:M31"/>
    <mergeCell ref="K32:M32"/>
    <mergeCell ref="N30:N32"/>
    <mergeCell ref="O30:Q30"/>
    <mergeCell ref="O31:Q31"/>
    <mergeCell ref="O32:Q32"/>
    <mergeCell ref="B30:B32"/>
    <mergeCell ref="C30:E30"/>
    <mergeCell ref="C31:E31"/>
    <mergeCell ref="C32:E32"/>
    <mergeCell ref="F30:F32"/>
    <mergeCell ref="G30:I30"/>
    <mergeCell ref="G31:I31"/>
    <mergeCell ref="G32:I32"/>
    <mergeCell ref="AF24:AF25"/>
    <mergeCell ref="AG24:AG25"/>
    <mergeCell ref="B27:Y27"/>
    <mergeCell ref="C29:I29"/>
    <mergeCell ref="K29:Q29"/>
    <mergeCell ref="S29:Y29"/>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AF18:AF19"/>
    <mergeCell ref="AG18:AG19"/>
    <mergeCell ref="B20:E20"/>
    <mergeCell ref="G20:I20"/>
    <mergeCell ref="K20:M20"/>
    <mergeCell ref="O20:Q20"/>
    <mergeCell ref="S20:U20"/>
    <mergeCell ref="W20:Y20"/>
    <mergeCell ref="AA20:AC20"/>
    <mergeCell ref="AE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C16:AC17"/>
    <mergeCell ref="AD16:AD17"/>
    <mergeCell ref="AE16:AF17"/>
    <mergeCell ref="AG16:AG17"/>
    <mergeCell ref="B18:B19"/>
    <mergeCell ref="C18:C19"/>
    <mergeCell ref="D18:D19"/>
    <mergeCell ref="E18:E19"/>
    <mergeCell ref="F18:F19"/>
    <mergeCell ref="G18:G19"/>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A12:AC12"/>
    <mergeCell ref="AE12:AG12"/>
    <mergeCell ref="C13:E13"/>
    <mergeCell ref="G13:I13"/>
    <mergeCell ref="K13:M13"/>
    <mergeCell ref="O13:Q13"/>
    <mergeCell ref="S13:U13"/>
    <mergeCell ref="W13:Y13"/>
    <mergeCell ref="AA13:AC13"/>
    <mergeCell ref="AE13:AG13"/>
    <mergeCell ref="B12:E12"/>
    <mergeCell ref="G12:I12"/>
    <mergeCell ref="K12:M12"/>
    <mergeCell ref="O12:Q12"/>
    <mergeCell ref="S12:U12"/>
    <mergeCell ref="W12:Y12"/>
    <mergeCell ref="Z9:Z11"/>
    <mergeCell ref="AA9:AC9"/>
    <mergeCell ref="AA10:AC10"/>
    <mergeCell ref="AA11:AC11"/>
    <mergeCell ref="AD9:AD11"/>
    <mergeCell ref="AE9:AG9"/>
    <mergeCell ref="AE10:AG10"/>
    <mergeCell ref="AE11:AG11"/>
    <mergeCell ref="R9:R11"/>
    <mergeCell ref="S9:U11"/>
    <mergeCell ref="V9:V11"/>
    <mergeCell ref="W9:Y9"/>
    <mergeCell ref="W10:Y10"/>
    <mergeCell ref="W11:Y11"/>
    <mergeCell ref="K9:M9"/>
    <mergeCell ref="K10:M10"/>
    <mergeCell ref="K11:M11"/>
    <mergeCell ref="N9:N11"/>
    <mergeCell ref="O9:Q9"/>
    <mergeCell ref="O10:Q10"/>
    <mergeCell ref="O11:Q11"/>
    <mergeCell ref="B6:AG6"/>
    <mergeCell ref="C8:Q8"/>
    <mergeCell ref="S8:AG8"/>
    <mergeCell ref="B9:B11"/>
    <mergeCell ref="C9:E11"/>
    <mergeCell ref="F9:F11"/>
    <mergeCell ref="G9:I9"/>
    <mergeCell ref="G10:I10"/>
    <mergeCell ref="G11:I11"/>
    <mergeCell ref="J9: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workbookViewId="0"/>
  </sheetViews>
  <sheetFormatPr defaultRowHeight="15"/>
  <cols>
    <col min="1" max="1" width="30.140625" bestFit="1" customWidth="1"/>
    <col min="2" max="2" width="23.85546875" bestFit="1" customWidth="1"/>
    <col min="3" max="3" width="2" bestFit="1" customWidth="1"/>
    <col min="4" max="4" width="6.42578125" bestFit="1" customWidth="1"/>
    <col min="7" max="7" width="2" bestFit="1" customWidth="1"/>
    <col min="8" max="8" width="6.42578125" bestFit="1" customWidth="1"/>
    <col min="11" max="11" width="2" bestFit="1" customWidth="1"/>
    <col min="12" max="12" width="2.7109375" bestFit="1" customWidth="1"/>
    <col min="15" max="15" width="2" bestFit="1" customWidth="1"/>
    <col min="16" max="16" width="6.42578125" bestFit="1" customWidth="1"/>
    <col min="19" max="19" width="2" bestFit="1" customWidth="1"/>
    <col min="20" max="20" width="6.42578125" bestFit="1" customWidth="1"/>
    <col min="23" max="23" width="2" bestFit="1" customWidth="1"/>
    <col min="24" max="24" width="6.42578125" bestFit="1" customWidth="1"/>
    <col min="27" max="27" width="2" bestFit="1" customWidth="1"/>
    <col min="28" max="28" width="2.7109375" bestFit="1" customWidth="1"/>
    <col min="31" max="31" width="2" bestFit="1" customWidth="1"/>
    <col min="32" max="32" width="6.42578125" bestFit="1" customWidth="1"/>
  </cols>
  <sheetData>
    <row r="1" spans="1:33" ht="15" customHeight="1">
      <c r="A1" s="8" t="s">
        <v>213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466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73" t="s">
        <v>213</v>
      </c>
      <c r="B4" s="74" t="s">
        <v>213</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5" spans="1:33">
      <c r="A5" s="73"/>
      <c r="B5" s="39" t="s">
        <v>467</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7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15.75" thickBot="1">
      <c r="A7" s="7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73"/>
      <c r="B8" s="11"/>
      <c r="C8" s="99" t="s">
        <v>468</v>
      </c>
      <c r="D8" s="99"/>
      <c r="E8" s="99"/>
      <c r="F8" s="99"/>
      <c r="G8" s="99"/>
      <c r="H8" s="99"/>
      <c r="I8" s="99"/>
      <c r="J8" s="99"/>
      <c r="K8" s="99"/>
      <c r="L8" s="99"/>
      <c r="M8" s="99"/>
      <c r="N8" s="11"/>
      <c r="O8" s="39"/>
      <c r="P8" s="39"/>
      <c r="Q8" s="39"/>
      <c r="R8" s="11"/>
      <c r="S8" s="99" t="s">
        <v>468</v>
      </c>
      <c r="T8" s="99"/>
      <c r="U8" s="99"/>
      <c r="V8" s="99"/>
      <c r="W8" s="99"/>
      <c r="X8" s="99"/>
      <c r="Y8" s="99"/>
      <c r="Z8" s="99"/>
      <c r="AA8" s="99"/>
      <c r="AB8" s="99"/>
      <c r="AC8" s="99"/>
      <c r="AD8" s="11"/>
      <c r="AE8" s="39"/>
      <c r="AF8" s="39"/>
      <c r="AG8" s="39"/>
    </row>
    <row r="9" spans="1:33" ht="15.75" thickBot="1">
      <c r="A9" s="73"/>
      <c r="B9" s="16"/>
      <c r="C9" s="115" t="s">
        <v>469</v>
      </c>
      <c r="D9" s="115"/>
      <c r="E9" s="115"/>
      <c r="F9" s="115"/>
      <c r="G9" s="115"/>
      <c r="H9" s="115"/>
      <c r="I9" s="115"/>
      <c r="J9" s="115"/>
      <c r="K9" s="115"/>
      <c r="L9" s="115"/>
      <c r="M9" s="115"/>
      <c r="N9" s="11"/>
      <c r="O9" s="104"/>
      <c r="P9" s="104"/>
      <c r="Q9" s="104"/>
      <c r="R9" s="11"/>
      <c r="S9" s="115" t="s">
        <v>470</v>
      </c>
      <c r="T9" s="115"/>
      <c r="U9" s="115"/>
      <c r="V9" s="115"/>
      <c r="W9" s="115"/>
      <c r="X9" s="115"/>
      <c r="Y9" s="115"/>
      <c r="Z9" s="115"/>
      <c r="AA9" s="115"/>
      <c r="AB9" s="115"/>
      <c r="AC9" s="115"/>
      <c r="AD9" s="11"/>
      <c r="AE9" s="104"/>
      <c r="AF9" s="104"/>
      <c r="AG9" s="104"/>
    </row>
    <row r="10" spans="1:33">
      <c r="A10" s="73"/>
      <c r="B10" s="82" t="s">
        <v>207</v>
      </c>
      <c r="C10" s="99" t="s">
        <v>471</v>
      </c>
      <c r="D10" s="99"/>
      <c r="E10" s="99"/>
      <c r="F10" s="68"/>
      <c r="G10" s="99" t="s">
        <v>479</v>
      </c>
      <c r="H10" s="99"/>
      <c r="I10" s="99"/>
      <c r="J10" s="68"/>
      <c r="K10" s="99" t="s">
        <v>479</v>
      </c>
      <c r="L10" s="99"/>
      <c r="M10" s="99"/>
      <c r="N10" s="39"/>
      <c r="O10" s="81" t="s">
        <v>113</v>
      </c>
      <c r="P10" s="81"/>
      <c r="Q10" s="81"/>
      <c r="R10" s="39"/>
      <c r="S10" s="99" t="s">
        <v>471</v>
      </c>
      <c r="T10" s="99"/>
      <c r="U10" s="99"/>
      <c r="V10" s="68"/>
      <c r="W10" s="99" t="s">
        <v>479</v>
      </c>
      <c r="X10" s="99"/>
      <c r="Y10" s="99"/>
      <c r="Z10" s="68"/>
      <c r="AA10" s="99" t="s">
        <v>479</v>
      </c>
      <c r="AB10" s="99"/>
      <c r="AC10" s="99"/>
      <c r="AD10" s="39"/>
      <c r="AE10" s="81" t="s">
        <v>113</v>
      </c>
      <c r="AF10" s="81"/>
      <c r="AG10" s="81"/>
    </row>
    <row r="11" spans="1:33">
      <c r="A11" s="73"/>
      <c r="B11" s="82"/>
      <c r="C11" s="81" t="s">
        <v>472</v>
      </c>
      <c r="D11" s="81"/>
      <c r="E11" s="81"/>
      <c r="F11" s="39"/>
      <c r="G11" s="81" t="s">
        <v>480</v>
      </c>
      <c r="H11" s="81"/>
      <c r="I11" s="81"/>
      <c r="J11" s="39"/>
      <c r="K11" s="81" t="s">
        <v>484</v>
      </c>
      <c r="L11" s="81"/>
      <c r="M11" s="81"/>
      <c r="N11" s="39"/>
      <c r="O11" s="81"/>
      <c r="P11" s="81"/>
      <c r="Q11" s="81"/>
      <c r="R11" s="39"/>
      <c r="S11" s="81" t="s">
        <v>472</v>
      </c>
      <c r="T11" s="81"/>
      <c r="U11" s="81"/>
      <c r="V11" s="39"/>
      <c r="W11" s="81" t="s">
        <v>480</v>
      </c>
      <c r="X11" s="81"/>
      <c r="Y11" s="81"/>
      <c r="Z11" s="39"/>
      <c r="AA11" s="81" t="s">
        <v>484</v>
      </c>
      <c r="AB11" s="81"/>
      <c r="AC11" s="81"/>
      <c r="AD11" s="39"/>
      <c r="AE11" s="81"/>
      <c r="AF11" s="81"/>
      <c r="AG11" s="81"/>
    </row>
    <row r="12" spans="1:33">
      <c r="A12" s="73"/>
      <c r="B12" s="82"/>
      <c r="C12" s="81" t="s">
        <v>473</v>
      </c>
      <c r="D12" s="81"/>
      <c r="E12" s="81"/>
      <c r="F12" s="39"/>
      <c r="G12" s="81" t="s">
        <v>481</v>
      </c>
      <c r="H12" s="81"/>
      <c r="I12" s="81"/>
      <c r="J12" s="39"/>
      <c r="K12" s="81" t="s">
        <v>482</v>
      </c>
      <c r="L12" s="81"/>
      <c r="M12" s="81"/>
      <c r="N12" s="39"/>
      <c r="O12" s="81"/>
      <c r="P12" s="81"/>
      <c r="Q12" s="81"/>
      <c r="R12" s="39"/>
      <c r="S12" s="81" t="s">
        <v>473</v>
      </c>
      <c r="T12" s="81"/>
      <c r="U12" s="81"/>
      <c r="V12" s="39"/>
      <c r="W12" s="81" t="s">
        <v>481</v>
      </c>
      <c r="X12" s="81"/>
      <c r="Y12" s="81"/>
      <c r="Z12" s="39"/>
      <c r="AA12" s="81" t="s">
        <v>482</v>
      </c>
      <c r="AB12" s="81"/>
      <c r="AC12" s="81"/>
      <c r="AD12" s="39"/>
      <c r="AE12" s="81"/>
      <c r="AF12" s="81"/>
      <c r="AG12" s="81"/>
    </row>
    <row r="13" spans="1:33">
      <c r="A13" s="73"/>
      <c r="B13" s="82"/>
      <c r="C13" s="81" t="s">
        <v>474</v>
      </c>
      <c r="D13" s="81"/>
      <c r="E13" s="81"/>
      <c r="F13" s="39"/>
      <c r="G13" s="81" t="s">
        <v>482</v>
      </c>
      <c r="H13" s="81"/>
      <c r="I13" s="81"/>
      <c r="J13" s="39"/>
      <c r="K13" s="81" t="s">
        <v>485</v>
      </c>
      <c r="L13" s="81"/>
      <c r="M13" s="81"/>
      <c r="N13" s="39"/>
      <c r="O13" s="81"/>
      <c r="P13" s="81"/>
      <c r="Q13" s="81"/>
      <c r="R13" s="39"/>
      <c r="S13" s="81" t="s">
        <v>474</v>
      </c>
      <c r="T13" s="81"/>
      <c r="U13" s="81"/>
      <c r="V13" s="39"/>
      <c r="W13" s="81" t="s">
        <v>482</v>
      </c>
      <c r="X13" s="81"/>
      <c r="Y13" s="81"/>
      <c r="Z13" s="39"/>
      <c r="AA13" s="81" t="s">
        <v>485</v>
      </c>
      <c r="AB13" s="81"/>
      <c r="AC13" s="81"/>
      <c r="AD13" s="39"/>
      <c r="AE13" s="81"/>
      <c r="AF13" s="81"/>
      <c r="AG13" s="81"/>
    </row>
    <row r="14" spans="1:33">
      <c r="A14" s="73"/>
      <c r="B14" s="82"/>
      <c r="C14" s="81" t="s">
        <v>475</v>
      </c>
      <c r="D14" s="81"/>
      <c r="E14" s="81"/>
      <c r="F14" s="39"/>
      <c r="G14" s="81" t="s">
        <v>483</v>
      </c>
      <c r="H14" s="81"/>
      <c r="I14" s="81"/>
      <c r="J14" s="39"/>
      <c r="K14" s="72"/>
      <c r="L14" s="72"/>
      <c r="M14" s="72"/>
      <c r="N14" s="39"/>
      <c r="O14" s="81"/>
      <c r="P14" s="81"/>
      <c r="Q14" s="81"/>
      <c r="R14" s="39"/>
      <c r="S14" s="81" t="s">
        <v>475</v>
      </c>
      <c r="T14" s="81"/>
      <c r="U14" s="81"/>
      <c r="V14" s="39"/>
      <c r="W14" s="81" t="s">
        <v>487</v>
      </c>
      <c r="X14" s="81"/>
      <c r="Y14" s="81"/>
      <c r="Z14" s="39"/>
      <c r="AA14" s="72"/>
      <c r="AB14" s="72"/>
      <c r="AC14" s="72"/>
      <c r="AD14" s="39"/>
      <c r="AE14" s="81"/>
      <c r="AF14" s="81"/>
      <c r="AG14" s="81"/>
    </row>
    <row r="15" spans="1:33">
      <c r="A15" s="73"/>
      <c r="B15" s="82"/>
      <c r="C15" s="81" t="s">
        <v>476</v>
      </c>
      <c r="D15" s="81"/>
      <c r="E15" s="81"/>
      <c r="F15" s="39"/>
      <c r="G15" s="72"/>
      <c r="H15" s="72"/>
      <c r="I15" s="72"/>
      <c r="J15" s="39"/>
      <c r="K15" s="72"/>
      <c r="L15" s="72"/>
      <c r="M15" s="72"/>
      <c r="N15" s="39"/>
      <c r="O15" s="81"/>
      <c r="P15" s="81"/>
      <c r="Q15" s="81"/>
      <c r="R15" s="39"/>
      <c r="S15" s="81" t="s">
        <v>476</v>
      </c>
      <c r="T15" s="81"/>
      <c r="U15" s="81"/>
      <c r="V15" s="39"/>
      <c r="W15" s="72"/>
      <c r="X15" s="72"/>
      <c r="Y15" s="72"/>
      <c r="Z15" s="39"/>
      <c r="AA15" s="72"/>
      <c r="AB15" s="72"/>
      <c r="AC15" s="72"/>
      <c r="AD15" s="39"/>
      <c r="AE15" s="81"/>
      <c r="AF15" s="81"/>
      <c r="AG15" s="81"/>
    </row>
    <row r="16" spans="1:33">
      <c r="A16" s="73"/>
      <c r="B16" s="82"/>
      <c r="C16" s="81" t="s">
        <v>477</v>
      </c>
      <c r="D16" s="81"/>
      <c r="E16" s="81"/>
      <c r="F16" s="39"/>
      <c r="G16" s="72"/>
      <c r="H16" s="72"/>
      <c r="I16" s="72"/>
      <c r="J16" s="39"/>
      <c r="K16" s="72"/>
      <c r="L16" s="72"/>
      <c r="M16" s="72"/>
      <c r="N16" s="39"/>
      <c r="O16" s="81"/>
      <c r="P16" s="81"/>
      <c r="Q16" s="81"/>
      <c r="R16" s="39"/>
      <c r="S16" s="81" t="s">
        <v>477</v>
      </c>
      <c r="T16" s="81"/>
      <c r="U16" s="81"/>
      <c r="V16" s="39"/>
      <c r="W16" s="72"/>
      <c r="X16" s="72"/>
      <c r="Y16" s="72"/>
      <c r="Z16" s="39"/>
      <c r="AA16" s="72"/>
      <c r="AB16" s="72"/>
      <c r="AC16" s="72"/>
      <c r="AD16" s="39"/>
      <c r="AE16" s="81"/>
      <c r="AF16" s="81"/>
      <c r="AG16" s="81"/>
    </row>
    <row r="17" spans="1:33" ht="15.75" thickBot="1">
      <c r="A17" s="73"/>
      <c r="B17" s="82"/>
      <c r="C17" s="26" t="s">
        <v>478</v>
      </c>
      <c r="D17" s="26"/>
      <c r="E17" s="26"/>
      <c r="F17" s="39"/>
      <c r="G17" s="105"/>
      <c r="H17" s="105"/>
      <c r="I17" s="105"/>
      <c r="J17" s="39"/>
      <c r="K17" s="105"/>
      <c r="L17" s="105"/>
      <c r="M17" s="105"/>
      <c r="N17" s="39"/>
      <c r="O17" s="26"/>
      <c r="P17" s="26"/>
      <c r="Q17" s="26"/>
      <c r="R17" s="39"/>
      <c r="S17" s="26" t="s">
        <v>486</v>
      </c>
      <c r="T17" s="26"/>
      <c r="U17" s="26"/>
      <c r="V17" s="39"/>
      <c r="W17" s="105"/>
      <c r="X17" s="105"/>
      <c r="Y17" s="105"/>
      <c r="Z17" s="39"/>
      <c r="AA17" s="105"/>
      <c r="AB17" s="105"/>
      <c r="AC17" s="105"/>
      <c r="AD17" s="39"/>
      <c r="AE17" s="26"/>
      <c r="AF17" s="26"/>
      <c r="AG17" s="26"/>
    </row>
    <row r="18" spans="1:33">
      <c r="A18" s="73"/>
      <c r="B18" s="112" t="s">
        <v>488</v>
      </c>
      <c r="C18" s="68"/>
      <c r="D18" s="68"/>
      <c r="E18" s="68"/>
      <c r="F18" s="11"/>
      <c r="G18" s="68"/>
      <c r="H18" s="68"/>
      <c r="I18" s="68"/>
      <c r="J18" s="11"/>
      <c r="K18" s="68"/>
      <c r="L18" s="68"/>
      <c r="M18" s="68"/>
      <c r="N18" s="11"/>
      <c r="O18" s="68"/>
      <c r="P18" s="68"/>
      <c r="Q18" s="68"/>
      <c r="R18" s="11"/>
      <c r="S18" s="68"/>
      <c r="T18" s="68"/>
      <c r="U18" s="68"/>
      <c r="V18" s="11"/>
      <c r="W18" s="68"/>
      <c r="X18" s="68"/>
      <c r="Y18" s="68"/>
      <c r="Z18" s="11"/>
      <c r="AA18" s="68"/>
      <c r="AB18" s="68"/>
      <c r="AC18" s="68"/>
      <c r="AD18" s="11"/>
      <c r="AE18" s="68"/>
      <c r="AF18" s="68"/>
      <c r="AG18" s="68"/>
    </row>
    <row r="19" spans="1:33">
      <c r="A19" s="73"/>
      <c r="B19" s="113" t="s">
        <v>489</v>
      </c>
      <c r="C19" s="35"/>
      <c r="D19" s="35"/>
      <c r="E19" s="35"/>
      <c r="F19" s="23"/>
      <c r="G19" s="35"/>
      <c r="H19" s="35"/>
      <c r="I19" s="35"/>
      <c r="J19" s="23"/>
      <c r="K19" s="35"/>
      <c r="L19" s="35"/>
      <c r="M19" s="35"/>
      <c r="N19" s="23"/>
      <c r="O19" s="35"/>
      <c r="P19" s="35"/>
      <c r="Q19" s="35"/>
      <c r="R19" s="23"/>
      <c r="S19" s="35"/>
      <c r="T19" s="35"/>
      <c r="U19" s="35"/>
      <c r="V19" s="23"/>
      <c r="W19" s="35"/>
      <c r="X19" s="35"/>
      <c r="Y19" s="35"/>
      <c r="Z19" s="23"/>
      <c r="AA19" s="35"/>
      <c r="AB19" s="35"/>
      <c r="AC19" s="35"/>
      <c r="AD19" s="23"/>
      <c r="AE19" s="35"/>
      <c r="AF19" s="35"/>
      <c r="AG19" s="35"/>
    </row>
    <row r="20" spans="1:33">
      <c r="A20" s="73"/>
      <c r="B20" s="116" t="s">
        <v>329</v>
      </c>
      <c r="C20" s="117" t="s">
        <v>208</v>
      </c>
      <c r="D20" s="119">
        <v>68555</v>
      </c>
      <c r="E20" s="39"/>
      <c r="F20" s="39"/>
      <c r="G20" s="117" t="s">
        <v>208</v>
      </c>
      <c r="H20" s="121" t="s">
        <v>265</v>
      </c>
      <c r="I20" s="39"/>
      <c r="J20" s="39"/>
      <c r="K20" s="117" t="s">
        <v>208</v>
      </c>
      <c r="L20" s="121" t="s">
        <v>265</v>
      </c>
      <c r="M20" s="39"/>
      <c r="N20" s="39"/>
      <c r="O20" s="117" t="s">
        <v>208</v>
      </c>
      <c r="P20" s="119">
        <v>68555</v>
      </c>
      <c r="Q20" s="39"/>
      <c r="R20" s="39"/>
      <c r="S20" s="117" t="s">
        <v>208</v>
      </c>
      <c r="T20" s="119">
        <v>37343</v>
      </c>
      <c r="U20" s="39"/>
      <c r="V20" s="39"/>
      <c r="W20" s="117" t="s">
        <v>208</v>
      </c>
      <c r="X20" s="121" t="s">
        <v>265</v>
      </c>
      <c r="Y20" s="39"/>
      <c r="Z20" s="39"/>
      <c r="AA20" s="117" t="s">
        <v>208</v>
      </c>
      <c r="AB20" s="121" t="s">
        <v>265</v>
      </c>
      <c r="AC20" s="39"/>
      <c r="AD20" s="39"/>
      <c r="AE20" s="117" t="s">
        <v>208</v>
      </c>
      <c r="AF20" s="119">
        <v>37343</v>
      </c>
      <c r="AG20" s="39"/>
    </row>
    <row r="21" spans="1:33" ht="15.75" thickBot="1">
      <c r="A21" s="73"/>
      <c r="B21" s="116"/>
      <c r="C21" s="118"/>
      <c r="D21" s="120"/>
      <c r="E21" s="40"/>
      <c r="F21" s="39"/>
      <c r="G21" s="118"/>
      <c r="H21" s="122"/>
      <c r="I21" s="40"/>
      <c r="J21" s="39"/>
      <c r="K21" s="118"/>
      <c r="L21" s="122"/>
      <c r="M21" s="40"/>
      <c r="N21" s="39"/>
      <c r="O21" s="118"/>
      <c r="P21" s="120"/>
      <c r="Q21" s="40"/>
      <c r="R21" s="39"/>
      <c r="S21" s="118"/>
      <c r="T21" s="120"/>
      <c r="U21" s="40"/>
      <c r="V21" s="39"/>
      <c r="W21" s="118"/>
      <c r="X21" s="122"/>
      <c r="Y21" s="40"/>
      <c r="Z21" s="39"/>
      <c r="AA21" s="118"/>
      <c r="AB21" s="122"/>
      <c r="AC21" s="40"/>
      <c r="AD21" s="39"/>
      <c r="AE21" s="118"/>
      <c r="AF21" s="120"/>
      <c r="AG21" s="40"/>
    </row>
    <row r="22" spans="1:33">
      <c r="A22" s="73"/>
      <c r="B22" s="123" t="s">
        <v>490</v>
      </c>
      <c r="C22" s="125">
        <v>68555</v>
      </c>
      <c r="D22" s="125"/>
      <c r="E22" s="33"/>
      <c r="F22" s="35"/>
      <c r="G22" s="127" t="s">
        <v>265</v>
      </c>
      <c r="H22" s="127"/>
      <c r="I22" s="33"/>
      <c r="J22" s="35"/>
      <c r="K22" s="127" t="s">
        <v>265</v>
      </c>
      <c r="L22" s="127"/>
      <c r="M22" s="33"/>
      <c r="N22" s="35"/>
      <c r="O22" s="125">
        <v>68555</v>
      </c>
      <c r="P22" s="125"/>
      <c r="Q22" s="33"/>
      <c r="R22" s="35"/>
      <c r="S22" s="125">
        <v>37343</v>
      </c>
      <c r="T22" s="125"/>
      <c r="U22" s="33"/>
      <c r="V22" s="35"/>
      <c r="W22" s="127" t="s">
        <v>265</v>
      </c>
      <c r="X22" s="127"/>
      <c r="Y22" s="33"/>
      <c r="Z22" s="35"/>
      <c r="AA22" s="127" t="s">
        <v>265</v>
      </c>
      <c r="AB22" s="127"/>
      <c r="AC22" s="33"/>
      <c r="AD22" s="35"/>
      <c r="AE22" s="125">
        <v>37343</v>
      </c>
      <c r="AF22" s="125"/>
      <c r="AG22" s="33"/>
    </row>
    <row r="23" spans="1:33">
      <c r="A23" s="73"/>
      <c r="B23" s="123"/>
      <c r="C23" s="124"/>
      <c r="D23" s="124"/>
      <c r="E23" s="35"/>
      <c r="F23" s="35"/>
      <c r="G23" s="126"/>
      <c r="H23" s="126"/>
      <c r="I23" s="35"/>
      <c r="J23" s="35"/>
      <c r="K23" s="126"/>
      <c r="L23" s="126"/>
      <c r="M23" s="35"/>
      <c r="N23" s="35"/>
      <c r="O23" s="124"/>
      <c r="P23" s="124"/>
      <c r="Q23" s="35"/>
      <c r="R23" s="35"/>
      <c r="S23" s="124"/>
      <c r="T23" s="124"/>
      <c r="U23" s="35"/>
      <c r="V23" s="35"/>
      <c r="W23" s="126"/>
      <c r="X23" s="126"/>
      <c r="Y23" s="35"/>
      <c r="Z23" s="35"/>
      <c r="AA23" s="126"/>
      <c r="AB23" s="126"/>
      <c r="AC23" s="35"/>
      <c r="AD23" s="35"/>
      <c r="AE23" s="124"/>
      <c r="AF23" s="124"/>
      <c r="AG23" s="35"/>
    </row>
    <row r="24" spans="1:33">
      <c r="A24" s="73"/>
      <c r="B24" s="114" t="s">
        <v>447</v>
      </c>
      <c r="C24" s="39"/>
      <c r="D24" s="39"/>
      <c r="E24" s="39"/>
      <c r="F24" s="11"/>
      <c r="G24" s="39"/>
      <c r="H24" s="39"/>
      <c r="I24" s="39"/>
      <c r="J24" s="11"/>
      <c r="K24" s="39"/>
      <c r="L24" s="39"/>
      <c r="M24" s="39"/>
      <c r="N24" s="11"/>
      <c r="O24" s="39"/>
      <c r="P24" s="39"/>
      <c r="Q24" s="39"/>
      <c r="R24" s="11"/>
      <c r="S24" s="39"/>
      <c r="T24" s="39"/>
      <c r="U24" s="39"/>
      <c r="V24" s="11"/>
      <c r="W24" s="39"/>
      <c r="X24" s="39"/>
      <c r="Y24" s="39"/>
      <c r="Z24" s="11"/>
      <c r="AA24" s="39"/>
      <c r="AB24" s="39"/>
      <c r="AC24" s="39"/>
      <c r="AD24" s="11"/>
      <c r="AE24" s="39"/>
      <c r="AF24" s="39"/>
      <c r="AG24" s="39"/>
    </row>
    <row r="25" spans="1:33">
      <c r="A25" s="73"/>
      <c r="B25" s="128" t="s">
        <v>449</v>
      </c>
      <c r="C25" s="126" t="s">
        <v>265</v>
      </c>
      <c r="D25" s="126"/>
      <c r="E25" s="35"/>
      <c r="F25" s="35"/>
      <c r="G25" s="124">
        <v>12384</v>
      </c>
      <c r="H25" s="124"/>
      <c r="I25" s="35"/>
      <c r="J25" s="35"/>
      <c r="K25" s="126" t="s">
        <v>265</v>
      </c>
      <c r="L25" s="126"/>
      <c r="M25" s="35"/>
      <c r="N25" s="35"/>
      <c r="O25" s="124">
        <v>12384</v>
      </c>
      <c r="P25" s="124"/>
      <c r="Q25" s="35"/>
      <c r="R25" s="35"/>
      <c r="S25" s="126" t="s">
        <v>265</v>
      </c>
      <c r="T25" s="126"/>
      <c r="U25" s="35"/>
      <c r="V25" s="35"/>
      <c r="W25" s="124">
        <v>18278</v>
      </c>
      <c r="X25" s="124"/>
      <c r="Y25" s="35"/>
      <c r="Z25" s="35"/>
      <c r="AA25" s="126" t="s">
        <v>265</v>
      </c>
      <c r="AB25" s="126"/>
      <c r="AC25" s="35"/>
      <c r="AD25" s="35"/>
      <c r="AE25" s="124">
        <v>18278</v>
      </c>
      <c r="AF25" s="124"/>
      <c r="AG25" s="35"/>
    </row>
    <row r="26" spans="1:33">
      <c r="A26" s="73"/>
      <c r="B26" s="128"/>
      <c r="C26" s="126"/>
      <c r="D26" s="126"/>
      <c r="E26" s="35"/>
      <c r="F26" s="35"/>
      <c r="G26" s="124"/>
      <c r="H26" s="124"/>
      <c r="I26" s="35"/>
      <c r="J26" s="35"/>
      <c r="K26" s="126"/>
      <c r="L26" s="126"/>
      <c r="M26" s="35"/>
      <c r="N26" s="35"/>
      <c r="O26" s="124"/>
      <c r="P26" s="124"/>
      <c r="Q26" s="35"/>
      <c r="R26" s="35"/>
      <c r="S26" s="126"/>
      <c r="T26" s="126"/>
      <c r="U26" s="35"/>
      <c r="V26" s="35"/>
      <c r="W26" s="124"/>
      <c r="X26" s="124"/>
      <c r="Y26" s="35"/>
      <c r="Z26" s="35"/>
      <c r="AA26" s="126"/>
      <c r="AB26" s="126"/>
      <c r="AC26" s="35"/>
      <c r="AD26" s="35"/>
      <c r="AE26" s="124"/>
      <c r="AF26" s="124"/>
      <c r="AG26" s="35"/>
    </row>
    <row r="27" spans="1:33">
      <c r="A27" s="73"/>
      <c r="B27" s="116" t="s">
        <v>451</v>
      </c>
      <c r="C27" s="121" t="s">
        <v>265</v>
      </c>
      <c r="D27" s="121"/>
      <c r="E27" s="39"/>
      <c r="F27" s="39"/>
      <c r="G27" s="121" t="s">
        <v>265</v>
      </c>
      <c r="H27" s="121"/>
      <c r="I27" s="39"/>
      <c r="J27" s="39"/>
      <c r="K27" s="121" t="s">
        <v>265</v>
      </c>
      <c r="L27" s="121"/>
      <c r="M27" s="39"/>
      <c r="N27" s="39"/>
      <c r="O27" s="121" t="s">
        <v>265</v>
      </c>
      <c r="P27" s="121"/>
      <c r="Q27" s="39"/>
      <c r="R27" s="39"/>
      <c r="S27" s="121" t="s">
        <v>265</v>
      </c>
      <c r="T27" s="121"/>
      <c r="U27" s="39"/>
      <c r="V27" s="39"/>
      <c r="W27" s="119">
        <v>1049</v>
      </c>
      <c r="X27" s="119"/>
      <c r="Y27" s="39"/>
      <c r="Z27" s="39"/>
      <c r="AA27" s="121" t="s">
        <v>265</v>
      </c>
      <c r="AB27" s="121"/>
      <c r="AC27" s="39"/>
      <c r="AD27" s="39"/>
      <c r="AE27" s="119">
        <v>1049</v>
      </c>
      <c r="AF27" s="119"/>
      <c r="AG27" s="39"/>
    </row>
    <row r="28" spans="1:33" ht="15.75" thickBot="1">
      <c r="A28" s="73"/>
      <c r="B28" s="116"/>
      <c r="C28" s="122"/>
      <c r="D28" s="122"/>
      <c r="E28" s="40"/>
      <c r="F28" s="39"/>
      <c r="G28" s="122"/>
      <c r="H28" s="122"/>
      <c r="I28" s="40"/>
      <c r="J28" s="39"/>
      <c r="K28" s="122"/>
      <c r="L28" s="122"/>
      <c r="M28" s="40"/>
      <c r="N28" s="39"/>
      <c r="O28" s="122"/>
      <c r="P28" s="122"/>
      <c r="Q28" s="40"/>
      <c r="R28" s="39"/>
      <c r="S28" s="122"/>
      <c r="T28" s="122"/>
      <c r="U28" s="40"/>
      <c r="V28" s="39"/>
      <c r="W28" s="120"/>
      <c r="X28" s="120"/>
      <c r="Y28" s="40"/>
      <c r="Z28" s="39"/>
      <c r="AA28" s="122"/>
      <c r="AB28" s="122"/>
      <c r="AC28" s="40"/>
      <c r="AD28" s="39"/>
      <c r="AE28" s="120"/>
      <c r="AF28" s="120"/>
      <c r="AG28" s="40"/>
    </row>
    <row r="29" spans="1:33">
      <c r="A29" s="73"/>
      <c r="B29" s="123" t="s">
        <v>452</v>
      </c>
      <c r="C29" s="127" t="s">
        <v>265</v>
      </c>
      <c r="D29" s="127"/>
      <c r="E29" s="33"/>
      <c r="F29" s="35"/>
      <c r="G29" s="125">
        <v>12384</v>
      </c>
      <c r="H29" s="125"/>
      <c r="I29" s="33"/>
      <c r="J29" s="35"/>
      <c r="K29" s="127" t="s">
        <v>265</v>
      </c>
      <c r="L29" s="127"/>
      <c r="M29" s="33"/>
      <c r="N29" s="35"/>
      <c r="O29" s="125">
        <v>12384</v>
      </c>
      <c r="P29" s="125"/>
      <c r="Q29" s="33"/>
      <c r="R29" s="35"/>
      <c r="S29" s="127" t="s">
        <v>265</v>
      </c>
      <c r="T29" s="127"/>
      <c r="U29" s="33"/>
      <c r="V29" s="35"/>
      <c r="W29" s="125">
        <v>19327</v>
      </c>
      <c r="X29" s="125"/>
      <c r="Y29" s="33"/>
      <c r="Z29" s="35"/>
      <c r="AA29" s="127" t="s">
        <v>265</v>
      </c>
      <c r="AB29" s="127"/>
      <c r="AC29" s="33"/>
      <c r="AD29" s="35"/>
      <c r="AE29" s="125">
        <v>19327</v>
      </c>
      <c r="AF29" s="125"/>
      <c r="AG29" s="33"/>
    </row>
    <row r="30" spans="1:33">
      <c r="A30" s="73"/>
      <c r="B30" s="123"/>
      <c r="C30" s="126"/>
      <c r="D30" s="126"/>
      <c r="E30" s="35"/>
      <c r="F30" s="35"/>
      <c r="G30" s="124"/>
      <c r="H30" s="124"/>
      <c r="I30" s="35"/>
      <c r="J30" s="35"/>
      <c r="K30" s="126"/>
      <c r="L30" s="126"/>
      <c r="M30" s="35"/>
      <c r="N30" s="35"/>
      <c r="O30" s="124"/>
      <c r="P30" s="124"/>
      <c r="Q30" s="35"/>
      <c r="R30" s="35"/>
      <c r="S30" s="126"/>
      <c r="T30" s="126"/>
      <c r="U30" s="35"/>
      <c r="V30" s="35"/>
      <c r="W30" s="124"/>
      <c r="X30" s="124"/>
      <c r="Y30" s="35"/>
      <c r="Z30" s="35"/>
      <c r="AA30" s="126"/>
      <c r="AB30" s="126"/>
      <c r="AC30" s="35"/>
      <c r="AD30" s="35"/>
      <c r="AE30" s="124"/>
      <c r="AF30" s="124"/>
      <c r="AG30" s="35"/>
    </row>
    <row r="31" spans="1:33">
      <c r="A31" s="73"/>
      <c r="B31" s="114" t="s">
        <v>453</v>
      </c>
      <c r="C31" s="39"/>
      <c r="D31" s="39"/>
      <c r="E31" s="39"/>
      <c r="F31" s="11"/>
      <c r="G31" s="39"/>
      <c r="H31" s="39"/>
      <c r="I31" s="39"/>
      <c r="J31" s="11"/>
      <c r="K31" s="39"/>
      <c r="L31" s="39"/>
      <c r="M31" s="39"/>
      <c r="N31" s="11"/>
      <c r="O31" s="39"/>
      <c r="P31" s="39"/>
      <c r="Q31" s="39"/>
      <c r="R31" s="11"/>
      <c r="S31" s="39"/>
      <c r="T31" s="39"/>
      <c r="U31" s="39"/>
      <c r="V31" s="11"/>
      <c r="W31" s="39"/>
      <c r="X31" s="39"/>
      <c r="Y31" s="39"/>
      <c r="Z31" s="11"/>
      <c r="AA31" s="39"/>
      <c r="AB31" s="39"/>
      <c r="AC31" s="39"/>
      <c r="AD31" s="11"/>
      <c r="AE31" s="39"/>
      <c r="AF31" s="39"/>
      <c r="AG31" s="39"/>
    </row>
    <row r="32" spans="1:33">
      <c r="A32" s="73"/>
      <c r="B32" s="128" t="s">
        <v>449</v>
      </c>
      <c r="C32" s="126" t="s">
        <v>265</v>
      </c>
      <c r="D32" s="126"/>
      <c r="E32" s="35"/>
      <c r="F32" s="35"/>
      <c r="G32" s="124">
        <v>17423</v>
      </c>
      <c r="H32" s="124"/>
      <c r="I32" s="35"/>
      <c r="J32" s="35"/>
      <c r="K32" s="126" t="s">
        <v>265</v>
      </c>
      <c r="L32" s="126"/>
      <c r="M32" s="35"/>
      <c r="N32" s="35"/>
      <c r="O32" s="124">
        <v>17423</v>
      </c>
      <c r="P32" s="124"/>
      <c r="Q32" s="35"/>
      <c r="R32" s="35"/>
      <c r="S32" s="126" t="s">
        <v>265</v>
      </c>
      <c r="T32" s="126"/>
      <c r="U32" s="35"/>
      <c r="V32" s="35"/>
      <c r="W32" s="124">
        <v>11012</v>
      </c>
      <c r="X32" s="124"/>
      <c r="Y32" s="35"/>
      <c r="Z32" s="35"/>
      <c r="AA32" s="126" t="s">
        <v>265</v>
      </c>
      <c r="AB32" s="126"/>
      <c r="AC32" s="35"/>
      <c r="AD32" s="35"/>
      <c r="AE32" s="124">
        <v>11012</v>
      </c>
      <c r="AF32" s="124"/>
      <c r="AG32" s="35"/>
    </row>
    <row r="33" spans="1:33" ht="15.75" thickBot="1">
      <c r="A33" s="73"/>
      <c r="B33" s="128"/>
      <c r="C33" s="129"/>
      <c r="D33" s="129"/>
      <c r="E33" s="61"/>
      <c r="F33" s="35"/>
      <c r="G33" s="130"/>
      <c r="H33" s="130"/>
      <c r="I33" s="61"/>
      <c r="J33" s="35"/>
      <c r="K33" s="129"/>
      <c r="L33" s="129"/>
      <c r="M33" s="61"/>
      <c r="N33" s="35"/>
      <c r="O33" s="130"/>
      <c r="P33" s="130"/>
      <c r="Q33" s="61"/>
      <c r="R33" s="35"/>
      <c r="S33" s="129"/>
      <c r="T33" s="129"/>
      <c r="U33" s="61"/>
      <c r="V33" s="35"/>
      <c r="W33" s="130"/>
      <c r="X33" s="130"/>
      <c r="Y33" s="61"/>
      <c r="Z33" s="35"/>
      <c r="AA33" s="129"/>
      <c r="AB33" s="129"/>
      <c r="AC33" s="61"/>
      <c r="AD33" s="35"/>
      <c r="AE33" s="130"/>
      <c r="AF33" s="130"/>
      <c r="AG33" s="61"/>
    </row>
    <row r="34" spans="1:33">
      <c r="A34" s="73"/>
      <c r="B34" s="131" t="s">
        <v>456</v>
      </c>
      <c r="C34" s="132" t="s">
        <v>265</v>
      </c>
      <c r="D34" s="132"/>
      <c r="E34" s="68"/>
      <c r="F34" s="39"/>
      <c r="G34" s="133">
        <v>17423</v>
      </c>
      <c r="H34" s="133"/>
      <c r="I34" s="68"/>
      <c r="J34" s="39"/>
      <c r="K34" s="132" t="s">
        <v>265</v>
      </c>
      <c r="L34" s="132"/>
      <c r="M34" s="68"/>
      <c r="N34" s="39"/>
      <c r="O34" s="133">
        <v>17423</v>
      </c>
      <c r="P34" s="133"/>
      <c r="Q34" s="68"/>
      <c r="R34" s="39"/>
      <c r="S34" s="132" t="s">
        <v>265</v>
      </c>
      <c r="T34" s="132"/>
      <c r="U34" s="68"/>
      <c r="V34" s="39"/>
      <c r="W34" s="133">
        <v>11012</v>
      </c>
      <c r="X34" s="133"/>
      <c r="Y34" s="68"/>
      <c r="Z34" s="39"/>
      <c r="AA34" s="132" t="s">
        <v>265</v>
      </c>
      <c r="AB34" s="132"/>
      <c r="AC34" s="68"/>
      <c r="AD34" s="39"/>
      <c r="AE34" s="133">
        <v>11012</v>
      </c>
      <c r="AF34" s="133"/>
      <c r="AG34" s="68"/>
    </row>
    <row r="35" spans="1:33" ht="15.75" thickBot="1">
      <c r="A35" s="73"/>
      <c r="B35" s="131"/>
      <c r="C35" s="122"/>
      <c r="D35" s="122"/>
      <c r="E35" s="40"/>
      <c r="F35" s="39"/>
      <c r="G35" s="120"/>
      <c r="H35" s="120"/>
      <c r="I35" s="40"/>
      <c r="J35" s="39"/>
      <c r="K35" s="122"/>
      <c r="L35" s="122"/>
      <c r="M35" s="40"/>
      <c r="N35" s="39"/>
      <c r="O35" s="120"/>
      <c r="P35" s="120"/>
      <c r="Q35" s="40"/>
      <c r="R35" s="39"/>
      <c r="S35" s="122"/>
      <c r="T35" s="122"/>
      <c r="U35" s="40"/>
      <c r="V35" s="39"/>
      <c r="W35" s="120"/>
      <c r="X35" s="120"/>
      <c r="Y35" s="40"/>
      <c r="Z35" s="39"/>
      <c r="AA35" s="122"/>
      <c r="AB35" s="122"/>
      <c r="AC35" s="40"/>
      <c r="AD35" s="39"/>
      <c r="AE35" s="120"/>
      <c r="AF35" s="120"/>
      <c r="AG35" s="40"/>
    </row>
    <row r="36" spans="1:33">
      <c r="A36" s="73"/>
      <c r="B36" s="123" t="s">
        <v>43</v>
      </c>
      <c r="C36" s="135" t="s">
        <v>208</v>
      </c>
      <c r="D36" s="125">
        <v>68555</v>
      </c>
      <c r="E36" s="33"/>
      <c r="F36" s="35"/>
      <c r="G36" s="135" t="s">
        <v>208</v>
      </c>
      <c r="H36" s="125">
        <v>29807</v>
      </c>
      <c r="I36" s="33"/>
      <c r="J36" s="35"/>
      <c r="K36" s="135" t="s">
        <v>208</v>
      </c>
      <c r="L36" s="127" t="s">
        <v>265</v>
      </c>
      <c r="M36" s="33"/>
      <c r="N36" s="35"/>
      <c r="O36" s="135" t="s">
        <v>208</v>
      </c>
      <c r="P36" s="125">
        <v>98362</v>
      </c>
      <c r="Q36" s="33"/>
      <c r="R36" s="35"/>
      <c r="S36" s="135" t="s">
        <v>208</v>
      </c>
      <c r="T36" s="125">
        <v>37343</v>
      </c>
      <c r="U36" s="33"/>
      <c r="V36" s="35"/>
      <c r="W36" s="135" t="s">
        <v>208</v>
      </c>
      <c r="X36" s="125">
        <v>30339</v>
      </c>
      <c r="Y36" s="33"/>
      <c r="Z36" s="35"/>
      <c r="AA36" s="135" t="s">
        <v>208</v>
      </c>
      <c r="AB36" s="127" t="s">
        <v>265</v>
      </c>
      <c r="AC36" s="33"/>
      <c r="AD36" s="35"/>
      <c r="AE36" s="135" t="s">
        <v>208</v>
      </c>
      <c r="AF36" s="125">
        <v>67682</v>
      </c>
      <c r="AG36" s="33"/>
    </row>
    <row r="37" spans="1:33" ht="15.75" thickBot="1">
      <c r="A37" s="73"/>
      <c r="B37" s="123"/>
      <c r="C37" s="136"/>
      <c r="D37" s="137"/>
      <c r="E37" s="45"/>
      <c r="F37" s="35"/>
      <c r="G37" s="136"/>
      <c r="H37" s="137"/>
      <c r="I37" s="45"/>
      <c r="J37" s="35"/>
      <c r="K37" s="136"/>
      <c r="L37" s="138"/>
      <c r="M37" s="45"/>
      <c r="N37" s="35"/>
      <c r="O37" s="136"/>
      <c r="P37" s="137"/>
      <c r="Q37" s="45"/>
      <c r="R37" s="35"/>
      <c r="S37" s="136"/>
      <c r="T37" s="137"/>
      <c r="U37" s="45"/>
      <c r="V37" s="35"/>
      <c r="W37" s="136"/>
      <c r="X37" s="137"/>
      <c r="Y37" s="45"/>
      <c r="Z37" s="35"/>
      <c r="AA37" s="136"/>
      <c r="AB37" s="138"/>
      <c r="AC37" s="45"/>
      <c r="AD37" s="35"/>
      <c r="AE37" s="136"/>
      <c r="AF37" s="137"/>
      <c r="AG37" s="45"/>
    </row>
    <row r="38" spans="1:33" ht="15.75" thickTop="1">
      <c r="A38" s="73"/>
      <c r="B38" s="39" t="s">
        <v>491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row>
  </sheetData>
  <mergeCells count="315">
    <mergeCell ref="AF36:AF37"/>
    <mergeCell ref="AG36:AG37"/>
    <mergeCell ref="A1:A2"/>
    <mergeCell ref="B1:AG1"/>
    <mergeCell ref="B2:AG2"/>
    <mergeCell ref="B3:AG3"/>
    <mergeCell ref="A4:A38"/>
    <mergeCell ref="B4:AG4"/>
    <mergeCell ref="B5:AG5"/>
    <mergeCell ref="B38:AG38"/>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C32:AC33"/>
    <mergeCell ref="AD32:AD33"/>
    <mergeCell ref="AE32:AF33"/>
    <mergeCell ref="AG32:AG33"/>
    <mergeCell ref="B34:B35"/>
    <mergeCell ref="C34:D35"/>
    <mergeCell ref="E34:E35"/>
    <mergeCell ref="F34:F35"/>
    <mergeCell ref="G34:H35"/>
    <mergeCell ref="I34:I35"/>
    <mergeCell ref="U32:U33"/>
    <mergeCell ref="V32:V33"/>
    <mergeCell ref="W32:X33"/>
    <mergeCell ref="Y32:Y33"/>
    <mergeCell ref="Z32:Z33"/>
    <mergeCell ref="AA32:AB33"/>
    <mergeCell ref="M32:M33"/>
    <mergeCell ref="N32:N33"/>
    <mergeCell ref="O32:P33"/>
    <mergeCell ref="Q32:Q33"/>
    <mergeCell ref="R32:R33"/>
    <mergeCell ref="S32:T33"/>
    <mergeCell ref="AA31:AC31"/>
    <mergeCell ref="AE31:AG31"/>
    <mergeCell ref="B32:B33"/>
    <mergeCell ref="C32:D33"/>
    <mergeCell ref="E32:E33"/>
    <mergeCell ref="F32:F33"/>
    <mergeCell ref="G32:H33"/>
    <mergeCell ref="I32:I33"/>
    <mergeCell ref="J32:J33"/>
    <mergeCell ref="K32:L33"/>
    <mergeCell ref="C31:E31"/>
    <mergeCell ref="G31:I31"/>
    <mergeCell ref="K31:M31"/>
    <mergeCell ref="O31:Q31"/>
    <mergeCell ref="S31:U31"/>
    <mergeCell ref="W31:Y31"/>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A24:AC24"/>
    <mergeCell ref="AE24:AG24"/>
    <mergeCell ref="B25:B26"/>
    <mergeCell ref="C25:D26"/>
    <mergeCell ref="E25:E26"/>
    <mergeCell ref="F25:F26"/>
    <mergeCell ref="G25:H26"/>
    <mergeCell ref="I25:I26"/>
    <mergeCell ref="J25:J26"/>
    <mergeCell ref="K25:L26"/>
    <mergeCell ref="C24:E24"/>
    <mergeCell ref="G24:I24"/>
    <mergeCell ref="K24:M24"/>
    <mergeCell ref="O24:Q24"/>
    <mergeCell ref="S24:U24"/>
    <mergeCell ref="W24:Y24"/>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9:AC19"/>
    <mergeCell ref="AE19:AG19"/>
    <mergeCell ref="B20:B21"/>
    <mergeCell ref="C20:C21"/>
    <mergeCell ref="D20:D21"/>
    <mergeCell ref="E20:E21"/>
    <mergeCell ref="F20:F21"/>
    <mergeCell ref="G20:G21"/>
    <mergeCell ref="H20:H21"/>
    <mergeCell ref="I20:I21"/>
    <mergeCell ref="C19:E19"/>
    <mergeCell ref="G19:I19"/>
    <mergeCell ref="K19:M19"/>
    <mergeCell ref="O19:Q19"/>
    <mergeCell ref="S19:U19"/>
    <mergeCell ref="W19:Y19"/>
    <mergeCell ref="AD10:AD17"/>
    <mergeCell ref="AE10:AG17"/>
    <mergeCell ref="C18:E18"/>
    <mergeCell ref="G18:I18"/>
    <mergeCell ref="K18:M18"/>
    <mergeCell ref="O18:Q18"/>
    <mergeCell ref="S18:U18"/>
    <mergeCell ref="W18:Y18"/>
    <mergeCell ref="AA18:AC18"/>
    <mergeCell ref="AE18:AG18"/>
    <mergeCell ref="Z10:Z17"/>
    <mergeCell ref="AA10:AC10"/>
    <mergeCell ref="AA11:AC11"/>
    <mergeCell ref="AA12:AC12"/>
    <mergeCell ref="AA13:AC13"/>
    <mergeCell ref="AA14:AC14"/>
    <mergeCell ref="AA15:AC15"/>
    <mergeCell ref="AA16:AC16"/>
    <mergeCell ref="AA17:AC17"/>
    <mergeCell ref="S17:U17"/>
    <mergeCell ref="V10:V17"/>
    <mergeCell ref="W10:Y10"/>
    <mergeCell ref="W11:Y11"/>
    <mergeCell ref="W12:Y12"/>
    <mergeCell ref="W13:Y13"/>
    <mergeCell ref="W14:Y14"/>
    <mergeCell ref="W15:Y15"/>
    <mergeCell ref="W16:Y16"/>
    <mergeCell ref="W17:Y17"/>
    <mergeCell ref="N10:N17"/>
    <mergeCell ref="O10:Q17"/>
    <mergeCell ref="R10:R17"/>
    <mergeCell ref="S10:U10"/>
    <mergeCell ref="S11:U11"/>
    <mergeCell ref="S12:U12"/>
    <mergeCell ref="S13:U13"/>
    <mergeCell ref="S14:U14"/>
    <mergeCell ref="S15:U15"/>
    <mergeCell ref="S16:U16"/>
    <mergeCell ref="J10:J17"/>
    <mergeCell ref="K10:M10"/>
    <mergeCell ref="K11:M11"/>
    <mergeCell ref="K12:M12"/>
    <mergeCell ref="K13:M13"/>
    <mergeCell ref="K14:M14"/>
    <mergeCell ref="K15:M15"/>
    <mergeCell ref="K16:M16"/>
    <mergeCell ref="K17:M17"/>
    <mergeCell ref="F10:F17"/>
    <mergeCell ref="G10:I10"/>
    <mergeCell ref="G11:I11"/>
    <mergeCell ref="G12:I12"/>
    <mergeCell ref="G13:I13"/>
    <mergeCell ref="G14:I14"/>
    <mergeCell ref="G15:I15"/>
    <mergeCell ref="G16:I16"/>
    <mergeCell ref="G17:I17"/>
    <mergeCell ref="B10:B17"/>
    <mergeCell ref="C10:E10"/>
    <mergeCell ref="C11:E11"/>
    <mergeCell ref="C12:E12"/>
    <mergeCell ref="C13:E13"/>
    <mergeCell ref="C14:E14"/>
    <mergeCell ref="C15:E15"/>
    <mergeCell ref="C16:E16"/>
    <mergeCell ref="C17:E17"/>
    <mergeCell ref="B6:AG6"/>
    <mergeCell ref="C8:M8"/>
    <mergeCell ref="O8:Q8"/>
    <mergeCell ref="S8:AC8"/>
    <mergeCell ref="AE8:AG8"/>
    <mergeCell ref="C9:M9"/>
    <mergeCell ref="O9:Q9"/>
    <mergeCell ref="S9:AC9"/>
    <mergeCell ref="AE9:A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4.85546875" customWidth="1"/>
    <col min="4" max="4" width="16.140625" customWidth="1"/>
    <col min="5" max="5" width="3.85546875" customWidth="1"/>
    <col min="6" max="6" width="22.42578125" customWidth="1"/>
    <col min="7" max="7" width="4.85546875" customWidth="1"/>
    <col min="8" max="8" width="16.140625" customWidth="1"/>
    <col min="9" max="9" width="3.85546875" customWidth="1"/>
    <col min="10" max="10" width="22.42578125" customWidth="1"/>
    <col min="11" max="11" width="4.85546875" customWidth="1"/>
    <col min="12" max="12" width="13.7109375" customWidth="1"/>
    <col min="13" max="13" width="22.42578125" customWidth="1"/>
  </cols>
  <sheetData>
    <row r="1" spans="1:13" ht="15" customHeight="1">
      <c r="A1" s="8" t="s">
        <v>229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492</v>
      </c>
      <c r="B3" s="72"/>
      <c r="C3" s="72"/>
      <c r="D3" s="72"/>
      <c r="E3" s="72"/>
      <c r="F3" s="72"/>
      <c r="G3" s="72"/>
      <c r="H3" s="72"/>
      <c r="I3" s="72"/>
      <c r="J3" s="72"/>
      <c r="K3" s="72"/>
      <c r="L3" s="72"/>
      <c r="M3" s="72"/>
    </row>
    <row r="4" spans="1:13">
      <c r="A4" s="73" t="s">
        <v>229</v>
      </c>
      <c r="B4" s="74" t="s">
        <v>229</v>
      </c>
      <c r="C4" s="74"/>
      <c r="D4" s="74"/>
      <c r="E4" s="74"/>
      <c r="F4" s="74"/>
      <c r="G4" s="74"/>
      <c r="H4" s="74"/>
      <c r="I4" s="74"/>
      <c r="J4" s="74"/>
      <c r="K4" s="74"/>
      <c r="L4" s="74"/>
      <c r="M4" s="74"/>
    </row>
    <row r="5" spans="1:13">
      <c r="A5" s="73"/>
      <c r="B5" s="39" t="s">
        <v>493</v>
      </c>
      <c r="C5" s="39"/>
      <c r="D5" s="39"/>
      <c r="E5" s="39"/>
      <c r="F5" s="39"/>
      <c r="G5" s="39"/>
      <c r="H5" s="39"/>
      <c r="I5" s="39"/>
      <c r="J5" s="39"/>
      <c r="K5" s="39"/>
      <c r="L5" s="39"/>
      <c r="M5" s="39"/>
    </row>
    <row r="6" spans="1:13">
      <c r="A6" s="73"/>
      <c r="B6" s="25"/>
      <c r="C6" s="25"/>
      <c r="D6" s="25"/>
      <c r="E6" s="25"/>
      <c r="F6" s="25"/>
      <c r="G6" s="25"/>
      <c r="H6" s="25"/>
      <c r="I6" s="25"/>
    </row>
    <row r="7" spans="1:13">
      <c r="A7" s="73"/>
      <c r="B7" s="12"/>
      <c r="C7" s="12"/>
      <c r="D7" s="12"/>
      <c r="E7" s="12"/>
      <c r="F7" s="12"/>
      <c r="G7" s="12"/>
      <c r="H7" s="12"/>
      <c r="I7" s="12"/>
    </row>
    <row r="8" spans="1:13" ht="15.75" thickBot="1">
      <c r="A8" s="73"/>
      <c r="B8" s="16"/>
      <c r="C8" s="26" t="s">
        <v>206</v>
      </c>
      <c r="D8" s="26"/>
      <c r="E8" s="26"/>
      <c r="F8" s="26"/>
      <c r="G8" s="26"/>
      <c r="H8" s="26"/>
      <c r="I8" s="26"/>
    </row>
    <row r="9" spans="1:13" ht="15.75" thickBot="1">
      <c r="A9" s="73"/>
      <c r="B9" s="19" t="s">
        <v>207</v>
      </c>
      <c r="C9" s="27">
        <v>2014</v>
      </c>
      <c r="D9" s="27"/>
      <c r="E9" s="27"/>
      <c r="F9" s="71"/>
      <c r="G9" s="27">
        <v>2013</v>
      </c>
      <c r="H9" s="27"/>
      <c r="I9" s="27"/>
    </row>
    <row r="10" spans="1:13">
      <c r="A10" s="73"/>
      <c r="B10" s="28" t="s">
        <v>233</v>
      </c>
      <c r="C10" s="29" t="s">
        <v>208</v>
      </c>
      <c r="D10" s="31">
        <v>12836</v>
      </c>
      <c r="E10" s="33"/>
      <c r="F10" s="35"/>
      <c r="G10" s="29" t="s">
        <v>208</v>
      </c>
      <c r="H10" s="31">
        <v>9965</v>
      </c>
      <c r="I10" s="33"/>
    </row>
    <row r="11" spans="1:13">
      <c r="A11" s="73"/>
      <c r="B11" s="28"/>
      <c r="C11" s="30"/>
      <c r="D11" s="32"/>
      <c r="E11" s="34"/>
      <c r="F11" s="35"/>
      <c r="G11" s="30"/>
      <c r="H11" s="32"/>
      <c r="I11" s="34"/>
    </row>
    <row r="12" spans="1:13">
      <c r="A12" s="73"/>
      <c r="B12" s="36" t="s">
        <v>234</v>
      </c>
      <c r="C12" s="37">
        <v>5749</v>
      </c>
      <c r="D12" s="37"/>
      <c r="E12" s="39"/>
      <c r="F12" s="39"/>
      <c r="G12" s="37">
        <v>3946</v>
      </c>
      <c r="H12" s="37"/>
      <c r="I12" s="39"/>
    </row>
    <row r="13" spans="1:13">
      <c r="A13" s="73"/>
      <c r="B13" s="36"/>
      <c r="C13" s="37"/>
      <c r="D13" s="37"/>
      <c r="E13" s="39"/>
      <c r="F13" s="39"/>
      <c r="G13" s="37"/>
      <c r="H13" s="37"/>
      <c r="I13" s="39"/>
    </row>
    <row r="14" spans="1:13">
      <c r="A14" s="73"/>
      <c r="B14" s="28" t="s">
        <v>236</v>
      </c>
      <c r="C14" s="43">
        <v>2146</v>
      </c>
      <c r="D14" s="43"/>
      <c r="E14" s="35"/>
      <c r="F14" s="35"/>
      <c r="G14" s="43">
        <v>1061</v>
      </c>
      <c r="H14" s="43"/>
      <c r="I14" s="35"/>
    </row>
    <row r="15" spans="1:13">
      <c r="A15" s="73"/>
      <c r="B15" s="28"/>
      <c r="C15" s="43"/>
      <c r="D15" s="43"/>
      <c r="E15" s="35"/>
      <c r="F15" s="35"/>
      <c r="G15" s="43"/>
      <c r="H15" s="43"/>
      <c r="I15" s="35"/>
    </row>
    <row r="16" spans="1:13">
      <c r="A16" s="73"/>
      <c r="B16" s="36" t="s">
        <v>237</v>
      </c>
      <c r="C16" s="37">
        <v>13589</v>
      </c>
      <c r="D16" s="37"/>
      <c r="E16" s="39"/>
      <c r="F16" s="39"/>
      <c r="G16" s="37">
        <v>4319</v>
      </c>
      <c r="H16" s="37"/>
      <c r="I16" s="39"/>
    </row>
    <row r="17" spans="1:13" ht="15.75" thickBot="1">
      <c r="A17" s="73"/>
      <c r="B17" s="36"/>
      <c r="C17" s="38"/>
      <c r="D17" s="38"/>
      <c r="E17" s="40"/>
      <c r="F17" s="39"/>
      <c r="G17" s="38"/>
      <c r="H17" s="38"/>
      <c r="I17" s="40"/>
    </row>
    <row r="18" spans="1:13">
      <c r="A18" s="73"/>
      <c r="B18" s="35"/>
      <c r="C18" s="29" t="s">
        <v>208</v>
      </c>
      <c r="D18" s="31">
        <v>34320</v>
      </c>
      <c r="E18" s="33"/>
      <c r="F18" s="35"/>
      <c r="G18" s="29" t="s">
        <v>208</v>
      </c>
      <c r="H18" s="31">
        <v>19291</v>
      </c>
      <c r="I18" s="33"/>
    </row>
    <row r="19" spans="1:13">
      <c r="A19" s="73"/>
      <c r="B19" s="35"/>
      <c r="C19" s="41"/>
      <c r="D19" s="43"/>
      <c r="E19" s="35"/>
      <c r="F19" s="35"/>
      <c r="G19" s="41"/>
      <c r="H19" s="43"/>
      <c r="I19" s="35"/>
    </row>
    <row r="20" spans="1:13" ht="27" thickBot="1">
      <c r="A20" s="73"/>
      <c r="B20" s="14" t="s">
        <v>494</v>
      </c>
      <c r="C20" s="64" t="s">
        <v>495</v>
      </c>
      <c r="D20" s="64"/>
      <c r="E20" s="139" t="s">
        <v>260</v>
      </c>
      <c r="F20" s="11"/>
      <c r="G20" s="64" t="s">
        <v>496</v>
      </c>
      <c r="H20" s="64"/>
      <c r="I20" s="139" t="s">
        <v>260</v>
      </c>
    </row>
    <row r="21" spans="1:13">
      <c r="A21" s="73"/>
      <c r="B21" s="100" t="s">
        <v>39</v>
      </c>
      <c r="C21" s="29" t="s">
        <v>208</v>
      </c>
      <c r="D21" s="31">
        <v>23614</v>
      </c>
      <c r="E21" s="33"/>
      <c r="F21" s="35"/>
      <c r="G21" s="29" t="s">
        <v>208</v>
      </c>
      <c r="H21" s="31">
        <v>9213</v>
      </c>
      <c r="I21" s="33"/>
    </row>
    <row r="22" spans="1:13" ht="15.75" thickBot="1">
      <c r="A22" s="73"/>
      <c r="B22" s="100"/>
      <c r="C22" s="42"/>
      <c r="D22" s="44"/>
      <c r="E22" s="45"/>
      <c r="F22" s="35"/>
      <c r="G22" s="42"/>
      <c r="H22" s="44"/>
      <c r="I22" s="45"/>
    </row>
    <row r="23" spans="1:13" ht="25.5" customHeight="1" thickTop="1">
      <c r="A23" s="73"/>
      <c r="B23" s="39" t="s">
        <v>497</v>
      </c>
      <c r="C23" s="39"/>
      <c r="D23" s="39"/>
      <c r="E23" s="39"/>
      <c r="F23" s="39"/>
      <c r="G23" s="39"/>
      <c r="H23" s="39"/>
      <c r="I23" s="39"/>
      <c r="J23" s="39"/>
      <c r="K23" s="39"/>
      <c r="L23" s="39"/>
      <c r="M23" s="39"/>
    </row>
    <row r="24" spans="1:13">
      <c r="A24" s="73"/>
      <c r="B24" s="39" t="s">
        <v>498</v>
      </c>
      <c r="C24" s="39"/>
      <c r="D24" s="39"/>
      <c r="E24" s="39"/>
      <c r="F24" s="39"/>
      <c r="G24" s="39"/>
      <c r="H24" s="39"/>
      <c r="I24" s="39"/>
      <c r="J24" s="39"/>
      <c r="K24" s="39"/>
      <c r="L24" s="39"/>
      <c r="M24" s="39"/>
    </row>
    <row r="25" spans="1:13">
      <c r="A25" s="73"/>
      <c r="B25" s="25"/>
      <c r="C25" s="25"/>
      <c r="D25" s="25"/>
      <c r="E25" s="25"/>
      <c r="F25" s="25"/>
      <c r="G25" s="25"/>
      <c r="H25" s="25"/>
      <c r="I25" s="25"/>
      <c r="J25" s="25"/>
      <c r="K25" s="25"/>
      <c r="L25" s="25"/>
      <c r="M25" s="25"/>
    </row>
    <row r="26" spans="1:13">
      <c r="A26" s="73"/>
      <c r="B26" s="12"/>
      <c r="C26" s="12"/>
      <c r="D26" s="12"/>
      <c r="E26" s="12"/>
      <c r="F26" s="12"/>
      <c r="G26" s="12"/>
      <c r="H26" s="12"/>
      <c r="I26" s="12"/>
      <c r="J26" s="12"/>
      <c r="K26" s="12"/>
      <c r="L26" s="12"/>
      <c r="M26" s="12"/>
    </row>
    <row r="27" spans="1:13" ht="15.75" thickBot="1">
      <c r="A27" s="73"/>
      <c r="B27" s="16"/>
      <c r="C27" s="26" t="s">
        <v>285</v>
      </c>
      <c r="D27" s="26"/>
      <c r="E27" s="26"/>
      <c r="F27" s="26"/>
      <c r="G27" s="26"/>
      <c r="H27" s="26"/>
      <c r="I27" s="26"/>
      <c r="J27" s="26"/>
      <c r="K27" s="26"/>
      <c r="L27" s="26"/>
      <c r="M27" s="26"/>
    </row>
    <row r="28" spans="1:13" ht="15.75" thickBot="1">
      <c r="A28" s="73"/>
      <c r="B28" s="19" t="s">
        <v>207</v>
      </c>
      <c r="C28" s="27">
        <v>2014</v>
      </c>
      <c r="D28" s="27"/>
      <c r="E28" s="27"/>
      <c r="F28" s="71"/>
      <c r="G28" s="27">
        <v>2013</v>
      </c>
      <c r="H28" s="27"/>
      <c r="I28" s="27"/>
      <c r="J28" s="71"/>
      <c r="K28" s="27">
        <v>2012</v>
      </c>
      <c r="L28" s="27"/>
      <c r="M28" s="27"/>
    </row>
    <row r="29" spans="1:13">
      <c r="A29" s="73"/>
      <c r="B29" s="28" t="s">
        <v>499</v>
      </c>
      <c r="C29" s="29" t="s">
        <v>208</v>
      </c>
      <c r="D29" s="31">
        <v>4952</v>
      </c>
      <c r="E29" s="33"/>
      <c r="F29" s="35"/>
      <c r="G29" s="29" t="s">
        <v>208</v>
      </c>
      <c r="H29" s="31">
        <v>4626</v>
      </c>
      <c r="I29" s="33"/>
      <c r="J29" s="35"/>
      <c r="K29" s="29" t="s">
        <v>208</v>
      </c>
      <c r="L29" s="31">
        <v>2985</v>
      </c>
      <c r="M29" s="33"/>
    </row>
    <row r="30" spans="1:13">
      <c r="A30" s="73"/>
      <c r="B30" s="28"/>
      <c r="C30" s="41"/>
      <c r="D30" s="43"/>
      <c r="E30" s="35"/>
      <c r="F30" s="35"/>
      <c r="G30" s="41"/>
      <c r="H30" s="43"/>
      <c r="I30" s="35"/>
      <c r="J30" s="35"/>
      <c r="K30" s="41"/>
      <c r="L30" s="43"/>
      <c r="M30" s="35"/>
    </row>
  </sheetData>
  <mergeCells count="74">
    <mergeCell ref="A1:A2"/>
    <mergeCell ref="B1:M1"/>
    <mergeCell ref="B2:M2"/>
    <mergeCell ref="B3:M3"/>
    <mergeCell ref="A4:A30"/>
    <mergeCell ref="B4:M4"/>
    <mergeCell ref="B5:M5"/>
    <mergeCell ref="B23:M23"/>
    <mergeCell ref="B24:M24"/>
    <mergeCell ref="H29:H30"/>
    <mergeCell ref="I29:I30"/>
    <mergeCell ref="J29:J30"/>
    <mergeCell ref="K29:K30"/>
    <mergeCell ref="L29:L30"/>
    <mergeCell ref="M29:M30"/>
    <mergeCell ref="B29:B30"/>
    <mergeCell ref="C29:C30"/>
    <mergeCell ref="D29:D30"/>
    <mergeCell ref="E29:E30"/>
    <mergeCell ref="F29:F30"/>
    <mergeCell ref="G29:G30"/>
    <mergeCell ref="H21:H22"/>
    <mergeCell ref="I21:I22"/>
    <mergeCell ref="B25:M25"/>
    <mergeCell ref="C27:M27"/>
    <mergeCell ref="C28:E28"/>
    <mergeCell ref="G28:I28"/>
    <mergeCell ref="K28:M28"/>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7"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500</v>
      </c>
      <c r="B1" s="8" t="s">
        <v>1</v>
      </c>
      <c r="C1" s="8"/>
      <c r="D1" s="8"/>
      <c r="E1" s="8"/>
      <c r="F1" s="8"/>
      <c r="G1" s="8"/>
      <c r="H1" s="8"/>
      <c r="I1" s="8"/>
    </row>
    <row r="2" spans="1:9" ht="15" customHeight="1">
      <c r="A2" s="8"/>
      <c r="B2" s="8" t="s">
        <v>2</v>
      </c>
      <c r="C2" s="8"/>
      <c r="D2" s="8"/>
      <c r="E2" s="8"/>
      <c r="F2" s="8"/>
      <c r="G2" s="8"/>
      <c r="H2" s="8"/>
      <c r="I2" s="8"/>
    </row>
    <row r="3" spans="1:9">
      <c r="A3" s="3" t="s">
        <v>501</v>
      </c>
      <c r="B3" s="72"/>
      <c r="C3" s="72"/>
      <c r="D3" s="72"/>
      <c r="E3" s="72"/>
      <c r="F3" s="72"/>
      <c r="G3" s="72"/>
      <c r="H3" s="72"/>
      <c r="I3" s="72"/>
    </row>
    <row r="4" spans="1:9">
      <c r="A4" s="73" t="s">
        <v>500</v>
      </c>
      <c r="B4" s="74" t="s">
        <v>500</v>
      </c>
      <c r="C4" s="74"/>
      <c r="D4" s="74"/>
      <c r="E4" s="74"/>
      <c r="F4" s="74"/>
      <c r="G4" s="74"/>
      <c r="H4" s="74"/>
      <c r="I4" s="74"/>
    </row>
    <row r="5" spans="1:9">
      <c r="A5" s="73"/>
      <c r="B5" s="39" t="s">
        <v>502</v>
      </c>
      <c r="C5" s="39"/>
      <c r="D5" s="39"/>
      <c r="E5" s="39"/>
      <c r="F5" s="39"/>
      <c r="G5" s="39"/>
      <c r="H5" s="39"/>
      <c r="I5" s="39"/>
    </row>
    <row r="6" spans="1:9">
      <c r="A6" s="73"/>
      <c r="B6" s="25"/>
      <c r="C6" s="25"/>
      <c r="D6" s="25"/>
      <c r="E6" s="25"/>
      <c r="F6" s="25"/>
      <c r="G6" s="25"/>
      <c r="H6" s="25"/>
      <c r="I6" s="25"/>
    </row>
    <row r="7" spans="1:9">
      <c r="A7" s="73"/>
      <c r="B7" s="12"/>
      <c r="C7" s="12"/>
      <c r="D7" s="12"/>
      <c r="E7" s="12"/>
      <c r="F7" s="12"/>
      <c r="G7" s="12"/>
      <c r="H7" s="12"/>
      <c r="I7" s="12"/>
    </row>
    <row r="8" spans="1:9" ht="15.75" thickBot="1">
      <c r="A8" s="73"/>
      <c r="B8" s="16"/>
      <c r="C8" s="26" t="s">
        <v>206</v>
      </c>
      <c r="D8" s="26"/>
      <c r="E8" s="26"/>
      <c r="F8" s="26"/>
      <c r="G8" s="26"/>
      <c r="H8" s="26"/>
      <c r="I8" s="26"/>
    </row>
    <row r="9" spans="1:9" ht="15.75" thickBot="1">
      <c r="A9" s="73"/>
      <c r="B9" s="19" t="s">
        <v>207</v>
      </c>
      <c r="C9" s="27">
        <v>2014</v>
      </c>
      <c r="D9" s="27"/>
      <c r="E9" s="27"/>
      <c r="F9" s="71"/>
      <c r="G9" s="27">
        <v>2013</v>
      </c>
      <c r="H9" s="27"/>
      <c r="I9" s="27"/>
    </row>
    <row r="10" spans="1:9">
      <c r="A10" s="73"/>
      <c r="B10" s="28" t="s">
        <v>503</v>
      </c>
      <c r="C10" s="29" t="s">
        <v>208</v>
      </c>
      <c r="D10" s="31">
        <v>23393</v>
      </c>
      <c r="E10" s="33"/>
      <c r="F10" s="35"/>
      <c r="G10" s="29" t="s">
        <v>208</v>
      </c>
      <c r="H10" s="31">
        <v>12307</v>
      </c>
      <c r="I10" s="33"/>
    </row>
    <row r="11" spans="1:9">
      <c r="A11" s="73"/>
      <c r="B11" s="28"/>
      <c r="C11" s="41"/>
      <c r="D11" s="43"/>
      <c r="E11" s="35"/>
      <c r="F11" s="35"/>
      <c r="G11" s="41"/>
      <c r="H11" s="43"/>
      <c r="I11" s="35"/>
    </row>
    <row r="12" spans="1:9">
      <c r="A12" s="73"/>
      <c r="B12" s="36" t="s">
        <v>504</v>
      </c>
      <c r="C12" s="37">
        <v>11883</v>
      </c>
      <c r="D12" s="37"/>
      <c r="E12" s="39"/>
      <c r="F12" s="39"/>
      <c r="G12" s="37">
        <v>5409</v>
      </c>
      <c r="H12" s="37"/>
      <c r="I12" s="39"/>
    </row>
    <row r="13" spans="1:9" ht="15.75" thickBot="1">
      <c r="A13" s="73"/>
      <c r="B13" s="36"/>
      <c r="C13" s="38"/>
      <c r="D13" s="38"/>
      <c r="E13" s="40"/>
      <c r="F13" s="39"/>
      <c r="G13" s="38"/>
      <c r="H13" s="38"/>
      <c r="I13" s="40"/>
    </row>
    <row r="14" spans="1:9">
      <c r="A14" s="73"/>
      <c r="B14" s="100" t="s">
        <v>505</v>
      </c>
      <c r="C14" s="29" t="s">
        <v>208</v>
      </c>
      <c r="D14" s="31">
        <v>35276</v>
      </c>
      <c r="E14" s="33"/>
      <c r="F14" s="35"/>
      <c r="G14" s="29" t="s">
        <v>208</v>
      </c>
      <c r="H14" s="31">
        <v>17716</v>
      </c>
      <c r="I14" s="33"/>
    </row>
    <row r="15" spans="1:9" ht="15.75" thickBot="1">
      <c r="A15" s="73"/>
      <c r="B15" s="100"/>
      <c r="C15" s="42"/>
      <c r="D15" s="44"/>
      <c r="E15" s="45"/>
      <c r="F15" s="35"/>
      <c r="G15" s="42"/>
      <c r="H15" s="44"/>
      <c r="I15" s="45"/>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8" t="s">
        <v>506</v>
      </c>
      <c r="B1" s="1" t="s">
        <v>1</v>
      </c>
    </row>
    <row r="2" spans="1:2">
      <c r="A2" s="8"/>
      <c r="B2" s="1" t="s">
        <v>2</v>
      </c>
    </row>
    <row r="3" spans="1:2">
      <c r="A3" s="3" t="s">
        <v>507</v>
      </c>
      <c r="B3" s="4"/>
    </row>
    <row r="4" spans="1:2">
      <c r="A4" s="73" t="s">
        <v>506</v>
      </c>
      <c r="B4" s="10" t="s">
        <v>506</v>
      </c>
    </row>
    <row r="5" spans="1:2" ht="255.75">
      <c r="A5" s="73"/>
      <c r="B5" s="15" t="s">
        <v>508</v>
      </c>
    </row>
    <row r="6" spans="1:2" ht="294">
      <c r="A6" s="73"/>
      <c r="B6" s="15" t="s">
        <v>509</v>
      </c>
    </row>
    <row r="7" spans="1:2" ht="102.75">
      <c r="A7" s="73"/>
      <c r="B7" s="15" t="s">
        <v>510</v>
      </c>
    </row>
    <row r="8" spans="1:2" ht="192">
      <c r="A8" s="73"/>
      <c r="B8" s="15" t="s">
        <v>511</v>
      </c>
    </row>
    <row r="9" spans="1:2" ht="179.25">
      <c r="A9" s="73"/>
      <c r="B9" s="15" t="s">
        <v>512</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26.42578125" customWidth="1"/>
    <col min="4" max="4" width="17.140625" customWidth="1"/>
    <col min="5" max="5" width="26.42578125" customWidth="1"/>
    <col min="6" max="6" width="5.5703125" customWidth="1"/>
    <col min="7" max="8" width="17.140625" customWidth="1"/>
    <col min="9" max="9" width="26.42578125" customWidth="1"/>
    <col min="10" max="10" width="5.5703125" customWidth="1"/>
    <col min="11" max="11" width="21.85546875" customWidth="1"/>
    <col min="12" max="12" width="17.140625" customWidth="1"/>
    <col min="13" max="13" width="26.42578125" customWidth="1"/>
    <col min="14" max="14" width="28.85546875" customWidth="1"/>
  </cols>
  <sheetData>
    <row r="1" spans="1:14" ht="15" customHeight="1">
      <c r="A1" s="8" t="s">
        <v>513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72"/>
      <c r="C3" s="72"/>
      <c r="D3" s="72"/>
      <c r="E3" s="72"/>
      <c r="F3" s="72"/>
      <c r="G3" s="72"/>
      <c r="H3" s="72"/>
      <c r="I3" s="72"/>
      <c r="J3" s="72"/>
      <c r="K3" s="72"/>
      <c r="L3" s="72"/>
      <c r="M3" s="72"/>
      <c r="N3" s="72"/>
    </row>
    <row r="4" spans="1:14">
      <c r="A4" s="73" t="s">
        <v>513</v>
      </c>
      <c r="B4" s="74" t="s">
        <v>515</v>
      </c>
      <c r="C4" s="74"/>
      <c r="D4" s="74"/>
      <c r="E4" s="74"/>
      <c r="F4" s="74"/>
      <c r="G4" s="74"/>
      <c r="H4" s="74"/>
      <c r="I4" s="74"/>
      <c r="J4" s="74"/>
      <c r="K4" s="74"/>
      <c r="L4" s="74"/>
      <c r="M4" s="74"/>
      <c r="N4" s="74"/>
    </row>
    <row r="5" spans="1:14">
      <c r="A5" s="73"/>
      <c r="B5" s="75" t="s">
        <v>516</v>
      </c>
      <c r="C5" s="75"/>
      <c r="D5" s="75"/>
      <c r="E5" s="75"/>
      <c r="F5" s="75"/>
      <c r="G5" s="75"/>
      <c r="H5" s="75"/>
      <c r="I5" s="75"/>
      <c r="J5" s="75"/>
      <c r="K5" s="75"/>
      <c r="L5" s="75"/>
      <c r="M5" s="75"/>
      <c r="N5" s="75"/>
    </row>
    <row r="6" spans="1:14">
      <c r="A6" s="73"/>
      <c r="B6" s="39" t="s">
        <v>517</v>
      </c>
      <c r="C6" s="39"/>
      <c r="D6" s="39"/>
      <c r="E6" s="39"/>
      <c r="F6" s="39"/>
      <c r="G6" s="39"/>
      <c r="H6" s="39"/>
      <c r="I6" s="39"/>
      <c r="J6" s="39"/>
      <c r="K6" s="39"/>
      <c r="L6" s="39"/>
      <c r="M6" s="39"/>
      <c r="N6" s="39"/>
    </row>
    <row r="7" spans="1:14">
      <c r="A7" s="73"/>
      <c r="B7" s="75" t="s">
        <v>518</v>
      </c>
      <c r="C7" s="75"/>
      <c r="D7" s="75"/>
      <c r="E7" s="75"/>
      <c r="F7" s="75"/>
      <c r="G7" s="75"/>
      <c r="H7" s="75"/>
      <c r="I7" s="75"/>
      <c r="J7" s="75"/>
      <c r="K7" s="75"/>
      <c r="L7" s="75"/>
      <c r="M7" s="75"/>
      <c r="N7" s="75"/>
    </row>
    <row r="8" spans="1:14" ht="38.25" customHeight="1">
      <c r="A8" s="73"/>
      <c r="B8" s="39" t="s">
        <v>519</v>
      </c>
      <c r="C8" s="39"/>
      <c r="D8" s="39"/>
      <c r="E8" s="39"/>
      <c r="F8" s="39"/>
      <c r="G8" s="39"/>
      <c r="H8" s="39"/>
      <c r="I8" s="39"/>
      <c r="J8" s="39"/>
      <c r="K8" s="39"/>
      <c r="L8" s="39"/>
      <c r="M8" s="39"/>
      <c r="N8" s="39"/>
    </row>
    <row r="9" spans="1:14" ht="25.5" customHeight="1">
      <c r="A9" s="73"/>
      <c r="B9" s="39" t="s">
        <v>520</v>
      </c>
      <c r="C9" s="39"/>
      <c r="D9" s="39"/>
      <c r="E9" s="39"/>
      <c r="F9" s="39"/>
      <c r="G9" s="39"/>
      <c r="H9" s="39"/>
      <c r="I9" s="39"/>
      <c r="J9" s="39"/>
      <c r="K9" s="39"/>
      <c r="L9" s="39"/>
      <c r="M9" s="39"/>
      <c r="N9" s="39"/>
    </row>
    <row r="10" spans="1:14" ht="38.25" customHeight="1">
      <c r="A10" s="73"/>
      <c r="B10" s="39" t="s">
        <v>521</v>
      </c>
      <c r="C10" s="39"/>
      <c r="D10" s="39"/>
      <c r="E10" s="39"/>
      <c r="F10" s="39"/>
      <c r="G10" s="39"/>
      <c r="H10" s="39"/>
      <c r="I10" s="39"/>
      <c r="J10" s="39"/>
      <c r="K10" s="39"/>
      <c r="L10" s="39"/>
      <c r="M10" s="39"/>
      <c r="N10" s="39"/>
    </row>
    <row r="11" spans="1:14">
      <c r="A11" s="73"/>
      <c r="B11" s="75" t="s">
        <v>522</v>
      </c>
      <c r="C11" s="75"/>
      <c r="D11" s="75"/>
      <c r="E11" s="75"/>
      <c r="F11" s="75"/>
      <c r="G11" s="75"/>
      <c r="H11" s="75"/>
      <c r="I11" s="75"/>
      <c r="J11" s="75"/>
      <c r="K11" s="75"/>
      <c r="L11" s="75"/>
      <c r="M11" s="75"/>
      <c r="N11" s="75"/>
    </row>
    <row r="12" spans="1:14" ht="38.25" customHeight="1">
      <c r="A12" s="73"/>
      <c r="B12" s="39" t="s">
        <v>523</v>
      </c>
      <c r="C12" s="39"/>
      <c r="D12" s="39"/>
      <c r="E12" s="39"/>
      <c r="F12" s="39"/>
      <c r="G12" s="39"/>
      <c r="H12" s="39"/>
      <c r="I12" s="39"/>
      <c r="J12" s="39"/>
      <c r="K12" s="39"/>
      <c r="L12" s="39"/>
      <c r="M12" s="39"/>
      <c r="N12" s="39"/>
    </row>
    <row r="13" spans="1:14" ht="51" customHeight="1">
      <c r="A13" s="73"/>
      <c r="B13" s="39" t="s">
        <v>524</v>
      </c>
      <c r="C13" s="39"/>
      <c r="D13" s="39"/>
      <c r="E13" s="39"/>
      <c r="F13" s="39"/>
      <c r="G13" s="39"/>
      <c r="H13" s="39"/>
      <c r="I13" s="39"/>
      <c r="J13" s="39"/>
      <c r="K13" s="39"/>
      <c r="L13" s="39"/>
      <c r="M13" s="39"/>
      <c r="N13" s="39"/>
    </row>
    <row r="14" spans="1:14">
      <c r="A14" s="73"/>
      <c r="B14" s="39" t="s">
        <v>525</v>
      </c>
      <c r="C14" s="39"/>
      <c r="D14" s="39"/>
      <c r="E14" s="39"/>
      <c r="F14" s="39"/>
      <c r="G14" s="39"/>
      <c r="H14" s="39"/>
      <c r="I14" s="39"/>
      <c r="J14" s="39"/>
      <c r="K14" s="39"/>
      <c r="L14" s="39"/>
      <c r="M14" s="39"/>
      <c r="N14" s="39"/>
    </row>
    <row r="15" spans="1:14">
      <c r="A15" s="73"/>
      <c r="B15" s="25"/>
      <c r="C15" s="25"/>
      <c r="D15" s="25"/>
      <c r="E15" s="25"/>
      <c r="F15" s="25"/>
      <c r="G15" s="25"/>
      <c r="H15" s="25"/>
      <c r="I15" s="25"/>
      <c r="J15" s="25"/>
      <c r="K15" s="25"/>
      <c r="L15" s="25"/>
      <c r="M15" s="25"/>
      <c r="N15" s="25"/>
    </row>
    <row r="16" spans="1:14">
      <c r="A16" s="73"/>
      <c r="B16" s="12"/>
      <c r="C16" s="12"/>
      <c r="D16" s="12"/>
      <c r="E16" s="12"/>
      <c r="F16" s="12"/>
      <c r="G16" s="12"/>
      <c r="H16" s="12"/>
      <c r="I16" s="12"/>
      <c r="J16" s="12"/>
      <c r="K16" s="12"/>
      <c r="L16" s="12"/>
      <c r="M16" s="12"/>
      <c r="N16" s="12"/>
    </row>
    <row r="17" spans="1:14">
      <c r="A17" s="73"/>
      <c r="B17" s="39"/>
      <c r="C17" s="81" t="s">
        <v>526</v>
      </c>
      <c r="D17" s="81"/>
      <c r="E17" s="39"/>
      <c r="F17" s="81" t="s">
        <v>529</v>
      </c>
      <c r="G17" s="81"/>
      <c r="H17" s="81"/>
      <c r="I17" s="39"/>
      <c r="J17" s="81" t="s">
        <v>533</v>
      </c>
      <c r="K17" s="81"/>
      <c r="L17" s="81"/>
      <c r="M17" s="39"/>
      <c r="N17" s="17" t="s">
        <v>529</v>
      </c>
    </row>
    <row r="18" spans="1:14">
      <c r="A18" s="73"/>
      <c r="B18" s="39"/>
      <c r="C18" s="81" t="s">
        <v>527</v>
      </c>
      <c r="D18" s="81"/>
      <c r="E18" s="39"/>
      <c r="F18" s="81" t="s">
        <v>530</v>
      </c>
      <c r="G18" s="81"/>
      <c r="H18" s="81"/>
      <c r="I18" s="39"/>
      <c r="J18" s="81" t="s">
        <v>534</v>
      </c>
      <c r="K18" s="81"/>
      <c r="L18" s="81"/>
      <c r="M18" s="39"/>
      <c r="N18" s="17" t="s">
        <v>530</v>
      </c>
    </row>
    <row r="19" spans="1:14">
      <c r="A19" s="73"/>
      <c r="B19" s="39"/>
      <c r="C19" s="81" t="s">
        <v>528</v>
      </c>
      <c r="D19" s="81"/>
      <c r="E19" s="39"/>
      <c r="F19" s="81" t="s">
        <v>531</v>
      </c>
      <c r="G19" s="81"/>
      <c r="H19" s="81"/>
      <c r="I19" s="39"/>
      <c r="J19" s="81" t="s">
        <v>446</v>
      </c>
      <c r="K19" s="81"/>
      <c r="L19" s="81"/>
      <c r="M19" s="39"/>
      <c r="N19" s="17" t="s">
        <v>535</v>
      </c>
    </row>
    <row r="20" spans="1:14">
      <c r="A20" s="73"/>
      <c r="B20" s="39"/>
      <c r="C20" s="72"/>
      <c r="D20" s="72"/>
      <c r="E20" s="39"/>
      <c r="F20" s="81" t="s">
        <v>532</v>
      </c>
      <c r="G20" s="81"/>
      <c r="H20" s="81"/>
      <c r="I20" s="39"/>
      <c r="J20" s="81" t="s">
        <v>356</v>
      </c>
      <c r="K20" s="81"/>
      <c r="L20" s="81"/>
      <c r="M20" s="39"/>
      <c r="N20" s="17" t="s">
        <v>536</v>
      </c>
    </row>
    <row r="21" spans="1:14">
      <c r="A21" s="73"/>
      <c r="B21" s="39"/>
      <c r="C21" s="72"/>
      <c r="D21" s="72"/>
      <c r="E21" s="39"/>
      <c r="F21" s="72"/>
      <c r="G21" s="72"/>
      <c r="H21" s="72"/>
      <c r="I21" s="39"/>
      <c r="J21" s="72"/>
      <c r="K21" s="72"/>
      <c r="L21" s="72"/>
      <c r="M21" s="39"/>
      <c r="N21" s="17" t="s">
        <v>537</v>
      </c>
    </row>
    <row r="22" spans="1:14" ht="15.75" thickBot="1">
      <c r="A22" s="73"/>
      <c r="B22" s="39"/>
      <c r="C22" s="105"/>
      <c r="D22" s="105"/>
      <c r="E22" s="39"/>
      <c r="F22" s="105"/>
      <c r="G22" s="105"/>
      <c r="H22" s="105"/>
      <c r="I22" s="39"/>
      <c r="J22" s="105"/>
      <c r="K22" s="105"/>
      <c r="L22" s="105"/>
      <c r="M22" s="39"/>
      <c r="N22" s="18" t="s">
        <v>538</v>
      </c>
    </row>
    <row r="23" spans="1:14">
      <c r="A23" s="73"/>
      <c r="B23" s="28" t="s">
        <v>539</v>
      </c>
      <c r="C23" s="31">
        <v>2805632</v>
      </c>
      <c r="D23" s="33"/>
      <c r="E23" s="35"/>
      <c r="F23" s="29" t="s">
        <v>208</v>
      </c>
      <c r="G23" s="55">
        <v>27.3</v>
      </c>
      <c r="H23" s="33"/>
      <c r="I23" s="35"/>
      <c r="J23" s="33"/>
      <c r="K23" s="33"/>
      <c r="L23" s="33"/>
      <c r="M23" s="35"/>
      <c r="N23" s="33"/>
    </row>
    <row r="24" spans="1:14">
      <c r="A24" s="73"/>
      <c r="B24" s="28"/>
      <c r="C24" s="43"/>
      <c r="D24" s="35"/>
      <c r="E24" s="35"/>
      <c r="F24" s="41"/>
      <c r="G24" s="54"/>
      <c r="H24" s="35"/>
      <c r="I24" s="35"/>
      <c r="J24" s="35"/>
      <c r="K24" s="35"/>
      <c r="L24" s="35"/>
      <c r="M24" s="35"/>
      <c r="N24" s="35"/>
    </row>
    <row r="25" spans="1:14">
      <c r="A25" s="73"/>
      <c r="B25" s="90" t="s">
        <v>540</v>
      </c>
      <c r="C25" s="37">
        <v>813107</v>
      </c>
      <c r="D25" s="39"/>
      <c r="E25" s="39"/>
      <c r="F25" s="57">
        <v>41.65</v>
      </c>
      <c r="G25" s="57"/>
      <c r="H25" s="39"/>
      <c r="I25" s="39"/>
      <c r="J25" s="39"/>
      <c r="K25" s="39"/>
      <c r="L25" s="39"/>
      <c r="M25" s="39"/>
      <c r="N25" s="39"/>
    </row>
    <row r="26" spans="1:14">
      <c r="A26" s="73"/>
      <c r="B26" s="90"/>
      <c r="C26" s="37"/>
      <c r="D26" s="39"/>
      <c r="E26" s="39"/>
      <c r="F26" s="57"/>
      <c r="G26" s="57"/>
      <c r="H26" s="39"/>
      <c r="I26" s="39"/>
      <c r="J26" s="39"/>
      <c r="K26" s="39"/>
      <c r="L26" s="39"/>
      <c r="M26" s="39"/>
      <c r="N26" s="39"/>
    </row>
    <row r="27" spans="1:14">
      <c r="A27" s="73"/>
      <c r="B27" s="100" t="s">
        <v>541</v>
      </c>
      <c r="C27" s="54" t="s">
        <v>542</v>
      </c>
      <c r="D27" s="41" t="s">
        <v>260</v>
      </c>
      <c r="E27" s="35"/>
      <c r="F27" s="54">
        <v>14.67</v>
      </c>
      <c r="G27" s="54"/>
      <c r="H27" s="35"/>
      <c r="I27" s="35"/>
      <c r="J27" s="35"/>
      <c r="K27" s="35"/>
      <c r="L27" s="35"/>
      <c r="M27" s="35"/>
      <c r="N27" s="35"/>
    </row>
    <row r="28" spans="1:14">
      <c r="A28" s="73"/>
      <c r="B28" s="100"/>
      <c r="C28" s="54"/>
      <c r="D28" s="41"/>
      <c r="E28" s="35"/>
      <c r="F28" s="54"/>
      <c r="G28" s="54"/>
      <c r="H28" s="35"/>
      <c r="I28" s="35"/>
      <c r="J28" s="35"/>
      <c r="K28" s="35"/>
      <c r="L28" s="35"/>
      <c r="M28" s="35"/>
      <c r="N28" s="35"/>
    </row>
    <row r="29" spans="1:14">
      <c r="A29" s="73"/>
      <c r="B29" s="90" t="s">
        <v>543</v>
      </c>
      <c r="C29" s="57" t="s">
        <v>544</v>
      </c>
      <c r="D29" s="58" t="s">
        <v>260</v>
      </c>
      <c r="E29" s="39"/>
      <c r="F29" s="57">
        <v>44.24</v>
      </c>
      <c r="G29" s="57"/>
      <c r="H29" s="39"/>
      <c r="I29" s="39"/>
      <c r="J29" s="39"/>
      <c r="K29" s="39"/>
      <c r="L29" s="39"/>
      <c r="M29" s="39"/>
      <c r="N29" s="39"/>
    </row>
    <row r="30" spans="1:14" ht="15.75" thickBot="1">
      <c r="A30" s="73"/>
      <c r="B30" s="90"/>
      <c r="C30" s="64"/>
      <c r="D30" s="66"/>
      <c r="E30" s="39"/>
      <c r="F30" s="64"/>
      <c r="G30" s="64"/>
      <c r="H30" s="40"/>
      <c r="I30" s="39"/>
      <c r="J30" s="39"/>
      <c r="K30" s="39"/>
      <c r="L30" s="39"/>
      <c r="M30" s="39"/>
      <c r="N30" s="39"/>
    </row>
    <row r="31" spans="1:14">
      <c r="A31" s="73"/>
      <c r="B31" s="28" t="s">
        <v>545</v>
      </c>
      <c r="C31" s="31">
        <v>2756489</v>
      </c>
      <c r="D31" s="33"/>
      <c r="E31" s="35"/>
      <c r="F31" s="29" t="s">
        <v>208</v>
      </c>
      <c r="G31" s="55">
        <v>34.06</v>
      </c>
      <c r="H31" s="33"/>
      <c r="I31" s="35"/>
      <c r="J31" s="35"/>
      <c r="K31" s="35"/>
      <c r="L31" s="35"/>
      <c r="M31" s="35"/>
      <c r="N31" s="35"/>
    </row>
    <row r="32" spans="1:14" ht="15.75" thickBot="1">
      <c r="A32" s="73"/>
      <c r="B32" s="28"/>
      <c r="C32" s="44"/>
      <c r="D32" s="45"/>
      <c r="E32" s="35"/>
      <c r="F32" s="42"/>
      <c r="G32" s="107"/>
      <c r="H32" s="45"/>
      <c r="I32" s="35"/>
      <c r="J32" s="35"/>
      <c r="K32" s="35"/>
      <c r="L32" s="35"/>
      <c r="M32" s="35"/>
      <c r="N32" s="35"/>
    </row>
    <row r="33" spans="1:14" ht="15.75" thickTop="1">
      <c r="A33" s="73"/>
      <c r="B33" s="36" t="s">
        <v>546</v>
      </c>
      <c r="C33" s="140">
        <v>1191672</v>
      </c>
      <c r="D33" s="110"/>
      <c r="E33" s="39"/>
      <c r="F33" s="141" t="s">
        <v>208</v>
      </c>
      <c r="G33" s="142">
        <v>26.55</v>
      </c>
      <c r="H33" s="110"/>
      <c r="I33" s="39"/>
      <c r="J33" s="58" t="s">
        <v>208</v>
      </c>
      <c r="K33" s="37">
        <v>28288</v>
      </c>
      <c r="L33" s="39"/>
      <c r="M33" s="39"/>
      <c r="N33" s="57">
        <v>6.13</v>
      </c>
    </row>
    <row r="34" spans="1:14" ht="15.75" thickBot="1">
      <c r="A34" s="73"/>
      <c r="B34" s="36"/>
      <c r="C34" s="103"/>
      <c r="D34" s="95"/>
      <c r="E34" s="39"/>
      <c r="F34" s="102"/>
      <c r="G34" s="143"/>
      <c r="H34" s="95"/>
      <c r="I34" s="39"/>
      <c r="J34" s="102"/>
      <c r="K34" s="103"/>
      <c r="L34" s="95"/>
      <c r="M34" s="39"/>
      <c r="N34" s="143"/>
    </row>
    <row r="35" spans="1:14" ht="15.75" thickTop="1">
      <c r="A35" s="73"/>
      <c r="B35" s="28" t="s">
        <v>547</v>
      </c>
      <c r="C35" s="144">
        <v>2705796</v>
      </c>
      <c r="D35" s="145"/>
      <c r="E35" s="35"/>
      <c r="F35" s="146" t="s">
        <v>208</v>
      </c>
      <c r="G35" s="147">
        <v>33.950000000000003</v>
      </c>
      <c r="H35" s="145"/>
      <c r="I35" s="35"/>
      <c r="J35" s="146" t="s">
        <v>208</v>
      </c>
      <c r="K35" s="144">
        <v>44128</v>
      </c>
      <c r="L35" s="145"/>
      <c r="M35" s="35"/>
      <c r="N35" s="147">
        <v>7.53</v>
      </c>
    </row>
    <row r="36" spans="1:14" ht="15.75" thickBot="1">
      <c r="A36" s="73"/>
      <c r="B36" s="28"/>
      <c r="C36" s="44"/>
      <c r="D36" s="45"/>
      <c r="E36" s="35"/>
      <c r="F36" s="42"/>
      <c r="G36" s="107"/>
      <c r="H36" s="45"/>
      <c r="I36" s="35"/>
      <c r="J36" s="42"/>
      <c r="K36" s="44"/>
      <c r="L36" s="45"/>
      <c r="M36" s="35"/>
      <c r="N36" s="107"/>
    </row>
    <row r="37" spans="1:14" ht="15.75" thickTop="1">
      <c r="A37" s="73"/>
      <c r="B37" s="39" t="s">
        <v>548</v>
      </c>
      <c r="C37" s="39"/>
      <c r="D37" s="39"/>
      <c r="E37" s="39"/>
      <c r="F37" s="39"/>
      <c r="G37" s="39"/>
      <c r="H37" s="39"/>
      <c r="I37" s="39"/>
      <c r="J37" s="39"/>
      <c r="K37" s="39"/>
      <c r="L37" s="39"/>
      <c r="M37" s="39"/>
      <c r="N37" s="39"/>
    </row>
    <row r="38" spans="1:14">
      <c r="A38" s="73"/>
      <c r="B38" s="25"/>
      <c r="C38" s="25"/>
      <c r="D38" s="25"/>
      <c r="E38" s="25"/>
      <c r="F38" s="25"/>
      <c r="G38" s="25"/>
      <c r="H38" s="25"/>
      <c r="I38" s="25"/>
      <c r="J38" s="25"/>
      <c r="K38" s="25"/>
      <c r="L38" s="25"/>
      <c r="M38" s="25"/>
    </row>
    <row r="39" spans="1:14">
      <c r="A39" s="73"/>
      <c r="B39" s="12"/>
      <c r="C39" s="12"/>
      <c r="D39" s="12"/>
      <c r="E39" s="12"/>
      <c r="F39" s="12"/>
      <c r="G39" s="12"/>
      <c r="H39" s="12"/>
      <c r="I39" s="12"/>
      <c r="J39" s="12"/>
      <c r="K39" s="12"/>
      <c r="L39" s="12"/>
      <c r="M39" s="12"/>
    </row>
    <row r="40" spans="1:14" ht="15.75" thickBot="1">
      <c r="A40" s="73"/>
      <c r="B40" s="16"/>
      <c r="C40" s="26" t="s">
        <v>302</v>
      </c>
      <c r="D40" s="26"/>
      <c r="E40" s="26"/>
      <c r="F40" s="26"/>
      <c r="G40" s="26"/>
      <c r="H40" s="26"/>
      <c r="I40" s="26"/>
      <c r="J40" s="26"/>
      <c r="K40" s="26"/>
      <c r="L40" s="26"/>
      <c r="M40" s="26"/>
    </row>
    <row r="41" spans="1:14" ht="15.75" thickBot="1">
      <c r="A41" s="73"/>
      <c r="B41" s="16"/>
      <c r="C41" s="27">
        <v>2014</v>
      </c>
      <c r="D41" s="27"/>
      <c r="E41" s="27"/>
      <c r="F41" s="71"/>
      <c r="G41" s="27">
        <v>2013</v>
      </c>
      <c r="H41" s="27"/>
      <c r="I41" s="27"/>
      <c r="J41" s="71"/>
      <c r="K41" s="27">
        <v>2012</v>
      </c>
      <c r="L41" s="27"/>
      <c r="M41" s="27"/>
    </row>
    <row r="42" spans="1:14">
      <c r="A42" s="73"/>
      <c r="B42" s="28" t="s">
        <v>549</v>
      </c>
      <c r="C42" s="29" t="s">
        <v>208</v>
      </c>
      <c r="D42" s="55">
        <v>19.32</v>
      </c>
      <c r="E42" s="33"/>
      <c r="F42" s="35"/>
      <c r="G42" s="29" t="s">
        <v>208</v>
      </c>
      <c r="H42" s="55">
        <v>20.239999999999998</v>
      </c>
      <c r="I42" s="33"/>
      <c r="J42" s="35"/>
      <c r="K42" s="29" t="s">
        <v>208</v>
      </c>
      <c r="L42" s="55">
        <v>17.63</v>
      </c>
      <c r="M42" s="33"/>
    </row>
    <row r="43" spans="1:14">
      <c r="A43" s="73"/>
      <c r="B43" s="28"/>
      <c r="C43" s="41"/>
      <c r="D43" s="54"/>
      <c r="E43" s="35"/>
      <c r="F43" s="35"/>
      <c r="G43" s="41"/>
      <c r="H43" s="54"/>
      <c r="I43" s="35"/>
      <c r="J43" s="35"/>
      <c r="K43" s="41"/>
      <c r="L43" s="54"/>
      <c r="M43" s="35"/>
    </row>
    <row r="44" spans="1:14">
      <c r="A44" s="73"/>
      <c r="B44" s="36" t="s">
        <v>550</v>
      </c>
      <c r="C44" s="37">
        <v>22189</v>
      </c>
      <c r="D44" s="37"/>
      <c r="E44" s="39"/>
      <c r="F44" s="39"/>
      <c r="G44" s="37">
        <v>33305</v>
      </c>
      <c r="H44" s="37"/>
      <c r="I44" s="39"/>
      <c r="J44" s="39"/>
      <c r="K44" s="37">
        <v>38952</v>
      </c>
      <c r="L44" s="37"/>
      <c r="M44" s="39"/>
    </row>
    <row r="45" spans="1:14">
      <c r="A45" s="73"/>
      <c r="B45" s="36"/>
      <c r="C45" s="37"/>
      <c r="D45" s="37"/>
      <c r="E45" s="39"/>
      <c r="F45" s="39"/>
      <c r="G45" s="37"/>
      <c r="H45" s="37"/>
      <c r="I45" s="39"/>
      <c r="J45" s="39"/>
      <c r="K45" s="37"/>
      <c r="L45" s="37"/>
      <c r="M45" s="39"/>
    </row>
    <row r="46" spans="1:14">
      <c r="A46" s="73"/>
      <c r="B46" s="28" t="s">
        <v>551</v>
      </c>
      <c r="C46" s="43">
        <v>8442</v>
      </c>
      <c r="D46" s="43"/>
      <c r="E46" s="35"/>
      <c r="F46" s="35"/>
      <c r="G46" s="43">
        <v>9733</v>
      </c>
      <c r="H46" s="43"/>
      <c r="I46" s="35"/>
      <c r="J46" s="35"/>
      <c r="K46" s="43">
        <v>8506</v>
      </c>
      <c r="L46" s="43"/>
      <c r="M46" s="35"/>
    </row>
    <row r="47" spans="1:14">
      <c r="A47" s="73"/>
      <c r="B47" s="28"/>
      <c r="C47" s="43"/>
      <c r="D47" s="43"/>
      <c r="E47" s="35"/>
      <c r="F47" s="35"/>
      <c r="G47" s="43"/>
      <c r="H47" s="43"/>
      <c r="I47" s="35"/>
      <c r="J47" s="35"/>
      <c r="K47" s="43"/>
      <c r="L47" s="43"/>
      <c r="M47" s="35"/>
    </row>
    <row r="48" spans="1:14">
      <c r="A48" s="73"/>
      <c r="B48" s="39" t="s">
        <v>552</v>
      </c>
      <c r="C48" s="39"/>
      <c r="D48" s="39"/>
      <c r="E48" s="39"/>
      <c r="F48" s="39"/>
      <c r="G48" s="39"/>
      <c r="H48" s="39"/>
      <c r="I48" s="39"/>
      <c r="J48" s="39"/>
      <c r="K48" s="39"/>
      <c r="L48" s="39"/>
      <c r="M48" s="39"/>
      <c r="N48" s="39"/>
    </row>
    <row r="49" spans="1:14">
      <c r="A49" s="73"/>
      <c r="B49" s="75" t="s">
        <v>553</v>
      </c>
      <c r="C49" s="75"/>
      <c r="D49" s="75"/>
      <c r="E49" s="75"/>
      <c r="F49" s="75"/>
      <c r="G49" s="75"/>
      <c r="H49" s="75"/>
      <c r="I49" s="75"/>
      <c r="J49" s="75"/>
      <c r="K49" s="75"/>
      <c r="L49" s="75"/>
      <c r="M49" s="75"/>
      <c r="N49" s="75"/>
    </row>
    <row r="50" spans="1:14">
      <c r="A50" s="73"/>
      <c r="B50" s="39" t="s">
        <v>554</v>
      </c>
      <c r="C50" s="39"/>
      <c r="D50" s="39"/>
      <c r="E50" s="39"/>
      <c r="F50" s="39"/>
      <c r="G50" s="39"/>
      <c r="H50" s="39"/>
      <c r="I50" s="39"/>
      <c r="J50" s="39"/>
      <c r="K50" s="39"/>
      <c r="L50" s="39"/>
      <c r="M50" s="39"/>
      <c r="N50" s="39"/>
    </row>
    <row r="51" spans="1:14">
      <c r="A51" s="73"/>
      <c r="B51" s="25"/>
      <c r="C51" s="25"/>
      <c r="D51" s="25"/>
      <c r="E51" s="25"/>
      <c r="F51" s="25"/>
      <c r="G51" s="25"/>
      <c r="H51" s="25"/>
      <c r="I51" s="25"/>
      <c r="J51" s="25"/>
      <c r="K51" s="25"/>
      <c r="L51" s="25"/>
      <c r="M51" s="25"/>
      <c r="N51" s="25"/>
    </row>
    <row r="52" spans="1:14">
      <c r="A52" s="73"/>
      <c r="B52" s="12"/>
      <c r="C52" s="12"/>
      <c r="D52" s="12"/>
      <c r="E52" s="12"/>
      <c r="F52" s="12"/>
      <c r="G52" s="12"/>
      <c r="H52" s="12"/>
      <c r="I52" s="12"/>
      <c r="J52" s="12"/>
      <c r="K52" s="12"/>
      <c r="L52" s="12"/>
      <c r="M52" s="12"/>
      <c r="N52" s="12"/>
    </row>
    <row r="53" spans="1:14">
      <c r="A53" s="73"/>
      <c r="B53" s="39"/>
      <c r="C53" s="81" t="s">
        <v>526</v>
      </c>
      <c r="D53" s="81"/>
      <c r="E53" s="39"/>
      <c r="F53" s="81" t="s">
        <v>529</v>
      </c>
      <c r="G53" s="81"/>
      <c r="H53" s="81"/>
      <c r="I53" s="39"/>
      <c r="J53" s="81" t="s">
        <v>533</v>
      </c>
      <c r="K53" s="81"/>
      <c r="L53" s="81"/>
      <c r="M53" s="39"/>
      <c r="N53" s="17" t="s">
        <v>529</v>
      </c>
    </row>
    <row r="54" spans="1:14">
      <c r="A54" s="73"/>
      <c r="B54" s="39"/>
      <c r="C54" s="81" t="s">
        <v>555</v>
      </c>
      <c r="D54" s="81"/>
      <c r="E54" s="39"/>
      <c r="F54" s="81" t="s">
        <v>530</v>
      </c>
      <c r="G54" s="81"/>
      <c r="H54" s="81"/>
      <c r="I54" s="39"/>
      <c r="J54" s="81" t="s">
        <v>534</v>
      </c>
      <c r="K54" s="81"/>
      <c r="L54" s="81"/>
      <c r="M54" s="39"/>
      <c r="N54" s="17" t="s">
        <v>530</v>
      </c>
    </row>
    <row r="55" spans="1:14">
      <c r="A55" s="73"/>
      <c r="B55" s="39"/>
      <c r="C55" s="81" t="s">
        <v>528</v>
      </c>
      <c r="D55" s="81"/>
      <c r="E55" s="39"/>
      <c r="F55" s="81" t="s">
        <v>556</v>
      </c>
      <c r="G55" s="81"/>
      <c r="H55" s="81"/>
      <c r="I55" s="39"/>
      <c r="J55" s="81" t="s">
        <v>446</v>
      </c>
      <c r="K55" s="81"/>
      <c r="L55" s="81"/>
      <c r="M55" s="39"/>
      <c r="N55" s="17" t="s">
        <v>535</v>
      </c>
    </row>
    <row r="56" spans="1:14">
      <c r="A56" s="73"/>
      <c r="B56" s="39"/>
      <c r="C56" s="72"/>
      <c r="D56" s="72"/>
      <c r="E56" s="39"/>
      <c r="F56" s="81" t="s">
        <v>354</v>
      </c>
      <c r="G56" s="81"/>
      <c r="H56" s="81"/>
      <c r="I56" s="39"/>
      <c r="J56" s="81" t="s">
        <v>207</v>
      </c>
      <c r="K56" s="81"/>
      <c r="L56" s="81"/>
      <c r="M56" s="39"/>
      <c r="N56" s="17" t="s">
        <v>536</v>
      </c>
    </row>
    <row r="57" spans="1:14">
      <c r="A57" s="73"/>
      <c r="B57" s="39"/>
      <c r="C57" s="72"/>
      <c r="D57" s="72"/>
      <c r="E57" s="39"/>
      <c r="F57" s="81" t="s">
        <v>557</v>
      </c>
      <c r="G57" s="81"/>
      <c r="H57" s="81"/>
      <c r="I57" s="39"/>
      <c r="J57" s="72"/>
      <c r="K57" s="72"/>
      <c r="L57" s="72"/>
      <c r="M57" s="39"/>
      <c r="N57" s="17" t="s">
        <v>537</v>
      </c>
    </row>
    <row r="58" spans="1:14" ht="15.75" thickBot="1">
      <c r="A58" s="73"/>
      <c r="B58" s="39"/>
      <c r="C58" s="105"/>
      <c r="D58" s="105"/>
      <c r="E58" s="39"/>
      <c r="F58" s="105"/>
      <c r="G58" s="105"/>
      <c r="H58" s="105"/>
      <c r="I58" s="39"/>
      <c r="J58" s="105"/>
      <c r="K58" s="105"/>
      <c r="L58" s="105"/>
      <c r="M58" s="39"/>
      <c r="N58" s="18" t="s">
        <v>232</v>
      </c>
    </row>
    <row r="59" spans="1:14">
      <c r="A59" s="73"/>
      <c r="B59" s="28" t="s">
        <v>558</v>
      </c>
      <c r="C59" s="31">
        <v>1765111</v>
      </c>
      <c r="D59" s="33"/>
      <c r="E59" s="35"/>
      <c r="F59" s="29" t="s">
        <v>208</v>
      </c>
      <c r="G59" s="55">
        <v>37.31</v>
      </c>
      <c r="H59" s="33"/>
      <c r="I59" s="35"/>
      <c r="J59" s="33"/>
      <c r="K59" s="33"/>
      <c r="L59" s="33"/>
      <c r="M59" s="35"/>
      <c r="N59" s="33"/>
    </row>
    <row r="60" spans="1:14">
      <c r="A60" s="73"/>
      <c r="B60" s="28"/>
      <c r="C60" s="43"/>
      <c r="D60" s="35"/>
      <c r="E60" s="35"/>
      <c r="F60" s="41"/>
      <c r="G60" s="54"/>
      <c r="H60" s="35"/>
      <c r="I60" s="35"/>
      <c r="J60" s="35"/>
      <c r="K60" s="35"/>
      <c r="L60" s="35"/>
      <c r="M60" s="35"/>
      <c r="N60" s="35"/>
    </row>
    <row r="61" spans="1:14">
      <c r="A61" s="73"/>
      <c r="B61" s="90" t="s">
        <v>559</v>
      </c>
      <c r="C61" s="37">
        <v>1316630</v>
      </c>
      <c r="D61" s="39"/>
      <c r="E61" s="39"/>
      <c r="F61" s="57">
        <v>41.77</v>
      </c>
      <c r="G61" s="57"/>
      <c r="H61" s="39"/>
      <c r="I61" s="39"/>
      <c r="J61" s="39"/>
      <c r="K61" s="39"/>
      <c r="L61" s="39"/>
      <c r="M61" s="39"/>
      <c r="N61" s="39"/>
    </row>
    <row r="62" spans="1:14">
      <c r="A62" s="73"/>
      <c r="B62" s="90"/>
      <c r="C62" s="37"/>
      <c r="D62" s="39"/>
      <c r="E62" s="39"/>
      <c r="F62" s="57"/>
      <c r="G62" s="57"/>
      <c r="H62" s="39"/>
      <c r="I62" s="39"/>
      <c r="J62" s="39"/>
      <c r="K62" s="39"/>
      <c r="L62" s="39"/>
      <c r="M62" s="39"/>
      <c r="N62" s="39"/>
    </row>
    <row r="63" spans="1:14">
      <c r="A63" s="73"/>
      <c r="B63" s="100" t="s">
        <v>560</v>
      </c>
      <c r="C63" s="54" t="s">
        <v>561</v>
      </c>
      <c r="D63" s="41" t="s">
        <v>260</v>
      </c>
      <c r="E63" s="35"/>
      <c r="F63" s="54">
        <v>35.15</v>
      </c>
      <c r="G63" s="54"/>
      <c r="H63" s="35"/>
      <c r="I63" s="35"/>
      <c r="J63" s="35"/>
      <c r="K63" s="35"/>
      <c r="L63" s="35"/>
      <c r="M63" s="35"/>
      <c r="N63" s="35"/>
    </row>
    <row r="64" spans="1:14">
      <c r="A64" s="73"/>
      <c r="B64" s="100"/>
      <c r="C64" s="54"/>
      <c r="D64" s="41"/>
      <c r="E64" s="35"/>
      <c r="F64" s="54"/>
      <c r="G64" s="54"/>
      <c r="H64" s="35"/>
      <c r="I64" s="35"/>
      <c r="J64" s="35"/>
      <c r="K64" s="35"/>
      <c r="L64" s="35"/>
      <c r="M64" s="35"/>
      <c r="N64" s="35"/>
    </row>
    <row r="65" spans="1:14">
      <c r="A65" s="73"/>
      <c r="B65" s="90" t="s">
        <v>562</v>
      </c>
      <c r="C65" s="57" t="s">
        <v>563</v>
      </c>
      <c r="D65" s="58" t="s">
        <v>260</v>
      </c>
      <c r="E65" s="39"/>
      <c r="F65" s="57">
        <v>38.549999999999997</v>
      </c>
      <c r="G65" s="57"/>
      <c r="H65" s="39"/>
      <c r="I65" s="39"/>
      <c r="J65" s="39"/>
      <c r="K65" s="39"/>
      <c r="L65" s="39"/>
      <c r="M65" s="39"/>
      <c r="N65" s="39"/>
    </row>
    <row r="66" spans="1:14" ht="15.75" thickBot="1">
      <c r="A66" s="73"/>
      <c r="B66" s="90"/>
      <c r="C66" s="64"/>
      <c r="D66" s="66"/>
      <c r="E66" s="39"/>
      <c r="F66" s="64"/>
      <c r="G66" s="64"/>
      <c r="H66" s="40"/>
      <c r="I66" s="39"/>
      <c r="J66" s="40"/>
      <c r="K66" s="40"/>
      <c r="L66" s="40"/>
      <c r="M66" s="39"/>
      <c r="N66" s="40"/>
    </row>
    <row r="67" spans="1:14">
      <c r="A67" s="73"/>
      <c r="B67" s="28" t="s">
        <v>564</v>
      </c>
      <c r="C67" s="31">
        <v>2271647</v>
      </c>
      <c r="D67" s="33"/>
      <c r="E67" s="35"/>
      <c r="F67" s="29" t="s">
        <v>208</v>
      </c>
      <c r="G67" s="55">
        <v>40.25</v>
      </c>
      <c r="H67" s="33"/>
      <c r="I67" s="35"/>
      <c r="J67" s="29" t="s">
        <v>208</v>
      </c>
      <c r="K67" s="31">
        <v>113196</v>
      </c>
      <c r="L67" s="33"/>
      <c r="M67" s="35"/>
      <c r="N67" s="55">
        <v>8.64</v>
      </c>
    </row>
    <row r="68" spans="1:14" ht="15.75" thickBot="1">
      <c r="A68" s="73"/>
      <c r="B68" s="28"/>
      <c r="C68" s="44"/>
      <c r="D68" s="45"/>
      <c r="E68" s="35"/>
      <c r="F68" s="42"/>
      <c r="G68" s="107"/>
      <c r="H68" s="45"/>
      <c r="I68" s="35"/>
      <c r="J68" s="42"/>
      <c r="K68" s="44"/>
      <c r="L68" s="45"/>
      <c r="M68" s="35"/>
      <c r="N68" s="107"/>
    </row>
    <row r="69" spans="1:14" ht="25.5" customHeight="1" thickTop="1">
      <c r="A69" s="73"/>
      <c r="B69" s="39" t="s">
        <v>565</v>
      </c>
      <c r="C69" s="39"/>
      <c r="D69" s="39"/>
      <c r="E69" s="39"/>
      <c r="F69" s="39"/>
      <c r="G69" s="39"/>
      <c r="H69" s="39"/>
      <c r="I69" s="39"/>
      <c r="J69" s="39"/>
      <c r="K69" s="39"/>
      <c r="L69" s="39"/>
      <c r="M69" s="39"/>
      <c r="N69" s="39"/>
    </row>
    <row r="70" spans="1:14" ht="25.5" customHeight="1">
      <c r="A70" s="73"/>
      <c r="B70" s="39" t="s">
        <v>566</v>
      </c>
      <c r="C70" s="39"/>
      <c r="D70" s="39"/>
      <c r="E70" s="39"/>
      <c r="F70" s="39"/>
      <c r="G70" s="39"/>
      <c r="H70" s="39"/>
      <c r="I70" s="39"/>
      <c r="J70" s="39"/>
      <c r="K70" s="39"/>
      <c r="L70" s="39"/>
      <c r="M70" s="39"/>
      <c r="N70" s="39"/>
    </row>
  </sheetData>
  <mergeCells count="235">
    <mergeCell ref="B48:N48"/>
    <mergeCell ref="B49:N49"/>
    <mergeCell ref="B50:N50"/>
    <mergeCell ref="B69:N69"/>
    <mergeCell ref="B70:N70"/>
    <mergeCell ref="B10:N10"/>
    <mergeCell ref="B11:N11"/>
    <mergeCell ref="B12:N12"/>
    <mergeCell ref="B13:N13"/>
    <mergeCell ref="B14:N14"/>
    <mergeCell ref="B37:N37"/>
    <mergeCell ref="B4:N4"/>
    <mergeCell ref="B5:N5"/>
    <mergeCell ref="B6:N6"/>
    <mergeCell ref="B7:N7"/>
    <mergeCell ref="B8:N8"/>
    <mergeCell ref="B9:N9"/>
    <mergeCell ref="J67:J68"/>
    <mergeCell ref="K67:K68"/>
    <mergeCell ref="L67:L68"/>
    <mergeCell ref="M67:M68"/>
    <mergeCell ref="N67:N68"/>
    <mergeCell ref="A1:A2"/>
    <mergeCell ref="B1:N1"/>
    <mergeCell ref="B2:N2"/>
    <mergeCell ref="B3:N3"/>
    <mergeCell ref="A4:A70"/>
    <mergeCell ref="M65:M66"/>
    <mergeCell ref="N65:N66"/>
    <mergeCell ref="B67:B68"/>
    <mergeCell ref="C67:C68"/>
    <mergeCell ref="D67:D68"/>
    <mergeCell ref="E67:E68"/>
    <mergeCell ref="F67:F68"/>
    <mergeCell ref="G67:G68"/>
    <mergeCell ref="H67:H68"/>
    <mergeCell ref="I67:I68"/>
    <mergeCell ref="M63:M64"/>
    <mergeCell ref="N63:N64"/>
    <mergeCell ref="B65:B66"/>
    <mergeCell ref="C65:C66"/>
    <mergeCell ref="D65:D66"/>
    <mergeCell ref="E65:E66"/>
    <mergeCell ref="F65:G66"/>
    <mergeCell ref="H65:H66"/>
    <mergeCell ref="I65:I66"/>
    <mergeCell ref="J65:L66"/>
    <mergeCell ref="M61:M62"/>
    <mergeCell ref="N61:N62"/>
    <mergeCell ref="B63:B64"/>
    <mergeCell ref="C63:C64"/>
    <mergeCell ref="D63:D64"/>
    <mergeCell ref="E63:E64"/>
    <mergeCell ref="F63:G64"/>
    <mergeCell ref="H63:H64"/>
    <mergeCell ref="I63:I64"/>
    <mergeCell ref="J63:L64"/>
    <mergeCell ref="M59:M60"/>
    <mergeCell ref="N59:N60"/>
    <mergeCell ref="B61:B62"/>
    <mergeCell ref="C61:C62"/>
    <mergeCell ref="D61:D62"/>
    <mergeCell ref="E61:E62"/>
    <mergeCell ref="F61:G62"/>
    <mergeCell ref="H61:H62"/>
    <mergeCell ref="I61:I62"/>
    <mergeCell ref="J61:L62"/>
    <mergeCell ref="M53:M58"/>
    <mergeCell ref="B59:B60"/>
    <mergeCell ref="C59:C60"/>
    <mergeCell ref="D59:D60"/>
    <mergeCell ref="E59:E60"/>
    <mergeCell ref="F59:F60"/>
    <mergeCell ref="G59:G60"/>
    <mergeCell ref="H59:H60"/>
    <mergeCell ref="I59:I60"/>
    <mergeCell ref="J59:L60"/>
    <mergeCell ref="I53:I58"/>
    <mergeCell ref="J53:L53"/>
    <mergeCell ref="J54:L54"/>
    <mergeCell ref="J55:L55"/>
    <mergeCell ref="J56:L56"/>
    <mergeCell ref="J57:L57"/>
    <mergeCell ref="J58:L58"/>
    <mergeCell ref="E53:E58"/>
    <mergeCell ref="F53:H53"/>
    <mergeCell ref="F54:H54"/>
    <mergeCell ref="F55:H55"/>
    <mergeCell ref="F56:H56"/>
    <mergeCell ref="F57:H57"/>
    <mergeCell ref="F58:H58"/>
    <mergeCell ref="K46:L47"/>
    <mergeCell ref="M46:M47"/>
    <mergeCell ref="B51:N51"/>
    <mergeCell ref="B53:B58"/>
    <mergeCell ref="C53:D53"/>
    <mergeCell ref="C54:D54"/>
    <mergeCell ref="C55:D55"/>
    <mergeCell ref="C56:D56"/>
    <mergeCell ref="C57:D57"/>
    <mergeCell ref="C58:D58"/>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5:N36"/>
    <mergeCell ref="B38:M38"/>
    <mergeCell ref="C40:M40"/>
    <mergeCell ref="C41:E41"/>
    <mergeCell ref="G41:I41"/>
    <mergeCell ref="K41:M41"/>
    <mergeCell ref="H35:H36"/>
    <mergeCell ref="I35:I36"/>
    <mergeCell ref="J35:J36"/>
    <mergeCell ref="K35:K36"/>
    <mergeCell ref="L35:L36"/>
    <mergeCell ref="M35:M36"/>
    <mergeCell ref="B35:B36"/>
    <mergeCell ref="C35:C36"/>
    <mergeCell ref="D35:D36"/>
    <mergeCell ref="E35:E36"/>
    <mergeCell ref="F35:F36"/>
    <mergeCell ref="G35:G36"/>
    <mergeCell ref="I33:I34"/>
    <mergeCell ref="J33:J34"/>
    <mergeCell ref="K33:K34"/>
    <mergeCell ref="L33:L34"/>
    <mergeCell ref="M33:M34"/>
    <mergeCell ref="N33:N34"/>
    <mergeCell ref="J31:L32"/>
    <mergeCell ref="M31:M32"/>
    <mergeCell ref="N31:N32"/>
    <mergeCell ref="B33:B34"/>
    <mergeCell ref="C33:C34"/>
    <mergeCell ref="D33:D34"/>
    <mergeCell ref="E33:E34"/>
    <mergeCell ref="F33:F34"/>
    <mergeCell ref="G33:G34"/>
    <mergeCell ref="H33:H34"/>
    <mergeCell ref="M29:M30"/>
    <mergeCell ref="N29:N30"/>
    <mergeCell ref="B31:B32"/>
    <mergeCell ref="C31:C32"/>
    <mergeCell ref="D31:D32"/>
    <mergeCell ref="E31:E32"/>
    <mergeCell ref="F31:F32"/>
    <mergeCell ref="G31:G32"/>
    <mergeCell ref="H31:H32"/>
    <mergeCell ref="I31:I32"/>
    <mergeCell ref="M27:M28"/>
    <mergeCell ref="N27:N28"/>
    <mergeCell ref="B29:B30"/>
    <mergeCell ref="C29:C30"/>
    <mergeCell ref="D29:D30"/>
    <mergeCell ref="E29:E30"/>
    <mergeCell ref="F29:G30"/>
    <mergeCell ref="H29:H30"/>
    <mergeCell ref="I29:I30"/>
    <mergeCell ref="J29:L30"/>
    <mergeCell ref="M25:M26"/>
    <mergeCell ref="N25:N26"/>
    <mergeCell ref="B27:B28"/>
    <mergeCell ref="C27:C28"/>
    <mergeCell ref="D27:D28"/>
    <mergeCell ref="E27:E28"/>
    <mergeCell ref="F27:G28"/>
    <mergeCell ref="H27:H28"/>
    <mergeCell ref="I27:I28"/>
    <mergeCell ref="J27:L28"/>
    <mergeCell ref="M23:M24"/>
    <mergeCell ref="N23:N24"/>
    <mergeCell ref="B25:B26"/>
    <mergeCell ref="C25:C26"/>
    <mergeCell ref="D25:D26"/>
    <mergeCell ref="E25:E26"/>
    <mergeCell ref="F25:G26"/>
    <mergeCell ref="H25:H26"/>
    <mergeCell ref="I25:I26"/>
    <mergeCell ref="J25:L26"/>
    <mergeCell ref="M17:M22"/>
    <mergeCell ref="B23:B24"/>
    <mergeCell ref="C23:C24"/>
    <mergeCell ref="D23:D24"/>
    <mergeCell ref="E23:E24"/>
    <mergeCell ref="F23:F24"/>
    <mergeCell ref="G23:G24"/>
    <mergeCell ref="H23:H24"/>
    <mergeCell ref="I23:I24"/>
    <mergeCell ref="J23:L24"/>
    <mergeCell ref="J17:L17"/>
    <mergeCell ref="J18:L18"/>
    <mergeCell ref="J19:L19"/>
    <mergeCell ref="J20:L20"/>
    <mergeCell ref="J21:L21"/>
    <mergeCell ref="J22:L22"/>
    <mergeCell ref="F18:H18"/>
    <mergeCell ref="F19:H19"/>
    <mergeCell ref="F20:H20"/>
    <mergeCell ref="F21:H21"/>
    <mergeCell ref="F22:H22"/>
    <mergeCell ref="I17:I22"/>
    <mergeCell ref="B15:N15"/>
    <mergeCell ref="B17:B22"/>
    <mergeCell ref="C17:D17"/>
    <mergeCell ref="C18:D18"/>
    <mergeCell ref="C19:D19"/>
    <mergeCell ref="C20:D20"/>
    <mergeCell ref="C21:D21"/>
    <mergeCell ref="C22:D22"/>
    <mergeCell ref="E17:E22"/>
    <mergeCell ref="F17: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27" bestFit="1" customWidth="1"/>
    <col min="2" max="2" width="36.5703125" bestFit="1" customWidth="1"/>
    <col min="3" max="3" width="16.5703125" customWidth="1"/>
    <col min="4" max="4" width="19.5703125" customWidth="1"/>
    <col min="5" max="5" width="27.28515625" customWidth="1"/>
    <col min="6" max="6" width="16.5703125" customWidth="1"/>
    <col min="7" max="7" width="5.85546875" customWidth="1"/>
    <col min="8" max="8" width="19.5703125" customWidth="1"/>
    <col min="9" max="9" width="11.85546875" customWidth="1"/>
    <col min="10" max="10" width="27.28515625" customWidth="1"/>
    <col min="11" max="11" width="5.85546875" customWidth="1"/>
    <col min="12" max="12" width="19.5703125" customWidth="1"/>
    <col min="13" max="13" width="27.28515625" customWidth="1"/>
  </cols>
  <sheetData>
    <row r="1" spans="1:13" ht="15" customHeight="1">
      <c r="A1" s="8" t="s">
        <v>323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567</v>
      </c>
      <c r="B3" s="72"/>
      <c r="C3" s="72"/>
      <c r="D3" s="72"/>
      <c r="E3" s="72"/>
      <c r="F3" s="72"/>
      <c r="G3" s="72"/>
      <c r="H3" s="72"/>
      <c r="I3" s="72"/>
      <c r="J3" s="72"/>
      <c r="K3" s="72"/>
      <c r="L3" s="72"/>
      <c r="M3" s="72"/>
    </row>
    <row r="4" spans="1:13">
      <c r="A4" s="73" t="s">
        <v>323</v>
      </c>
      <c r="B4" s="74" t="s">
        <v>323</v>
      </c>
      <c r="C4" s="74"/>
      <c r="D4" s="74"/>
      <c r="E4" s="74"/>
      <c r="F4" s="74"/>
      <c r="G4" s="74"/>
      <c r="H4" s="74"/>
      <c r="I4" s="74"/>
      <c r="J4" s="74"/>
      <c r="K4" s="74"/>
      <c r="L4" s="74"/>
      <c r="M4" s="74"/>
    </row>
    <row r="5" spans="1:13" ht="25.5" customHeight="1">
      <c r="A5" s="73"/>
      <c r="B5" s="39" t="s">
        <v>568</v>
      </c>
      <c r="C5" s="39"/>
      <c r="D5" s="39"/>
      <c r="E5" s="39"/>
      <c r="F5" s="39"/>
      <c r="G5" s="39"/>
      <c r="H5" s="39"/>
      <c r="I5" s="39"/>
      <c r="J5" s="39"/>
      <c r="K5" s="39"/>
      <c r="L5" s="39"/>
      <c r="M5" s="39"/>
    </row>
    <row r="6" spans="1:13">
      <c r="A6" s="73"/>
      <c r="B6" s="39" t="s">
        <v>569</v>
      </c>
      <c r="C6" s="39"/>
      <c r="D6" s="39"/>
      <c r="E6" s="39"/>
      <c r="F6" s="39"/>
      <c r="G6" s="39"/>
      <c r="H6" s="39"/>
      <c r="I6" s="39"/>
      <c r="J6" s="39"/>
      <c r="K6" s="39"/>
      <c r="L6" s="39"/>
      <c r="M6" s="39"/>
    </row>
    <row r="7" spans="1:13">
      <c r="A7" s="73"/>
      <c r="B7" s="25"/>
      <c r="C7" s="25"/>
      <c r="D7" s="25"/>
      <c r="E7" s="25"/>
      <c r="F7" s="25"/>
      <c r="G7" s="25"/>
      <c r="H7" s="25"/>
      <c r="I7" s="25"/>
      <c r="J7" s="25"/>
      <c r="K7" s="25"/>
      <c r="L7" s="25"/>
      <c r="M7" s="25"/>
    </row>
    <row r="8" spans="1:13">
      <c r="A8" s="73"/>
      <c r="B8" s="12"/>
      <c r="C8" s="12"/>
      <c r="D8" s="12"/>
      <c r="E8" s="12"/>
      <c r="F8" s="12"/>
      <c r="G8" s="12"/>
      <c r="H8" s="12"/>
      <c r="I8" s="12"/>
      <c r="J8" s="12"/>
      <c r="K8" s="12"/>
      <c r="L8" s="12"/>
      <c r="M8" s="12"/>
    </row>
    <row r="9" spans="1:13" ht="15.75" thickBot="1">
      <c r="A9" s="73"/>
      <c r="B9" s="16"/>
      <c r="C9" s="26" t="s">
        <v>285</v>
      </c>
      <c r="D9" s="26"/>
      <c r="E9" s="26"/>
      <c r="F9" s="26"/>
      <c r="G9" s="26"/>
      <c r="H9" s="26"/>
      <c r="I9" s="26"/>
      <c r="J9" s="26"/>
      <c r="K9" s="26"/>
      <c r="L9" s="26"/>
      <c r="M9" s="26"/>
    </row>
    <row r="10" spans="1:13" ht="15.75" thickBot="1">
      <c r="A10" s="73"/>
      <c r="B10" s="19" t="s">
        <v>207</v>
      </c>
      <c r="C10" s="27">
        <v>2014</v>
      </c>
      <c r="D10" s="27"/>
      <c r="E10" s="27"/>
      <c r="F10" s="71"/>
      <c r="G10" s="27">
        <v>2013</v>
      </c>
      <c r="H10" s="27"/>
      <c r="I10" s="27"/>
      <c r="J10" s="71"/>
      <c r="K10" s="27">
        <v>2012</v>
      </c>
      <c r="L10" s="27"/>
      <c r="M10" s="27"/>
    </row>
    <row r="11" spans="1:13">
      <c r="A11" s="73"/>
      <c r="B11" s="148" t="s">
        <v>570</v>
      </c>
      <c r="C11" s="33"/>
      <c r="D11" s="33"/>
      <c r="E11" s="33"/>
      <c r="F11" s="23"/>
      <c r="G11" s="33"/>
      <c r="H11" s="33"/>
      <c r="I11" s="33"/>
      <c r="J11" s="23"/>
      <c r="K11" s="33"/>
      <c r="L11" s="33"/>
      <c r="M11" s="33"/>
    </row>
    <row r="12" spans="1:13">
      <c r="A12" s="73"/>
      <c r="B12" s="149" t="s">
        <v>571</v>
      </c>
      <c r="C12" s="39"/>
      <c r="D12" s="39"/>
      <c r="E12" s="39"/>
      <c r="F12" s="11"/>
      <c r="G12" s="39"/>
      <c r="H12" s="39"/>
      <c r="I12" s="39"/>
      <c r="J12" s="11"/>
      <c r="K12" s="39"/>
      <c r="L12" s="39"/>
      <c r="M12" s="39"/>
    </row>
    <row r="13" spans="1:13">
      <c r="A13" s="73"/>
      <c r="B13" s="28" t="s">
        <v>97</v>
      </c>
      <c r="C13" s="41" t="s">
        <v>208</v>
      </c>
      <c r="D13" s="43">
        <v>78113</v>
      </c>
      <c r="E13" s="35"/>
      <c r="F13" s="35"/>
      <c r="G13" s="41" t="s">
        <v>208</v>
      </c>
      <c r="H13" s="43">
        <v>89778</v>
      </c>
      <c r="I13" s="35"/>
      <c r="J13" s="35"/>
      <c r="K13" s="41" t="s">
        <v>208</v>
      </c>
      <c r="L13" s="43">
        <v>81343</v>
      </c>
      <c r="M13" s="35"/>
    </row>
    <row r="14" spans="1:13" ht="15.75" thickBot="1">
      <c r="A14" s="73"/>
      <c r="B14" s="28"/>
      <c r="C14" s="42"/>
      <c r="D14" s="44"/>
      <c r="E14" s="45"/>
      <c r="F14" s="35"/>
      <c r="G14" s="42"/>
      <c r="H14" s="44"/>
      <c r="I14" s="45"/>
      <c r="J14" s="35"/>
      <c r="K14" s="42"/>
      <c r="L14" s="44"/>
      <c r="M14" s="45"/>
    </row>
    <row r="15" spans="1:13" ht="15.75" thickTop="1">
      <c r="A15" s="73"/>
      <c r="B15" s="149" t="s">
        <v>572</v>
      </c>
      <c r="C15" s="110"/>
      <c r="D15" s="110"/>
      <c r="E15" s="110"/>
      <c r="F15" s="11"/>
      <c r="G15" s="110"/>
      <c r="H15" s="110"/>
      <c r="I15" s="110"/>
      <c r="J15" s="11"/>
      <c r="K15" s="110"/>
      <c r="L15" s="110"/>
      <c r="M15" s="110"/>
    </row>
    <row r="16" spans="1:13" ht="22.5" customHeight="1">
      <c r="A16" s="73"/>
      <c r="B16" s="28" t="s">
        <v>573</v>
      </c>
      <c r="C16" s="43">
        <v>75476</v>
      </c>
      <c r="D16" s="43"/>
      <c r="E16" s="35"/>
      <c r="F16" s="35"/>
      <c r="G16" s="43">
        <v>75182</v>
      </c>
      <c r="H16" s="43"/>
      <c r="I16" s="35"/>
      <c r="J16" s="35"/>
      <c r="K16" s="43">
        <v>74166</v>
      </c>
      <c r="L16" s="43"/>
      <c r="M16" s="35"/>
    </row>
    <row r="17" spans="1:13" ht="15.75" thickBot="1">
      <c r="A17" s="73"/>
      <c r="B17" s="28"/>
      <c r="C17" s="44"/>
      <c r="D17" s="44"/>
      <c r="E17" s="45"/>
      <c r="F17" s="35"/>
      <c r="G17" s="44"/>
      <c r="H17" s="44"/>
      <c r="I17" s="45"/>
      <c r="J17" s="35"/>
      <c r="K17" s="44"/>
      <c r="L17" s="44"/>
      <c r="M17" s="45"/>
    </row>
    <row r="18" spans="1:13" ht="15.75" thickTop="1">
      <c r="A18" s="73"/>
      <c r="B18" s="149" t="s">
        <v>574</v>
      </c>
      <c r="C18" s="110"/>
      <c r="D18" s="110"/>
      <c r="E18" s="110"/>
      <c r="F18" s="11"/>
      <c r="G18" s="110"/>
      <c r="H18" s="110"/>
      <c r="I18" s="110"/>
      <c r="J18" s="11"/>
      <c r="K18" s="110"/>
      <c r="L18" s="110"/>
      <c r="M18" s="110"/>
    </row>
    <row r="19" spans="1:13">
      <c r="A19" s="73"/>
      <c r="B19" s="148" t="s">
        <v>571</v>
      </c>
      <c r="C19" s="35"/>
      <c r="D19" s="35"/>
      <c r="E19" s="35"/>
      <c r="F19" s="23"/>
      <c r="G19" s="35"/>
      <c r="H19" s="35"/>
      <c r="I19" s="35"/>
      <c r="J19" s="23"/>
      <c r="K19" s="35"/>
      <c r="L19" s="35"/>
      <c r="M19" s="35"/>
    </row>
    <row r="20" spans="1:13">
      <c r="A20" s="73"/>
      <c r="B20" s="36" t="s">
        <v>97</v>
      </c>
      <c r="C20" s="58" t="s">
        <v>208</v>
      </c>
      <c r="D20" s="37">
        <v>78113</v>
      </c>
      <c r="E20" s="39"/>
      <c r="F20" s="39"/>
      <c r="G20" s="58" t="s">
        <v>208</v>
      </c>
      <c r="H20" s="37">
        <v>89778</v>
      </c>
      <c r="I20" s="39"/>
      <c r="J20" s="39"/>
      <c r="K20" s="58" t="s">
        <v>208</v>
      </c>
      <c r="L20" s="37">
        <v>81343</v>
      </c>
      <c r="M20" s="39"/>
    </row>
    <row r="21" spans="1:13" ht="15.75" thickBot="1">
      <c r="A21" s="73"/>
      <c r="B21" s="36"/>
      <c r="C21" s="102"/>
      <c r="D21" s="103"/>
      <c r="E21" s="95"/>
      <c r="F21" s="39"/>
      <c r="G21" s="102"/>
      <c r="H21" s="103"/>
      <c r="I21" s="95"/>
      <c r="J21" s="39"/>
      <c r="K21" s="102"/>
      <c r="L21" s="103"/>
      <c r="M21" s="95"/>
    </row>
    <row r="22" spans="1:13" ht="15.75" thickTop="1">
      <c r="A22" s="73"/>
      <c r="B22" s="148" t="s">
        <v>572</v>
      </c>
      <c r="C22" s="145"/>
      <c r="D22" s="145"/>
      <c r="E22" s="145"/>
      <c r="F22" s="23"/>
      <c r="G22" s="145"/>
      <c r="H22" s="145"/>
      <c r="I22" s="145"/>
      <c r="J22" s="23"/>
      <c r="K22" s="145"/>
      <c r="L22" s="145"/>
      <c r="M22" s="145"/>
    </row>
    <row r="23" spans="1:13">
      <c r="A23" s="73"/>
      <c r="B23" s="36" t="s">
        <v>575</v>
      </c>
      <c r="C23" s="37">
        <v>75476</v>
      </c>
      <c r="D23" s="37"/>
      <c r="E23" s="39"/>
      <c r="F23" s="39"/>
      <c r="G23" s="37">
        <v>75182</v>
      </c>
      <c r="H23" s="37"/>
      <c r="I23" s="39"/>
      <c r="J23" s="39"/>
      <c r="K23" s="37">
        <v>74166</v>
      </c>
      <c r="L23" s="37"/>
      <c r="M23" s="39"/>
    </row>
    <row r="24" spans="1:13">
      <c r="A24" s="73"/>
      <c r="B24" s="36"/>
      <c r="C24" s="37"/>
      <c r="D24" s="37"/>
      <c r="E24" s="39"/>
      <c r="F24" s="39"/>
      <c r="G24" s="37"/>
      <c r="H24" s="37"/>
      <c r="I24" s="39"/>
      <c r="J24" s="39"/>
      <c r="K24" s="37"/>
      <c r="L24" s="37"/>
      <c r="M24" s="39"/>
    </row>
    <row r="25" spans="1:13">
      <c r="A25" s="73"/>
      <c r="B25" s="28" t="s">
        <v>576</v>
      </c>
      <c r="C25" s="54">
        <v>986</v>
      </c>
      <c r="D25" s="54"/>
      <c r="E25" s="35"/>
      <c r="F25" s="35"/>
      <c r="G25" s="43">
        <v>1293</v>
      </c>
      <c r="H25" s="43"/>
      <c r="I25" s="35"/>
      <c r="J25" s="35"/>
      <c r="K25" s="43">
        <v>1869</v>
      </c>
      <c r="L25" s="43"/>
      <c r="M25" s="35"/>
    </row>
    <row r="26" spans="1:13" ht="15.75" thickBot="1">
      <c r="A26" s="73"/>
      <c r="B26" s="28"/>
      <c r="C26" s="60"/>
      <c r="D26" s="60"/>
      <c r="E26" s="61"/>
      <c r="F26" s="35"/>
      <c r="G26" s="101"/>
      <c r="H26" s="101"/>
      <c r="I26" s="61"/>
      <c r="J26" s="35"/>
      <c r="K26" s="101"/>
      <c r="L26" s="101"/>
      <c r="M26" s="61"/>
    </row>
    <row r="27" spans="1:13">
      <c r="A27" s="73"/>
      <c r="B27" s="36" t="s">
        <v>577</v>
      </c>
      <c r="C27" s="67">
        <v>76462</v>
      </c>
      <c r="D27" s="67"/>
      <c r="E27" s="68"/>
      <c r="F27" s="39"/>
      <c r="G27" s="67">
        <v>76475</v>
      </c>
      <c r="H27" s="67"/>
      <c r="I27" s="68"/>
      <c r="J27" s="39"/>
      <c r="K27" s="67">
        <v>76035</v>
      </c>
      <c r="L27" s="67"/>
      <c r="M27" s="68"/>
    </row>
    <row r="28" spans="1:13" ht="15.75" thickBot="1">
      <c r="A28" s="73"/>
      <c r="B28" s="36"/>
      <c r="C28" s="103"/>
      <c r="D28" s="103"/>
      <c r="E28" s="95"/>
      <c r="F28" s="39"/>
      <c r="G28" s="103"/>
      <c r="H28" s="103"/>
      <c r="I28" s="95"/>
      <c r="J28" s="39"/>
      <c r="K28" s="103"/>
      <c r="L28" s="103"/>
      <c r="M28" s="95"/>
    </row>
    <row r="29" spans="1:13" ht="25.5" customHeight="1" thickTop="1">
      <c r="A29" s="73"/>
      <c r="B29" s="39" t="s">
        <v>578</v>
      </c>
      <c r="C29" s="39"/>
      <c r="D29" s="39"/>
      <c r="E29" s="39"/>
      <c r="F29" s="39"/>
      <c r="G29" s="39"/>
      <c r="H29" s="39"/>
      <c r="I29" s="39"/>
      <c r="J29" s="39"/>
      <c r="K29" s="39"/>
      <c r="L29" s="39"/>
      <c r="M29" s="39"/>
    </row>
    <row r="30" spans="1:13">
      <c r="A30" s="73"/>
      <c r="B30" s="25"/>
      <c r="C30" s="25"/>
      <c r="D30" s="25"/>
      <c r="E30" s="25"/>
      <c r="F30" s="25"/>
      <c r="G30" s="25"/>
      <c r="H30" s="25"/>
      <c r="I30" s="25"/>
      <c r="J30" s="25"/>
    </row>
    <row r="31" spans="1:13">
      <c r="A31" s="73"/>
      <c r="B31" s="12"/>
      <c r="C31" s="12"/>
      <c r="D31" s="12"/>
      <c r="E31" s="12"/>
      <c r="F31" s="12"/>
      <c r="G31" s="12"/>
      <c r="H31" s="12"/>
      <c r="I31" s="12"/>
      <c r="J31" s="12"/>
    </row>
    <row r="32" spans="1:13" ht="15.75" thickBot="1">
      <c r="A32" s="73"/>
      <c r="B32" s="16"/>
      <c r="C32" s="26" t="s">
        <v>333</v>
      </c>
      <c r="D32" s="26"/>
      <c r="E32" s="26"/>
      <c r="F32" s="26"/>
      <c r="G32" s="26"/>
      <c r="H32" s="26"/>
      <c r="I32" s="26"/>
      <c r="J32" s="26"/>
    </row>
    <row r="33" spans="1:13" ht="15.75" thickBot="1">
      <c r="A33" s="73"/>
      <c r="B33" s="19" t="s">
        <v>207</v>
      </c>
      <c r="C33" s="27">
        <v>2014</v>
      </c>
      <c r="D33" s="27"/>
      <c r="E33" s="71"/>
      <c r="F33" s="27">
        <v>2013</v>
      </c>
      <c r="G33" s="27"/>
      <c r="H33" s="71"/>
      <c r="I33" s="27">
        <v>2012</v>
      </c>
      <c r="J33" s="27"/>
    </row>
    <row r="34" spans="1:13">
      <c r="A34" s="73"/>
      <c r="B34" s="28" t="s">
        <v>579</v>
      </c>
      <c r="C34" s="31">
        <v>1727</v>
      </c>
      <c r="D34" s="33"/>
      <c r="E34" s="35"/>
      <c r="F34" s="31">
        <v>1441</v>
      </c>
      <c r="G34" s="33"/>
      <c r="H34" s="35"/>
      <c r="I34" s="55">
        <v>305</v>
      </c>
      <c r="J34" s="33"/>
    </row>
    <row r="35" spans="1:13">
      <c r="A35" s="73"/>
      <c r="B35" s="28"/>
      <c r="C35" s="43"/>
      <c r="D35" s="35"/>
      <c r="E35" s="35"/>
      <c r="F35" s="43"/>
      <c r="G35" s="35"/>
      <c r="H35" s="35"/>
      <c r="I35" s="54"/>
      <c r="J35" s="35"/>
    </row>
    <row r="36" spans="1:13" ht="25.5" customHeight="1">
      <c r="A36" s="73"/>
      <c r="B36" s="39" t="s">
        <v>580</v>
      </c>
      <c r="C36" s="39"/>
      <c r="D36" s="39"/>
      <c r="E36" s="39"/>
      <c r="F36" s="39"/>
      <c r="G36" s="39"/>
      <c r="H36" s="39"/>
      <c r="I36" s="39"/>
      <c r="J36" s="39"/>
      <c r="K36" s="39"/>
      <c r="L36" s="39"/>
      <c r="M36" s="39"/>
    </row>
    <row r="37" spans="1:13" ht="38.25" customHeight="1">
      <c r="A37" s="73"/>
      <c r="B37" s="58" t="s">
        <v>581</v>
      </c>
      <c r="C37" s="58"/>
      <c r="D37" s="58"/>
      <c r="E37" s="58"/>
      <c r="F37" s="58"/>
      <c r="G37" s="58"/>
      <c r="H37" s="58"/>
      <c r="I37" s="58"/>
      <c r="J37" s="58"/>
      <c r="K37" s="58"/>
      <c r="L37" s="58"/>
      <c r="M37" s="58"/>
    </row>
  </sheetData>
  <mergeCells count="108">
    <mergeCell ref="B6:M6"/>
    <mergeCell ref="B29:M29"/>
    <mergeCell ref="B36:M36"/>
    <mergeCell ref="B37:M37"/>
    <mergeCell ref="H34:H35"/>
    <mergeCell ref="I34:I35"/>
    <mergeCell ref="J34:J35"/>
    <mergeCell ref="A1:A2"/>
    <mergeCell ref="B1:M1"/>
    <mergeCell ref="B2:M2"/>
    <mergeCell ref="B3:M3"/>
    <mergeCell ref="A4:A37"/>
    <mergeCell ref="B4:M4"/>
    <mergeCell ref="B5:M5"/>
    <mergeCell ref="B34:B35"/>
    <mergeCell ref="C34:C35"/>
    <mergeCell ref="D34:D35"/>
    <mergeCell ref="E34:E35"/>
    <mergeCell ref="F34:F35"/>
    <mergeCell ref="G34:G35"/>
    <mergeCell ref="M27:M28"/>
    <mergeCell ref="B30:J30"/>
    <mergeCell ref="C32:J32"/>
    <mergeCell ref="C33:D33"/>
    <mergeCell ref="F33:G33"/>
    <mergeCell ref="I33:J33"/>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I20:I21"/>
    <mergeCell ref="J20:J21"/>
    <mergeCell ref="K20:K21"/>
    <mergeCell ref="L20:L21"/>
    <mergeCell ref="M20:M21"/>
    <mergeCell ref="C22:E22"/>
    <mergeCell ref="G22:I22"/>
    <mergeCell ref="K22:M22"/>
    <mergeCell ref="C19:E19"/>
    <mergeCell ref="G19:I19"/>
    <mergeCell ref="K19:M19"/>
    <mergeCell ref="B20:B21"/>
    <mergeCell ref="C20:C21"/>
    <mergeCell ref="D20:D21"/>
    <mergeCell ref="E20:E21"/>
    <mergeCell ref="F20:F21"/>
    <mergeCell ref="G20:G21"/>
    <mergeCell ref="H20:H21"/>
    <mergeCell ref="J16:J17"/>
    <mergeCell ref="K16:L17"/>
    <mergeCell ref="M16:M17"/>
    <mergeCell ref="C18:E18"/>
    <mergeCell ref="G18:I18"/>
    <mergeCell ref="K18:M18"/>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E11"/>
    <mergeCell ref="G11:I11"/>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36.5703125" customWidth="1"/>
    <col min="3" max="3" width="7.140625" customWidth="1"/>
    <col min="4" max="4" width="19.85546875" customWidth="1"/>
    <col min="5" max="6" width="32.7109375" customWidth="1"/>
    <col min="7" max="7" width="7.140625" customWidth="1"/>
    <col min="8" max="8" width="19.85546875" customWidth="1"/>
    <col min="9" max="10" width="32.7109375" customWidth="1"/>
    <col min="11" max="11" width="7.140625" customWidth="1"/>
    <col min="12" max="12" width="19.85546875" customWidth="1"/>
    <col min="13" max="13" width="32.7109375" customWidth="1"/>
  </cols>
  <sheetData>
    <row r="1" spans="1:13" ht="15" customHeight="1">
      <c r="A1" s="8" t="s">
        <v>582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583</v>
      </c>
      <c r="B3" s="72"/>
      <c r="C3" s="72"/>
      <c r="D3" s="72"/>
      <c r="E3" s="72"/>
      <c r="F3" s="72"/>
      <c r="G3" s="72"/>
      <c r="H3" s="72"/>
      <c r="I3" s="72"/>
      <c r="J3" s="72"/>
      <c r="K3" s="72"/>
      <c r="L3" s="72"/>
      <c r="M3" s="72"/>
    </row>
    <row r="4" spans="1:13">
      <c r="A4" s="73" t="s">
        <v>582</v>
      </c>
      <c r="B4" s="74" t="s">
        <v>582</v>
      </c>
      <c r="C4" s="74"/>
      <c r="D4" s="74"/>
      <c r="E4" s="74"/>
      <c r="F4" s="74"/>
      <c r="G4" s="74"/>
      <c r="H4" s="74"/>
      <c r="I4" s="74"/>
      <c r="J4" s="74"/>
      <c r="K4" s="74"/>
      <c r="L4" s="74"/>
      <c r="M4" s="74"/>
    </row>
    <row r="5" spans="1:13" ht="25.5" customHeight="1">
      <c r="A5" s="73"/>
      <c r="B5" s="39" t="s">
        <v>584</v>
      </c>
      <c r="C5" s="39"/>
      <c r="D5" s="39"/>
      <c r="E5" s="39"/>
      <c r="F5" s="39"/>
      <c r="G5" s="39"/>
      <c r="H5" s="39"/>
      <c r="I5" s="39"/>
      <c r="J5" s="39"/>
      <c r="K5" s="39"/>
      <c r="L5" s="39"/>
      <c r="M5" s="39"/>
    </row>
    <row r="6" spans="1:13">
      <c r="A6" s="73"/>
      <c r="B6" s="25"/>
      <c r="C6" s="25"/>
      <c r="D6" s="25"/>
      <c r="E6" s="25"/>
      <c r="F6" s="25"/>
      <c r="G6" s="25"/>
      <c r="H6" s="25"/>
      <c r="I6" s="25"/>
      <c r="J6" s="25"/>
      <c r="K6" s="25"/>
      <c r="L6" s="25"/>
      <c r="M6" s="25"/>
    </row>
    <row r="7" spans="1:13">
      <c r="A7" s="73"/>
      <c r="B7" s="12"/>
      <c r="C7" s="12"/>
      <c r="D7" s="12"/>
      <c r="E7" s="12"/>
      <c r="F7" s="12"/>
      <c r="G7" s="12"/>
      <c r="H7" s="12"/>
      <c r="I7" s="12"/>
      <c r="J7" s="12"/>
      <c r="K7" s="12"/>
      <c r="L7" s="12"/>
      <c r="M7" s="12"/>
    </row>
    <row r="8" spans="1:13" ht="15.75" thickBot="1">
      <c r="A8" s="73"/>
      <c r="B8" s="16"/>
      <c r="C8" s="26" t="s">
        <v>285</v>
      </c>
      <c r="D8" s="26"/>
      <c r="E8" s="26"/>
      <c r="F8" s="26"/>
      <c r="G8" s="26"/>
      <c r="H8" s="26"/>
      <c r="I8" s="26"/>
      <c r="J8" s="26"/>
      <c r="K8" s="26"/>
      <c r="L8" s="26"/>
      <c r="M8" s="26"/>
    </row>
    <row r="9" spans="1:13" ht="15.75" thickBot="1">
      <c r="A9" s="73"/>
      <c r="B9" s="19" t="s">
        <v>207</v>
      </c>
      <c r="C9" s="27">
        <v>2014</v>
      </c>
      <c r="D9" s="27"/>
      <c r="E9" s="27"/>
      <c r="F9" s="71"/>
      <c r="G9" s="27">
        <v>2013</v>
      </c>
      <c r="H9" s="27"/>
      <c r="I9" s="27"/>
      <c r="J9" s="71"/>
      <c r="K9" s="27">
        <v>2012</v>
      </c>
      <c r="L9" s="27"/>
      <c r="M9" s="27"/>
    </row>
    <row r="10" spans="1:13">
      <c r="A10" s="73"/>
      <c r="B10" s="28" t="s">
        <v>585</v>
      </c>
      <c r="C10" s="29" t="s">
        <v>208</v>
      </c>
      <c r="D10" s="31">
        <v>2509</v>
      </c>
      <c r="E10" s="33"/>
      <c r="F10" s="35"/>
      <c r="G10" s="29" t="s">
        <v>208</v>
      </c>
      <c r="H10" s="31">
        <v>1910</v>
      </c>
      <c r="I10" s="33"/>
      <c r="J10" s="35"/>
      <c r="K10" s="29" t="s">
        <v>208</v>
      </c>
      <c r="L10" s="31">
        <v>1637</v>
      </c>
      <c r="M10" s="33"/>
    </row>
    <row r="11" spans="1:13">
      <c r="A11" s="73"/>
      <c r="B11" s="28"/>
      <c r="C11" s="41"/>
      <c r="D11" s="43"/>
      <c r="E11" s="35"/>
      <c r="F11" s="35"/>
      <c r="G11" s="41"/>
      <c r="H11" s="43"/>
      <c r="I11" s="35"/>
      <c r="J11" s="35"/>
      <c r="K11" s="41"/>
      <c r="L11" s="43"/>
      <c r="M11" s="35"/>
    </row>
  </sheetData>
  <mergeCells count="24">
    <mergeCell ref="M10:M11"/>
    <mergeCell ref="A1:A2"/>
    <mergeCell ref="B1:M1"/>
    <mergeCell ref="B2:M2"/>
    <mergeCell ref="B3:M3"/>
    <mergeCell ref="A4:A11"/>
    <mergeCell ref="B4:M4"/>
    <mergeCell ref="B5:M5"/>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237942</v>
      </c>
      <c r="C4" s="7">
        <v>165973</v>
      </c>
    </row>
    <row r="5" spans="1:3">
      <c r="A5" s="2" t="s">
        <v>33</v>
      </c>
      <c r="B5" s="6">
        <v>12384</v>
      </c>
      <c r="C5" s="6">
        <v>19327</v>
      </c>
    </row>
    <row r="6" spans="1:3" ht="45">
      <c r="A6" s="2" t="s">
        <v>34</v>
      </c>
      <c r="B6" s="6">
        <v>50791</v>
      </c>
      <c r="C6" s="6">
        <v>45694</v>
      </c>
    </row>
    <row r="7" spans="1:3">
      <c r="A7" s="2" t="s">
        <v>35</v>
      </c>
      <c r="B7" s="4">
        <v>128</v>
      </c>
      <c r="C7" s="6">
        <v>1535</v>
      </c>
    </row>
    <row r="8" spans="1:3">
      <c r="A8" s="2" t="s">
        <v>36</v>
      </c>
      <c r="B8" s="6">
        <v>8350</v>
      </c>
      <c r="C8" s="6">
        <v>5410</v>
      </c>
    </row>
    <row r="9" spans="1:3">
      <c r="A9" s="2" t="s">
        <v>37</v>
      </c>
      <c r="B9" s="6">
        <v>6492</v>
      </c>
      <c r="C9" s="6">
        <v>4846</v>
      </c>
    </row>
    <row r="10" spans="1:3">
      <c r="A10" s="2" t="s">
        <v>38</v>
      </c>
      <c r="B10" s="6">
        <v>316087</v>
      </c>
      <c r="C10" s="6">
        <v>242785</v>
      </c>
    </row>
    <row r="11" spans="1:3">
      <c r="A11" s="2" t="s">
        <v>39</v>
      </c>
      <c r="B11" s="6">
        <v>23614</v>
      </c>
      <c r="C11" s="6">
        <v>9213</v>
      </c>
    </row>
    <row r="12" spans="1:3">
      <c r="A12" s="2" t="s">
        <v>40</v>
      </c>
      <c r="B12" s="6">
        <v>17423</v>
      </c>
      <c r="C12" s="6">
        <v>11012</v>
      </c>
    </row>
    <row r="13" spans="1:3">
      <c r="A13" s="2" t="s">
        <v>36</v>
      </c>
      <c r="B13" s="4">
        <v>830</v>
      </c>
      <c r="C13" s="4">
        <v>478</v>
      </c>
    </row>
    <row r="14" spans="1:3">
      <c r="A14" s="2" t="s">
        <v>41</v>
      </c>
      <c r="B14" s="6">
        <v>363585</v>
      </c>
      <c r="C14" s="6">
        <v>317054</v>
      </c>
    </row>
    <row r="15" spans="1:3">
      <c r="A15" s="2" t="s">
        <v>42</v>
      </c>
      <c r="B15" s="6">
        <v>103493</v>
      </c>
      <c r="C15" s="6">
        <v>125800</v>
      </c>
    </row>
    <row r="16" spans="1:3">
      <c r="A16" s="2" t="s">
        <v>43</v>
      </c>
      <c r="B16" s="6">
        <v>825032</v>
      </c>
      <c r="C16" s="6">
        <v>706342</v>
      </c>
    </row>
    <row r="17" spans="1:3">
      <c r="A17" s="3" t="s">
        <v>44</v>
      </c>
      <c r="B17" s="4"/>
      <c r="C17" s="4"/>
    </row>
    <row r="18" spans="1:3">
      <c r="A18" s="2" t="s">
        <v>45</v>
      </c>
      <c r="B18" s="6">
        <v>6829</v>
      </c>
      <c r="C18" s="6">
        <v>7187</v>
      </c>
    </row>
    <row r="19" spans="1:3">
      <c r="A19" s="2" t="s">
        <v>46</v>
      </c>
      <c r="B19" s="6">
        <v>35276</v>
      </c>
      <c r="C19" s="6">
        <v>17716</v>
      </c>
    </row>
    <row r="20" spans="1:3">
      <c r="A20" s="2" t="s">
        <v>47</v>
      </c>
      <c r="B20" s="6">
        <v>2351</v>
      </c>
      <c r="C20" s="4">
        <v>563</v>
      </c>
    </row>
    <row r="21" spans="1:3">
      <c r="A21" s="2" t="s">
        <v>48</v>
      </c>
      <c r="B21" s="6">
        <v>154799</v>
      </c>
      <c r="C21" s="6">
        <v>128328</v>
      </c>
    </row>
    <row r="22" spans="1:3">
      <c r="A22" s="2" t="s">
        <v>49</v>
      </c>
      <c r="B22" s="4">
        <v>0</v>
      </c>
      <c r="C22" s="6">
        <v>40000</v>
      </c>
    </row>
    <row r="23" spans="1:3">
      <c r="A23" s="2" t="s">
        <v>50</v>
      </c>
      <c r="B23" s="6">
        <v>199255</v>
      </c>
      <c r="C23" s="6">
        <v>193794</v>
      </c>
    </row>
    <row r="24" spans="1:3">
      <c r="A24" s="3" t="s">
        <v>51</v>
      </c>
      <c r="B24" s="4"/>
      <c r="C24" s="4"/>
    </row>
    <row r="25" spans="1:3" ht="30">
      <c r="A25" s="2" t="s">
        <v>52</v>
      </c>
      <c r="B25" s="6">
        <v>8609</v>
      </c>
      <c r="C25" s="6">
        <v>6863</v>
      </c>
    </row>
    <row r="26" spans="1:3">
      <c r="A26" s="2" t="s">
        <v>53</v>
      </c>
      <c r="B26" s="6">
        <v>5319</v>
      </c>
      <c r="C26" s="6">
        <v>4975</v>
      </c>
    </row>
    <row r="27" spans="1:3">
      <c r="A27" s="2" t="s">
        <v>54</v>
      </c>
      <c r="B27" s="6">
        <v>22990</v>
      </c>
      <c r="C27" s="6">
        <v>16816</v>
      </c>
    </row>
    <row r="28" spans="1:3">
      <c r="A28" s="2" t="s">
        <v>55</v>
      </c>
      <c r="B28" s="6">
        <v>236173</v>
      </c>
      <c r="C28" s="6">
        <v>222448</v>
      </c>
    </row>
    <row r="29" spans="1:3" ht="30">
      <c r="A29" s="2" t="s">
        <v>56</v>
      </c>
      <c r="B29" s="4" t="s">
        <v>57</v>
      </c>
      <c r="C29" s="4" t="s">
        <v>57</v>
      </c>
    </row>
    <row r="30" spans="1:3">
      <c r="A30" s="3" t="s">
        <v>58</v>
      </c>
      <c r="B30" s="4"/>
      <c r="C30" s="4"/>
    </row>
    <row r="31" spans="1:3" ht="75">
      <c r="A31" s="2" t="s">
        <v>59</v>
      </c>
      <c r="B31" s="4">
        <v>76</v>
      </c>
      <c r="C31" s="4">
        <v>75</v>
      </c>
    </row>
    <row r="32" spans="1:3">
      <c r="A32" s="2" t="s">
        <v>60</v>
      </c>
      <c r="B32" s="6">
        <v>279584</v>
      </c>
      <c r="C32" s="6">
        <v>236481</v>
      </c>
    </row>
    <row r="33" spans="1:3" ht="30">
      <c r="A33" s="2" t="s">
        <v>61</v>
      </c>
      <c r="B33" s="6">
        <v>-13299</v>
      </c>
      <c r="C33" s="6">
        <v>2953</v>
      </c>
    </row>
    <row r="34" spans="1:3">
      <c r="A34" s="2" t="s">
        <v>62</v>
      </c>
      <c r="B34" s="6">
        <v>322498</v>
      </c>
      <c r="C34" s="6">
        <v>244385</v>
      </c>
    </row>
    <row r="35" spans="1:3">
      <c r="A35" s="2" t="s">
        <v>63</v>
      </c>
      <c r="B35" s="6">
        <v>588859</v>
      </c>
      <c r="C35" s="6">
        <v>483894</v>
      </c>
    </row>
    <row r="36" spans="1:3" ht="30">
      <c r="A36" s="2" t="s">
        <v>64</v>
      </c>
      <c r="B36" s="7">
        <v>825032</v>
      </c>
      <c r="C36" s="7">
        <v>706342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4.28515625" bestFit="1" customWidth="1"/>
    <col min="2" max="2" width="36.5703125" customWidth="1"/>
    <col min="3" max="3" width="6" customWidth="1"/>
    <col min="4" max="4" width="12.140625" customWidth="1"/>
    <col min="5" max="6" width="27.85546875" customWidth="1"/>
    <col min="7" max="7" width="6" customWidth="1"/>
    <col min="8" max="8" width="12.140625" customWidth="1"/>
    <col min="9" max="10" width="27.85546875" customWidth="1"/>
    <col min="11" max="11" width="6" customWidth="1"/>
    <col min="12" max="12" width="12.140625" customWidth="1"/>
    <col min="13" max="13" width="27.85546875" customWidth="1"/>
  </cols>
  <sheetData>
    <row r="1" spans="1:13" ht="15" customHeight="1">
      <c r="A1" s="8" t="s">
        <v>586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587</v>
      </c>
      <c r="B3" s="72"/>
      <c r="C3" s="72"/>
      <c r="D3" s="72"/>
      <c r="E3" s="72"/>
      <c r="F3" s="72"/>
      <c r="G3" s="72"/>
      <c r="H3" s="72"/>
      <c r="I3" s="72"/>
      <c r="J3" s="72"/>
      <c r="K3" s="72"/>
      <c r="L3" s="72"/>
      <c r="M3" s="72"/>
    </row>
    <row r="4" spans="1:13">
      <c r="A4" s="73" t="s">
        <v>586</v>
      </c>
      <c r="B4" s="74" t="s">
        <v>586</v>
      </c>
      <c r="C4" s="74"/>
      <c r="D4" s="74"/>
      <c r="E4" s="74"/>
      <c r="F4" s="74"/>
      <c r="G4" s="74"/>
      <c r="H4" s="74"/>
      <c r="I4" s="74"/>
      <c r="J4" s="74"/>
      <c r="K4" s="74"/>
      <c r="L4" s="74"/>
      <c r="M4" s="74"/>
    </row>
    <row r="5" spans="1:13" ht="25.5" customHeight="1">
      <c r="A5" s="73"/>
      <c r="B5" s="39" t="s">
        <v>588</v>
      </c>
      <c r="C5" s="39"/>
      <c r="D5" s="39"/>
      <c r="E5" s="39"/>
      <c r="F5" s="39"/>
      <c r="G5" s="39"/>
      <c r="H5" s="39"/>
      <c r="I5" s="39"/>
      <c r="J5" s="39"/>
      <c r="K5" s="39"/>
      <c r="L5" s="39"/>
      <c r="M5" s="39"/>
    </row>
    <row r="6" spans="1:13">
      <c r="A6" s="73"/>
      <c r="B6" s="25"/>
      <c r="C6" s="25"/>
      <c r="D6" s="25"/>
      <c r="E6" s="25"/>
      <c r="F6" s="25"/>
      <c r="G6" s="25"/>
      <c r="H6" s="25"/>
      <c r="I6" s="25"/>
      <c r="J6" s="25"/>
      <c r="K6" s="25"/>
      <c r="L6" s="25"/>
      <c r="M6" s="25"/>
    </row>
    <row r="7" spans="1:13">
      <c r="A7" s="73"/>
      <c r="B7" s="12"/>
      <c r="C7" s="12"/>
      <c r="D7" s="12"/>
      <c r="E7" s="12"/>
      <c r="F7" s="12"/>
      <c r="G7" s="12"/>
      <c r="H7" s="12"/>
      <c r="I7" s="12"/>
      <c r="J7" s="12"/>
      <c r="K7" s="12"/>
      <c r="L7" s="12"/>
      <c r="M7" s="12"/>
    </row>
    <row r="8" spans="1:13" ht="15.75" thickBot="1">
      <c r="A8" s="73"/>
      <c r="B8" s="16"/>
      <c r="C8" s="26" t="s">
        <v>333</v>
      </c>
      <c r="D8" s="26"/>
      <c r="E8" s="26"/>
      <c r="F8" s="26"/>
      <c r="G8" s="26"/>
      <c r="H8" s="26"/>
      <c r="I8" s="26"/>
      <c r="J8" s="26"/>
      <c r="K8" s="26"/>
      <c r="L8" s="26"/>
      <c r="M8" s="26"/>
    </row>
    <row r="9" spans="1:13" ht="15.75" thickBot="1">
      <c r="A9" s="73"/>
      <c r="B9" s="19" t="s">
        <v>207</v>
      </c>
      <c r="C9" s="27">
        <v>2014</v>
      </c>
      <c r="D9" s="27"/>
      <c r="E9" s="27"/>
      <c r="F9" s="71"/>
      <c r="G9" s="27">
        <v>2013</v>
      </c>
      <c r="H9" s="27"/>
      <c r="I9" s="27"/>
      <c r="J9" s="71"/>
      <c r="K9" s="27">
        <v>2012</v>
      </c>
      <c r="L9" s="27"/>
      <c r="M9" s="27"/>
    </row>
    <row r="10" spans="1:13">
      <c r="A10" s="73"/>
      <c r="B10" s="28" t="s">
        <v>589</v>
      </c>
      <c r="C10" s="29" t="s">
        <v>208</v>
      </c>
      <c r="D10" s="55">
        <v>722</v>
      </c>
      <c r="E10" s="33"/>
      <c r="F10" s="35"/>
      <c r="G10" s="29" t="s">
        <v>208</v>
      </c>
      <c r="H10" s="55">
        <v>755</v>
      </c>
      <c r="I10" s="33"/>
      <c r="J10" s="35"/>
      <c r="K10" s="29" t="s">
        <v>208</v>
      </c>
      <c r="L10" s="55">
        <v>639</v>
      </c>
      <c r="M10" s="33"/>
    </row>
    <row r="11" spans="1:13">
      <c r="A11" s="73"/>
      <c r="B11" s="28"/>
      <c r="C11" s="41"/>
      <c r="D11" s="54"/>
      <c r="E11" s="35"/>
      <c r="F11" s="35"/>
      <c r="G11" s="41"/>
      <c r="H11" s="54"/>
      <c r="I11" s="35"/>
      <c r="J11" s="35"/>
      <c r="K11" s="41"/>
      <c r="L11" s="54"/>
      <c r="M11" s="35"/>
    </row>
    <row r="12" spans="1:13" ht="51" customHeight="1">
      <c r="A12" s="73"/>
      <c r="B12" s="58" t="s">
        <v>590</v>
      </c>
      <c r="C12" s="58"/>
      <c r="D12" s="58"/>
      <c r="E12" s="58"/>
      <c r="F12" s="58"/>
      <c r="G12" s="58"/>
      <c r="H12" s="58"/>
      <c r="I12" s="58"/>
      <c r="J12" s="58"/>
      <c r="K12" s="58"/>
      <c r="L12" s="58"/>
      <c r="M12" s="58"/>
    </row>
  </sheetData>
  <mergeCells count="25">
    <mergeCell ref="M10:M11"/>
    <mergeCell ref="A1:A2"/>
    <mergeCell ref="B1:M1"/>
    <mergeCell ref="B2:M2"/>
    <mergeCell ref="B3:M3"/>
    <mergeCell ref="A4:A12"/>
    <mergeCell ref="B4:M4"/>
    <mergeCell ref="B5:M5"/>
    <mergeCell ref="B12:M12"/>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1" width="30.42578125" bestFit="1" customWidth="1"/>
    <col min="2" max="2" width="36.5703125" bestFit="1" customWidth="1"/>
    <col min="3" max="3" width="8.42578125" customWidth="1"/>
    <col min="4" max="4" width="32" customWidth="1"/>
    <col min="5" max="5" width="6.42578125" customWidth="1"/>
    <col min="6" max="6" width="36.5703125" customWidth="1"/>
    <col min="7" max="7" width="8.42578125" customWidth="1"/>
    <col min="8" max="8" width="32" customWidth="1"/>
    <col min="9" max="9" width="6.42578125" customWidth="1"/>
    <col min="10" max="10" width="36.5703125" customWidth="1"/>
    <col min="11" max="11" width="8.42578125" customWidth="1"/>
    <col min="12" max="12" width="32" customWidth="1"/>
    <col min="13" max="13" width="6.42578125"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591</v>
      </c>
      <c r="B3" s="72"/>
      <c r="C3" s="72"/>
      <c r="D3" s="72"/>
      <c r="E3" s="72"/>
      <c r="F3" s="72"/>
      <c r="G3" s="72"/>
      <c r="H3" s="72"/>
      <c r="I3" s="72"/>
      <c r="J3" s="72"/>
      <c r="K3" s="72"/>
      <c r="L3" s="72"/>
      <c r="M3" s="72"/>
    </row>
    <row r="4" spans="1:13">
      <c r="A4" s="73" t="s">
        <v>294</v>
      </c>
      <c r="B4" s="74" t="s">
        <v>294</v>
      </c>
      <c r="C4" s="74"/>
      <c r="D4" s="74"/>
      <c r="E4" s="74"/>
      <c r="F4" s="74"/>
      <c r="G4" s="74"/>
      <c r="H4" s="74"/>
      <c r="I4" s="74"/>
      <c r="J4" s="74"/>
      <c r="K4" s="74"/>
      <c r="L4" s="74"/>
      <c r="M4" s="74"/>
    </row>
    <row r="5" spans="1:13">
      <c r="A5" s="73"/>
      <c r="B5" s="39" t="s">
        <v>592</v>
      </c>
      <c r="C5" s="39"/>
      <c r="D5" s="39"/>
      <c r="E5" s="39"/>
      <c r="F5" s="39"/>
      <c r="G5" s="39"/>
      <c r="H5" s="39"/>
      <c r="I5" s="39"/>
      <c r="J5" s="39"/>
      <c r="K5" s="39"/>
      <c r="L5" s="39"/>
      <c r="M5" s="39"/>
    </row>
    <row r="6" spans="1:13">
      <c r="A6" s="73"/>
      <c r="B6" s="25"/>
      <c r="C6" s="25"/>
      <c r="D6" s="25"/>
      <c r="E6" s="25"/>
      <c r="F6" s="25"/>
      <c r="G6" s="25"/>
      <c r="H6" s="25"/>
      <c r="I6" s="25"/>
      <c r="J6" s="25"/>
      <c r="K6" s="25"/>
      <c r="L6" s="25"/>
      <c r="M6" s="25"/>
    </row>
    <row r="7" spans="1:13">
      <c r="A7" s="73"/>
      <c r="B7" s="12"/>
      <c r="C7" s="12"/>
      <c r="D7" s="12"/>
      <c r="E7" s="12"/>
      <c r="F7" s="12"/>
      <c r="G7" s="12"/>
      <c r="H7" s="12"/>
      <c r="I7" s="12"/>
      <c r="J7" s="12"/>
      <c r="K7" s="12"/>
      <c r="L7" s="12"/>
      <c r="M7" s="12"/>
    </row>
    <row r="8" spans="1:13" ht="15.75" thickBot="1">
      <c r="A8" s="73"/>
      <c r="B8" s="16"/>
      <c r="C8" s="26" t="s">
        <v>302</v>
      </c>
      <c r="D8" s="26"/>
      <c r="E8" s="26"/>
      <c r="F8" s="26"/>
      <c r="G8" s="26"/>
      <c r="H8" s="26"/>
      <c r="I8" s="26"/>
      <c r="J8" s="26"/>
      <c r="K8" s="26"/>
      <c r="L8" s="26"/>
      <c r="M8" s="26"/>
    </row>
    <row r="9" spans="1:13" ht="15.75" thickBot="1">
      <c r="A9" s="73"/>
      <c r="B9" s="19" t="s">
        <v>207</v>
      </c>
      <c r="C9" s="27">
        <v>2014</v>
      </c>
      <c r="D9" s="27"/>
      <c r="E9" s="27"/>
      <c r="F9" s="71"/>
      <c r="G9" s="27">
        <v>2013</v>
      </c>
      <c r="H9" s="27"/>
      <c r="I9" s="27"/>
      <c r="J9" s="71"/>
      <c r="K9" s="27">
        <v>2012</v>
      </c>
      <c r="L9" s="27"/>
      <c r="M9" s="27"/>
    </row>
    <row r="10" spans="1:13">
      <c r="A10" s="73"/>
      <c r="B10" s="28" t="s">
        <v>593</v>
      </c>
      <c r="C10" s="29" t="s">
        <v>208</v>
      </c>
      <c r="D10" s="31">
        <v>66871</v>
      </c>
      <c r="E10" s="33"/>
      <c r="F10" s="35"/>
      <c r="G10" s="29" t="s">
        <v>208</v>
      </c>
      <c r="H10" s="31">
        <v>86805</v>
      </c>
      <c r="I10" s="33"/>
      <c r="J10" s="35"/>
      <c r="K10" s="29" t="s">
        <v>208</v>
      </c>
      <c r="L10" s="31">
        <v>83188</v>
      </c>
      <c r="M10" s="33"/>
    </row>
    <row r="11" spans="1:13">
      <c r="A11" s="73"/>
      <c r="B11" s="28"/>
      <c r="C11" s="30"/>
      <c r="D11" s="32"/>
      <c r="E11" s="34"/>
      <c r="F11" s="35"/>
      <c r="G11" s="30"/>
      <c r="H11" s="32"/>
      <c r="I11" s="34"/>
      <c r="J11" s="35"/>
      <c r="K11" s="30"/>
      <c r="L11" s="32"/>
      <c r="M11" s="34"/>
    </row>
    <row r="12" spans="1:13">
      <c r="A12" s="73"/>
      <c r="B12" s="36" t="s">
        <v>594</v>
      </c>
      <c r="C12" s="37">
        <v>35725</v>
      </c>
      <c r="D12" s="37"/>
      <c r="E12" s="39"/>
      <c r="F12" s="39"/>
      <c r="G12" s="37">
        <v>34698</v>
      </c>
      <c r="H12" s="37"/>
      <c r="I12" s="39"/>
      <c r="J12" s="39"/>
      <c r="K12" s="37">
        <v>31331</v>
      </c>
      <c r="L12" s="37"/>
      <c r="M12" s="39"/>
    </row>
    <row r="13" spans="1:13" ht="15.75" thickBot="1">
      <c r="A13" s="73"/>
      <c r="B13" s="36"/>
      <c r="C13" s="38"/>
      <c r="D13" s="38"/>
      <c r="E13" s="40"/>
      <c r="F13" s="39"/>
      <c r="G13" s="38"/>
      <c r="H13" s="38"/>
      <c r="I13" s="40"/>
      <c r="J13" s="39"/>
      <c r="K13" s="38"/>
      <c r="L13" s="38"/>
      <c r="M13" s="40"/>
    </row>
    <row r="14" spans="1:13">
      <c r="A14" s="73"/>
      <c r="B14" s="28" t="s">
        <v>95</v>
      </c>
      <c r="C14" s="29" t="s">
        <v>208</v>
      </c>
      <c r="D14" s="31">
        <v>102596</v>
      </c>
      <c r="E14" s="33"/>
      <c r="F14" s="35"/>
      <c r="G14" s="29" t="s">
        <v>208</v>
      </c>
      <c r="H14" s="31">
        <v>121503</v>
      </c>
      <c r="I14" s="33"/>
      <c r="J14" s="35"/>
      <c r="K14" s="29" t="s">
        <v>208</v>
      </c>
      <c r="L14" s="31">
        <v>114519</v>
      </c>
      <c r="M14" s="33"/>
    </row>
    <row r="15" spans="1:13" ht="15.75" thickBot="1">
      <c r="A15" s="73"/>
      <c r="B15" s="28"/>
      <c r="C15" s="42"/>
      <c r="D15" s="44"/>
      <c r="E15" s="45"/>
      <c r="F15" s="35"/>
      <c r="G15" s="42"/>
      <c r="H15" s="44"/>
      <c r="I15" s="45"/>
      <c r="J15" s="35"/>
      <c r="K15" s="42"/>
      <c r="L15" s="44"/>
      <c r="M15" s="45"/>
    </row>
    <row r="16" spans="1:13" ht="15.75" thickTop="1">
      <c r="A16" s="73"/>
      <c r="B16" s="39" t="s">
        <v>595</v>
      </c>
      <c r="C16" s="39"/>
      <c r="D16" s="39"/>
      <c r="E16" s="39"/>
      <c r="F16" s="39"/>
      <c r="G16" s="39"/>
      <c r="H16" s="39"/>
      <c r="I16" s="39"/>
      <c r="J16" s="39"/>
      <c r="K16" s="39"/>
      <c r="L16" s="39"/>
      <c r="M16" s="39"/>
    </row>
    <row r="17" spans="1:13">
      <c r="A17" s="73"/>
      <c r="B17" s="25"/>
      <c r="C17" s="25"/>
      <c r="D17" s="25"/>
      <c r="E17" s="25"/>
      <c r="F17" s="25"/>
      <c r="G17" s="25"/>
      <c r="H17" s="25"/>
      <c r="I17" s="25"/>
      <c r="J17" s="25"/>
      <c r="K17" s="25"/>
      <c r="L17" s="25"/>
      <c r="M17" s="25"/>
    </row>
    <row r="18" spans="1:13">
      <c r="A18" s="73"/>
      <c r="B18" s="12"/>
      <c r="C18" s="12"/>
      <c r="D18" s="12"/>
      <c r="E18" s="12"/>
      <c r="F18" s="12"/>
      <c r="G18" s="12"/>
      <c r="H18" s="12"/>
      <c r="I18" s="12"/>
      <c r="J18" s="12"/>
      <c r="K18" s="12"/>
      <c r="L18" s="12"/>
      <c r="M18" s="12"/>
    </row>
    <row r="19" spans="1:13" ht="15.75" thickBot="1">
      <c r="A19" s="73"/>
      <c r="B19" s="16"/>
      <c r="C19" s="26" t="s">
        <v>302</v>
      </c>
      <c r="D19" s="26"/>
      <c r="E19" s="26"/>
      <c r="F19" s="26"/>
      <c r="G19" s="26"/>
      <c r="H19" s="26"/>
      <c r="I19" s="26"/>
      <c r="J19" s="26"/>
      <c r="K19" s="26"/>
      <c r="L19" s="26"/>
      <c r="M19" s="26"/>
    </row>
    <row r="20" spans="1:13" ht="15.75" thickBot="1">
      <c r="A20" s="73"/>
      <c r="B20" s="19" t="s">
        <v>207</v>
      </c>
      <c r="C20" s="27">
        <v>2014</v>
      </c>
      <c r="D20" s="27"/>
      <c r="E20" s="27"/>
      <c r="F20" s="71"/>
      <c r="G20" s="27">
        <v>2013</v>
      </c>
      <c r="H20" s="27"/>
      <c r="I20" s="27"/>
      <c r="J20" s="71"/>
      <c r="K20" s="27">
        <v>2012</v>
      </c>
      <c r="L20" s="27"/>
      <c r="M20" s="27"/>
    </row>
    <row r="21" spans="1:13">
      <c r="A21" s="73"/>
      <c r="B21" s="21" t="s">
        <v>596</v>
      </c>
      <c r="C21" s="33"/>
      <c r="D21" s="33"/>
      <c r="E21" s="33"/>
      <c r="F21" s="23"/>
      <c r="G21" s="33"/>
      <c r="H21" s="33"/>
      <c r="I21" s="33"/>
      <c r="J21" s="23"/>
      <c r="K21" s="33"/>
      <c r="L21" s="33"/>
      <c r="M21" s="33"/>
    </row>
    <row r="22" spans="1:13">
      <c r="A22" s="73"/>
      <c r="B22" s="90" t="s">
        <v>597</v>
      </c>
      <c r="C22" s="58" t="s">
        <v>208</v>
      </c>
      <c r="D22" s="37">
        <v>25549</v>
      </c>
      <c r="E22" s="39"/>
      <c r="F22" s="39"/>
      <c r="G22" s="58" t="s">
        <v>208</v>
      </c>
      <c r="H22" s="37">
        <v>33416</v>
      </c>
      <c r="I22" s="39"/>
      <c r="J22" s="39"/>
      <c r="K22" s="58" t="s">
        <v>208</v>
      </c>
      <c r="L22" s="37">
        <v>32300</v>
      </c>
      <c r="M22" s="39"/>
    </row>
    <row r="23" spans="1:13">
      <c r="A23" s="73"/>
      <c r="B23" s="90"/>
      <c r="C23" s="58"/>
      <c r="D23" s="37"/>
      <c r="E23" s="39"/>
      <c r="F23" s="39"/>
      <c r="G23" s="58"/>
      <c r="H23" s="37"/>
      <c r="I23" s="39"/>
      <c r="J23" s="39"/>
      <c r="K23" s="58"/>
      <c r="L23" s="37"/>
      <c r="M23" s="39"/>
    </row>
    <row r="24" spans="1:13">
      <c r="A24" s="73"/>
      <c r="B24" s="100" t="s">
        <v>598</v>
      </c>
      <c r="C24" s="43">
        <v>1560</v>
      </c>
      <c r="D24" s="43"/>
      <c r="E24" s="35"/>
      <c r="F24" s="35"/>
      <c r="G24" s="54">
        <v>896</v>
      </c>
      <c r="H24" s="54"/>
      <c r="I24" s="35"/>
      <c r="J24" s="35"/>
      <c r="K24" s="54">
        <v>927</v>
      </c>
      <c r="L24" s="54"/>
      <c r="M24" s="35"/>
    </row>
    <row r="25" spans="1:13">
      <c r="A25" s="73"/>
      <c r="B25" s="100"/>
      <c r="C25" s="43"/>
      <c r="D25" s="43"/>
      <c r="E25" s="35"/>
      <c r="F25" s="35"/>
      <c r="G25" s="54"/>
      <c r="H25" s="54"/>
      <c r="I25" s="35"/>
      <c r="J25" s="35"/>
      <c r="K25" s="54"/>
      <c r="L25" s="54"/>
      <c r="M25" s="35"/>
    </row>
    <row r="26" spans="1:13">
      <c r="A26" s="73"/>
      <c r="B26" s="90" t="s">
        <v>594</v>
      </c>
      <c r="C26" s="37">
        <v>2256</v>
      </c>
      <c r="D26" s="37"/>
      <c r="E26" s="39"/>
      <c r="F26" s="39"/>
      <c r="G26" s="37">
        <v>1127</v>
      </c>
      <c r="H26" s="37"/>
      <c r="I26" s="39"/>
      <c r="J26" s="39"/>
      <c r="K26" s="57">
        <v>937</v>
      </c>
      <c r="L26" s="57"/>
      <c r="M26" s="39"/>
    </row>
    <row r="27" spans="1:13" ht="15.75" thickBot="1">
      <c r="A27" s="73"/>
      <c r="B27" s="90"/>
      <c r="C27" s="38"/>
      <c r="D27" s="38"/>
      <c r="E27" s="40"/>
      <c r="F27" s="39"/>
      <c r="G27" s="38"/>
      <c r="H27" s="38"/>
      <c r="I27" s="40"/>
      <c r="J27" s="39"/>
      <c r="K27" s="64"/>
      <c r="L27" s="64"/>
      <c r="M27" s="40"/>
    </row>
    <row r="28" spans="1:13">
      <c r="A28" s="73"/>
      <c r="B28" s="35"/>
      <c r="C28" s="31">
        <v>29365</v>
      </c>
      <c r="D28" s="31"/>
      <c r="E28" s="33"/>
      <c r="F28" s="35"/>
      <c r="G28" s="31">
        <v>35439</v>
      </c>
      <c r="H28" s="31"/>
      <c r="I28" s="33"/>
      <c r="J28" s="35"/>
      <c r="K28" s="31">
        <v>34164</v>
      </c>
      <c r="L28" s="31"/>
      <c r="M28" s="33"/>
    </row>
    <row r="29" spans="1:13">
      <c r="A29" s="73"/>
      <c r="B29" s="35"/>
      <c r="C29" s="43"/>
      <c r="D29" s="43"/>
      <c r="E29" s="35"/>
      <c r="F29" s="35"/>
      <c r="G29" s="43"/>
      <c r="H29" s="43"/>
      <c r="I29" s="35"/>
      <c r="J29" s="35"/>
      <c r="K29" s="43"/>
      <c r="L29" s="43"/>
      <c r="M29" s="35"/>
    </row>
    <row r="30" spans="1:13">
      <c r="A30" s="73"/>
      <c r="B30" s="14" t="s">
        <v>599</v>
      </c>
      <c r="C30" s="39"/>
      <c r="D30" s="39"/>
      <c r="E30" s="39"/>
      <c r="F30" s="11"/>
      <c r="G30" s="39"/>
      <c r="H30" s="39"/>
      <c r="I30" s="39"/>
      <c r="J30" s="11"/>
      <c r="K30" s="39"/>
      <c r="L30" s="39"/>
      <c r="M30" s="39"/>
    </row>
    <row r="31" spans="1:13">
      <c r="A31" s="73"/>
      <c r="B31" s="97" t="s">
        <v>597</v>
      </c>
      <c r="C31" s="54" t="s">
        <v>600</v>
      </c>
      <c r="D31" s="54"/>
      <c r="E31" s="22" t="s">
        <v>260</v>
      </c>
      <c r="F31" s="23"/>
      <c r="G31" s="54" t="s">
        <v>601</v>
      </c>
      <c r="H31" s="54"/>
      <c r="I31" s="22" t="s">
        <v>260</v>
      </c>
      <c r="J31" s="23"/>
      <c r="K31" s="54" t="s">
        <v>602</v>
      </c>
      <c r="L31" s="54"/>
      <c r="M31" s="22" t="s">
        <v>260</v>
      </c>
    </row>
    <row r="32" spans="1:13">
      <c r="A32" s="73"/>
      <c r="B32" s="80" t="s">
        <v>598</v>
      </c>
      <c r="C32" s="57" t="s">
        <v>603</v>
      </c>
      <c r="D32" s="57"/>
      <c r="E32" s="15" t="s">
        <v>260</v>
      </c>
      <c r="F32" s="11"/>
      <c r="G32" s="57" t="s">
        <v>604</v>
      </c>
      <c r="H32" s="57"/>
      <c r="I32" s="15" t="s">
        <v>260</v>
      </c>
      <c r="J32" s="11"/>
      <c r="K32" s="57" t="s">
        <v>605</v>
      </c>
      <c r="L32" s="57"/>
      <c r="M32" s="15" t="s">
        <v>260</v>
      </c>
    </row>
    <row r="33" spans="1:13" ht="15.75" thickBot="1">
      <c r="A33" s="73"/>
      <c r="B33" s="97" t="s">
        <v>594</v>
      </c>
      <c r="C33" s="60" t="s">
        <v>606</v>
      </c>
      <c r="D33" s="60"/>
      <c r="E33" s="98" t="s">
        <v>260</v>
      </c>
      <c r="F33" s="23"/>
      <c r="G33" s="60" t="s">
        <v>607</v>
      </c>
      <c r="H33" s="60"/>
      <c r="I33" s="98" t="s">
        <v>260</v>
      </c>
      <c r="J33" s="23"/>
      <c r="K33" s="60" t="s">
        <v>608</v>
      </c>
      <c r="L33" s="60"/>
      <c r="M33" s="98" t="s">
        <v>260</v>
      </c>
    </row>
    <row r="34" spans="1:13" ht="15.75" thickBot="1">
      <c r="A34" s="73"/>
      <c r="B34" s="11"/>
      <c r="C34" s="69" t="s">
        <v>609</v>
      </c>
      <c r="D34" s="69"/>
      <c r="E34" s="139" t="s">
        <v>260</v>
      </c>
      <c r="F34" s="11"/>
      <c r="G34" s="69" t="s">
        <v>610</v>
      </c>
      <c r="H34" s="69"/>
      <c r="I34" s="139" t="s">
        <v>260</v>
      </c>
      <c r="J34" s="11"/>
      <c r="K34" s="69" t="s">
        <v>611</v>
      </c>
      <c r="L34" s="69"/>
      <c r="M34" s="139" t="s">
        <v>260</v>
      </c>
    </row>
    <row r="35" spans="1:13">
      <c r="A35" s="73"/>
      <c r="B35" s="35"/>
      <c r="C35" s="29" t="s">
        <v>208</v>
      </c>
      <c r="D35" s="31">
        <v>24483</v>
      </c>
      <c r="E35" s="33"/>
      <c r="F35" s="35"/>
      <c r="G35" s="29" t="s">
        <v>208</v>
      </c>
      <c r="H35" s="31">
        <v>31725</v>
      </c>
      <c r="I35" s="33"/>
      <c r="J35" s="35"/>
      <c r="K35" s="29" t="s">
        <v>208</v>
      </c>
      <c r="L35" s="31">
        <v>33176</v>
      </c>
      <c r="M35" s="33"/>
    </row>
    <row r="36" spans="1:13" ht="15.75" thickBot="1">
      <c r="A36" s="73"/>
      <c r="B36" s="35"/>
      <c r="C36" s="42"/>
      <c r="D36" s="44"/>
      <c r="E36" s="45"/>
      <c r="F36" s="35"/>
      <c r="G36" s="42"/>
      <c r="H36" s="44"/>
      <c r="I36" s="45"/>
      <c r="J36" s="35"/>
      <c r="K36" s="42"/>
      <c r="L36" s="44"/>
      <c r="M36" s="45"/>
    </row>
    <row r="37" spans="1:13" ht="15.75" thickTop="1">
      <c r="A37" s="73"/>
      <c r="B37" s="39" t="s">
        <v>612</v>
      </c>
      <c r="C37" s="39"/>
      <c r="D37" s="39"/>
      <c r="E37" s="39"/>
      <c r="F37" s="39"/>
      <c r="G37" s="39"/>
      <c r="H37" s="39"/>
      <c r="I37" s="39"/>
      <c r="J37" s="39"/>
      <c r="K37" s="39"/>
      <c r="L37" s="39"/>
      <c r="M37" s="39"/>
    </row>
    <row r="38" spans="1:13">
      <c r="A38" s="73"/>
      <c r="B38" s="25"/>
      <c r="C38" s="25"/>
      <c r="D38" s="25"/>
      <c r="E38" s="25"/>
      <c r="F38" s="25"/>
      <c r="G38" s="25"/>
      <c r="H38" s="25"/>
      <c r="I38" s="25"/>
      <c r="J38" s="25"/>
      <c r="K38" s="25"/>
      <c r="L38" s="25"/>
      <c r="M38" s="25"/>
    </row>
    <row r="39" spans="1:13">
      <c r="A39" s="73"/>
      <c r="B39" s="12"/>
      <c r="C39" s="12"/>
      <c r="D39" s="12"/>
      <c r="E39" s="12"/>
      <c r="F39" s="12"/>
      <c r="G39" s="12"/>
      <c r="H39" s="12"/>
      <c r="I39" s="12"/>
      <c r="J39" s="12"/>
      <c r="K39" s="12"/>
      <c r="L39" s="12"/>
      <c r="M39" s="12"/>
    </row>
    <row r="40" spans="1:13" ht="15.75" thickBot="1">
      <c r="A40" s="73"/>
      <c r="B40" s="16"/>
      <c r="C40" s="26" t="s">
        <v>302</v>
      </c>
      <c r="D40" s="26"/>
      <c r="E40" s="26"/>
      <c r="F40" s="26"/>
      <c r="G40" s="26"/>
      <c r="H40" s="26"/>
      <c r="I40" s="26"/>
      <c r="J40" s="26"/>
      <c r="K40" s="26"/>
      <c r="L40" s="26"/>
      <c r="M40" s="26"/>
    </row>
    <row r="41" spans="1:13" ht="15.75" thickBot="1">
      <c r="A41" s="73"/>
      <c r="B41" s="19" t="s">
        <v>207</v>
      </c>
      <c r="C41" s="27">
        <v>2014</v>
      </c>
      <c r="D41" s="27"/>
      <c r="E41" s="27"/>
      <c r="F41" s="71"/>
      <c r="G41" s="27">
        <v>2013</v>
      </c>
      <c r="H41" s="27"/>
      <c r="I41" s="27"/>
      <c r="J41" s="71"/>
      <c r="K41" s="27">
        <v>2012</v>
      </c>
      <c r="L41" s="27"/>
      <c r="M41" s="27"/>
    </row>
    <row r="42" spans="1:13" ht="23.25" customHeight="1">
      <c r="A42" s="73"/>
      <c r="B42" s="28" t="s">
        <v>613</v>
      </c>
      <c r="C42" s="29" t="s">
        <v>208</v>
      </c>
      <c r="D42" s="31">
        <v>35909</v>
      </c>
      <c r="E42" s="33"/>
      <c r="F42" s="35"/>
      <c r="G42" s="29" t="s">
        <v>208</v>
      </c>
      <c r="H42" s="31">
        <v>42526</v>
      </c>
      <c r="I42" s="33"/>
      <c r="J42" s="35"/>
      <c r="K42" s="29" t="s">
        <v>208</v>
      </c>
      <c r="L42" s="31">
        <v>40081</v>
      </c>
      <c r="M42" s="33"/>
    </row>
    <row r="43" spans="1:13">
      <c r="A43" s="73"/>
      <c r="B43" s="28"/>
      <c r="C43" s="41"/>
      <c r="D43" s="43"/>
      <c r="E43" s="35"/>
      <c r="F43" s="35"/>
      <c r="G43" s="41"/>
      <c r="H43" s="43"/>
      <c r="I43" s="35"/>
      <c r="J43" s="35"/>
      <c r="K43" s="41"/>
      <c r="L43" s="43"/>
      <c r="M43" s="35"/>
    </row>
    <row r="44" spans="1:13">
      <c r="A44" s="73"/>
      <c r="B44" s="36" t="s">
        <v>614</v>
      </c>
      <c r="C44" s="37">
        <v>1000</v>
      </c>
      <c r="D44" s="37"/>
      <c r="E44" s="39"/>
      <c r="F44" s="39"/>
      <c r="G44" s="57">
        <v>409</v>
      </c>
      <c r="H44" s="57"/>
      <c r="I44" s="39"/>
      <c r="J44" s="39"/>
      <c r="K44" s="57">
        <v>582</v>
      </c>
      <c r="L44" s="57"/>
      <c r="M44" s="39"/>
    </row>
    <row r="45" spans="1:13">
      <c r="A45" s="73"/>
      <c r="B45" s="36"/>
      <c r="C45" s="37"/>
      <c r="D45" s="37"/>
      <c r="E45" s="39"/>
      <c r="F45" s="39"/>
      <c r="G45" s="57"/>
      <c r="H45" s="57"/>
      <c r="I45" s="39"/>
      <c r="J45" s="39"/>
      <c r="K45" s="57"/>
      <c r="L45" s="57"/>
      <c r="M45" s="39"/>
    </row>
    <row r="46" spans="1:13">
      <c r="A46" s="73"/>
      <c r="B46" s="28" t="s">
        <v>615</v>
      </c>
      <c r="C46" s="43">
        <v>1439</v>
      </c>
      <c r="D46" s="43"/>
      <c r="E46" s="35"/>
      <c r="F46" s="35"/>
      <c r="G46" s="54">
        <v>463</v>
      </c>
      <c r="H46" s="54"/>
      <c r="I46" s="35"/>
      <c r="J46" s="35"/>
      <c r="K46" s="54" t="s">
        <v>616</v>
      </c>
      <c r="L46" s="54"/>
      <c r="M46" s="41" t="s">
        <v>260</v>
      </c>
    </row>
    <row r="47" spans="1:13">
      <c r="A47" s="73"/>
      <c r="B47" s="28"/>
      <c r="C47" s="43"/>
      <c r="D47" s="43"/>
      <c r="E47" s="35"/>
      <c r="F47" s="35"/>
      <c r="G47" s="54"/>
      <c r="H47" s="54"/>
      <c r="I47" s="35"/>
      <c r="J47" s="35"/>
      <c r="K47" s="54"/>
      <c r="L47" s="54"/>
      <c r="M47" s="41"/>
    </row>
    <row r="48" spans="1:13">
      <c r="A48" s="73"/>
      <c r="B48" s="14" t="s">
        <v>617</v>
      </c>
      <c r="C48" s="57" t="s">
        <v>618</v>
      </c>
      <c r="D48" s="57"/>
      <c r="E48" s="15" t="s">
        <v>260</v>
      </c>
      <c r="F48" s="11"/>
      <c r="G48" s="57" t="s">
        <v>619</v>
      </c>
      <c r="H48" s="57"/>
      <c r="I48" s="15" t="s">
        <v>260</v>
      </c>
      <c r="J48" s="11"/>
      <c r="K48" s="57" t="s">
        <v>620</v>
      </c>
      <c r="L48" s="57"/>
      <c r="M48" s="15" t="s">
        <v>260</v>
      </c>
    </row>
    <row r="49" spans="1:13">
      <c r="A49" s="73"/>
      <c r="B49" s="28" t="s">
        <v>621</v>
      </c>
      <c r="C49" s="54" t="s">
        <v>622</v>
      </c>
      <c r="D49" s="54"/>
      <c r="E49" s="41" t="s">
        <v>260</v>
      </c>
      <c r="F49" s="35"/>
      <c r="G49" s="54" t="s">
        <v>623</v>
      </c>
      <c r="H49" s="54"/>
      <c r="I49" s="41" t="s">
        <v>260</v>
      </c>
      <c r="J49" s="35"/>
      <c r="K49" s="54" t="s">
        <v>265</v>
      </c>
      <c r="L49" s="54"/>
      <c r="M49" s="35"/>
    </row>
    <row r="50" spans="1:13">
      <c r="A50" s="73"/>
      <c r="B50" s="28"/>
      <c r="C50" s="54"/>
      <c r="D50" s="54"/>
      <c r="E50" s="41"/>
      <c r="F50" s="35"/>
      <c r="G50" s="54"/>
      <c r="H50" s="54"/>
      <c r="I50" s="41"/>
      <c r="J50" s="35"/>
      <c r="K50" s="54"/>
      <c r="L50" s="54"/>
      <c r="M50" s="35"/>
    </row>
    <row r="51" spans="1:13">
      <c r="A51" s="73"/>
      <c r="B51" s="36" t="s">
        <v>126</v>
      </c>
      <c r="C51" s="37">
        <v>2295</v>
      </c>
      <c r="D51" s="37"/>
      <c r="E51" s="39"/>
      <c r="F51" s="39"/>
      <c r="G51" s="57">
        <v>805</v>
      </c>
      <c r="H51" s="57"/>
      <c r="I51" s="39"/>
      <c r="J51" s="39"/>
      <c r="K51" s="57">
        <v>503</v>
      </c>
      <c r="L51" s="57"/>
      <c r="M51" s="39"/>
    </row>
    <row r="52" spans="1:13">
      <c r="A52" s="73"/>
      <c r="B52" s="36"/>
      <c r="C52" s="37"/>
      <c r="D52" s="37"/>
      <c r="E52" s="39"/>
      <c r="F52" s="39"/>
      <c r="G52" s="57"/>
      <c r="H52" s="57"/>
      <c r="I52" s="39"/>
      <c r="J52" s="39"/>
      <c r="K52" s="57"/>
      <c r="L52" s="57"/>
      <c r="M52" s="39"/>
    </row>
    <row r="53" spans="1:13" ht="15.75" thickBot="1">
      <c r="A53" s="73"/>
      <c r="B53" s="21" t="s">
        <v>624</v>
      </c>
      <c r="C53" s="60" t="s">
        <v>625</v>
      </c>
      <c r="D53" s="60"/>
      <c r="E53" s="98" t="s">
        <v>260</v>
      </c>
      <c r="F53" s="23"/>
      <c r="G53" s="60" t="s">
        <v>626</v>
      </c>
      <c r="H53" s="60"/>
      <c r="I53" s="98" t="s">
        <v>260</v>
      </c>
      <c r="J53" s="23"/>
      <c r="K53" s="60" t="s">
        <v>627</v>
      </c>
      <c r="L53" s="60"/>
      <c r="M53" s="98" t="s">
        <v>260</v>
      </c>
    </row>
    <row r="54" spans="1:13">
      <c r="A54" s="73"/>
      <c r="B54" s="39"/>
      <c r="C54" s="65" t="s">
        <v>208</v>
      </c>
      <c r="D54" s="67">
        <v>24483</v>
      </c>
      <c r="E54" s="68"/>
      <c r="F54" s="39"/>
      <c r="G54" s="65" t="s">
        <v>208</v>
      </c>
      <c r="H54" s="67">
        <v>31725</v>
      </c>
      <c r="I54" s="68"/>
      <c r="J54" s="39"/>
      <c r="K54" s="65" t="s">
        <v>208</v>
      </c>
      <c r="L54" s="67">
        <v>33176</v>
      </c>
      <c r="M54" s="68"/>
    </row>
    <row r="55" spans="1:13" ht="15.75" thickBot="1">
      <c r="A55" s="73"/>
      <c r="B55" s="39"/>
      <c r="C55" s="102"/>
      <c r="D55" s="103"/>
      <c r="E55" s="95"/>
      <c r="F55" s="39"/>
      <c r="G55" s="102"/>
      <c r="H55" s="103"/>
      <c r="I55" s="95"/>
      <c r="J55" s="39"/>
      <c r="K55" s="102"/>
      <c r="L55" s="103"/>
      <c r="M55" s="95"/>
    </row>
    <row r="56" spans="1:13" ht="15.75" thickTop="1">
      <c r="A56" s="73"/>
      <c r="B56" s="39" t="s">
        <v>628</v>
      </c>
      <c r="C56" s="39"/>
      <c r="D56" s="39"/>
      <c r="E56" s="39"/>
      <c r="F56" s="39"/>
      <c r="G56" s="39"/>
      <c r="H56" s="39"/>
      <c r="I56" s="39"/>
      <c r="J56" s="39"/>
      <c r="K56" s="39"/>
      <c r="L56" s="39"/>
      <c r="M56" s="39"/>
    </row>
    <row r="57" spans="1:13">
      <c r="A57" s="73"/>
      <c r="B57" s="25"/>
      <c r="C57" s="25"/>
      <c r="D57" s="25"/>
      <c r="E57" s="25"/>
      <c r="F57" s="25"/>
      <c r="G57" s="25"/>
      <c r="H57" s="25"/>
      <c r="I57" s="25"/>
    </row>
    <row r="58" spans="1:13">
      <c r="A58" s="73"/>
      <c r="B58" s="12"/>
      <c r="C58" s="12"/>
      <c r="D58" s="12"/>
      <c r="E58" s="12"/>
      <c r="F58" s="12"/>
      <c r="G58" s="12"/>
      <c r="H58" s="12"/>
      <c r="I58" s="12"/>
    </row>
    <row r="59" spans="1:13" ht="15.75" thickBot="1">
      <c r="A59" s="73"/>
      <c r="B59" s="16"/>
      <c r="C59" s="26" t="s">
        <v>206</v>
      </c>
      <c r="D59" s="26"/>
      <c r="E59" s="26"/>
      <c r="F59" s="26"/>
      <c r="G59" s="26"/>
      <c r="H59" s="26"/>
      <c r="I59" s="26"/>
    </row>
    <row r="60" spans="1:13" ht="15.75" thickBot="1">
      <c r="A60" s="73"/>
      <c r="B60" s="19" t="s">
        <v>207</v>
      </c>
      <c r="C60" s="27">
        <v>2014</v>
      </c>
      <c r="D60" s="27"/>
      <c r="E60" s="27"/>
      <c r="F60" s="71"/>
      <c r="G60" s="27">
        <v>2013</v>
      </c>
      <c r="H60" s="27"/>
      <c r="I60" s="27"/>
    </row>
    <row r="61" spans="1:13">
      <c r="A61" s="73"/>
      <c r="B61" s="21" t="s">
        <v>629</v>
      </c>
      <c r="C61" s="33"/>
      <c r="D61" s="33"/>
      <c r="E61" s="33"/>
      <c r="F61" s="23"/>
      <c r="G61" s="33"/>
      <c r="H61" s="33"/>
      <c r="I61" s="33"/>
    </row>
    <row r="62" spans="1:13">
      <c r="A62" s="73"/>
      <c r="B62" s="90" t="s">
        <v>630</v>
      </c>
      <c r="C62" s="58" t="s">
        <v>208</v>
      </c>
      <c r="D62" s="57">
        <v>156</v>
      </c>
      <c r="E62" s="39"/>
      <c r="F62" s="39"/>
      <c r="G62" s="58" t="s">
        <v>208</v>
      </c>
      <c r="H62" s="57">
        <v>47</v>
      </c>
      <c r="I62" s="39"/>
    </row>
    <row r="63" spans="1:13">
      <c r="A63" s="73"/>
      <c r="B63" s="90"/>
      <c r="C63" s="58"/>
      <c r="D63" s="57"/>
      <c r="E63" s="39"/>
      <c r="F63" s="39"/>
      <c r="G63" s="58"/>
      <c r="H63" s="57"/>
      <c r="I63" s="39"/>
    </row>
    <row r="64" spans="1:13">
      <c r="A64" s="73"/>
      <c r="B64" s="100" t="s">
        <v>631</v>
      </c>
      <c r="C64" s="43">
        <v>5938</v>
      </c>
      <c r="D64" s="43"/>
      <c r="E64" s="35"/>
      <c r="F64" s="35"/>
      <c r="G64" s="43">
        <v>1455</v>
      </c>
      <c r="H64" s="43"/>
      <c r="I64" s="35"/>
    </row>
    <row r="65" spans="1:9">
      <c r="A65" s="73"/>
      <c r="B65" s="100"/>
      <c r="C65" s="43"/>
      <c r="D65" s="43"/>
      <c r="E65" s="35"/>
      <c r="F65" s="35"/>
      <c r="G65" s="43"/>
      <c r="H65" s="43"/>
      <c r="I65" s="35"/>
    </row>
    <row r="66" spans="1:9">
      <c r="A66" s="73"/>
      <c r="B66" s="90" t="s">
        <v>126</v>
      </c>
      <c r="C66" s="37">
        <v>9860</v>
      </c>
      <c r="D66" s="37"/>
      <c r="E66" s="39"/>
      <c r="F66" s="39"/>
      <c r="G66" s="37">
        <v>6683</v>
      </c>
      <c r="H66" s="37"/>
      <c r="I66" s="39"/>
    </row>
    <row r="67" spans="1:9">
      <c r="A67" s="73"/>
      <c r="B67" s="90"/>
      <c r="C67" s="37"/>
      <c r="D67" s="37"/>
      <c r="E67" s="39"/>
      <c r="F67" s="39"/>
      <c r="G67" s="37"/>
      <c r="H67" s="37"/>
      <c r="I67" s="39"/>
    </row>
    <row r="68" spans="1:9">
      <c r="A68" s="73"/>
      <c r="B68" s="100" t="s">
        <v>148</v>
      </c>
      <c r="C68" s="54">
        <v>176</v>
      </c>
      <c r="D68" s="54"/>
      <c r="E68" s="35"/>
      <c r="F68" s="35"/>
      <c r="G68" s="54">
        <v>255</v>
      </c>
      <c r="H68" s="54"/>
      <c r="I68" s="35"/>
    </row>
    <row r="69" spans="1:9">
      <c r="A69" s="73"/>
      <c r="B69" s="100"/>
      <c r="C69" s="54"/>
      <c r="D69" s="54"/>
      <c r="E69" s="35"/>
      <c r="F69" s="35"/>
      <c r="G69" s="54"/>
      <c r="H69" s="54"/>
      <c r="I69" s="35"/>
    </row>
    <row r="70" spans="1:9">
      <c r="A70" s="73"/>
      <c r="B70" s="90" t="s">
        <v>632</v>
      </c>
      <c r="C70" s="37">
        <v>12889</v>
      </c>
      <c r="D70" s="37"/>
      <c r="E70" s="39"/>
      <c r="F70" s="39"/>
      <c r="G70" s="37">
        <v>18704</v>
      </c>
      <c r="H70" s="37"/>
      <c r="I70" s="39"/>
    </row>
    <row r="71" spans="1:9">
      <c r="A71" s="73"/>
      <c r="B71" s="90"/>
      <c r="C71" s="37"/>
      <c r="D71" s="37"/>
      <c r="E71" s="39"/>
      <c r="F71" s="39"/>
      <c r="G71" s="37"/>
      <c r="H71" s="37"/>
      <c r="I71" s="39"/>
    </row>
    <row r="72" spans="1:9">
      <c r="A72" s="73"/>
      <c r="B72" s="100" t="s">
        <v>358</v>
      </c>
      <c r="C72" s="54" t="s">
        <v>265</v>
      </c>
      <c r="D72" s="54"/>
      <c r="E72" s="35"/>
      <c r="F72" s="35"/>
      <c r="G72" s="54">
        <v>790</v>
      </c>
      <c r="H72" s="54"/>
      <c r="I72" s="35"/>
    </row>
    <row r="73" spans="1:9">
      <c r="A73" s="73"/>
      <c r="B73" s="100"/>
      <c r="C73" s="54"/>
      <c r="D73" s="54"/>
      <c r="E73" s="35"/>
      <c r="F73" s="35"/>
      <c r="G73" s="54"/>
      <c r="H73" s="54"/>
      <c r="I73" s="35"/>
    </row>
    <row r="74" spans="1:9">
      <c r="A74" s="73"/>
      <c r="B74" s="90" t="s">
        <v>633</v>
      </c>
      <c r="C74" s="57">
        <v>431</v>
      </c>
      <c r="D74" s="57"/>
      <c r="E74" s="39"/>
      <c r="F74" s="39"/>
      <c r="G74" s="57">
        <v>65</v>
      </c>
      <c r="H74" s="57"/>
      <c r="I74" s="39"/>
    </row>
    <row r="75" spans="1:9">
      <c r="A75" s="73"/>
      <c r="B75" s="90"/>
      <c r="C75" s="57"/>
      <c r="D75" s="57"/>
      <c r="E75" s="39"/>
      <c r="F75" s="39"/>
      <c r="G75" s="57"/>
      <c r="H75" s="57"/>
      <c r="I75" s="39"/>
    </row>
    <row r="76" spans="1:9">
      <c r="A76" s="73"/>
      <c r="B76" s="100" t="s">
        <v>634</v>
      </c>
      <c r="C76" s="43">
        <v>2092</v>
      </c>
      <c r="D76" s="43"/>
      <c r="E76" s="35"/>
      <c r="F76" s="35"/>
      <c r="G76" s="43">
        <v>2177</v>
      </c>
      <c r="H76" s="43"/>
      <c r="I76" s="35"/>
    </row>
    <row r="77" spans="1:9" ht="15.75" thickBot="1">
      <c r="A77" s="73"/>
      <c r="B77" s="100"/>
      <c r="C77" s="101"/>
      <c r="D77" s="101"/>
      <c r="E77" s="61"/>
      <c r="F77" s="35"/>
      <c r="G77" s="101"/>
      <c r="H77" s="101"/>
      <c r="I77" s="61"/>
    </row>
    <row r="78" spans="1:9">
      <c r="A78" s="73"/>
      <c r="B78" s="36" t="s">
        <v>635</v>
      </c>
      <c r="C78" s="67">
        <v>31542</v>
      </c>
      <c r="D78" s="67"/>
      <c r="E78" s="68"/>
      <c r="F78" s="39"/>
      <c r="G78" s="67">
        <v>30176</v>
      </c>
      <c r="H78" s="67"/>
      <c r="I78" s="68"/>
    </row>
    <row r="79" spans="1:9" ht="15.75" thickBot="1">
      <c r="A79" s="73"/>
      <c r="B79" s="36"/>
      <c r="C79" s="38"/>
      <c r="D79" s="38"/>
      <c r="E79" s="40"/>
      <c r="F79" s="39"/>
      <c r="G79" s="38"/>
      <c r="H79" s="38"/>
      <c r="I79" s="40"/>
    </row>
    <row r="80" spans="1:9">
      <c r="A80" s="73"/>
      <c r="B80" s="21" t="s">
        <v>636</v>
      </c>
      <c r="C80" s="33"/>
      <c r="D80" s="33"/>
      <c r="E80" s="33"/>
      <c r="F80" s="23"/>
      <c r="G80" s="33"/>
      <c r="H80" s="33"/>
      <c r="I80" s="33"/>
    </row>
    <row r="81" spans="1:13">
      <c r="A81" s="73"/>
      <c r="B81" s="90" t="s">
        <v>358</v>
      </c>
      <c r="C81" s="37">
        <v>1941</v>
      </c>
      <c r="D81" s="37"/>
      <c r="E81" s="39"/>
      <c r="F81" s="39"/>
      <c r="G81" s="57" t="s">
        <v>265</v>
      </c>
      <c r="H81" s="57"/>
      <c r="I81" s="39"/>
    </row>
    <row r="82" spans="1:13">
      <c r="A82" s="73"/>
      <c r="B82" s="90"/>
      <c r="C82" s="37"/>
      <c r="D82" s="37"/>
      <c r="E82" s="39"/>
      <c r="F82" s="39"/>
      <c r="G82" s="57"/>
      <c r="H82" s="57"/>
      <c r="I82" s="39"/>
    </row>
    <row r="83" spans="1:13">
      <c r="A83" s="73"/>
      <c r="B83" s="100" t="s">
        <v>637</v>
      </c>
      <c r="C83" s="43">
        <v>1399</v>
      </c>
      <c r="D83" s="43"/>
      <c r="E83" s="35"/>
      <c r="F83" s="35"/>
      <c r="G83" s="54">
        <v>961</v>
      </c>
      <c r="H83" s="54"/>
      <c r="I83" s="35"/>
    </row>
    <row r="84" spans="1:13">
      <c r="A84" s="73"/>
      <c r="B84" s="100"/>
      <c r="C84" s="43"/>
      <c r="D84" s="43"/>
      <c r="E84" s="35"/>
      <c r="F84" s="35"/>
      <c r="G84" s="54"/>
      <c r="H84" s="54"/>
      <c r="I84" s="35"/>
    </row>
    <row r="85" spans="1:13">
      <c r="A85" s="73"/>
      <c r="B85" s="90" t="s">
        <v>638</v>
      </c>
      <c r="C85" s="37">
        <v>24341</v>
      </c>
      <c r="D85" s="37"/>
      <c r="E85" s="39"/>
      <c r="F85" s="39"/>
      <c r="G85" s="37">
        <v>28325</v>
      </c>
      <c r="H85" s="37"/>
      <c r="I85" s="39"/>
    </row>
    <row r="86" spans="1:13" ht="15.75" thickBot="1">
      <c r="A86" s="73"/>
      <c r="B86" s="90"/>
      <c r="C86" s="38"/>
      <c r="D86" s="38"/>
      <c r="E86" s="40"/>
      <c r="F86" s="39"/>
      <c r="G86" s="38"/>
      <c r="H86" s="38"/>
      <c r="I86" s="40"/>
    </row>
    <row r="87" spans="1:13">
      <c r="A87" s="73"/>
      <c r="B87" s="28" t="s">
        <v>639</v>
      </c>
      <c r="C87" s="31">
        <v>27681</v>
      </c>
      <c r="D87" s="31"/>
      <c r="E87" s="33"/>
      <c r="F87" s="35"/>
      <c r="G87" s="31">
        <v>29286</v>
      </c>
      <c r="H87" s="31"/>
      <c r="I87" s="33"/>
    </row>
    <row r="88" spans="1:13" ht="15.75" thickBot="1">
      <c r="A88" s="73"/>
      <c r="B88" s="28"/>
      <c r="C88" s="101"/>
      <c r="D88" s="101"/>
      <c r="E88" s="61"/>
      <c r="F88" s="35"/>
      <c r="G88" s="101"/>
      <c r="H88" s="101"/>
      <c r="I88" s="61"/>
    </row>
    <row r="89" spans="1:13">
      <c r="A89" s="73"/>
      <c r="B89" s="36" t="s">
        <v>640</v>
      </c>
      <c r="C89" s="65" t="s">
        <v>208</v>
      </c>
      <c r="D89" s="67">
        <v>3861</v>
      </c>
      <c r="E89" s="68"/>
      <c r="F89" s="39"/>
      <c r="G89" s="65" t="s">
        <v>208</v>
      </c>
      <c r="H89" s="63">
        <v>890</v>
      </c>
      <c r="I89" s="68"/>
    </row>
    <row r="90" spans="1:13" ht="15.75" thickBot="1">
      <c r="A90" s="73"/>
      <c r="B90" s="36"/>
      <c r="C90" s="102"/>
      <c r="D90" s="103"/>
      <c r="E90" s="95"/>
      <c r="F90" s="39"/>
      <c r="G90" s="102"/>
      <c r="H90" s="143"/>
      <c r="I90" s="95"/>
    </row>
    <row r="91" spans="1:13" ht="25.5" customHeight="1" thickTop="1">
      <c r="A91" s="73"/>
      <c r="B91" s="39" t="s">
        <v>641</v>
      </c>
      <c r="C91" s="39"/>
      <c r="D91" s="39"/>
      <c r="E91" s="39"/>
      <c r="F91" s="39"/>
      <c r="G91" s="39"/>
      <c r="H91" s="39"/>
      <c r="I91" s="39"/>
      <c r="J91" s="39"/>
      <c r="K91" s="39"/>
      <c r="L91" s="39"/>
      <c r="M91" s="39"/>
    </row>
    <row r="92" spans="1:13" ht="25.5" customHeight="1">
      <c r="A92" s="73"/>
      <c r="B92" s="58" t="s">
        <v>642</v>
      </c>
      <c r="C92" s="58"/>
      <c r="D92" s="58"/>
      <c r="E92" s="58"/>
      <c r="F92" s="58"/>
      <c r="G92" s="58"/>
      <c r="H92" s="58"/>
      <c r="I92" s="58"/>
      <c r="J92" s="58"/>
      <c r="K92" s="58"/>
      <c r="L92" s="58"/>
      <c r="M92" s="58"/>
    </row>
    <row r="93" spans="1:13" ht="38.25" customHeight="1">
      <c r="A93" s="73"/>
      <c r="B93" s="39" t="s">
        <v>643</v>
      </c>
      <c r="C93" s="39"/>
      <c r="D93" s="39"/>
      <c r="E93" s="39"/>
      <c r="F93" s="39"/>
      <c r="G93" s="39"/>
      <c r="H93" s="39"/>
      <c r="I93" s="39"/>
      <c r="J93" s="39"/>
      <c r="K93" s="39"/>
      <c r="L93" s="39"/>
      <c r="M93" s="39"/>
    </row>
    <row r="94" spans="1:13">
      <c r="A94" s="73"/>
      <c r="B94" s="58" t="s">
        <v>644</v>
      </c>
      <c r="C94" s="58"/>
      <c r="D94" s="58"/>
      <c r="E94" s="58"/>
      <c r="F94" s="58"/>
      <c r="G94" s="58"/>
      <c r="H94" s="58"/>
      <c r="I94" s="58"/>
      <c r="J94" s="58"/>
      <c r="K94" s="58"/>
      <c r="L94" s="58"/>
      <c r="M94" s="58"/>
    </row>
    <row r="95" spans="1:13">
      <c r="A95" s="73"/>
      <c r="B95" s="58" t="s">
        <v>645</v>
      </c>
      <c r="C95" s="58"/>
      <c r="D95" s="58"/>
      <c r="E95" s="58"/>
      <c r="F95" s="58"/>
      <c r="G95" s="58"/>
      <c r="H95" s="58"/>
      <c r="I95" s="58"/>
      <c r="J95" s="58"/>
      <c r="K95" s="58"/>
      <c r="L95" s="58"/>
      <c r="M95" s="58"/>
    </row>
    <row r="96" spans="1:13">
      <c r="A96" s="73"/>
      <c r="B96" s="58" t="s">
        <v>646</v>
      </c>
      <c r="C96" s="58"/>
      <c r="D96" s="58"/>
      <c r="E96" s="58"/>
      <c r="F96" s="58"/>
      <c r="G96" s="58"/>
      <c r="H96" s="58"/>
      <c r="I96" s="58"/>
      <c r="J96" s="58"/>
      <c r="K96" s="58"/>
      <c r="L96" s="58"/>
      <c r="M96" s="58"/>
    </row>
    <row r="97" spans="1:13">
      <c r="A97" s="73"/>
      <c r="B97" s="39" t="s">
        <v>647</v>
      </c>
      <c r="C97" s="39"/>
      <c r="D97" s="39"/>
      <c r="E97" s="39"/>
      <c r="F97" s="39"/>
      <c r="G97" s="39"/>
      <c r="H97" s="39"/>
      <c r="I97" s="39"/>
      <c r="J97" s="39"/>
      <c r="K97" s="39"/>
      <c r="L97" s="39"/>
      <c r="M97" s="39"/>
    </row>
    <row r="98" spans="1:13" ht="38.25" customHeight="1">
      <c r="A98" s="73"/>
      <c r="B98" s="39" t="s">
        <v>648</v>
      </c>
      <c r="C98" s="39"/>
      <c r="D98" s="39"/>
      <c r="E98" s="39"/>
      <c r="F98" s="39"/>
      <c r="G98" s="39"/>
      <c r="H98" s="39"/>
      <c r="I98" s="39"/>
      <c r="J98" s="39"/>
      <c r="K98" s="39"/>
      <c r="L98" s="39"/>
      <c r="M98" s="39"/>
    </row>
    <row r="99" spans="1:13">
      <c r="A99" s="73"/>
      <c r="B99" s="58" t="s">
        <v>649</v>
      </c>
      <c r="C99" s="58"/>
      <c r="D99" s="58"/>
      <c r="E99" s="58"/>
      <c r="F99" s="58"/>
      <c r="G99" s="58"/>
      <c r="H99" s="58"/>
      <c r="I99" s="58"/>
      <c r="J99" s="58"/>
      <c r="K99" s="58"/>
      <c r="L99" s="58"/>
      <c r="M99" s="58"/>
    </row>
    <row r="100" spans="1:13">
      <c r="A100" s="73"/>
      <c r="B100" s="39" t="s">
        <v>650</v>
      </c>
      <c r="C100" s="39"/>
      <c r="D100" s="39"/>
      <c r="E100" s="39"/>
      <c r="F100" s="39"/>
      <c r="G100" s="39"/>
      <c r="H100" s="39"/>
      <c r="I100" s="39"/>
      <c r="J100" s="39"/>
      <c r="K100" s="39"/>
      <c r="L100" s="39"/>
      <c r="M100" s="39"/>
    </row>
    <row r="101" spans="1:13">
      <c r="A101" s="73"/>
      <c r="B101" s="39" t="s">
        <v>651</v>
      </c>
      <c r="C101" s="39"/>
      <c r="D101" s="39"/>
      <c r="E101" s="39"/>
      <c r="F101" s="39"/>
      <c r="G101" s="39"/>
      <c r="H101" s="39"/>
      <c r="I101" s="39"/>
      <c r="J101" s="39"/>
      <c r="K101" s="39"/>
      <c r="L101" s="39"/>
      <c r="M101" s="39"/>
    </row>
    <row r="102" spans="1:13" ht="25.5" customHeight="1">
      <c r="A102" s="73"/>
      <c r="B102" s="39" t="s">
        <v>652</v>
      </c>
      <c r="C102" s="39"/>
      <c r="D102" s="39"/>
      <c r="E102" s="39"/>
      <c r="F102" s="39"/>
      <c r="G102" s="39"/>
      <c r="H102" s="39"/>
      <c r="I102" s="39"/>
      <c r="J102" s="39"/>
      <c r="K102" s="39"/>
      <c r="L102" s="39"/>
      <c r="M102" s="39"/>
    </row>
    <row r="103" spans="1:13">
      <c r="A103" s="73"/>
      <c r="B103" s="25"/>
      <c r="C103" s="25"/>
      <c r="D103" s="25"/>
      <c r="E103" s="25"/>
      <c r="F103" s="25"/>
      <c r="G103" s="25"/>
      <c r="H103" s="25"/>
      <c r="I103" s="25"/>
      <c r="J103" s="25"/>
      <c r="K103" s="25"/>
      <c r="L103" s="25"/>
      <c r="M103" s="25"/>
    </row>
    <row r="104" spans="1:13">
      <c r="A104" s="73"/>
      <c r="B104" s="12"/>
      <c r="C104" s="12"/>
      <c r="D104" s="12"/>
      <c r="E104" s="12"/>
      <c r="F104" s="12"/>
      <c r="G104" s="12"/>
      <c r="H104" s="12"/>
      <c r="I104" s="12"/>
      <c r="J104" s="12"/>
      <c r="K104" s="12"/>
      <c r="L104" s="12"/>
      <c r="M104" s="12"/>
    </row>
    <row r="105" spans="1:13" ht="15.75" thickBot="1">
      <c r="A105" s="73"/>
      <c r="B105" s="16"/>
      <c r="C105" s="26" t="s">
        <v>206</v>
      </c>
      <c r="D105" s="26"/>
      <c r="E105" s="26"/>
      <c r="F105" s="26"/>
      <c r="G105" s="26"/>
      <c r="H105" s="26"/>
      <c r="I105" s="26"/>
      <c r="J105" s="26"/>
      <c r="K105" s="26"/>
      <c r="L105" s="26"/>
      <c r="M105" s="26"/>
    </row>
    <row r="106" spans="1:13" ht="15.75" thickBot="1">
      <c r="A106" s="73"/>
      <c r="B106" s="19" t="s">
        <v>207</v>
      </c>
      <c r="C106" s="27">
        <v>2014</v>
      </c>
      <c r="D106" s="27"/>
      <c r="E106" s="27"/>
      <c r="F106" s="71"/>
      <c r="G106" s="27">
        <v>2013</v>
      </c>
      <c r="H106" s="27"/>
      <c r="I106" s="27"/>
      <c r="J106" s="71"/>
      <c r="K106" s="27">
        <v>2012</v>
      </c>
      <c r="L106" s="27"/>
      <c r="M106" s="27"/>
    </row>
    <row r="107" spans="1:13">
      <c r="A107" s="73"/>
      <c r="B107" s="28" t="s">
        <v>653</v>
      </c>
      <c r="C107" s="29" t="s">
        <v>208</v>
      </c>
      <c r="D107" s="31">
        <v>152422</v>
      </c>
      <c r="E107" s="33"/>
      <c r="F107" s="35"/>
      <c r="G107" s="29" t="s">
        <v>208</v>
      </c>
      <c r="H107" s="31">
        <v>107255</v>
      </c>
      <c r="I107" s="33"/>
      <c r="J107" s="35"/>
      <c r="K107" s="29" t="s">
        <v>208</v>
      </c>
      <c r="L107" s="31">
        <v>70256</v>
      </c>
      <c r="M107" s="33"/>
    </row>
    <row r="108" spans="1:13">
      <c r="A108" s="73"/>
      <c r="B108" s="28"/>
      <c r="C108" s="41"/>
      <c r="D108" s="43"/>
      <c r="E108" s="35"/>
      <c r="F108" s="35"/>
      <c r="G108" s="41"/>
      <c r="H108" s="43"/>
      <c r="I108" s="35"/>
      <c r="J108" s="35"/>
      <c r="K108" s="41"/>
      <c r="L108" s="43"/>
      <c r="M108" s="35"/>
    </row>
    <row r="109" spans="1:13" ht="23.25" customHeight="1">
      <c r="A109" s="73"/>
      <c r="B109" s="36" t="s">
        <v>654</v>
      </c>
      <c r="C109" s="37">
        <v>50624</v>
      </c>
      <c r="D109" s="37"/>
      <c r="E109" s="39"/>
      <c r="F109" s="39"/>
      <c r="G109" s="37">
        <v>34683</v>
      </c>
      <c r="H109" s="37"/>
      <c r="I109" s="39"/>
      <c r="J109" s="39"/>
      <c r="K109" s="37">
        <v>23838</v>
      </c>
      <c r="L109" s="37"/>
      <c r="M109" s="39"/>
    </row>
    <row r="110" spans="1:13">
      <c r="A110" s="73"/>
      <c r="B110" s="36"/>
      <c r="C110" s="37"/>
      <c r="D110" s="37"/>
      <c r="E110" s="39"/>
      <c r="F110" s="39"/>
      <c r="G110" s="37"/>
      <c r="H110" s="37"/>
      <c r="I110" s="39"/>
      <c r="J110" s="39"/>
      <c r="K110" s="37"/>
      <c r="L110" s="37"/>
      <c r="M110" s="39"/>
    </row>
    <row r="111" spans="1:13">
      <c r="A111" s="73"/>
      <c r="B111" s="39" t="s">
        <v>655</v>
      </c>
      <c r="C111" s="39"/>
      <c r="D111" s="39"/>
      <c r="E111" s="39"/>
      <c r="F111" s="39"/>
      <c r="G111" s="39"/>
      <c r="H111" s="39"/>
      <c r="I111" s="39"/>
      <c r="J111" s="39"/>
      <c r="K111" s="39"/>
      <c r="L111" s="39"/>
      <c r="M111" s="39"/>
    </row>
    <row r="112" spans="1:13">
      <c r="A112" s="73"/>
      <c r="B112" s="25"/>
      <c r="C112" s="25"/>
      <c r="D112" s="25"/>
      <c r="E112" s="25"/>
      <c r="F112" s="25"/>
      <c r="G112" s="25"/>
      <c r="H112" s="25"/>
      <c r="I112" s="25"/>
      <c r="J112" s="25"/>
      <c r="K112" s="25"/>
      <c r="L112" s="25"/>
      <c r="M112" s="25"/>
    </row>
    <row r="113" spans="1:13">
      <c r="A113" s="73"/>
      <c r="B113" s="12"/>
      <c r="C113" s="12"/>
      <c r="D113" s="12"/>
      <c r="E113" s="12"/>
      <c r="F113" s="12"/>
      <c r="G113" s="12"/>
      <c r="H113" s="12"/>
      <c r="I113" s="12"/>
      <c r="J113" s="12"/>
      <c r="K113" s="12"/>
      <c r="L113" s="12"/>
      <c r="M113" s="12"/>
    </row>
    <row r="114" spans="1:13" ht="15.75" thickBot="1">
      <c r="A114" s="73"/>
      <c r="B114" s="16"/>
      <c r="C114" s="26" t="s">
        <v>206</v>
      </c>
      <c r="D114" s="26"/>
      <c r="E114" s="26"/>
      <c r="F114" s="26"/>
      <c r="G114" s="26"/>
      <c r="H114" s="26"/>
      <c r="I114" s="26"/>
      <c r="J114" s="26"/>
      <c r="K114" s="26"/>
      <c r="L114" s="26"/>
      <c r="M114" s="26"/>
    </row>
    <row r="115" spans="1:13" ht="15.75" thickBot="1">
      <c r="A115" s="73"/>
      <c r="B115" s="19" t="s">
        <v>207</v>
      </c>
      <c r="C115" s="27">
        <v>2014</v>
      </c>
      <c r="D115" s="27"/>
      <c r="E115" s="27"/>
      <c r="F115" s="71"/>
      <c r="G115" s="27">
        <v>2013</v>
      </c>
      <c r="H115" s="27"/>
      <c r="I115" s="27"/>
      <c r="J115" s="71"/>
      <c r="K115" s="27">
        <v>2012</v>
      </c>
      <c r="L115" s="27"/>
      <c r="M115" s="27"/>
    </row>
    <row r="116" spans="1:13">
      <c r="A116" s="73"/>
      <c r="B116" s="28" t="s">
        <v>656</v>
      </c>
      <c r="C116" s="29" t="s">
        <v>208</v>
      </c>
      <c r="D116" s="31">
        <v>15264</v>
      </c>
      <c r="E116" s="33"/>
      <c r="F116" s="35"/>
      <c r="G116" s="29" t="s">
        <v>208</v>
      </c>
      <c r="H116" s="31">
        <v>15136</v>
      </c>
      <c r="I116" s="33"/>
      <c r="J116" s="35"/>
      <c r="K116" s="29" t="s">
        <v>208</v>
      </c>
      <c r="L116" s="31">
        <v>8776</v>
      </c>
      <c r="M116" s="33"/>
    </row>
    <row r="117" spans="1:13">
      <c r="A117" s="73"/>
      <c r="B117" s="28"/>
      <c r="C117" s="41"/>
      <c r="D117" s="43"/>
      <c r="E117" s="35"/>
      <c r="F117" s="35"/>
      <c r="G117" s="41"/>
      <c r="H117" s="43"/>
      <c r="I117" s="35"/>
      <c r="J117" s="35"/>
      <c r="K117" s="41"/>
      <c r="L117" s="43"/>
      <c r="M117" s="35"/>
    </row>
    <row r="118" spans="1:13">
      <c r="A118" s="73"/>
      <c r="B118" s="39" t="s">
        <v>657</v>
      </c>
      <c r="C118" s="39"/>
      <c r="D118" s="39"/>
      <c r="E118" s="39"/>
      <c r="F118" s="39"/>
      <c r="G118" s="39"/>
      <c r="H118" s="39"/>
      <c r="I118" s="39"/>
      <c r="J118" s="39"/>
      <c r="K118" s="39"/>
      <c r="L118" s="39"/>
      <c r="M118" s="39"/>
    </row>
    <row r="119" spans="1:13">
      <c r="A119" s="73"/>
      <c r="B119" s="39" t="s">
        <v>658</v>
      </c>
      <c r="C119" s="39"/>
      <c r="D119" s="39"/>
      <c r="E119" s="39"/>
      <c r="F119" s="39"/>
      <c r="G119" s="39"/>
      <c r="H119" s="39"/>
      <c r="I119" s="39"/>
      <c r="J119" s="39"/>
      <c r="K119" s="39"/>
      <c r="L119" s="39"/>
      <c r="M119" s="39"/>
    </row>
    <row r="120" spans="1:13">
      <c r="A120" s="73"/>
      <c r="B120" s="25"/>
      <c r="C120" s="25"/>
      <c r="D120" s="25"/>
      <c r="E120" s="25"/>
      <c r="F120" s="25"/>
      <c r="G120" s="25"/>
      <c r="H120" s="25"/>
      <c r="I120" s="25"/>
      <c r="J120" s="25"/>
      <c r="K120" s="25"/>
      <c r="L120" s="25"/>
      <c r="M120" s="25"/>
    </row>
    <row r="121" spans="1:13">
      <c r="A121" s="73"/>
      <c r="B121" s="12"/>
      <c r="C121" s="12"/>
      <c r="D121" s="12"/>
      <c r="E121" s="12"/>
      <c r="F121" s="12"/>
      <c r="G121" s="12"/>
      <c r="H121" s="12"/>
      <c r="I121" s="12"/>
      <c r="J121" s="12"/>
      <c r="K121" s="12"/>
      <c r="L121" s="12"/>
      <c r="M121" s="12"/>
    </row>
    <row r="122" spans="1:13" ht="15.75" thickBot="1">
      <c r="A122" s="73"/>
      <c r="B122" s="16"/>
      <c r="C122" s="26" t="s">
        <v>659</v>
      </c>
      <c r="D122" s="26"/>
      <c r="E122" s="26"/>
      <c r="F122" s="26"/>
      <c r="G122" s="26"/>
      <c r="H122" s="26"/>
      <c r="I122" s="26"/>
      <c r="J122" s="26"/>
      <c r="K122" s="26"/>
      <c r="L122" s="26"/>
      <c r="M122" s="26"/>
    </row>
    <row r="123" spans="1:13" ht="15.75" thickBot="1">
      <c r="A123" s="73"/>
      <c r="B123" s="19" t="s">
        <v>207</v>
      </c>
      <c r="C123" s="27">
        <v>2014</v>
      </c>
      <c r="D123" s="27"/>
      <c r="E123" s="27"/>
      <c r="F123" s="71"/>
      <c r="G123" s="27">
        <v>2013</v>
      </c>
      <c r="H123" s="27"/>
      <c r="I123" s="27"/>
      <c r="J123" s="71"/>
      <c r="K123" s="27">
        <v>2012</v>
      </c>
      <c r="L123" s="27"/>
      <c r="M123" s="27"/>
    </row>
    <row r="124" spans="1:13">
      <c r="A124" s="73"/>
      <c r="B124" s="28" t="s">
        <v>660</v>
      </c>
      <c r="C124" s="29" t="s">
        <v>208</v>
      </c>
      <c r="D124" s="31">
        <v>15136</v>
      </c>
      <c r="E124" s="33"/>
      <c r="F124" s="35"/>
      <c r="G124" s="29" t="s">
        <v>208</v>
      </c>
      <c r="H124" s="31">
        <v>8776</v>
      </c>
      <c r="I124" s="33"/>
      <c r="J124" s="35"/>
      <c r="K124" s="29" t="s">
        <v>208</v>
      </c>
      <c r="L124" s="31">
        <v>3992</v>
      </c>
      <c r="M124" s="33"/>
    </row>
    <row r="125" spans="1:13">
      <c r="A125" s="73"/>
      <c r="B125" s="28"/>
      <c r="C125" s="41"/>
      <c r="D125" s="43"/>
      <c r="E125" s="35"/>
      <c r="F125" s="35"/>
      <c r="G125" s="41"/>
      <c r="H125" s="43"/>
      <c r="I125" s="35"/>
      <c r="J125" s="35"/>
      <c r="K125" s="41"/>
      <c r="L125" s="43"/>
      <c r="M125" s="35"/>
    </row>
    <row r="126" spans="1:13">
      <c r="A126" s="73"/>
      <c r="B126" s="90" t="s">
        <v>661</v>
      </c>
      <c r="C126" s="57">
        <v>984</v>
      </c>
      <c r="D126" s="57"/>
      <c r="E126" s="39"/>
      <c r="F126" s="39"/>
      <c r="G126" s="37">
        <v>5681</v>
      </c>
      <c r="H126" s="37"/>
      <c r="I126" s="39"/>
      <c r="J126" s="39"/>
      <c r="K126" s="37">
        <v>4890</v>
      </c>
      <c r="L126" s="37"/>
      <c r="M126" s="39"/>
    </row>
    <row r="127" spans="1:13">
      <c r="A127" s="73"/>
      <c r="B127" s="90"/>
      <c r="C127" s="57"/>
      <c r="D127" s="57"/>
      <c r="E127" s="39"/>
      <c r="F127" s="39"/>
      <c r="G127" s="37"/>
      <c r="H127" s="37"/>
      <c r="I127" s="39"/>
      <c r="J127" s="39"/>
      <c r="K127" s="37"/>
      <c r="L127" s="37"/>
      <c r="M127" s="39"/>
    </row>
    <row r="128" spans="1:13">
      <c r="A128" s="73"/>
      <c r="B128" s="100" t="s">
        <v>662</v>
      </c>
      <c r="C128" s="54" t="s">
        <v>265</v>
      </c>
      <c r="D128" s="54"/>
      <c r="E128" s="35"/>
      <c r="F128" s="35"/>
      <c r="G128" s="54">
        <v>679</v>
      </c>
      <c r="H128" s="54"/>
      <c r="I128" s="35"/>
      <c r="J128" s="35"/>
      <c r="K128" s="54" t="s">
        <v>265</v>
      </c>
      <c r="L128" s="54"/>
      <c r="M128" s="35"/>
    </row>
    <row r="129" spans="1:13">
      <c r="A129" s="73"/>
      <c r="B129" s="100"/>
      <c r="C129" s="54"/>
      <c r="D129" s="54"/>
      <c r="E129" s="35"/>
      <c r="F129" s="35"/>
      <c r="G129" s="54"/>
      <c r="H129" s="54"/>
      <c r="I129" s="35"/>
      <c r="J129" s="35"/>
      <c r="K129" s="54"/>
      <c r="L129" s="54"/>
      <c r="M129" s="35"/>
    </row>
    <row r="130" spans="1:13">
      <c r="A130" s="73"/>
      <c r="B130" s="90" t="s">
        <v>663</v>
      </c>
      <c r="C130" s="57" t="s">
        <v>664</v>
      </c>
      <c r="D130" s="57"/>
      <c r="E130" s="58" t="s">
        <v>260</v>
      </c>
      <c r="F130" s="39"/>
      <c r="G130" s="57" t="s">
        <v>265</v>
      </c>
      <c r="H130" s="57"/>
      <c r="I130" s="39"/>
      <c r="J130" s="39"/>
      <c r="K130" s="57" t="s">
        <v>665</v>
      </c>
      <c r="L130" s="57"/>
      <c r="M130" s="58" t="s">
        <v>260</v>
      </c>
    </row>
    <row r="131" spans="1:13">
      <c r="A131" s="73"/>
      <c r="B131" s="90"/>
      <c r="C131" s="57"/>
      <c r="D131" s="57"/>
      <c r="E131" s="58"/>
      <c r="F131" s="39"/>
      <c r="G131" s="57"/>
      <c r="H131" s="57"/>
      <c r="I131" s="39"/>
      <c r="J131" s="39"/>
      <c r="K131" s="57"/>
      <c r="L131" s="57"/>
      <c r="M131" s="58"/>
    </row>
    <row r="132" spans="1:13">
      <c r="A132" s="73"/>
      <c r="B132" s="100" t="s">
        <v>666</v>
      </c>
      <c r="C132" s="54" t="s">
        <v>265</v>
      </c>
      <c r="D132" s="54"/>
      <c r="E132" s="35"/>
      <c r="F132" s="35"/>
      <c r="G132" s="54" t="s">
        <v>265</v>
      </c>
      <c r="H132" s="54"/>
      <c r="I132" s="35"/>
      <c r="J132" s="35"/>
      <c r="K132" s="54" t="s">
        <v>265</v>
      </c>
      <c r="L132" s="54"/>
      <c r="M132" s="35"/>
    </row>
    <row r="133" spans="1:13" ht="15.75" thickBot="1">
      <c r="A133" s="73"/>
      <c r="B133" s="100"/>
      <c r="C133" s="60"/>
      <c r="D133" s="60"/>
      <c r="E133" s="61"/>
      <c r="F133" s="35"/>
      <c r="G133" s="60"/>
      <c r="H133" s="60"/>
      <c r="I133" s="61"/>
      <c r="J133" s="35"/>
      <c r="K133" s="60"/>
      <c r="L133" s="60"/>
      <c r="M133" s="61"/>
    </row>
    <row r="134" spans="1:13">
      <c r="A134" s="73"/>
      <c r="B134" s="36" t="s">
        <v>667</v>
      </c>
      <c r="C134" s="65" t="s">
        <v>208</v>
      </c>
      <c r="D134" s="67">
        <v>15264</v>
      </c>
      <c r="E134" s="68"/>
      <c r="F134" s="39"/>
      <c r="G134" s="65" t="s">
        <v>208</v>
      </c>
      <c r="H134" s="67">
        <v>15136</v>
      </c>
      <c r="I134" s="68"/>
      <c r="J134" s="39"/>
      <c r="K134" s="65" t="s">
        <v>208</v>
      </c>
      <c r="L134" s="67">
        <v>8776</v>
      </c>
      <c r="M134" s="68"/>
    </row>
    <row r="135" spans="1:13" ht="15.75" thickBot="1">
      <c r="A135" s="73"/>
      <c r="B135" s="36"/>
      <c r="C135" s="102"/>
      <c r="D135" s="103"/>
      <c r="E135" s="95"/>
      <c r="F135" s="39"/>
      <c r="G135" s="102"/>
      <c r="H135" s="103"/>
      <c r="I135" s="95"/>
      <c r="J135" s="39"/>
      <c r="K135" s="102"/>
      <c r="L135" s="103"/>
      <c r="M135" s="95"/>
    </row>
    <row r="136" spans="1:13" ht="15.75" thickTop="1">
      <c r="A136" s="73"/>
      <c r="B136" s="39" t="s">
        <v>668</v>
      </c>
      <c r="C136" s="39"/>
      <c r="D136" s="39"/>
      <c r="E136" s="39"/>
      <c r="F136" s="39"/>
      <c r="G136" s="39"/>
      <c r="H136" s="39"/>
      <c r="I136" s="39"/>
      <c r="J136" s="39"/>
      <c r="K136" s="39"/>
      <c r="L136" s="39"/>
      <c r="M136" s="39"/>
    </row>
    <row r="137" spans="1:13" ht="38.25" customHeight="1">
      <c r="A137" s="73"/>
      <c r="B137" s="58" t="s">
        <v>669</v>
      </c>
      <c r="C137" s="58"/>
      <c r="D137" s="58"/>
      <c r="E137" s="58"/>
      <c r="F137" s="58"/>
      <c r="G137" s="58"/>
      <c r="H137" s="58"/>
      <c r="I137" s="58"/>
      <c r="J137" s="58"/>
      <c r="K137" s="58"/>
      <c r="L137" s="58"/>
      <c r="M137" s="58"/>
    </row>
  </sheetData>
  <mergeCells count="414">
    <mergeCell ref="B118:M118"/>
    <mergeCell ref="B119:M119"/>
    <mergeCell ref="B136:M136"/>
    <mergeCell ref="B137:M137"/>
    <mergeCell ref="B97:M97"/>
    <mergeCell ref="B98:M98"/>
    <mergeCell ref="B99:M99"/>
    <mergeCell ref="B100:M100"/>
    <mergeCell ref="B101:M101"/>
    <mergeCell ref="B102:M102"/>
    <mergeCell ref="B16:M16"/>
    <mergeCell ref="B37:M37"/>
    <mergeCell ref="B56:M56"/>
    <mergeCell ref="B91:M91"/>
    <mergeCell ref="B92:M92"/>
    <mergeCell ref="B93:M93"/>
    <mergeCell ref="K134:K135"/>
    <mergeCell ref="L134:L135"/>
    <mergeCell ref="M134:M135"/>
    <mergeCell ref="A1:A2"/>
    <mergeCell ref="B1:M1"/>
    <mergeCell ref="B2:M2"/>
    <mergeCell ref="B3:M3"/>
    <mergeCell ref="A4:A137"/>
    <mergeCell ref="B4:M4"/>
    <mergeCell ref="B5:M5"/>
    <mergeCell ref="M132:M133"/>
    <mergeCell ref="B134:B135"/>
    <mergeCell ref="C134:C135"/>
    <mergeCell ref="D134:D135"/>
    <mergeCell ref="E134:E135"/>
    <mergeCell ref="F134:F135"/>
    <mergeCell ref="G134:G135"/>
    <mergeCell ref="H134:H135"/>
    <mergeCell ref="I134:I135"/>
    <mergeCell ref="J134:J135"/>
    <mergeCell ref="K130:L131"/>
    <mergeCell ref="M130:M131"/>
    <mergeCell ref="B132:B133"/>
    <mergeCell ref="C132:D133"/>
    <mergeCell ref="E132:E133"/>
    <mergeCell ref="F132:F133"/>
    <mergeCell ref="G132:H133"/>
    <mergeCell ref="I132:I133"/>
    <mergeCell ref="J132:J133"/>
    <mergeCell ref="K132:L133"/>
    <mergeCell ref="J128:J129"/>
    <mergeCell ref="K128:L129"/>
    <mergeCell ref="M128:M129"/>
    <mergeCell ref="B130:B131"/>
    <mergeCell ref="C130:D131"/>
    <mergeCell ref="E130:E131"/>
    <mergeCell ref="F130:F131"/>
    <mergeCell ref="G130:H131"/>
    <mergeCell ref="I130:I131"/>
    <mergeCell ref="J130:J131"/>
    <mergeCell ref="B128:B129"/>
    <mergeCell ref="C128:D129"/>
    <mergeCell ref="E128:E129"/>
    <mergeCell ref="F128:F129"/>
    <mergeCell ref="G128:H129"/>
    <mergeCell ref="I128:I129"/>
    <mergeCell ref="M124:M125"/>
    <mergeCell ref="B126:B127"/>
    <mergeCell ref="C126:D127"/>
    <mergeCell ref="E126:E127"/>
    <mergeCell ref="F126:F127"/>
    <mergeCell ref="G126:H127"/>
    <mergeCell ref="I126:I127"/>
    <mergeCell ref="J126:J127"/>
    <mergeCell ref="K126:L127"/>
    <mergeCell ref="M126:M127"/>
    <mergeCell ref="G124:G125"/>
    <mergeCell ref="H124:H125"/>
    <mergeCell ref="I124:I125"/>
    <mergeCell ref="J124:J125"/>
    <mergeCell ref="K124:K125"/>
    <mergeCell ref="L124:L125"/>
    <mergeCell ref="B120:M120"/>
    <mergeCell ref="C122:M122"/>
    <mergeCell ref="C123:E123"/>
    <mergeCell ref="G123:I123"/>
    <mergeCell ref="K123:M123"/>
    <mergeCell ref="B124:B125"/>
    <mergeCell ref="C124:C125"/>
    <mergeCell ref="D124:D125"/>
    <mergeCell ref="E124:E125"/>
    <mergeCell ref="F124:F125"/>
    <mergeCell ref="H116:H117"/>
    <mergeCell ref="I116:I117"/>
    <mergeCell ref="J116:J117"/>
    <mergeCell ref="K116:K117"/>
    <mergeCell ref="L116:L117"/>
    <mergeCell ref="M116:M117"/>
    <mergeCell ref="B116:B117"/>
    <mergeCell ref="C116:C117"/>
    <mergeCell ref="D116:D117"/>
    <mergeCell ref="E116:E117"/>
    <mergeCell ref="F116:F117"/>
    <mergeCell ref="G116:G117"/>
    <mergeCell ref="J109:J110"/>
    <mergeCell ref="K109:L110"/>
    <mergeCell ref="M109:M110"/>
    <mergeCell ref="B112:M112"/>
    <mergeCell ref="C114:M114"/>
    <mergeCell ref="C115:E115"/>
    <mergeCell ref="G115:I115"/>
    <mergeCell ref="K115:M115"/>
    <mergeCell ref="B111:M111"/>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H89:H90"/>
    <mergeCell ref="I89:I90"/>
    <mergeCell ref="B103:M103"/>
    <mergeCell ref="C105:M105"/>
    <mergeCell ref="C106:E106"/>
    <mergeCell ref="G106:I106"/>
    <mergeCell ref="K106:M106"/>
    <mergeCell ref="B94:M94"/>
    <mergeCell ref="B95:M95"/>
    <mergeCell ref="B96:M96"/>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D82"/>
    <mergeCell ref="E81:E82"/>
    <mergeCell ref="F81:F82"/>
    <mergeCell ref="G81:H82"/>
    <mergeCell ref="I81:I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7:I57"/>
    <mergeCell ref="C59:I59"/>
    <mergeCell ref="C60:E60"/>
    <mergeCell ref="G60:I60"/>
    <mergeCell ref="C61:E61"/>
    <mergeCell ref="G61:I61"/>
    <mergeCell ref="H54:H55"/>
    <mergeCell ref="I54:I55"/>
    <mergeCell ref="J54:J55"/>
    <mergeCell ref="K54:K55"/>
    <mergeCell ref="L54:L55"/>
    <mergeCell ref="M54:M55"/>
    <mergeCell ref="B54:B55"/>
    <mergeCell ref="C54:C55"/>
    <mergeCell ref="D54:D55"/>
    <mergeCell ref="E54:E55"/>
    <mergeCell ref="F54:F55"/>
    <mergeCell ref="G54:G55"/>
    <mergeCell ref="J51:J52"/>
    <mergeCell ref="K51:L52"/>
    <mergeCell ref="M51:M52"/>
    <mergeCell ref="C53:D53"/>
    <mergeCell ref="G53:H53"/>
    <mergeCell ref="K53:L53"/>
    <mergeCell ref="I49:I50"/>
    <mergeCell ref="J49:J50"/>
    <mergeCell ref="K49:L50"/>
    <mergeCell ref="M49:M50"/>
    <mergeCell ref="B51:B52"/>
    <mergeCell ref="C51:D52"/>
    <mergeCell ref="E51:E52"/>
    <mergeCell ref="F51:F52"/>
    <mergeCell ref="G51:H52"/>
    <mergeCell ref="I51:I52"/>
    <mergeCell ref="K46:L47"/>
    <mergeCell ref="M46:M47"/>
    <mergeCell ref="C48:D48"/>
    <mergeCell ref="G48:H48"/>
    <mergeCell ref="K48:L48"/>
    <mergeCell ref="B49:B50"/>
    <mergeCell ref="C49:D50"/>
    <mergeCell ref="E49:E50"/>
    <mergeCell ref="F49:F50"/>
    <mergeCell ref="G49:H50"/>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C40:M40"/>
    <mergeCell ref="C41:E41"/>
    <mergeCell ref="G41:I41"/>
    <mergeCell ref="K41:M41"/>
    <mergeCell ref="B42:B43"/>
    <mergeCell ref="C42:C43"/>
    <mergeCell ref="D42:D43"/>
    <mergeCell ref="E42:E43"/>
    <mergeCell ref="F42:F43"/>
    <mergeCell ref="G42:G43"/>
    <mergeCell ref="I35:I36"/>
    <mergeCell ref="J35:J36"/>
    <mergeCell ref="K35:K36"/>
    <mergeCell ref="L35:L36"/>
    <mergeCell ref="M35:M36"/>
    <mergeCell ref="B38:M38"/>
    <mergeCell ref="C34:D34"/>
    <mergeCell ref="G34:H34"/>
    <mergeCell ref="K34:L34"/>
    <mergeCell ref="B35:B36"/>
    <mergeCell ref="C35:C36"/>
    <mergeCell ref="D35:D36"/>
    <mergeCell ref="E35:E36"/>
    <mergeCell ref="F35:F36"/>
    <mergeCell ref="G35:G36"/>
    <mergeCell ref="H35:H36"/>
    <mergeCell ref="C32:D32"/>
    <mergeCell ref="G32:H32"/>
    <mergeCell ref="K32:L32"/>
    <mergeCell ref="C33:D33"/>
    <mergeCell ref="G33:H33"/>
    <mergeCell ref="K33:L33"/>
    <mergeCell ref="M28:M29"/>
    <mergeCell ref="C30:E30"/>
    <mergeCell ref="G30:I30"/>
    <mergeCell ref="K30:M30"/>
    <mergeCell ref="C31:D31"/>
    <mergeCell ref="G31:H31"/>
    <mergeCell ref="K31:L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6.5703125" customWidth="1"/>
    <col min="3" max="3" width="7" customWidth="1"/>
    <col min="4" max="4" width="23.140625" customWidth="1"/>
    <col min="5" max="6" width="32.140625" customWidth="1"/>
    <col min="7" max="7" width="7" customWidth="1"/>
    <col min="8" max="8" width="19.5703125" customWidth="1"/>
    <col min="9" max="10" width="32.140625" customWidth="1"/>
    <col min="11" max="11" width="7" customWidth="1"/>
    <col min="12" max="12" width="19.5703125" customWidth="1"/>
    <col min="13" max="13" width="32.140625" customWidth="1"/>
  </cols>
  <sheetData>
    <row r="1" spans="1:13" ht="15" customHeight="1">
      <c r="A1" s="8" t="s">
        <v>670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671</v>
      </c>
      <c r="B3" s="72"/>
      <c r="C3" s="72"/>
      <c r="D3" s="72"/>
      <c r="E3" s="72"/>
      <c r="F3" s="72"/>
      <c r="G3" s="72"/>
      <c r="H3" s="72"/>
      <c r="I3" s="72"/>
      <c r="J3" s="72"/>
      <c r="K3" s="72"/>
      <c r="L3" s="72"/>
      <c r="M3" s="72"/>
    </row>
    <row r="4" spans="1:13">
      <c r="A4" s="73" t="s">
        <v>670</v>
      </c>
      <c r="B4" s="74" t="s">
        <v>670</v>
      </c>
      <c r="C4" s="74"/>
      <c r="D4" s="74"/>
      <c r="E4" s="74"/>
      <c r="F4" s="74"/>
      <c r="G4" s="74"/>
      <c r="H4" s="74"/>
      <c r="I4" s="74"/>
      <c r="J4" s="74"/>
      <c r="K4" s="74"/>
      <c r="L4" s="74"/>
      <c r="M4" s="74"/>
    </row>
    <row r="5" spans="1:13">
      <c r="A5" s="73"/>
      <c r="B5" s="75" t="s">
        <v>292</v>
      </c>
      <c r="C5" s="75"/>
      <c r="D5" s="75"/>
      <c r="E5" s="75"/>
      <c r="F5" s="75"/>
      <c r="G5" s="75"/>
      <c r="H5" s="75"/>
      <c r="I5" s="75"/>
      <c r="J5" s="75"/>
      <c r="K5" s="75"/>
      <c r="L5" s="75"/>
      <c r="M5" s="75"/>
    </row>
    <row r="6" spans="1:13">
      <c r="A6" s="73"/>
      <c r="B6" s="39" t="s">
        <v>672</v>
      </c>
      <c r="C6" s="39"/>
      <c r="D6" s="39"/>
      <c r="E6" s="39"/>
      <c r="F6" s="39"/>
      <c r="G6" s="39"/>
      <c r="H6" s="39"/>
      <c r="I6" s="39"/>
      <c r="J6" s="39"/>
      <c r="K6" s="39"/>
      <c r="L6" s="39"/>
      <c r="M6" s="39"/>
    </row>
    <row r="7" spans="1:13">
      <c r="A7" s="73"/>
      <c r="B7" s="25"/>
      <c r="C7" s="25"/>
      <c r="D7" s="25"/>
      <c r="E7" s="25"/>
    </row>
    <row r="8" spans="1:13">
      <c r="A8" s="73"/>
      <c r="B8" s="12"/>
      <c r="C8" s="12"/>
      <c r="D8" s="12"/>
      <c r="E8" s="12"/>
    </row>
    <row r="9" spans="1:13">
      <c r="A9" s="73"/>
      <c r="B9" s="19" t="s">
        <v>207</v>
      </c>
      <c r="C9" s="104"/>
      <c r="D9" s="104"/>
      <c r="E9" s="104"/>
    </row>
    <row r="10" spans="1:13">
      <c r="A10" s="73"/>
      <c r="B10" s="28">
        <v>2015</v>
      </c>
      <c r="C10" s="41" t="s">
        <v>208</v>
      </c>
      <c r="D10" s="43">
        <v>11584</v>
      </c>
      <c r="E10" s="35"/>
    </row>
    <row r="11" spans="1:13">
      <c r="A11" s="73"/>
      <c r="B11" s="28"/>
      <c r="C11" s="41"/>
      <c r="D11" s="43"/>
      <c r="E11" s="35"/>
    </row>
    <row r="12" spans="1:13">
      <c r="A12" s="73"/>
      <c r="B12" s="36">
        <v>2016</v>
      </c>
      <c r="C12" s="37">
        <v>10675</v>
      </c>
      <c r="D12" s="37"/>
      <c r="E12" s="39"/>
    </row>
    <row r="13" spans="1:13">
      <c r="A13" s="73"/>
      <c r="B13" s="36"/>
      <c r="C13" s="37"/>
      <c r="D13" s="37"/>
      <c r="E13" s="39"/>
    </row>
    <row r="14" spans="1:13">
      <c r="A14" s="73"/>
      <c r="B14" s="28">
        <v>2017</v>
      </c>
      <c r="C14" s="43">
        <v>7874</v>
      </c>
      <c r="D14" s="43"/>
      <c r="E14" s="35"/>
    </row>
    <row r="15" spans="1:13">
      <c r="A15" s="73"/>
      <c r="B15" s="28"/>
      <c r="C15" s="43"/>
      <c r="D15" s="43"/>
      <c r="E15" s="35"/>
    </row>
    <row r="16" spans="1:13">
      <c r="A16" s="73"/>
      <c r="B16" s="36">
        <v>2018</v>
      </c>
      <c r="C16" s="37">
        <v>7898</v>
      </c>
      <c r="D16" s="37"/>
      <c r="E16" s="39"/>
    </row>
    <row r="17" spans="1:13">
      <c r="A17" s="73"/>
      <c r="B17" s="36"/>
      <c r="C17" s="37"/>
      <c r="D17" s="37"/>
      <c r="E17" s="39"/>
    </row>
    <row r="18" spans="1:13">
      <c r="A18" s="73"/>
      <c r="B18" s="28">
        <v>2019</v>
      </c>
      <c r="C18" s="43">
        <v>8085</v>
      </c>
      <c r="D18" s="43"/>
      <c r="E18" s="35"/>
    </row>
    <row r="19" spans="1:13">
      <c r="A19" s="73"/>
      <c r="B19" s="28"/>
      <c r="C19" s="43"/>
      <c r="D19" s="43"/>
      <c r="E19" s="35"/>
    </row>
    <row r="20" spans="1:13">
      <c r="A20" s="73"/>
      <c r="B20" s="36" t="s">
        <v>673</v>
      </c>
      <c r="C20" s="37">
        <v>53825</v>
      </c>
      <c r="D20" s="37"/>
      <c r="E20" s="39"/>
    </row>
    <row r="21" spans="1:13" ht="15.75" thickBot="1">
      <c r="A21" s="73"/>
      <c r="B21" s="36"/>
      <c r="C21" s="38"/>
      <c r="D21" s="38"/>
      <c r="E21" s="40"/>
    </row>
    <row r="22" spans="1:13">
      <c r="A22" s="73"/>
      <c r="B22" s="28" t="s">
        <v>674</v>
      </c>
      <c r="C22" s="29" t="s">
        <v>208</v>
      </c>
      <c r="D22" s="31">
        <v>99941</v>
      </c>
      <c r="E22" s="33"/>
    </row>
    <row r="23" spans="1:13" ht="15.75" thickBot="1">
      <c r="A23" s="73"/>
      <c r="B23" s="28"/>
      <c r="C23" s="42"/>
      <c r="D23" s="44"/>
      <c r="E23" s="45"/>
    </row>
    <row r="24" spans="1:13" ht="15.75" thickTop="1">
      <c r="A24" s="73"/>
      <c r="B24" s="39" t="s">
        <v>675</v>
      </c>
      <c r="C24" s="39"/>
      <c r="D24" s="39"/>
      <c r="E24" s="39"/>
      <c r="F24" s="39"/>
      <c r="G24" s="39"/>
      <c r="H24" s="39"/>
      <c r="I24" s="39"/>
      <c r="J24" s="39"/>
      <c r="K24" s="39"/>
      <c r="L24" s="39"/>
      <c r="M24" s="39"/>
    </row>
    <row r="25" spans="1:13">
      <c r="A25" s="73"/>
      <c r="B25" s="25"/>
      <c r="C25" s="25"/>
      <c r="D25" s="25"/>
      <c r="E25" s="25"/>
      <c r="F25" s="25"/>
      <c r="G25" s="25"/>
      <c r="H25" s="25"/>
      <c r="I25" s="25"/>
      <c r="J25" s="25"/>
      <c r="K25" s="25"/>
      <c r="L25" s="25"/>
      <c r="M25" s="25"/>
    </row>
    <row r="26" spans="1:13">
      <c r="A26" s="73"/>
      <c r="B26" s="12"/>
      <c r="C26" s="12"/>
      <c r="D26" s="12"/>
      <c r="E26" s="12"/>
      <c r="F26" s="12"/>
      <c r="G26" s="12"/>
      <c r="H26" s="12"/>
      <c r="I26" s="12"/>
      <c r="J26" s="12"/>
      <c r="K26" s="12"/>
      <c r="L26" s="12"/>
      <c r="M26" s="12"/>
    </row>
    <row r="27" spans="1:13" ht="15.75" thickBot="1">
      <c r="A27" s="73"/>
      <c r="B27" s="16"/>
      <c r="C27" s="26" t="s">
        <v>676</v>
      </c>
      <c r="D27" s="26"/>
      <c r="E27" s="26"/>
      <c r="F27" s="26"/>
      <c r="G27" s="26"/>
      <c r="H27" s="26"/>
      <c r="I27" s="26"/>
      <c r="J27" s="26"/>
      <c r="K27" s="26"/>
      <c r="L27" s="26"/>
      <c r="M27" s="26"/>
    </row>
    <row r="28" spans="1:13" ht="15.75" thickBot="1">
      <c r="A28" s="73"/>
      <c r="B28" s="19" t="s">
        <v>207</v>
      </c>
      <c r="C28" s="27">
        <v>2014</v>
      </c>
      <c r="D28" s="27"/>
      <c r="E28" s="27"/>
      <c r="F28" s="71"/>
      <c r="G28" s="27">
        <v>2013</v>
      </c>
      <c r="H28" s="27"/>
      <c r="I28" s="27"/>
      <c r="J28" s="71"/>
      <c r="K28" s="27">
        <v>2012</v>
      </c>
      <c r="L28" s="27"/>
      <c r="M28" s="27"/>
    </row>
    <row r="29" spans="1:13">
      <c r="A29" s="73"/>
      <c r="B29" s="28" t="s">
        <v>677</v>
      </c>
      <c r="C29" s="29" t="s">
        <v>208</v>
      </c>
      <c r="D29" s="31">
        <v>8064</v>
      </c>
      <c r="E29" s="33"/>
      <c r="F29" s="35"/>
      <c r="G29" s="29" t="s">
        <v>208</v>
      </c>
      <c r="H29" s="31">
        <v>5298</v>
      </c>
      <c r="I29" s="33"/>
      <c r="J29" s="35"/>
      <c r="K29" s="29" t="s">
        <v>208</v>
      </c>
      <c r="L29" s="31">
        <v>4136</v>
      </c>
      <c r="M29" s="33"/>
    </row>
    <row r="30" spans="1:13">
      <c r="A30" s="73"/>
      <c r="B30" s="28"/>
      <c r="C30" s="41"/>
      <c r="D30" s="43"/>
      <c r="E30" s="35"/>
      <c r="F30" s="35"/>
      <c r="G30" s="41"/>
      <c r="H30" s="43"/>
      <c r="I30" s="35"/>
      <c r="J30" s="35"/>
      <c r="K30" s="41"/>
      <c r="L30" s="43"/>
      <c r="M30" s="35"/>
    </row>
    <row r="31" spans="1:13">
      <c r="A31" s="73"/>
      <c r="B31" s="72"/>
      <c r="C31" s="72"/>
      <c r="D31" s="72"/>
      <c r="E31" s="72"/>
      <c r="F31" s="72"/>
      <c r="G31" s="72"/>
      <c r="H31" s="72"/>
      <c r="I31" s="72"/>
      <c r="J31" s="72"/>
      <c r="K31" s="72"/>
      <c r="L31" s="72"/>
      <c r="M31" s="72"/>
    </row>
    <row r="32" spans="1:13" ht="25.5" customHeight="1">
      <c r="A32" s="73"/>
      <c r="B32" s="58" t="s">
        <v>678</v>
      </c>
      <c r="C32" s="58"/>
      <c r="D32" s="58"/>
      <c r="E32" s="58"/>
      <c r="F32" s="58"/>
      <c r="G32" s="58"/>
      <c r="H32" s="58"/>
      <c r="I32" s="58"/>
      <c r="J32" s="58"/>
      <c r="K32" s="58"/>
      <c r="L32" s="58"/>
      <c r="M32" s="58"/>
    </row>
    <row r="33" spans="1:13">
      <c r="A33" s="73"/>
      <c r="B33" s="58" t="s">
        <v>679</v>
      </c>
      <c r="C33" s="58"/>
      <c r="D33" s="58"/>
      <c r="E33" s="58"/>
      <c r="F33" s="58"/>
      <c r="G33" s="58"/>
      <c r="H33" s="58"/>
      <c r="I33" s="58"/>
      <c r="J33" s="58"/>
      <c r="K33" s="58"/>
      <c r="L33" s="58"/>
      <c r="M33" s="58"/>
    </row>
    <row r="34" spans="1:13">
      <c r="A34" s="73"/>
      <c r="B34" s="76" t="s">
        <v>680</v>
      </c>
      <c r="C34" s="76"/>
      <c r="D34" s="76"/>
      <c r="E34" s="76"/>
      <c r="F34" s="76"/>
      <c r="G34" s="76"/>
      <c r="H34" s="76"/>
      <c r="I34" s="76"/>
      <c r="J34" s="76"/>
      <c r="K34" s="76"/>
      <c r="L34" s="76"/>
      <c r="M34" s="76"/>
    </row>
    <row r="35" spans="1:13" ht="27" customHeight="1">
      <c r="A35" s="73"/>
      <c r="B35" s="58" t="s">
        <v>681</v>
      </c>
      <c r="C35" s="58"/>
      <c r="D35" s="58"/>
      <c r="E35" s="58"/>
      <c r="F35" s="58"/>
      <c r="G35" s="58"/>
      <c r="H35" s="58"/>
      <c r="I35" s="58"/>
      <c r="J35" s="58"/>
      <c r="K35" s="58"/>
      <c r="L35" s="58"/>
      <c r="M35" s="58"/>
    </row>
    <row r="36" spans="1:13">
      <c r="A36" s="73"/>
      <c r="B36" s="75" t="s">
        <v>682</v>
      </c>
      <c r="C36" s="75"/>
      <c r="D36" s="75"/>
      <c r="E36" s="75"/>
      <c r="F36" s="75"/>
      <c r="G36" s="75"/>
      <c r="H36" s="75"/>
      <c r="I36" s="75"/>
      <c r="J36" s="75"/>
      <c r="K36" s="75"/>
      <c r="L36" s="75"/>
      <c r="M36" s="75"/>
    </row>
    <row r="37" spans="1:13" ht="38.25" customHeight="1">
      <c r="A37" s="73"/>
      <c r="B37" s="39" t="s">
        <v>683</v>
      </c>
      <c r="C37" s="39"/>
      <c r="D37" s="39"/>
      <c r="E37" s="39"/>
      <c r="F37" s="39"/>
      <c r="G37" s="39"/>
      <c r="H37" s="39"/>
      <c r="I37" s="39"/>
      <c r="J37" s="39"/>
      <c r="K37" s="39"/>
      <c r="L37" s="39"/>
      <c r="M37" s="39"/>
    </row>
    <row r="38" spans="1:13">
      <c r="A38" s="73"/>
      <c r="B38" s="75" t="s">
        <v>684</v>
      </c>
      <c r="C38" s="75"/>
      <c r="D38" s="75"/>
      <c r="E38" s="75"/>
      <c r="F38" s="75"/>
      <c r="G38" s="75"/>
      <c r="H38" s="75"/>
      <c r="I38" s="75"/>
      <c r="J38" s="75"/>
      <c r="K38" s="75"/>
      <c r="L38" s="75"/>
      <c r="M38" s="75"/>
    </row>
    <row r="39" spans="1:13">
      <c r="A39" s="73"/>
      <c r="B39" s="39" t="s">
        <v>685</v>
      </c>
      <c r="C39" s="39"/>
      <c r="D39" s="39"/>
      <c r="E39" s="39"/>
      <c r="F39" s="39"/>
      <c r="G39" s="39"/>
      <c r="H39" s="39"/>
      <c r="I39" s="39"/>
      <c r="J39" s="39"/>
      <c r="K39" s="39"/>
      <c r="L39" s="39"/>
      <c r="M39" s="39"/>
    </row>
  </sheetData>
  <mergeCells count="60">
    <mergeCell ref="B37:M37"/>
    <mergeCell ref="B38:M38"/>
    <mergeCell ref="B39:M39"/>
    <mergeCell ref="B31:M31"/>
    <mergeCell ref="B32:M32"/>
    <mergeCell ref="B33:M33"/>
    <mergeCell ref="B34:M34"/>
    <mergeCell ref="B35:M35"/>
    <mergeCell ref="B36:M36"/>
    <mergeCell ref="M29:M30"/>
    <mergeCell ref="A1:A2"/>
    <mergeCell ref="B1:M1"/>
    <mergeCell ref="B2:M2"/>
    <mergeCell ref="B3:M3"/>
    <mergeCell ref="A4:A39"/>
    <mergeCell ref="B4:M4"/>
    <mergeCell ref="B5:M5"/>
    <mergeCell ref="B6:M6"/>
    <mergeCell ref="B24:M24"/>
    <mergeCell ref="G29:G30"/>
    <mergeCell ref="H29:H30"/>
    <mergeCell ref="I29:I30"/>
    <mergeCell ref="J29:J30"/>
    <mergeCell ref="K29:K30"/>
    <mergeCell ref="L29:L30"/>
    <mergeCell ref="B25:M25"/>
    <mergeCell ref="C27:M27"/>
    <mergeCell ref="C28:E28"/>
    <mergeCell ref="G28:I28"/>
    <mergeCell ref="K28:M28"/>
    <mergeCell ref="B29:B30"/>
    <mergeCell ref="C29:C30"/>
    <mergeCell ref="D29:D30"/>
    <mergeCell ref="E29:E30"/>
    <mergeCell ref="F29:F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5.5703125" customWidth="1"/>
    <col min="4" max="4" width="21.140625" customWidth="1"/>
    <col min="5" max="6" width="25.5703125" customWidth="1"/>
    <col min="7" max="7" width="5.5703125" customWidth="1"/>
    <col min="8" max="8" width="21.140625" customWidth="1"/>
    <col min="9" max="10" width="25.5703125" customWidth="1"/>
    <col min="11" max="11" width="5.5703125" customWidth="1"/>
    <col min="12" max="12" width="21.140625" customWidth="1"/>
    <col min="13" max="13" width="25.5703125" customWidth="1"/>
  </cols>
  <sheetData>
    <row r="1" spans="1:13" ht="15" customHeight="1">
      <c r="A1" s="8" t="s">
        <v>686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687</v>
      </c>
      <c r="B3" s="72"/>
      <c r="C3" s="72"/>
      <c r="D3" s="72"/>
      <c r="E3" s="72"/>
      <c r="F3" s="72"/>
      <c r="G3" s="72"/>
      <c r="H3" s="72"/>
      <c r="I3" s="72"/>
      <c r="J3" s="72"/>
      <c r="K3" s="72"/>
      <c r="L3" s="72"/>
      <c r="M3" s="72"/>
    </row>
    <row r="4" spans="1:13">
      <c r="A4" s="73" t="s">
        <v>686</v>
      </c>
      <c r="B4" s="74" t="s">
        <v>686</v>
      </c>
      <c r="C4" s="74"/>
      <c r="D4" s="74"/>
      <c r="E4" s="74"/>
      <c r="F4" s="74"/>
      <c r="G4" s="74"/>
      <c r="H4" s="74"/>
      <c r="I4" s="74"/>
      <c r="J4" s="74"/>
      <c r="K4" s="74"/>
      <c r="L4" s="74"/>
      <c r="M4" s="74"/>
    </row>
    <row r="5" spans="1:13">
      <c r="A5" s="73"/>
      <c r="B5" s="39" t="s">
        <v>688</v>
      </c>
      <c r="C5" s="39"/>
      <c r="D5" s="39"/>
      <c r="E5" s="39"/>
      <c r="F5" s="39"/>
      <c r="G5" s="39"/>
      <c r="H5" s="39"/>
      <c r="I5" s="39"/>
      <c r="J5" s="39"/>
      <c r="K5" s="39"/>
      <c r="L5" s="39"/>
      <c r="M5" s="39"/>
    </row>
    <row r="6" spans="1:13" ht="38.25" customHeight="1">
      <c r="A6" s="73"/>
      <c r="B6" s="39" t="s">
        <v>689</v>
      </c>
      <c r="C6" s="39"/>
      <c r="D6" s="39"/>
      <c r="E6" s="39"/>
      <c r="F6" s="39"/>
      <c r="G6" s="39"/>
      <c r="H6" s="39"/>
      <c r="I6" s="39"/>
      <c r="J6" s="39"/>
      <c r="K6" s="39"/>
      <c r="L6" s="39"/>
      <c r="M6" s="39"/>
    </row>
    <row r="7" spans="1:13" ht="25.5" customHeight="1">
      <c r="A7" s="73"/>
      <c r="B7" s="39" t="s">
        <v>690</v>
      </c>
      <c r="C7" s="39"/>
      <c r="D7" s="39"/>
      <c r="E7" s="39"/>
      <c r="F7" s="39"/>
      <c r="G7" s="39"/>
      <c r="H7" s="39"/>
      <c r="I7" s="39"/>
      <c r="J7" s="39"/>
      <c r="K7" s="39"/>
      <c r="L7" s="39"/>
      <c r="M7" s="39"/>
    </row>
    <row r="8" spans="1:13">
      <c r="A8" s="73"/>
      <c r="B8" s="25"/>
      <c r="C8" s="25"/>
      <c r="D8" s="25"/>
      <c r="E8" s="25"/>
      <c r="F8" s="25"/>
      <c r="G8" s="25"/>
      <c r="H8" s="25"/>
      <c r="I8" s="25"/>
      <c r="J8" s="25"/>
      <c r="K8" s="25"/>
      <c r="L8" s="25"/>
      <c r="M8" s="25"/>
    </row>
    <row r="9" spans="1:13">
      <c r="A9" s="73"/>
      <c r="B9" s="12"/>
      <c r="C9" s="12"/>
      <c r="D9" s="12"/>
      <c r="E9" s="12"/>
      <c r="F9" s="12"/>
      <c r="G9" s="12"/>
      <c r="H9" s="12"/>
      <c r="I9" s="12"/>
      <c r="J9" s="12"/>
      <c r="K9" s="12"/>
      <c r="L9" s="12"/>
      <c r="M9" s="12"/>
    </row>
    <row r="10" spans="1:13" ht="15.75" thickBot="1">
      <c r="A10" s="73"/>
      <c r="B10" s="11"/>
      <c r="C10" s="26" t="s">
        <v>302</v>
      </c>
      <c r="D10" s="26"/>
      <c r="E10" s="26"/>
      <c r="F10" s="26"/>
      <c r="G10" s="26"/>
      <c r="H10" s="26"/>
      <c r="I10" s="26"/>
      <c r="J10" s="26"/>
      <c r="K10" s="26"/>
      <c r="L10" s="26"/>
      <c r="M10" s="26"/>
    </row>
    <row r="11" spans="1:13" ht="15.75" thickBot="1">
      <c r="A11" s="73"/>
      <c r="B11" s="19" t="s">
        <v>207</v>
      </c>
      <c r="C11" s="27">
        <v>2014</v>
      </c>
      <c r="D11" s="27"/>
      <c r="E11" s="27"/>
      <c r="F11" s="71"/>
      <c r="G11" s="27">
        <v>2013</v>
      </c>
      <c r="H11" s="27"/>
      <c r="I11" s="27"/>
      <c r="J11" s="71"/>
      <c r="K11" s="27">
        <v>2012</v>
      </c>
      <c r="L11" s="27"/>
      <c r="M11" s="27"/>
    </row>
    <row r="12" spans="1:13">
      <c r="A12" s="73"/>
      <c r="B12" s="22" t="s">
        <v>384</v>
      </c>
      <c r="C12" s="33"/>
      <c r="D12" s="33"/>
      <c r="E12" s="33"/>
      <c r="F12" s="23"/>
      <c r="G12" s="33"/>
      <c r="H12" s="33"/>
      <c r="I12" s="33"/>
      <c r="J12" s="23"/>
      <c r="K12" s="33"/>
      <c r="L12" s="33"/>
      <c r="M12" s="33"/>
    </row>
    <row r="13" spans="1:13">
      <c r="A13" s="73"/>
      <c r="B13" s="90" t="s">
        <v>691</v>
      </c>
      <c r="C13" s="58" t="s">
        <v>208</v>
      </c>
      <c r="D13" s="37">
        <v>252162</v>
      </c>
      <c r="E13" s="39"/>
      <c r="F13" s="39"/>
      <c r="G13" s="58" t="s">
        <v>208</v>
      </c>
      <c r="H13" s="37">
        <v>222480</v>
      </c>
      <c r="I13" s="39"/>
      <c r="J13" s="39"/>
      <c r="K13" s="58" t="s">
        <v>208</v>
      </c>
      <c r="L13" s="37">
        <v>198518</v>
      </c>
      <c r="M13" s="39"/>
    </row>
    <row r="14" spans="1:13">
      <c r="A14" s="73"/>
      <c r="B14" s="90"/>
      <c r="C14" s="58"/>
      <c r="D14" s="37"/>
      <c r="E14" s="39"/>
      <c r="F14" s="39"/>
      <c r="G14" s="58"/>
      <c r="H14" s="37"/>
      <c r="I14" s="39"/>
      <c r="J14" s="39"/>
      <c r="K14" s="58"/>
      <c r="L14" s="37"/>
      <c r="M14" s="39"/>
    </row>
    <row r="15" spans="1:13">
      <c r="A15" s="73"/>
      <c r="B15" s="100" t="s">
        <v>692</v>
      </c>
      <c r="C15" s="43">
        <v>134763</v>
      </c>
      <c r="D15" s="43"/>
      <c r="E15" s="35"/>
      <c r="F15" s="35"/>
      <c r="G15" s="43">
        <v>97094</v>
      </c>
      <c r="H15" s="43"/>
      <c r="I15" s="35"/>
      <c r="J15" s="35"/>
      <c r="K15" s="43">
        <v>70446</v>
      </c>
      <c r="L15" s="43"/>
      <c r="M15" s="35"/>
    </row>
    <row r="16" spans="1:13">
      <c r="A16" s="73"/>
      <c r="B16" s="100"/>
      <c r="C16" s="43"/>
      <c r="D16" s="43"/>
      <c r="E16" s="35"/>
      <c r="F16" s="35"/>
      <c r="G16" s="43"/>
      <c r="H16" s="43"/>
      <c r="I16" s="35"/>
      <c r="J16" s="35"/>
      <c r="K16" s="43"/>
      <c r="L16" s="43"/>
      <c r="M16" s="35"/>
    </row>
    <row r="17" spans="1:13">
      <c r="A17" s="73"/>
      <c r="B17" s="90" t="s">
        <v>693</v>
      </c>
      <c r="C17" s="37">
        <v>41789</v>
      </c>
      <c r="D17" s="37"/>
      <c r="E17" s="39"/>
      <c r="F17" s="39"/>
      <c r="G17" s="37">
        <v>15811</v>
      </c>
      <c r="H17" s="37"/>
      <c r="I17" s="39"/>
      <c r="J17" s="39"/>
      <c r="K17" s="57" t="s">
        <v>265</v>
      </c>
      <c r="L17" s="57"/>
      <c r="M17" s="39"/>
    </row>
    <row r="18" spans="1:13" ht="15.75" thickBot="1">
      <c r="A18" s="73"/>
      <c r="B18" s="90"/>
      <c r="C18" s="38"/>
      <c r="D18" s="38"/>
      <c r="E18" s="40"/>
      <c r="F18" s="39"/>
      <c r="G18" s="38"/>
      <c r="H18" s="38"/>
      <c r="I18" s="40"/>
      <c r="J18" s="39"/>
      <c r="K18" s="64"/>
      <c r="L18" s="64"/>
      <c r="M18" s="40"/>
    </row>
    <row r="19" spans="1:13">
      <c r="A19" s="73"/>
      <c r="B19" s="41" t="s">
        <v>79</v>
      </c>
      <c r="C19" s="29" t="s">
        <v>208</v>
      </c>
      <c r="D19" s="31">
        <v>428714</v>
      </c>
      <c r="E19" s="33"/>
      <c r="F19" s="35"/>
      <c r="G19" s="29" t="s">
        <v>208</v>
      </c>
      <c r="H19" s="31">
        <v>335385</v>
      </c>
      <c r="I19" s="33"/>
      <c r="J19" s="35"/>
      <c r="K19" s="29" t="s">
        <v>208</v>
      </c>
      <c r="L19" s="31">
        <v>268964</v>
      </c>
      <c r="M19" s="33"/>
    </row>
    <row r="20" spans="1:13" ht="15.75" thickBot="1">
      <c r="A20" s="73"/>
      <c r="B20" s="41"/>
      <c r="C20" s="42"/>
      <c r="D20" s="44"/>
      <c r="E20" s="45"/>
      <c r="F20" s="35"/>
      <c r="G20" s="42"/>
      <c r="H20" s="44"/>
      <c r="I20" s="45"/>
      <c r="J20" s="35"/>
      <c r="K20" s="42"/>
      <c r="L20" s="44"/>
      <c r="M20" s="45"/>
    </row>
    <row r="21" spans="1:13" ht="15.75" thickTop="1">
      <c r="A21" s="73"/>
      <c r="B21" s="39" t="s">
        <v>694</v>
      </c>
      <c r="C21" s="39"/>
      <c r="D21" s="39"/>
      <c r="E21" s="39"/>
      <c r="F21" s="39"/>
      <c r="G21" s="39"/>
      <c r="H21" s="39"/>
      <c r="I21" s="39"/>
      <c r="J21" s="39"/>
      <c r="K21" s="39"/>
      <c r="L21" s="39"/>
      <c r="M21" s="39"/>
    </row>
    <row r="22" spans="1:13">
      <c r="A22" s="73"/>
      <c r="B22" s="25"/>
      <c r="C22" s="25"/>
      <c r="D22" s="25"/>
      <c r="E22" s="25"/>
      <c r="F22" s="25"/>
      <c r="G22" s="25"/>
      <c r="H22" s="25"/>
      <c r="I22" s="25"/>
      <c r="J22" s="25"/>
      <c r="K22" s="25"/>
      <c r="L22" s="25"/>
      <c r="M22" s="25"/>
    </row>
    <row r="23" spans="1:13">
      <c r="A23" s="73"/>
      <c r="B23" s="12"/>
      <c r="C23" s="12"/>
      <c r="D23" s="12"/>
      <c r="E23" s="12"/>
      <c r="F23" s="12"/>
      <c r="G23" s="12"/>
      <c r="H23" s="12"/>
      <c r="I23" s="12"/>
      <c r="J23" s="12"/>
      <c r="K23" s="12"/>
      <c r="L23" s="12"/>
      <c r="M23" s="12"/>
    </row>
    <row r="24" spans="1:13" ht="15.75" thickBot="1">
      <c r="A24" s="73"/>
      <c r="B24" s="16"/>
      <c r="C24" s="26" t="s">
        <v>302</v>
      </c>
      <c r="D24" s="26"/>
      <c r="E24" s="26"/>
      <c r="F24" s="26"/>
      <c r="G24" s="26"/>
      <c r="H24" s="26"/>
      <c r="I24" s="26"/>
      <c r="J24" s="26"/>
      <c r="K24" s="26"/>
      <c r="L24" s="26"/>
      <c r="M24" s="26"/>
    </row>
    <row r="25" spans="1:13" ht="15.75" thickBot="1">
      <c r="A25" s="73"/>
      <c r="B25" s="19" t="s">
        <v>207</v>
      </c>
      <c r="C25" s="27">
        <v>2014</v>
      </c>
      <c r="D25" s="27"/>
      <c r="E25" s="27"/>
      <c r="F25" s="71"/>
      <c r="G25" s="27">
        <v>2013</v>
      </c>
      <c r="H25" s="27"/>
      <c r="I25" s="27"/>
      <c r="J25" s="71"/>
      <c r="K25" s="27">
        <v>2012</v>
      </c>
      <c r="L25" s="27"/>
      <c r="M25" s="27"/>
    </row>
    <row r="26" spans="1:13">
      <c r="A26" s="73"/>
      <c r="B26" s="21" t="s">
        <v>384</v>
      </c>
      <c r="C26" s="33"/>
      <c r="D26" s="33"/>
      <c r="E26" s="33"/>
      <c r="F26" s="23"/>
      <c r="G26" s="33"/>
      <c r="H26" s="33"/>
      <c r="I26" s="33"/>
      <c r="J26" s="23"/>
      <c r="K26" s="33"/>
      <c r="L26" s="33"/>
      <c r="M26" s="33"/>
    </row>
    <row r="27" spans="1:13">
      <c r="A27" s="73"/>
      <c r="B27" s="90" t="s">
        <v>695</v>
      </c>
      <c r="C27" s="58" t="s">
        <v>208</v>
      </c>
      <c r="D27" s="37">
        <v>286982</v>
      </c>
      <c r="E27" s="39"/>
      <c r="F27" s="39"/>
      <c r="G27" s="58" t="s">
        <v>208</v>
      </c>
      <c r="H27" s="37">
        <v>227008</v>
      </c>
      <c r="I27" s="39"/>
      <c r="J27" s="39"/>
      <c r="K27" s="58" t="s">
        <v>208</v>
      </c>
      <c r="L27" s="37">
        <v>187922</v>
      </c>
      <c r="M27" s="39"/>
    </row>
    <row r="28" spans="1:13">
      <c r="A28" s="73"/>
      <c r="B28" s="90"/>
      <c r="C28" s="58"/>
      <c r="D28" s="37"/>
      <c r="E28" s="39"/>
      <c r="F28" s="39"/>
      <c r="G28" s="58"/>
      <c r="H28" s="37"/>
      <c r="I28" s="39"/>
      <c r="J28" s="39"/>
      <c r="K28" s="58"/>
      <c r="L28" s="37"/>
      <c r="M28" s="39"/>
    </row>
    <row r="29" spans="1:13">
      <c r="A29" s="73"/>
      <c r="B29" s="100" t="s">
        <v>594</v>
      </c>
      <c r="C29" s="43">
        <v>141732</v>
      </c>
      <c r="D29" s="43"/>
      <c r="E29" s="35"/>
      <c r="F29" s="35"/>
      <c r="G29" s="43">
        <v>108377</v>
      </c>
      <c r="H29" s="43"/>
      <c r="I29" s="35"/>
      <c r="J29" s="35"/>
      <c r="K29" s="43">
        <v>81042</v>
      </c>
      <c r="L29" s="43"/>
      <c r="M29" s="35"/>
    </row>
    <row r="30" spans="1:13" ht="15.75" thickBot="1">
      <c r="A30" s="73"/>
      <c r="B30" s="100"/>
      <c r="C30" s="101"/>
      <c r="D30" s="101"/>
      <c r="E30" s="61"/>
      <c r="F30" s="35"/>
      <c r="G30" s="101"/>
      <c r="H30" s="101"/>
      <c r="I30" s="61"/>
      <c r="J30" s="35"/>
      <c r="K30" s="101"/>
      <c r="L30" s="101"/>
      <c r="M30" s="61"/>
    </row>
    <row r="31" spans="1:13">
      <c r="A31" s="73"/>
      <c r="B31" s="36" t="s">
        <v>79</v>
      </c>
      <c r="C31" s="65" t="s">
        <v>208</v>
      </c>
      <c r="D31" s="67">
        <v>428714</v>
      </c>
      <c r="E31" s="68"/>
      <c r="F31" s="39"/>
      <c r="G31" s="65" t="s">
        <v>208</v>
      </c>
      <c r="H31" s="67">
        <v>335385</v>
      </c>
      <c r="I31" s="68"/>
      <c r="J31" s="39"/>
      <c r="K31" s="65" t="s">
        <v>208</v>
      </c>
      <c r="L31" s="67">
        <v>268964</v>
      </c>
      <c r="M31" s="68"/>
    </row>
    <row r="32" spans="1:13" ht="15.75" thickBot="1">
      <c r="A32" s="73"/>
      <c r="B32" s="36"/>
      <c r="C32" s="102"/>
      <c r="D32" s="103"/>
      <c r="E32" s="95"/>
      <c r="F32" s="39"/>
      <c r="G32" s="102"/>
      <c r="H32" s="103"/>
      <c r="I32" s="95"/>
      <c r="J32" s="39"/>
      <c r="K32" s="102"/>
      <c r="L32" s="103"/>
      <c r="M32" s="95"/>
    </row>
    <row r="33" spans="1:13" ht="15.75" thickTop="1">
      <c r="A33" s="73"/>
      <c r="B33" s="11"/>
      <c r="C33" s="110"/>
      <c r="D33" s="110"/>
      <c r="E33" s="110"/>
      <c r="F33" s="11"/>
      <c r="G33" s="110"/>
      <c r="H33" s="110"/>
      <c r="I33" s="110"/>
      <c r="J33" s="11"/>
      <c r="K33" s="110"/>
      <c r="L33" s="110"/>
      <c r="M33" s="110"/>
    </row>
    <row r="34" spans="1:13" ht="15.75" thickBot="1">
      <c r="A34" s="73"/>
      <c r="B34" s="16"/>
      <c r="C34" s="26" t="s">
        <v>327</v>
      </c>
      <c r="D34" s="26"/>
      <c r="E34" s="26"/>
      <c r="F34" s="26"/>
      <c r="G34" s="26"/>
      <c r="H34" s="26"/>
      <c r="I34" s="26"/>
      <c r="J34" s="26"/>
      <c r="K34" s="26"/>
      <c r="L34" s="26"/>
      <c r="M34" s="26"/>
    </row>
    <row r="35" spans="1:13" ht="15.75" thickBot="1">
      <c r="A35" s="73"/>
      <c r="B35" s="19" t="s">
        <v>696</v>
      </c>
      <c r="C35" s="27">
        <v>2014</v>
      </c>
      <c r="D35" s="27"/>
      <c r="E35" s="27"/>
      <c r="F35" s="71"/>
      <c r="G35" s="27">
        <v>2013</v>
      </c>
      <c r="H35" s="27"/>
      <c r="I35" s="27"/>
      <c r="J35" s="71"/>
      <c r="K35" s="27">
        <v>2012</v>
      </c>
      <c r="L35" s="27"/>
      <c r="M35" s="27"/>
    </row>
    <row r="36" spans="1:13">
      <c r="A36" s="73"/>
      <c r="B36" s="21" t="s">
        <v>697</v>
      </c>
      <c r="C36" s="33"/>
      <c r="D36" s="33"/>
      <c r="E36" s="33"/>
      <c r="F36" s="23"/>
      <c r="G36" s="33"/>
      <c r="H36" s="33"/>
      <c r="I36" s="33"/>
      <c r="J36" s="23"/>
      <c r="K36" s="33"/>
      <c r="L36" s="33"/>
      <c r="M36" s="33"/>
    </row>
    <row r="37" spans="1:13">
      <c r="A37" s="73"/>
      <c r="B37" s="90" t="s">
        <v>695</v>
      </c>
      <c r="C37" s="58" t="s">
        <v>208</v>
      </c>
      <c r="D37" s="37">
        <v>84269</v>
      </c>
      <c r="E37" s="39"/>
      <c r="F37" s="39"/>
      <c r="G37" s="58" t="s">
        <v>208</v>
      </c>
      <c r="H37" s="37">
        <v>94059</v>
      </c>
      <c r="I37" s="39"/>
      <c r="J37" s="39"/>
      <c r="K37" s="58" t="s">
        <v>208</v>
      </c>
      <c r="L37" s="37">
        <v>62045</v>
      </c>
      <c r="M37" s="39"/>
    </row>
    <row r="38" spans="1:13">
      <c r="A38" s="73"/>
      <c r="B38" s="90"/>
      <c r="C38" s="58"/>
      <c r="D38" s="37"/>
      <c r="E38" s="39"/>
      <c r="F38" s="39"/>
      <c r="G38" s="58"/>
      <c r="H38" s="37"/>
      <c r="I38" s="39"/>
      <c r="J38" s="39"/>
      <c r="K38" s="58"/>
      <c r="L38" s="37"/>
      <c r="M38" s="39"/>
    </row>
    <row r="39" spans="1:13">
      <c r="A39" s="73"/>
      <c r="B39" s="100" t="s">
        <v>698</v>
      </c>
      <c r="C39" s="43">
        <v>21528</v>
      </c>
      <c r="D39" s="43"/>
      <c r="E39" s="35"/>
      <c r="F39" s="35"/>
      <c r="G39" s="43">
        <v>26982</v>
      </c>
      <c r="H39" s="43"/>
      <c r="I39" s="35"/>
      <c r="J39" s="35"/>
      <c r="K39" s="54">
        <v>17</v>
      </c>
      <c r="L39" s="54"/>
      <c r="M39" s="35"/>
    </row>
    <row r="40" spans="1:13">
      <c r="A40" s="73"/>
      <c r="B40" s="100"/>
      <c r="C40" s="43"/>
      <c r="D40" s="43"/>
      <c r="E40" s="35"/>
      <c r="F40" s="35"/>
      <c r="G40" s="43"/>
      <c r="H40" s="43"/>
      <c r="I40" s="35"/>
      <c r="J40" s="35"/>
      <c r="K40" s="54"/>
      <c r="L40" s="54"/>
      <c r="M40" s="35"/>
    </row>
    <row r="41" spans="1:13">
      <c r="A41" s="73"/>
      <c r="B41" s="90" t="s">
        <v>699</v>
      </c>
      <c r="C41" s="37">
        <v>21310</v>
      </c>
      <c r="D41" s="37"/>
      <c r="E41" s="39"/>
      <c r="F41" s="39"/>
      <c r="G41" s="37">
        <v>13972</v>
      </c>
      <c r="H41" s="37"/>
      <c r="I41" s="39"/>
      <c r="J41" s="39"/>
      <c r="K41" s="37">
        <v>16911</v>
      </c>
      <c r="L41" s="37"/>
      <c r="M41" s="39"/>
    </row>
    <row r="42" spans="1:13" ht="15.75" thickBot="1">
      <c r="A42" s="73"/>
      <c r="B42" s="90"/>
      <c r="C42" s="38"/>
      <c r="D42" s="38"/>
      <c r="E42" s="40"/>
      <c r="F42" s="39"/>
      <c r="G42" s="38"/>
      <c r="H42" s="38"/>
      <c r="I42" s="40"/>
      <c r="J42" s="39"/>
      <c r="K42" s="38"/>
      <c r="L42" s="38"/>
      <c r="M42" s="40"/>
    </row>
    <row r="43" spans="1:13">
      <c r="A43" s="73"/>
      <c r="B43" s="28" t="s">
        <v>700</v>
      </c>
      <c r="C43" s="29" t="s">
        <v>208</v>
      </c>
      <c r="D43" s="31">
        <v>127107</v>
      </c>
      <c r="E43" s="33"/>
      <c r="F43" s="35"/>
      <c r="G43" s="29" t="s">
        <v>208</v>
      </c>
      <c r="H43" s="31">
        <v>135013</v>
      </c>
      <c r="I43" s="33"/>
      <c r="J43" s="35"/>
      <c r="K43" s="29" t="s">
        <v>208</v>
      </c>
      <c r="L43" s="31">
        <v>78973</v>
      </c>
      <c r="M43" s="33"/>
    </row>
    <row r="44" spans="1:13" ht="15.75" thickBot="1">
      <c r="A44" s="73"/>
      <c r="B44" s="28"/>
      <c r="C44" s="42"/>
      <c r="D44" s="44"/>
      <c r="E44" s="45"/>
      <c r="F44" s="35"/>
      <c r="G44" s="42"/>
      <c r="H44" s="44"/>
      <c r="I44" s="45"/>
      <c r="J44" s="35"/>
      <c r="K44" s="42"/>
      <c r="L44" s="44"/>
      <c r="M44" s="45"/>
    </row>
    <row r="45" spans="1:13" ht="15.75" thickTop="1"/>
  </sheetData>
  <mergeCells count="153">
    <mergeCell ref="B5:M5"/>
    <mergeCell ref="B6:M6"/>
    <mergeCell ref="B7:M7"/>
    <mergeCell ref="B21:M21"/>
    <mergeCell ref="J43:J44"/>
    <mergeCell ref="K43:K44"/>
    <mergeCell ref="L43:L44"/>
    <mergeCell ref="M43:M44"/>
    <mergeCell ref="A1:A2"/>
    <mergeCell ref="B1:M1"/>
    <mergeCell ref="B2:M2"/>
    <mergeCell ref="B3:M3"/>
    <mergeCell ref="A4:A44"/>
    <mergeCell ref="B4:M4"/>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4:M34"/>
    <mergeCell ref="C35:E35"/>
    <mergeCell ref="G35:I35"/>
    <mergeCell ref="K35:M35"/>
    <mergeCell ref="C36:E36"/>
    <mergeCell ref="G36:I36"/>
    <mergeCell ref="K36:M36"/>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J19:J20"/>
    <mergeCell ref="K19:K20"/>
    <mergeCell ref="L19:L20"/>
    <mergeCell ref="M19:M20"/>
    <mergeCell ref="B22:M22"/>
    <mergeCell ref="C24:M24"/>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2" width="36.5703125" bestFit="1" customWidth="1"/>
    <col min="3" max="3" width="4.42578125" customWidth="1"/>
    <col min="4" max="4" width="16.7109375" customWidth="1"/>
    <col min="5" max="6" width="20.5703125" customWidth="1"/>
    <col min="7" max="7" width="4.42578125" customWidth="1"/>
    <col min="8" max="8" width="16.7109375" customWidth="1"/>
    <col min="9" max="10" width="20.5703125" customWidth="1"/>
    <col min="11" max="11" width="4.42578125" customWidth="1"/>
    <col min="12" max="12" width="16.7109375" customWidth="1"/>
    <col min="13" max="14" width="20.5703125" customWidth="1"/>
    <col min="15" max="15" width="4.42578125" customWidth="1"/>
    <col min="16" max="16" width="14.42578125" customWidth="1"/>
    <col min="17" max="18" width="20.5703125" customWidth="1"/>
    <col min="19" max="19" width="4.42578125" customWidth="1"/>
    <col min="20" max="20" width="14.42578125" customWidth="1"/>
    <col min="21" max="22" width="20.5703125" customWidth="1"/>
    <col min="23" max="23" width="4.42578125" customWidth="1"/>
    <col min="24" max="24" width="14.42578125" customWidth="1"/>
    <col min="25" max="26" width="20.5703125" customWidth="1"/>
    <col min="27" max="27" width="4.42578125" customWidth="1"/>
    <col min="28" max="28" width="14.42578125" customWidth="1"/>
    <col min="29" max="30" width="20.5703125" customWidth="1"/>
    <col min="31" max="31" width="4.42578125" customWidth="1"/>
    <col min="32" max="32" width="14.42578125" customWidth="1"/>
    <col min="33" max="33" width="20.5703125" customWidth="1"/>
  </cols>
  <sheetData>
    <row r="1" spans="1:33" ht="15" customHeight="1">
      <c r="A1" s="8" t="s">
        <v>701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702</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73" t="s">
        <v>701</v>
      </c>
      <c r="B4" s="74" t="s">
        <v>701</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5" spans="1:33" ht="25.5" customHeight="1">
      <c r="A5" s="73"/>
      <c r="B5" s="39" t="s">
        <v>703</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7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7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73"/>
      <c r="B8" s="39"/>
      <c r="C8" s="151" t="s">
        <v>327</v>
      </c>
      <c r="D8" s="151"/>
      <c r="E8" s="151"/>
      <c r="F8" s="39"/>
      <c r="G8" s="151" t="s">
        <v>704</v>
      </c>
      <c r="H8" s="151"/>
      <c r="I8" s="151"/>
      <c r="J8" s="39"/>
      <c r="K8" s="151" t="s">
        <v>705</v>
      </c>
      <c r="L8" s="151"/>
      <c r="M8" s="151"/>
      <c r="N8" s="39"/>
      <c r="O8" s="153">
        <v>41729</v>
      </c>
      <c r="P8" s="153"/>
      <c r="Q8" s="153"/>
      <c r="R8" s="39"/>
      <c r="S8" s="151" t="s">
        <v>327</v>
      </c>
      <c r="T8" s="151"/>
      <c r="U8" s="151"/>
      <c r="V8" s="39"/>
      <c r="W8" s="151" t="s">
        <v>704</v>
      </c>
      <c r="X8" s="151"/>
      <c r="Y8" s="151"/>
      <c r="Z8" s="39"/>
      <c r="AA8" s="151" t="s">
        <v>705</v>
      </c>
      <c r="AB8" s="151"/>
      <c r="AC8" s="151"/>
      <c r="AD8" s="39"/>
      <c r="AE8" s="151" t="s">
        <v>706</v>
      </c>
      <c r="AF8" s="151"/>
      <c r="AG8" s="151"/>
    </row>
    <row r="9" spans="1:33" ht="15.75" thickBot="1">
      <c r="A9" s="73"/>
      <c r="B9" s="39"/>
      <c r="C9" s="152">
        <v>2014</v>
      </c>
      <c r="D9" s="152"/>
      <c r="E9" s="152"/>
      <c r="F9" s="39"/>
      <c r="G9" s="152">
        <v>2014</v>
      </c>
      <c r="H9" s="152"/>
      <c r="I9" s="152"/>
      <c r="J9" s="39"/>
      <c r="K9" s="152">
        <v>2014</v>
      </c>
      <c r="L9" s="152"/>
      <c r="M9" s="152"/>
      <c r="N9" s="39"/>
      <c r="O9" s="154"/>
      <c r="P9" s="154"/>
      <c r="Q9" s="154"/>
      <c r="R9" s="39"/>
      <c r="S9" s="152">
        <v>2013</v>
      </c>
      <c r="T9" s="152"/>
      <c r="U9" s="152"/>
      <c r="V9" s="39"/>
      <c r="W9" s="152">
        <v>2013</v>
      </c>
      <c r="X9" s="152"/>
      <c r="Y9" s="152"/>
      <c r="Z9" s="39"/>
      <c r="AA9" s="152">
        <v>2013</v>
      </c>
      <c r="AB9" s="152"/>
      <c r="AC9" s="152"/>
      <c r="AD9" s="39"/>
      <c r="AE9" s="152">
        <v>2013</v>
      </c>
      <c r="AF9" s="152"/>
      <c r="AG9" s="152"/>
    </row>
    <row r="10" spans="1:33">
      <c r="A10" s="73"/>
      <c r="B10" s="150" t="s">
        <v>707</v>
      </c>
      <c r="C10" s="155"/>
      <c r="D10" s="155"/>
      <c r="E10" s="155"/>
      <c r="F10" s="39"/>
      <c r="G10" s="155"/>
      <c r="H10" s="155"/>
      <c r="I10" s="155"/>
      <c r="J10" s="39"/>
      <c r="K10" s="155"/>
      <c r="L10" s="155"/>
      <c r="M10" s="155"/>
      <c r="N10" s="39"/>
      <c r="O10" s="155"/>
      <c r="P10" s="155"/>
      <c r="Q10" s="155"/>
      <c r="R10" s="39"/>
      <c r="S10" s="155"/>
      <c r="T10" s="155"/>
      <c r="U10" s="155"/>
      <c r="V10" s="39"/>
      <c r="W10" s="155"/>
      <c r="X10" s="155"/>
      <c r="Y10" s="155"/>
      <c r="Z10" s="39"/>
      <c r="AA10" s="155"/>
      <c r="AB10" s="155"/>
      <c r="AC10" s="155"/>
      <c r="AD10" s="39"/>
      <c r="AE10" s="155"/>
      <c r="AF10" s="155"/>
      <c r="AG10" s="155"/>
    </row>
    <row r="11" spans="1:33">
      <c r="A11" s="73"/>
      <c r="B11" s="150" t="s">
        <v>708</v>
      </c>
      <c r="C11" s="104"/>
      <c r="D11" s="104"/>
      <c r="E11" s="104"/>
      <c r="F11" s="39"/>
      <c r="G11" s="104"/>
      <c r="H11" s="104"/>
      <c r="I11" s="104"/>
      <c r="J11" s="39"/>
      <c r="K11" s="104"/>
      <c r="L11" s="104"/>
      <c r="M11" s="104"/>
      <c r="N11" s="39"/>
      <c r="O11" s="104"/>
      <c r="P11" s="104"/>
      <c r="Q11" s="104"/>
      <c r="R11" s="39"/>
      <c r="S11" s="104"/>
      <c r="T11" s="104"/>
      <c r="U11" s="104"/>
      <c r="V11" s="39"/>
      <c r="W11" s="104"/>
      <c r="X11" s="104"/>
      <c r="Y11" s="104"/>
      <c r="Z11" s="39"/>
      <c r="AA11" s="104"/>
      <c r="AB11" s="104"/>
      <c r="AC11" s="104"/>
      <c r="AD11" s="39"/>
      <c r="AE11" s="104"/>
      <c r="AF11" s="104"/>
      <c r="AG11" s="104"/>
    </row>
    <row r="12" spans="1:33">
      <c r="A12" s="73"/>
      <c r="B12" s="123" t="s">
        <v>384</v>
      </c>
      <c r="C12" s="134" t="s">
        <v>208</v>
      </c>
      <c r="D12" s="124">
        <v>118439</v>
      </c>
      <c r="E12" s="35"/>
      <c r="F12" s="35"/>
      <c r="G12" s="134" t="s">
        <v>208</v>
      </c>
      <c r="H12" s="124">
        <v>112862</v>
      </c>
      <c r="I12" s="35"/>
      <c r="J12" s="35"/>
      <c r="K12" s="134" t="s">
        <v>208</v>
      </c>
      <c r="L12" s="124">
        <v>101504</v>
      </c>
      <c r="M12" s="35"/>
      <c r="N12" s="35"/>
      <c r="O12" s="134" t="s">
        <v>208</v>
      </c>
      <c r="P12" s="124">
        <v>95909</v>
      </c>
      <c r="Q12" s="35"/>
      <c r="R12" s="35"/>
      <c r="S12" s="134" t="s">
        <v>208</v>
      </c>
      <c r="T12" s="124">
        <v>97093</v>
      </c>
      <c r="U12" s="35"/>
      <c r="V12" s="35"/>
      <c r="W12" s="134" t="s">
        <v>208</v>
      </c>
      <c r="X12" s="124">
        <v>87863</v>
      </c>
      <c r="Y12" s="35"/>
      <c r="Z12" s="35"/>
      <c r="AA12" s="134" t="s">
        <v>208</v>
      </c>
      <c r="AB12" s="124">
        <v>77519</v>
      </c>
      <c r="AC12" s="35"/>
      <c r="AD12" s="35"/>
      <c r="AE12" s="134" t="s">
        <v>208</v>
      </c>
      <c r="AF12" s="124">
        <v>72910</v>
      </c>
      <c r="AG12" s="35"/>
    </row>
    <row r="13" spans="1:33">
      <c r="A13" s="73"/>
      <c r="B13" s="123"/>
      <c r="C13" s="134"/>
      <c r="D13" s="124"/>
      <c r="E13" s="35"/>
      <c r="F13" s="35"/>
      <c r="G13" s="134"/>
      <c r="H13" s="124"/>
      <c r="I13" s="35"/>
      <c r="J13" s="35"/>
      <c r="K13" s="134"/>
      <c r="L13" s="124"/>
      <c r="M13" s="35"/>
      <c r="N13" s="35"/>
      <c r="O13" s="134"/>
      <c r="P13" s="124"/>
      <c r="Q13" s="35"/>
      <c r="R13" s="35"/>
      <c r="S13" s="134"/>
      <c r="T13" s="124"/>
      <c r="U13" s="35"/>
      <c r="V13" s="35"/>
      <c r="W13" s="134"/>
      <c r="X13" s="124"/>
      <c r="Y13" s="35"/>
      <c r="Z13" s="35"/>
      <c r="AA13" s="134"/>
      <c r="AB13" s="124"/>
      <c r="AC13" s="35"/>
      <c r="AD13" s="35"/>
      <c r="AE13" s="134"/>
      <c r="AF13" s="124"/>
      <c r="AG13" s="35"/>
    </row>
    <row r="14" spans="1:33">
      <c r="A14" s="73"/>
      <c r="B14" s="131" t="s">
        <v>83</v>
      </c>
      <c r="C14" s="119">
        <v>106577</v>
      </c>
      <c r="D14" s="119"/>
      <c r="E14" s="39"/>
      <c r="F14" s="39"/>
      <c r="G14" s="119">
        <v>101284</v>
      </c>
      <c r="H14" s="119"/>
      <c r="I14" s="39"/>
      <c r="J14" s="39"/>
      <c r="K14" s="119">
        <v>90606</v>
      </c>
      <c r="L14" s="119"/>
      <c r="M14" s="39"/>
      <c r="N14" s="39"/>
      <c r="O14" s="119">
        <v>85881</v>
      </c>
      <c r="P14" s="119"/>
      <c r="Q14" s="39"/>
      <c r="R14" s="39"/>
      <c r="S14" s="119">
        <v>88064</v>
      </c>
      <c r="T14" s="119"/>
      <c r="U14" s="39"/>
      <c r="V14" s="39"/>
      <c r="W14" s="119">
        <v>80764</v>
      </c>
      <c r="X14" s="119"/>
      <c r="Y14" s="39"/>
      <c r="Z14" s="39"/>
      <c r="AA14" s="119">
        <v>71362</v>
      </c>
      <c r="AB14" s="119"/>
      <c r="AC14" s="39"/>
      <c r="AD14" s="39"/>
      <c r="AE14" s="119">
        <v>67279</v>
      </c>
      <c r="AF14" s="119"/>
      <c r="AG14" s="39"/>
    </row>
    <row r="15" spans="1:33">
      <c r="A15" s="73"/>
      <c r="B15" s="131"/>
      <c r="C15" s="119"/>
      <c r="D15" s="119"/>
      <c r="E15" s="39"/>
      <c r="F15" s="39"/>
      <c r="G15" s="119"/>
      <c r="H15" s="119"/>
      <c r="I15" s="39"/>
      <c r="J15" s="39"/>
      <c r="K15" s="119"/>
      <c r="L15" s="119"/>
      <c r="M15" s="39"/>
      <c r="N15" s="39"/>
      <c r="O15" s="119"/>
      <c r="P15" s="119"/>
      <c r="Q15" s="39"/>
      <c r="R15" s="39"/>
      <c r="S15" s="119"/>
      <c r="T15" s="119"/>
      <c r="U15" s="39"/>
      <c r="V15" s="39"/>
      <c r="W15" s="119"/>
      <c r="X15" s="119"/>
      <c r="Y15" s="39"/>
      <c r="Z15" s="39"/>
      <c r="AA15" s="119"/>
      <c r="AB15" s="119"/>
      <c r="AC15" s="39"/>
      <c r="AD15" s="39"/>
      <c r="AE15" s="119"/>
      <c r="AF15" s="119"/>
      <c r="AG15" s="39"/>
    </row>
    <row r="16" spans="1:33">
      <c r="A16" s="73"/>
      <c r="B16" s="123" t="s">
        <v>95</v>
      </c>
      <c r="C16" s="124">
        <v>30732</v>
      </c>
      <c r="D16" s="124"/>
      <c r="E16" s="35"/>
      <c r="F16" s="35"/>
      <c r="G16" s="124">
        <v>31892</v>
      </c>
      <c r="H16" s="124"/>
      <c r="I16" s="35"/>
      <c r="J16" s="35"/>
      <c r="K16" s="124">
        <v>18086</v>
      </c>
      <c r="L16" s="124"/>
      <c r="M16" s="35"/>
      <c r="N16" s="35"/>
      <c r="O16" s="124">
        <v>21886</v>
      </c>
      <c r="P16" s="124"/>
      <c r="Q16" s="35"/>
      <c r="R16" s="35"/>
      <c r="S16" s="124">
        <v>29189</v>
      </c>
      <c r="T16" s="124"/>
      <c r="U16" s="35"/>
      <c r="V16" s="35"/>
      <c r="W16" s="124">
        <v>31946</v>
      </c>
      <c r="X16" s="124"/>
      <c r="Y16" s="35"/>
      <c r="Z16" s="35"/>
      <c r="AA16" s="124">
        <v>31084</v>
      </c>
      <c r="AB16" s="124"/>
      <c r="AC16" s="35"/>
      <c r="AD16" s="35"/>
      <c r="AE16" s="124">
        <v>29284</v>
      </c>
      <c r="AF16" s="124"/>
      <c r="AG16" s="35"/>
    </row>
    <row r="17" spans="1:33">
      <c r="A17" s="73"/>
      <c r="B17" s="123"/>
      <c r="C17" s="124"/>
      <c r="D17" s="124"/>
      <c r="E17" s="35"/>
      <c r="F17" s="35"/>
      <c r="G17" s="124"/>
      <c r="H17" s="124"/>
      <c r="I17" s="35"/>
      <c r="J17" s="35"/>
      <c r="K17" s="124"/>
      <c r="L17" s="124"/>
      <c r="M17" s="35"/>
      <c r="N17" s="35"/>
      <c r="O17" s="124"/>
      <c r="P17" s="124"/>
      <c r="Q17" s="35"/>
      <c r="R17" s="35"/>
      <c r="S17" s="124"/>
      <c r="T17" s="124"/>
      <c r="U17" s="35"/>
      <c r="V17" s="35"/>
      <c r="W17" s="124"/>
      <c r="X17" s="124"/>
      <c r="Y17" s="35"/>
      <c r="Z17" s="35"/>
      <c r="AA17" s="124"/>
      <c r="AB17" s="124"/>
      <c r="AC17" s="35"/>
      <c r="AD17" s="35"/>
      <c r="AE17" s="124"/>
      <c r="AF17" s="124"/>
      <c r="AG17" s="35"/>
    </row>
    <row r="18" spans="1:33">
      <c r="A18" s="73"/>
      <c r="B18" s="131" t="s">
        <v>97</v>
      </c>
      <c r="C18" s="119">
        <v>22967</v>
      </c>
      <c r="D18" s="119"/>
      <c r="E18" s="39"/>
      <c r="F18" s="39"/>
      <c r="G18" s="119">
        <v>24121</v>
      </c>
      <c r="H18" s="119"/>
      <c r="I18" s="39"/>
      <c r="J18" s="39"/>
      <c r="K18" s="119">
        <v>13379</v>
      </c>
      <c r="L18" s="119"/>
      <c r="M18" s="39"/>
      <c r="N18" s="39"/>
      <c r="O18" s="119">
        <v>17646</v>
      </c>
      <c r="P18" s="119"/>
      <c r="Q18" s="39"/>
      <c r="R18" s="39"/>
      <c r="S18" s="119">
        <v>21159</v>
      </c>
      <c r="T18" s="119"/>
      <c r="U18" s="39"/>
      <c r="V18" s="39"/>
      <c r="W18" s="119">
        <v>22823</v>
      </c>
      <c r="X18" s="119"/>
      <c r="Y18" s="39"/>
      <c r="Z18" s="39"/>
      <c r="AA18" s="119">
        <v>22797</v>
      </c>
      <c r="AB18" s="119"/>
      <c r="AC18" s="39"/>
      <c r="AD18" s="39"/>
      <c r="AE18" s="119">
        <v>22999</v>
      </c>
      <c r="AF18" s="119"/>
      <c r="AG18" s="39"/>
    </row>
    <row r="19" spans="1:33">
      <c r="A19" s="73"/>
      <c r="B19" s="131"/>
      <c r="C19" s="119"/>
      <c r="D19" s="119"/>
      <c r="E19" s="39"/>
      <c r="F19" s="39"/>
      <c r="G19" s="119"/>
      <c r="H19" s="119"/>
      <c r="I19" s="39"/>
      <c r="J19" s="39"/>
      <c r="K19" s="119"/>
      <c r="L19" s="119"/>
      <c r="M19" s="39"/>
      <c r="N19" s="39"/>
      <c r="O19" s="119"/>
      <c r="P19" s="119"/>
      <c r="Q19" s="39"/>
      <c r="R19" s="39"/>
      <c r="S19" s="119"/>
      <c r="T19" s="119"/>
      <c r="U19" s="39"/>
      <c r="V19" s="39"/>
      <c r="W19" s="119"/>
      <c r="X19" s="119"/>
      <c r="Y19" s="39"/>
      <c r="Z19" s="39"/>
      <c r="AA19" s="119"/>
      <c r="AB19" s="119"/>
      <c r="AC19" s="39"/>
      <c r="AD19" s="39"/>
      <c r="AE19" s="119"/>
      <c r="AF19" s="119"/>
      <c r="AG19" s="39"/>
    </row>
    <row r="20" spans="1:33">
      <c r="A20" s="73"/>
      <c r="B20" s="123" t="s">
        <v>570</v>
      </c>
      <c r="C20" s="134" t="s">
        <v>208</v>
      </c>
      <c r="D20" s="126">
        <v>0.3</v>
      </c>
      <c r="E20" s="35"/>
      <c r="F20" s="35"/>
      <c r="G20" s="134" t="s">
        <v>208</v>
      </c>
      <c r="H20" s="126">
        <v>0.32</v>
      </c>
      <c r="I20" s="35"/>
      <c r="J20" s="35"/>
      <c r="K20" s="134" t="s">
        <v>208</v>
      </c>
      <c r="L20" s="126">
        <v>0.18</v>
      </c>
      <c r="M20" s="35"/>
      <c r="N20" s="35"/>
      <c r="O20" s="134" t="s">
        <v>208</v>
      </c>
      <c r="P20" s="126">
        <v>0.23</v>
      </c>
      <c r="Q20" s="35"/>
      <c r="R20" s="35"/>
      <c r="S20" s="134" t="s">
        <v>208</v>
      </c>
      <c r="T20" s="126">
        <v>0.28000000000000003</v>
      </c>
      <c r="U20" s="35"/>
      <c r="V20" s="35"/>
      <c r="W20" s="134" t="s">
        <v>208</v>
      </c>
      <c r="X20" s="126">
        <v>0.3</v>
      </c>
      <c r="Y20" s="35"/>
      <c r="Z20" s="35"/>
      <c r="AA20" s="134" t="s">
        <v>208</v>
      </c>
      <c r="AB20" s="126">
        <v>0.3</v>
      </c>
      <c r="AC20" s="35"/>
      <c r="AD20" s="35"/>
      <c r="AE20" s="134" t="s">
        <v>208</v>
      </c>
      <c r="AF20" s="126">
        <v>0.31</v>
      </c>
      <c r="AG20" s="35"/>
    </row>
    <row r="21" spans="1:33">
      <c r="A21" s="73"/>
      <c r="B21" s="123"/>
      <c r="C21" s="134"/>
      <c r="D21" s="126"/>
      <c r="E21" s="35"/>
      <c r="F21" s="35"/>
      <c r="G21" s="134"/>
      <c r="H21" s="126"/>
      <c r="I21" s="35"/>
      <c r="J21" s="35"/>
      <c r="K21" s="134"/>
      <c r="L21" s="126"/>
      <c r="M21" s="35"/>
      <c r="N21" s="35"/>
      <c r="O21" s="134"/>
      <c r="P21" s="126"/>
      <c r="Q21" s="35"/>
      <c r="R21" s="35"/>
      <c r="S21" s="134"/>
      <c r="T21" s="126"/>
      <c r="U21" s="35"/>
      <c r="V21" s="35"/>
      <c r="W21" s="134"/>
      <c r="X21" s="126"/>
      <c r="Y21" s="35"/>
      <c r="Z21" s="35"/>
      <c r="AA21" s="134"/>
      <c r="AB21" s="126"/>
      <c r="AC21" s="35"/>
      <c r="AD21" s="35"/>
      <c r="AE21" s="134"/>
      <c r="AF21" s="126"/>
      <c r="AG21" s="35"/>
    </row>
    <row r="22" spans="1:33">
      <c r="A22" s="73"/>
      <c r="B22" s="131" t="s">
        <v>574</v>
      </c>
      <c r="C22" s="117" t="s">
        <v>208</v>
      </c>
      <c r="D22" s="121">
        <v>0.3</v>
      </c>
      <c r="E22" s="39"/>
      <c r="F22" s="39"/>
      <c r="G22" s="117" t="s">
        <v>208</v>
      </c>
      <c r="H22" s="121">
        <v>0.32</v>
      </c>
      <c r="I22" s="39"/>
      <c r="J22" s="39"/>
      <c r="K22" s="117" t="s">
        <v>208</v>
      </c>
      <c r="L22" s="121">
        <v>0.18</v>
      </c>
      <c r="M22" s="39"/>
      <c r="N22" s="39"/>
      <c r="O22" s="117" t="s">
        <v>208</v>
      </c>
      <c r="P22" s="121">
        <v>0.23</v>
      </c>
      <c r="Q22" s="39"/>
      <c r="R22" s="39"/>
      <c r="S22" s="117" t="s">
        <v>208</v>
      </c>
      <c r="T22" s="121">
        <v>0.28000000000000003</v>
      </c>
      <c r="U22" s="39"/>
      <c r="V22" s="39"/>
      <c r="W22" s="117" t="s">
        <v>208</v>
      </c>
      <c r="X22" s="121">
        <v>0.3</v>
      </c>
      <c r="Y22" s="39"/>
      <c r="Z22" s="39"/>
      <c r="AA22" s="117" t="s">
        <v>208</v>
      </c>
      <c r="AB22" s="121">
        <v>0.3</v>
      </c>
      <c r="AC22" s="39"/>
      <c r="AD22" s="39"/>
      <c r="AE22" s="117" t="s">
        <v>208</v>
      </c>
      <c r="AF22" s="121">
        <v>0.3</v>
      </c>
      <c r="AG22" s="39"/>
    </row>
    <row r="23" spans="1:33">
      <c r="A23" s="73"/>
      <c r="B23" s="131"/>
      <c r="C23" s="117"/>
      <c r="D23" s="121"/>
      <c r="E23" s="39"/>
      <c r="F23" s="39"/>
      <c r="G23" s="117"/>
      <c r="H23" s="121"/>
      <c r="I23" s="39"/>
      <c r="J23" s="39"/>
      <c r="K23" s="117"/>
      <c r="L23" s="121"/>
      <c r="M23" s="39"/>
      <c r="N23" s="39"/>
      <c r="O23" s="117"/>
      <c r="P23" s="121"/>
      <c r="Q23" s="39"/>
      <c r="R23" s="39"/>
      <c r="S23" s="117"/>
      <c r="T23" s="121"/>
      <c r="U23" s="39"/>
      <c r="V23" s="39"/>
      <c r="W23" s="117"/>
      <c r="X23" s="121"/>
      <c r="Y23" s="39"/>
      <c r="Z23" s="39"/>
      <c r="AA23" s="117"/>
      <c r="AB23" s="121"/>
      <c r="AC23" s="39"/>
      <c r="AD23" s="39"/>
      <c r="AE23" s="117"/>
      <c r="AF23" s="121"/>
      <c r="AG23" s="39"/>
    </row>
    <row r="24" spans="1:33">
      <c r="A24" s="73"/>
      <c r="B24" s="123" t="s">
        <v>709</v>
      </c>
      <c r="C24" s="124">
        <v>75778</v>
      </c>
      <c r="D24" s="124"/>
      <c r="E24" s="35"/>
      <c r="F24" s="35"/>
      <c r="G24" s="124">
        <v>75508</v>
      </c>
      <c r="H24" s="124"/>
      <c r="I24" s="35"/>
      <c r="J24" s="35"/>
      <c r="K24" s="124">
        <v>75411</v>
      </c>
      <c r="L24" s="124"/>
      <c r="M24" s="35"/>
      <c r="N24" s="35"/>
      <c r="O24" s="124">
        <v>75207</v>
      </c>
      <c r="P24" s="124"/>
      <c r="Q24" s="35"/>
      <c r="R24" s="35"/>
      <c r="S24" s="124">
        <v>75119</v>
      </c>
      <c r="T24" s="124"/>
      <c r="U24" s="35"/>
      <c r="V24" s="35"/>
      <c r="W24" s="124">
        <v>75371</v>
      </c>
      <c r="X24" s="124"/>
      <c r="Y24" s="35"/>
      <c r="Z24" s="35"/>
      <c r="AA24" s="124">
        <v>75250</v>
      </c>
      <c r="AB24" s="124"/>
      <c r="AC24" s="35"/>
      <c r="AD24" s="35"/>
      <c r="AE24" s="124">
        <v>74987</v>
      </c>
      <c r="AF24" s="124"/>
      <c r="AG24" s="35"/>
    </row>
    <row r="25" spans="1:33">
      <c r="A25" s="73"/>
      <c r="B25" s="123"/>
      <c r="C25" s="124"/>
      <c r="D25" s="124"/>
      <c r="E25" s="35"/>
      <c r="F25" s="35"/>
      <c r="G25" s="124"/>
      <c r="H25" s="124"/>
      <c r="I25" s="35"/>
      <c r="J25" s="35"/>
      <c r="K25" s="124"/>
      <c r="L25" s="124"/>
      <c r="M25" s="35"/>
      <c r="N25" s="35"/>
      <c r="O25" s="124"/>
      <c r="P25" s="124"/>
      <c r="Q25" s="35"/>
      <c r="R25" s="35"/>
      <c r="S25" s="124"/>
      <c r="T25" s="124"/>
      <c r="U25" s="35"/>
      <c r="V25" s="35"/>
      <c r="W25" s="124"/>
      <c r="X25" s="124"/>
      <c r="Y25" s="35"/>
      <c r="Z25" s="35"/>
      <c r="AA25" s="124"/>
      <c r="AB25" s="124"/>
      <c r="AC25" s="35"/>
      <c r="AD25" s="35"/>
      <c r="AE25" s="124"/>
      <c r="AF25" s="124"/>
      <c r="AG25" s="35"/>
    </row>
    <row r="26" spans="1:33">
      <c r="A26" s="73"/>
      <c r="B26" s="131" t="s">
        <v>710</v>
      </c>
      <c r="C26" s="119">
        <v>76925</v>
      </c>
      <c r="D26" s="119"/>
      <c r="E26" s="39"/>
      <c r="F26" s="39"/>
      <c r="G26" s="119">
        <v>76463</v>
      </c>
      <c r="H26" s="119"/>
      <c r="I26" s="39"/>
      <c r="J26" s="39"/>
      <c r="K26" s="119">
        <v>76296</v>
      </c>
      <c r="L26" s="119"/>
      <c r="M26" s="39"/>
      <c r="N26" s="39"/>
      <c r="O26" s="119">
        <v>76198</v>
      </c>
      <c r="P26" s="119"/>
      <c r="Q26" s="39"/>
      <c r="R26" s="39"/>
      <c r="S26" s="119">
        <v>76048</v>
      </c>
      <c r="T26" s="119"/>
      <c r="U26" s="39"/>
      <c r="V26" s="39"/>
      <c r="W26" s="119">
        <v>76466</v>
      </c>
      <c r="X26" s="119"/>
      <c r="Y26" s="39"/>
      <c r="Z26" s="39"/>
      <c r="AA26" s="119">
        <v>76592</v>
      </c>
      <c r="AB26" s="119"/>
      <c r="AC26" s="39"/>
      <c r="AD26" s="39"/>
      <c r="AE26" s="119">
        <v>76672</v>
      </c>
      <c r="AF26" s="119"/>
      <c r="AG26" s="39"/>
    </row>
    <row r="27" spans="1:33">
      <c r="A27" s="73"/>
      <c r="B27" s="131"/>
      <c r="C27" s="119"/>
      <c r="D27" s="119"/>
      <c r="E27" s="39"/>
      <c r="F27" s="39"/>
      <c r="G27" s="119"/>
      <c r="H27" s="119"/>
      <c r="I27" s="39"/>
      <c r="J27" s="39"/>
      <c r="K27" s="119"/>
      <c r="L27" s="119"/>
      <c r="M27" s="39"/>
      <c r="N27" s="39"/>
      <c r="O27" s="119"/>
      <c r="P27" s="119"/>
      <c r="Q27" s="39"/>
      <c r="R27" s="39"/>
      <c r="S27" s="119"/>
      <c r="T27" s="119"/>
      <c r="U27" s="39"/>
      <c r="V27" s="39"/>
      <c r="W27" s="119"/>
      <c r="X27" s="119"/>
      <c r="Y27" s="39"/>
      <c r="Z27" s="39"/>
      <c r="AA27" s="119"/>
      <c r="AB27" s="119"/>
      <c r="AC27" s="39"/>
      <c r="AD27" s="39"/>
      <c r="AE27" s="119"/>
      <c r="AF27" s="119"/>
      <c r="AG27" s="39"/>
    </row>
  </sheetData>
  <mergeCells count="262">
    <mergeCell ref="B4:AG4"/>
    <mergeCell ref="B5:AG5"/>
    <mergeCell ref="AA26:AB27"/>
    <mergeCell ref="AC26:AC27"/>
    <mergeCell ref="AD26:AD27"/>
    <mergeCell ref="AE26:AF27"/>
    <mergeCell ref="AG26:AG27"/>
    <mergeCell ref="A1:A2"/>
    <mergeCell ref="B1:AG1"/>
    <mergeCell ref="B2:AG2"/>
    <mergeCell ref="B3:AG3"/>
    <mergeCell ref="A4:A27"/>
    <mergeCell ref="S26:T27"/>
    <mergeCell ref="U26:U27"/>
    <mergeCell ref="V26:V27"/>
    <mergeCell ref="W26:X27"/>
    <mergeCell ref="Y26:Y27"/>
    <mergeCell ref="Z26:Z27"/>
    <mergeCell ref="K26:L27"/>
    <mergeCell ref="M26:M27"/>
    <mergeCell ref="N26:N27"/>
    <mergeCell ref="O26:P27"/>
    <mergeCell ref="Q26:Q27"/>
    <mergeCell ref="R26:R27"/>
    <mergeCell ref="AD24:AD25"/>
    <mergeCell ref="AE24:AF25"/>
    <mergeCell ref="AG24:AG25"/>
    <mergeCell ref="B26:B27"/>
    <mergeCell ref="C26:D27"/>
    <mergeCell ref="E26:E27"/>
    <mergeCell ref="F26:F27"/>
    <mergeCell ref="G26:H27"/>
    <mergeCell ref="I26:I27"/>
    <mergeCell ref="J26:J27"/>
    <mergeCell ref="V24:V25"/>
    <mergeCell ref="W24:X25"/>
    <mergeCell ref="Y24:Y25"/>
    <mergeCell ref="Z24:Z25"/>
    <mergeCell ref="AA24:AB25"/>
    <mergeCell ref="AC24:AC25"/>
    <mergeCell ref="N24:N25"/>
    <mergeCell ref="O24:P25"/>
    <mergeCell ref="Q24:Q25"/>
    <mergeCell ref="R24:R25"/>
    <mergeCell ref="S24:T25"/>
    <mergeCell ref="U24:U25"/>
    <mergeCell ref="AG22:AG23"/>
    <mergeCell ref="B24:B25"/>
    <mergeCell ref="C24:D25"/>
    <mergeCell ref="E24:E25"/>
    <mergeCell ref="F24:F25"/>
    <mergeCell ref="G24:H25"/>
    <mergeCell ref="I24:I25"/>
    <mergeCell ref="J24:J25"/>
    <mergeCell ref="K24:L25"/>
    <mergeCell ref="M24:M25"/>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E20:AE21"/>
    <mergeCell ref="AF20:AF21"/>
    <mergeCell ref="AG20:AG21"/>
    <mergeCell ref="B22:B23"/>
    <mergeCell ref="C22:C23"/>
    <mergeCell ref="D22:D23"/>
    <mergeCell ref="E22:E23"/>
    <mergeCell ref="F22:F23"/>
    <mergeCell ref="G22:G23"/>
    <mergeCell ref="H22:H23"/>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AA18:AB19"/>
    <mergeCell ref="AC18:AC19"/>
    <mergeCell ref="AD18:AD19"/>
    <mergeCell ref="AE18:AF19"/>
    <mergeCell ref="AG18:AG19"/>
    <mergeCell ref="B20:B21"/>
    <mergeCell ref="C20:C21"/>
    <mergeCell ref="D20:D21"/>
    <mergeCell ref="E20:E21"/>
    <mergeCell ref="F20:F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G14:AG15"/>
    <mergeCell ref="B16:B17"/>
    <mergeCell ref="C16:D17"/>
    <mergeCell ref="E16:E17"/>
    <mergeCell ref="F16:F17"/>
    <mergeCell ref="G16:H17"/>
    <mergeCell ref="I16:I17"/>
    <mergeCell ref="J16:J17"/>
    <mergeCell ref="K16:L17"/>
    <mergeCell ref="M16:M17"/>
    <mergeCell ref="Y14:Y15"/>
    <mergeCell ref="Z14:Z15"/>
    <mergeCell ref="AA14:AB15"/>
    <mergeCell ref="AC14:AC15"/>
    <mergeCell ref="AD14:AD15"/>
    <mergeCell ref="AE14:AF15"/>
    <mergeCell ref="Q14:Q15"/>
    <mergeCell ref="R14:R15"/>
    <mergeCell ref="S14:T15"/>
    <mergeCell ref="U14:U15"/>
    <mergeCell ref="V14:V15"/>
    <mergeCell ref="W14:X15"/>
    <mergeCell ref="I14:I15"/>
    <mergeCell ref="J14:J15"/>
    <mergeCell ref="K14:L15"/>
    <mergeCell ref="M14:M15"/>
    <mergeCell ref="N14:N15"/>
    <mergeCell ref="O14:P15"/>
    <mergeCell ref="AC12:AC13"/>
    <mergeCell ref="AD12:AD13"/>
    <mergeCell ref="AE12:AE13"/>
    <mergeCell ref="AF12:AF13"/>
    <mergeCell ref="AG12:AG13"/>
    <mergeCell ref="B14:B15"/>
    <mergeCell ref="C14:D15"/>
    <mergeCell ref="E14:E15"/>
    <mergeCell ref="F14:F15"/>
    <mergeCell ref="G14:H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E10:AG11"/>
    <mergeCell ref="B12:B13"/>
    <mergeCell ref="C12:C13"/>
    <mergeCell ref="D12:D13"/>
    <mergeCell ref="E12:E13"/>
    <mergeCell ref="F12:F13"/>
    <mergeCell ref="G12:G13"/>
    <mergeCell ref="H12:H13"/>
    <mergeCell ref="I12:I13"/>
    <mergeCell ref="J12:J13"/>
    <mergeCell ref="S10:U11"/>
    <mergeCell ref="V10:V11"/>
    <mergeCell ref="W10:Y11"/>
    <mergeCell ref="Z10:Z11"/>
    <mergeCell ref="AA10:AC11"/>
    <mergeCell ref="AD10:AD11"/>
    <mergeCell ref="AE8:AG8"/>
    <mergeCell ref="AE9:AG9"/>
    <mergeCell ref="C10:E11"/>
    <mergeCell ref="F10:F11"/>
    <mergeCell ref="G10:I11"/>
    <mergeCell ref="J10:J11"/>
    <mergeCell ref="K10:M11"/>
    <mergeCell ref="N10:N11"/>
    <mergeCell ref="O10:Q11"/>
    <mergeCell ref="R10:R11"/>
    <mergeCell ref="W8:Y8"/>
    <mergeCell ref="W9:Y9"/>
    <mergeCell ref="Z8:Z9"/>
    <mergeCell ref="AA8:AC8"/>
    <mergeCell ref="AA9:AC9"/>
    <mergeCell ref="AD8:AD9"/>
    <mergeCell ref="N8:N9"/>
    <mergeCell ref="O8:Q9"/>
    <mergeCell ref="R8:R9"/>
    <mergeCell ref="S8:U8"/>
    <mergeCell ref="S9:U9"/>
    <mergeCell ref="V8:V9"/>
    <mergeCell ref="B6:AG6"/>
    <mergeCell ref="B8:B9"/>
    <mergeCell ref="C8:E8"/>
    <mergeCell ref="C9:E9"/>
    <mergeCell ref="F8:F9"/>
    <mergeCell ref="G8:I8"/>
    <mergeCell ref="G9:I9"/>
    <mergeCell ref="J8:J9"/>
    <mergeCell ref="K8:M8"/>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8" t="s">
        <v>711</v>
      </c>
      <c r="B1" s="1" t="s">
        <v>1</v>
      </c>
    </row>
    <row r="2" spans="1:2">
      <c r="A2" s="8"/>
      <c r="B2" s="1" t="s">
        <v>2</v>
      </c>
    </row>
    <row r="3" spans="1:2">
      <c r="A3" s="3" t="s">
        <v>712</v>
      </c>
      <c r="B3" s="4"/>
    </row>
    <row r="4" spans="1:2">
      <c r="A4" s="73" t="s">
        <v>711</v>
      </c>
      <c r="B4" s="10" t="s">
        <v>711</v>
      </c>
    </row>
    <row r="5" spans="1:2" ht="409.6">
      <c r="A5" s="73"/>
      <c r="B5" s="15" t="s">
        <v>713</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714</v>
      </c>
      <c r="B1" s="1" t="s">
        <v>1</v>
      </c>
    </row>
    <row r="2" spans="1:2">
      <c r="A2" s="8"/>
      <c r="B2" s="1" t="s">
        <v>2</v>
      </c>
    </row>
    <row r="3" spans="1:2">
      <c r="A3" s="3" t="s">
        <v>715</v>
      </c>
      <c r="B3" s="4"/>
    </row>
    <row r="4" spans="1:2">
      <c r="A4" s="73" t="s">
        <v>714</v>
      </c>
      <c r="B4" s="10" t="s">
        <v>714</v>
      </c>
    </row>
    <row r="5" spans="1:2">
      <c r="A5" s="73"/>
      <c r="B5" s="70" t="s">
        <v>716</v>
      </c>
    </row>
    <row r="6" spans="1:2" ht="255.75">
      <c r="A6" s="73"/>
      <c r="B6" s="15" t="s">
        <v>717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8" t="s">
        <v>718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719</v>
      </c>
      <c r="B3" s="72"/>
      <c r="C3" s="72"/>
      <c r="D3" s="72"/>
      <c r="E3" s="72"/>
      <c r="F3" s="72"/>
      <c r="G3" s="72"/>
      <c r="H3" s="72"/>
      <c r="I3" s="72"/>
      <c r="J3" s="72"/>
      <c r="K3" s="72"/>
      <c r="L3" s="72"/>
      <c r="M3" s="72"/>
      <c r="N3" s="72"/>
      <c r="O3" s="72"/>
      <c r="P3" s="72"/>
      <c r="Q3" s="72"/>
    </row>
    <row r="4" spans="1:17">
      <c r="A4" s="73" t="s">
        <v>718</v>
      </c>
      <c r="B4" s="156" t="s">
        <v>720</v>
      </c>
      <c r="C4" s="156"/>
      <c r="D4" s="156"/>
      <c r="E4" s="156"/>
      <c r="F4" s="156"/>
      <c r="G4" s="156"/>
      <c r="H4" s="156"/>
      <c r="I4" s="156"/>
      <c r="J4" s="156"/>
      <c r="K4" s="156"/>
      <c r="L4" s="156"/>
      <c r="M4" s="156"/>
      <c r="N4" s="156"/>
      <c r="O4" s="156"/>
      <c r="P4" s="156"/>
      <c r="Q4" s="156"/>
    </row>
    <row r="5" spans="1:17">
      <c r="A5" s="73"/>
      <c r="B5" s="156" t="s">
        <v>721</v>
      </c>
      <c r="C5" s="156"/>
      <c r="D5" s="156"/>
      <c r="E5" s="156"/>
      <c r="F5" s="156"/>
      <c r="G5" s="156"/>
      <c r="H5" s="156"/>
      <c r="I5" s="156"/>
      <c r="J5" s="156"/>
      <c r="K5" s="156"/>
      <c r="L5" s="156"/>
      <c r="M5" s="156"/>
      <c r="N5" s="156"/>
      <c r="O5" s="156"/>
      <c r="P5" s="156"/>
      <c r="Q5" s="156"/>
    </row>
    <row r="6" spans="1:17">
      <c r="A6" s="73"/>
      <c r="B6" s="111"/>
      <c r="C6" s="111"/>
      <c r="D6" s="111"/>
      <c r="E6" s="111"/>
      <c r="F6" s="111"/>
      <c r="G6" s="111"/>
      <c r="H6" s="111"/>
      <c r="I6" s="111"/>
      <c r="J6" s="111"/>
      <c r="K6" s="111"/>
      <c r="L6" s="111"/>
      <c r="M6" s="111"/>
      <c r="N6" s="111"/>
      <c r="O6" s="111"/>
      <c r="P6" s="111"/>
      <c r="Q6" s="111"/>
    </row>
    <row r="7" spans="1:17">
      <c r="A7" s="73"/>
      <c r="B7" s="25"/>
      <c r="C7" s="25"/>
      <c r="D7" s="25"/>
      <c r="E7" s="25"/>
      <c r="F7" s="25"/>
      <c r="G7" s="25"/>
      <c r="H7" s="25"/>
      <c r="I7" s="25"/>
      <c r="J7" s="25"/>
      <c r="K7" s="25"/>
      <c r="L7" s="25"/>
      <c r="M7" s="25"/>
      <c r="N7" s="25"/>
      <c r="O7" s="25"/>
      <c r="P7" s="25"/>
      <c r="Q7" s="25"/>
    </row>
    <row r="8" spans="1:17">
      <c r="A8" s="73"/>
      <c r="B8" s="12"/>
      <c r="C8" s="12"/>
      <c r="D8" s="12"/>
      <c r="E8" s="12"/>
      <c r="F8" s="12"/>
      <c r="G8" s="12"/>
      <c r="H8" s="12"/>
      <c r="I8" s="12"/>
      <c r="J8" s="12"/>
      <c r="K8" s="12"/>
      <c r="L8" s="12"/>
      <c r="M8" s="12"/>
      <c r="N8" s="12"/>
      <c r="O8" s="12"/>
      <c r="P8" s="12"/>
      <c r="Q8" s="12"/>
    </row>
    <row r="9" spans="1:17">
      <c r="A9" s="73"/>
      <c r="B9" s="39"/>
      <c r="C9" s="81" t="s">
        <v>722</v>
      </c>
      <c r="D9" s="81"/>
      <c r="E9" s="81"/>
      <c r="F9" s="39"/>
      <c r="G9" s="81" t="s">
        <v>724</v>
      </c>
      <c r="H9" s="81"/>
      <c r="I9" s="81"/>
      <c r="J9" s="39"/>
      <c r="K9" s="81" t="s">
        <v>727</v>
      </c>
      <c r="L9" s="81"/>
      <c r="M9" s="81"/>
      <c r="N9" s="39"/>
      <c r="O9" s="81" t="s">
        <v>731</v>
      </c>
      <c r="P9" s="81"/>
      <c r="Q9" s="81"/>
    </row>
    <row r="10" spans="1:17">
      <c r="A10" s="73"/>
      <c r="B10" s="39"/>
      <c r="C10" s="81" t="s">
        <v>723</v>
      </c>
      <c r="D10" s="81"/>
      <c r="E10" s="81"/>
      <c r="F10" s="39"/>
      <c r="G10" s="81" t="s">
        <v>725</v>
      </c>
      <c r="H10" s="81"/>
      <c r="I10" s="81"/>
      <c r="J10" s="39"/>
      <c r="K10" s="81" t="s">
        <v>728</v>
      </c>
      <c r="L10" s="81"/>
      <c r="M10" s="81"/>
      <c r="N10" s="39"/>
      <c r="O10" s="81" t="s">
        <v>723</v>
      </c>
      <c r="P10" s="81"/>
      <c r="Q10" s="81"/>
    </row>
    <row r="11" spans="1:17">
      <c r="A11" s="73"/>
      <c r="B11" s="39"/>
      <c r="C11" s="72"/>
      <c r="D11" s="72"/>
      <c r="E11" s="72"/>
      <c r="F11" s="39"/>
      <c r="G11" s="81" t="s">
        <v>726</v>
      </c>
      <c r="H11" s="81"/>
      <c r="I11" s="81"/>
      <c r="J11" s="39"/>
      <c r="K11" s="81" t="s">
        <v>729</v>
      </c>
      <c r="L11" s="81"/>
      <c r="M11" s="81"/>
      <c r="N11" s="39"/>
      <c r="O11" s="72"/>
      <c r="P11" s="72"/>
      <c r="Q11" s="72"/>
    </row>
    <row r="12" spans="1:17" ht="15.75" thickBot="1">
      <c r="A12" s="73"/>
      <c r="B12" s="39"/>
      <c r="C12" s="105"/>
      <c r="D12" s="105"/>
      <c r="E12" s="105"/>
      <c r="F12" s="39"/>
      <c r="G12" s="105"/>
      <c r="H12" s="105"/>
      <c r="I12" s="105"/>
      <c r="J12" s="39"/>
      <c r="K12" s="26" t="s">
        <v>730</v>
      </c>
      <c r="L12" s="26"/>
      <c r="M12" s="26"/>
      <c r="N12" s="39"/>
      <c r="O12" s="105"/>
      <c r="P12" s="105"/>
      <c r="Q12" s="105"/>
    </row>
    <row r="13" spans="1:17" ht="25.5">
      <c r="A13" s="73"/>
      <c r="B13" s="21" t="s">
        <v>732</v>
      </c>
      <c r="C13" s="33"/>
      <c r="D13" s="33"/>
      <c r="E13" s="33"/>
      <c r="F13" s="23"/>
      <c r="G13" s="33"/>
      <c r="H13" s="33"/>
      <c r="I13" s="33"/>
      <c r="J13" s="23"/>
      <c r="K13" s="33"/>
      <c r="L13" s="33"/>
      <c r="M13" s="33"/>
      <c r="N13" s="23"/>
      <c r="O13" s="33"/>
      <c r="P13" s="33"/>
      <c r="Q13" s="33"/>
    </row>
    <row r="14" spans="1:17">
      <c r="A14" s="73"/>
      <c r="B14" s="90" t="s">
        <v>733</v>
      </c>
      <c r="C14" s="58" t="s">
        <v>208</v>
      </c>
      <c r="D14" s="57">
        <v>192</v>
      </c>
      <c r="E14" s="39"/>
      <c r="F14" s="39"/>
      <c r="G14" s="58" t="s">
        <v>208</v>
      </c>
      <c r="H14" s="57">
        <v>269</v>
      </c>
      <c r="I14" s="39"/>
      <c r="J14" s="39"/>
      <c r="K14" s="58" t="s">
        <v>208</v>
      </c>
      <c r="L14" s="57">
        <v>190</v>
      </c>
      <c r="M14" s="39"/>
      <c r="N14" s="39"/>
      <c r="O14" s="58" t="s">
        <v>208</v>
      </c>
      <c r="P14" s="57">
        <v>271</v>
      </c>
      <c r="Q14" s="39"/>
    </row>
    <row r="15" spans="1:17">
      <c r="A15" s="73"/>
      <c r="B15" s="90"/>
      <c r="C15" s="58"/>
      <c r="D15" s="57"/>
      <c r="E15" s="39"/>
      <c r="F15" s="39"/>
      <c r="G15" s="58"/>
      <c r="H15" s="57"/>
      <c r="I15" s="39"/>
      <c r="J15" s="39"/>
      <c r="K15" s="58"/>
      <c r="L15" s="57"/>
      <c r="M15" s="39"/>
      <c r="N15" s="39"/>
      <c r="O15" s="58"/>
      <c r="P15" s="57"/>
      <c r="Q15" s="39"/>
    </row>
    <row r="16" spans="1:17">
      <c r="A16" s="73"/>
      <c r="B16" s="100" t="s">
        <v>734</v>
      </c>
      <c r="C16" s="54">
        <v>271</v>
      </c>
      <c r="D16" s="54"/>
      <c r="E16" s="35"/>
      <c r="F16" s="35"/>
      <c r="G16" s="54">
        <v>464</v>
      </c>
      <c r="H16" s="54"/>
      <c r="I16" s="35"/>
      <c r="J16" s="35"/>
      <c r="K16" s="54">
        <v>262</v>
      </c>
      <c r="L16" s="54"/>
      <c r="M16" s="35"/>
      <c r="N16" s="35"/>
      <c r="O16" s="54">
        <v>473</v>
      </c>
      <c r="P16" s="54"/>
      <c r="Q16" s="35"/>
    </row>
    <row r="17" spans="1:17">
      <c r="A17" s="73"/>
      <c r="B17" s="100"/>
      <c r="C17" s="54"/>
      <c r="D17" s="54"/>
      <c r="E17" s="35"/>
      <c r="F17" s="35"/>
      <c r="G17" s="54"/>
      <c r="H17" s="54"/>
      <c r="I17" s="35"/>
      <c r="J17" s="35"/>
      <c r="K17" s="54"/>
      <c r="L17" s="54"/>
      <c r="M17" s="35"/>
      <c r="N17" s="35"/>
      <c r="O17" s="54"/>
      <c r="P17" s="54"/>
      <c r="Q17" s="35"/>
    </row>
    <row r="18" spans="1:17">
      <c r="A18" s="73"/>
      <c r="B18" s="90" t="s">
        <v>735</v>
      </c>
      <c r="C18" s="57">
        <v>473</v>
      </c>
      <c r="D18" s="57"/>
      <c r="E18" s="39"/>
      <c r="F18" s="39"/>
      <c r="G18" s="57">
        <v>731</v>
      </c>
      <c r="H18" s="57"/>
      <c r="I18" s="39"/>
      <c r="J18" s="39"/>
      <c r="K18" s="57">
        <v>116</v>
      </c>
      <c r="L18" s="57"/>
      <c r="M18" s="39"/>
      <c r="N18" s="39"/>
      <c r="O18" s="37">
        <v>1088</v>
      </c>
      <c r="P18" s="37"/>
      <c r="Q18" s="39"/>
    </row>
    <row r="19" spans="1:17">
      <c r="A19" s="73"/>
      <c r="B19" s="90"/>
      <c r="C19" s="57"/>
      <c r="D19" s="57"/>
      <c r="E19" s="39"/>
      <c r="F19" s="39"/>
      <c r="G19" s="57"/>
      <c r="H19" s="57"/>
      <c r="I19" s="39"/>
      <c r="J19" s="39"/>
      <c r="K19" s="57"/>
      <c r="L19" s="57"/>
      <c r="M19" s="39"/>
      <c r="N19" s="39"/>
      <c r="O19" s="37"/>
      <c r="P19" s="37"/>
      <c r="Q19" s="39"/>
    </row>
  </sheetData>
  <mergeCells count="73">
    <mergeCell ref="A1:A2"/>
    <mergeCell ref="B1:Q1"/>
    <mergeCell ref="B2:Q2"/>
    <mergeCell ref="B3:Q3"/>
    <mergeCell ref="A4:A19"/>
    <mergeCell ref="B4:Q4"/>
    <mergeCell ref="B5:Q5"/>
    <mergeCell ref="B6:Q6"/>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E13"/>
    <mergeCell ref="G13:I13"/>
    <mergeCell ref="K13:M13"/>
    <mergeCell ref="O13:Q13"/>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showGridLines="0" workbookViewId="0"/>
  </sheetViews>
  <sheetFormatPr defaultRowHeight="15"/>
  <cols>
    <col min="1" max="3" width="36.5703125" bestFit="1" customWidth="1"/>
    <col min="4" max="4" width="17.140625" customWidth="1"/>
    <col min="5" max="5" width="9.85546875" customWidth="1"/>
    <col min="6" max="6" width="22.140625" customWidth="1"/>
    <col min="7" max="7" width="11.28515625" customWidth="1"/>
    <col min="8" max="8" width="17.140625" customWidth="1"/>
    <col min="9" max="9" width="22.140625" customWidth="1"/>
    <col min="10" max="10" width="6" customWidth="1"/>
    <col min="11" max="11" width="4.42578125" customWidth="1"/>
    <col min="12" max="12" width="14.85546875" customWidth="1"/>
    <col min="13" max="13" width="20.85546875" customWidth="1"/>
  </cols>
  <sheetData>
    <row r="1" spans="1:13" ht="15" customHeight="1">
      <c r="A1" s="8" t="s">
        <v>736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176</v>
      </c>
      <c r="B3" s="72"/>
      <c r="C3" s="72"/>
      <c r="D3" s="72"/>
      <c r="E3" s="72"/>
      <c r="F3" s="72"/>
      <c r="G3" s="72"/>
      <c r="H3" s="72"/>
      <c r="I3" s="72"/>
      <c r="J3" s="72"/>
      <c r="K3" s="72"/>
      <c r="L3" s="72"/>
      <c r="M3" s="72"/>
    </row>
    <row r="4" spans="1:13">
      <c r="A4" s="73" t="s">
        <v>177</v>
      </c>
      <c r="B4" s="75" t="s">
        <v>177</v>
      </c>
      <c r="C4" s="75"/>
      <c r="D4" s="75"/>
      <c r="E4" s="75"/>
      <c r="F4" s="75"/>
      <c r="G4" s="75"/>
      <c r="H4" s="75"/>
      <c r="I4" s="75"/>
      <c r="J4" s="75"/>
      <c r="K4" s="75"/>
      <c r="L4" s="75"/>
      <c r="M4" s="75"/>
    </row>
    <row r="5" spans="1:13" ht="38.25" customHeight="1">
      <c r="A5" s="73"/>
      <c r="B5" s="39" t="s">
        <v>178</v>
      </c>
      <c r="C5" s="39"/>
      <c r="D5" s="39"/>
      <c r="E5" s="39"/>
      <c r="F5" s="39"/>
      <c r="G5" s="39"/>
      <c r="H5" s="39"/>
      <c r="I5" s="39"/>
      <c r="J5" s="39"/>
      <c r="K5" s="39"/>
      <c r="L5" s="39"/>
      <c r="M5" s="39"/>
    </row>
    <row r="6" spans="1:13">
      <c r="A6" s="73" t="s">
        <v>179</v>
      </c>
      <c r="B6" s="75" t="s">
        <v>179</v>
      </c>
      <c r="C6" s="75"/>
      <c r="D6" s="75"/>
      <c r="E6" s="75"/>
      <c r="F6" s="75"/>
      <c r="G6" s="75"/>
      <c r="H6" s="75"/>
      <c r="I6" s="75"/>
      <c r="J6" s="75"/>
      <c r="K6" s="75"/>
      <c r="L6" s="75"/>
      <c r="M6" s="75"/>
    </row>
    <row r="7" spans="1:13">
      <c r="A7" s="73"/>
      <c r="B7" s="39" t="s">
        <v>180</v>
      </c>
      <c r="C7" s="39"/>
      <c r="D7" s="39"/>
      <c r="E7" s="39"/>
      <c r="F7" s="39"/>
      <c r="G7" s="39"/>
      <c r="H7" s="39"/>
      <c r="I7" s="39"/>
      <c r="J7" s="39"/>
      <c r="K7" s="39"/>
      <c r="L7" s="39"/>
      <c r="M7" s="39"/>
    </row>
    <row r="8" spans="1:13">
      <c r="A8" s="73" t="s">
        <v>181</v>
      </c>
      <c r="B8" s="75" t="s">
        <v>181</v>
      </c>
      <c r="C8" s="75"/>
      <c r="D8" s="75"/>
      <c r="E8" s="75"/>
      <c r="F8" s="75"/>
      <c r="G8" s="75"/>
      <c r="H8" s="75"/>
      <c r="I8" s="75"/>
      <c r="J8" s="75"/>
      <c r="K8" s="75"/>
      <c r="L8" s="75"/>
      <c r="M8" s="75"/>
    </row>
    <row r="9" spans="1:13">
      <c r="A9" s="73"/>
      <c r="B9" s="39" t="s">
        <v>182</v>
      </c>
      <c r="C9" s="39"/>
      <c r="D9" s="39"/>
      <c r="E9" s="39"/>
      <c r="F9" s="39"/>
      <c r="G9" s="39"/>
      <c r="H9" s="39"/>
      <c r="I9" s="39"/>
      <c r="J9" s="39"/>
      <c r="K9" s="39"/>
      <c r="L9" s="39"/>
      <c r="M9" s="39"/>
    </row>
    <row r="10" spans="1:13">
      <c r="A10" s="73" t="s">
        <v>183</v>
      </c>
      <c r="B10" s="75" t="s">
        <v>183</v>
      </c>
      <c r="C10" s="75"/>
      <c r="D10" s="75"/>
      <c r="E10" s="75"/>
      <c r="F10" s="75"/>
      <c r="G10" s="75"/>
      <c r="H10" s="75"/>
      <c r="I10" s="75"/>
      <c r="J10" s="75"/>
      <c r="K10" s="75"/>
      <c r="L10" s="75"/>
      <c r="M10" s="75"/>
    </row>
    <row r="11" spans="1:13" ht="38.25" customHeight="1">
      <c r="A11" s="73"/>
      <c r="B11" s="39" t="s">
        <v>184</v>
      </c>
      <c r="C11" s="39"/>
      <c r="D11" s="39"/>
      <c r="E11" s="39"/>
      <c r="F11" s="39"/>
      <c r="G11" s="39"/>
      <c r="H11" s="39"/>
      <c r="I11" s="39"/>
      <c r="J11" s="39"/>
      <c r="K11" s="39"/>
      <c r="L11" s="39"/>
      <c r="M11" s="39"/>
    </row>
    <row r="12" spans="1:13">
      <c r="A12" s="73"/>
      <c r="B12" s="12"/>
      <c r="C12" s="12"/>
    </row>
    <row r="13" spans="1:13" ht="38.25">
      <c r="A13" s="73"/>
      <c r="B13" s="13" t="s">
        <v>185</v>
      </c>
      <c r="C13" s="14" t="s">
        <v>186</v>
      </c>
    </row>
    <row r="14" spans="1:13">
      <c r="A14" s="73"/>
      <c r="B14" s="12"/>
      <c r="C14" s="12"/>
    </row>
    <row r="15" spans="1:13">
      <c r="A15" s="73"/>
      <c r="B15" s="13" t="s">
        <v>185</v>
      </c>
      <c r="C15" s="14" t="s">
        <v>187</v>
      </c>
    </row>
    <row r="16" spans="1:13">
      <c r="A16" s="73"/>
      <c r="B16" s="12"/>
      <c r="C16" s="12"/>
    </row>
    <row r="17" spans="1:13">
      <c r="A17" s="73"/>
      <c r="B17" s="13" t="s">
        <v>185</v>
      </c>
      <c r="C17" s="14" t="s">
        <v>188</v>
      </c>
    </row>
    <row r="18" spans="1:13">
      <c r="A18" s="73"/>
      <c r="B18" s="12"/>
      <c r="C18" s="12"/>
    </row>
    <row r="19" spans="1:13">
      <c r="A19" s="73"/>
      <c r="B19" s="13" t="s">
        <v>185</v>
      </c>
      <c r="C19" s="14" t="s">
        <v>189</v>
      </c>
    </row>
    <row r="20" spans="1:13">
      <c r="A20" s="73"/>
      <c r="B20" s="12"/>
      <c r="C20" s="12"/>
    </row>
    <row r="21" spans="1:13">
      <c r="A21" s="73"/>
      <c r="B21" s="13" t="s">
        <v>185</v>
      </c>
      <c r="C21" s="14" t="s">
        <v>190</v>
      </c>
    </row>
    <row r="22" spans="1:13">
      <c r="A22" s="73" t="s">
        <v>191</v>
      </c>
      <c r="B22" s="75" t="s">
        <v>191</v>
      </c>
      <c r="C22" s="75"/>
      <c r="D22" s="75"/>
      <c r="E22" s="75"/>
      <c r="F22" s="75"/>
      <c r="G22" s="75"/>
      <c r="H22" s="75"/>
      <c r="I22" s="75"/>
      <c r="J22" s="75"/>
      <c r="K22" s="75"/>
      <c r="L22" s="75"/>
      <c r="M22" s="75"/>
    </row>
    <row r="23" spans="1:13" ht="51" customHeight="1">
      <c r="A23" s="73"/>
      <c r="B23" s="39" t="s">
        <v>192</v>
      </c>
      <c r="C23" s="39"/>
      <c r="D23" s="39"/>
      <c r="E23" s="39"/>
      <c r="F23" s="39"/>
      <c r="G23" s="39"/>
      <c r="H23" s="39"/>
      <c r="I23" s="39"/>
      <c r="J23" s="39"/>
      <c r="K23" s="39"/>
      <c r="L23" s="39"/>
      <c r="M23" s="39"/>
    </row>
    <row r="24" spans="1:13" ht="25.5" customHeight="1">
      <c r="A24" s="73"/>
      <c r="B24" s="39" t="s">
        <v>193</v>
      </c>
      <c r="C24" s="39"/>
      <c r="D24" s="39"/>
      <c r="E24" s="39"/>
      <c r="F24" s="39"/>
      <c r="G24" s="39"/>
      <c r="H24" s="39"/>
      <c r="I24" s="39"/>
      <c r="J24" s="39"/>
      <c r="K24" s="39"/>
      <c r="L24" s="39"/>
      <c r="M24" s="39"/>
    </row>
    <row r="25" spans="1:13">
      <c r="A25" s="73" t="s">
        <v>194</v>
      </c>
      <c r="B25" s="75" t="s">
        <v>194</v>
      </c>
      <c r="C25" s="75"/>
      <c r="D25" s="75"/>
      <c r="E25" s="75"/>
      <c r="F25" s="75"/>
      <c r="G25" s="75"/>
      <c r="H25" s="75"/>
      <c r="I25" s="75"/>
      <c r="J25" s="75"/>
      <c r="K25" s="75"/>
      <c r="L25" s="75"/>
      <c r="M25" s="75"/>
    </row>
    <row r="26" spans="1:13" ht="63.75" customHeight="1">
      <c r="A26" s="73"/>
      <c r="B26" s="58" t="s">
        <v>195</v>
      </c>
      <c r="C26" s="58"/>
      <c r="D26" s="58"/>
      <c r="E26" s="58"/>
      <c r="F26" s="58"/>
      <c r="G26" s="58"/>
      <c r="H26" s="58"/>
      <c r="I26" s="58"/>
      <c r="J26" s="58"/>
      <c r="K26" s="58"/>
      <c r="L26" s="58"/>
      <c r="M26" s="58"/>
    </row>
    <row r="27" spans="1:13">
      <c r="A27" s="73" t="s">
        <v>196</v>
      </c>
      <c r="B27" s="75" t="s">
        <v>196</v>
      </c>
      <c r="C27" s="75"/>
      <c r="D27" s="75"/>
      <c r="E27" s="75"/>
      <c r="F27" s="75"/>
      <c r="G27" s="75"/>
      <c r="H27" s="75"/>
      <c r="I27" s="75"/>
      <c r="J27" s="75"/>
      <c r="K27" s="75"/>
      <c r="L27" s="75"/>
      <c r="M27" s="75"/>
    </row>
    <row r="28" spans="1:13" ht="76.5" customHeight="1">
      <c r="A28" s="73"/>
      <c r="B28" s="39" t="s">
        <v>197</v>
      </c>
      <c r="C28" s="39"/>
      <c r="D28" s="39"/>
      <c r="E28" s="39"/>
      <c r="F28" s="39"/>
      <c r="G28" s="39"/>
      <c r="H28" s="39"/>
      <c r="I28" s="39"/>
      <c r="J28" s="39"/>
      <c r="K28" s="39"/>
      <c r="L28" s="39"/>
      <c r="M28" s="39"/>
    </row>
    <row r="29" spans="1:13" ht="89.25" customHeight="1">
      <c r="A29" s="73"/>
      <c r="B29" s="39" t="s">
        <v>198</v>
      </c>
      <c r="C29" s="39"/>
      <c r="D29" s="39"/>
      <c r="E29" s="39"/>
      <c r="F29" s="39"/>
      <c r="G29" s="39"/>
      <c r="H29" s="39"/>
      <c r="I29" s="39"/>
      <c r="J29" s="39"/>
      <c r="K29" s="39"/>
      <c r="L29" s="39"/>
      <c r="M29" s="39"/>
    </row>
    <row r="30" spans="1:13">
      <c r="A30" s="73" t="s">
        <v>199</v>
      </c>
      <c r="B30" s="75" t="s">
        <v>199</v>
      </c>
      <c r="C30" s="75"/>
      <c r="D30" s="75"/>
      <c r="E30" s="75"/>
      <c r="F30" s="75"/>
      <c r="G30" s="75"/>
      <c r="H30" s="75"/>
      <c r="I30" s="75"/>
      <c r="J30" s="75"/>
      <c r="K30" s="75"/>
      <c r="L30" s="75"/>
      <c r="M30" s="75"/>
    </row>
    <row r="31" spans="1:13" ht="51" customHeight="1">
      <c r="A31" s="73"/>
      <c r="B31" s="39" t="s">
        <v>200</v>
      </c>
      <c r="C31" s="39"/>
      <c r="D31" s="39"/>
      <c r="E31" s="39"/>
      <c r="F31" s="39"/>
      <c r="G31" s="39"/>
      <c r="H31" s="39"/>
      <c r="I31" s="39"/>
      <c r="J31" s="39"/>
      <c r="K31" s="39"/>
      <c r="L31" s="39"/>
      <c r="M31" s="39"/>
    </row>
    <row r="32" spans="1:13" ht="38.25" customHeight="1">
      <c r="A32" s="73"/>
      <c r="B32" s="39" t="s">
        <v>201</v>
      </c>
      <c r="C32" s="39"/>
      <c r="D32" s="39"/>
      <c r="E32" s="39"/>
      <c r="F32" s="39"/>
      <c r="G32" s="39"/>
      <c r="H32" s="39"/>
      <c r="I32" s="39"/>
      <c r="J32" s="39"/>
      <c r="K32" s="39"/>
      <c r="L32" s="39"/>
      <c r="M32" s="39"/>
    </row>
    <row r="33" spans="1:13" ht="38.25" customHeight="1">
      <c r="A33" s="73"/>
      <c r="B33" s="39" t="s">
        <v>202</v>
      </c>
      <c r="C33" s="39"/>
      <c r="D33" s="39"/>
      <c r="E33" s="39"/>
      <c r="F33" s="39"/>
      <c r="G33" s="39"/>
      <c r="H33" s="39"/>
      <c r="I33" s="39"/>
      <c r="J33" s="39"/>
      <c r="K33" s="39"/>
      <c r="L33" s="39"/>
      <c r="M33" s="39"/>
    </row>
    <row r="34" spans="1:13" ht="63.75" customHeight="1">
      <c r="A34" s="73"/>
      <c r="B34" s="39" t="s">
        <v>203</v>
      </c>
      <c r="C34" s="39"/>
      <c r="D34" s="39"/>
      <c r="E34" s="39"/>
      <c r="F34" s="39"/>
      <c r="G34" s="39"/>
      <c r="H34" s="39"/>
      <c r="I34" s="39"/>
      <c r="J34" s="39"/>
      <c r="K34" s="39"/>
      <c r="L34" s="39"/>
      <c r="M34" s="39"/>
    </row>
    <row r="35" spans="1:13">
      <c r="A35" s="73" t="s">
        <v>204</v>
      </c>
      <c r="B35" s="75" t="s">
        <v>204</v>
      </c>
      <c r="C35" s="75"/>
      <c r="D35" s="75"/>
      <c r="E35" s="75"/>
      <c r="F35" s="75"/>
      <c r="G35" s="75"/>
      <c r="H35" s="75"/>
      <c r="I35" s="75"/>
      <c r="J35" s="75"/>
      <c r="K35" s="75"/>
      <c r="L35" s="75"/>
      <c r="M35" s="75"/>
    </row>
    <row r="36" spans="1:13">
      <c r="A36" s="73"/>
      <c r="B36" s="39" t="s">
        <v>205</v>
      </c>
      <c r="C36" s="39"/>
      <c r="D36" s="39"/>
      <c r="E36" s="39"/>
      <c r="F36" s="39"/>
      <c r="G36" s="39"/>
      <c r="H36" s="39"/>
      <c r="I36" s="39"/>
      <c r="J36" s="39"/>
      <c r="K36" s="39"/>
      <c r="L36" s="39"/>
      <c r="M36" s="39"/>
    </row>
    <row r="37" spans="1:13">
      <c r="A37" s="73"/>
      <c r="B37" s="25"/>
      <c r="C37" s="25"/>
      <c r="D37" s="25"/>
      <c r="E37" s="25"/>
      <c r="F37" s="25"/>
      <c r="G37" s="25"/>
      <c r="H37" s="25"/>
      <c r="I37" s="25"/>
    </row>
    <row r="38" spans="1:13">
      <c r="A38" s="73"/>
      <c r="B38" s="12"/>
      <c r="C38" s="12"/>
      <c r="D38" s="12"/>
      <c r="E38" s="12"/>
      <c r="F38" s="12"/>
      <c r="G38" s="12"/>
      <c r="H38" s="12"/>
      <c r="I38" s="12"/>
    </row>
    <row r="39" spans="1:13" ht="15.75" thickBot="1">
      <c r="A39" s="73"/>
      <c r="B39" s="16"/>
      <c r="C39" s="26" t="s">
        <v>206</v>
      </c>
      <c r="D39" s="26"/>
      <c r="E39" s="26"/>
      <c r="F39" s="26"/>
      <c r="G39" s="26"/>
      <c r="H39" s="26"/>
      <c r="I39" s="26"/>
    </row>
    <row r="40" spans="1:13" ht="15.75" thickBot="1">
      <c r="A40" s="73"/>
      <c r="B40" s="19" t="s">
        <v>207</v>
      </c>
      <c r="C40" s="27">
        <v>2014</v>
      </c>
      <c r="D40" s="27"/>
      <c r="E40" s="27"/>
      <c r="F40" s="11"/>
      <c r="G40" s="27">
        <v>2013</v>
      </c>
      <c r="H40" s="27"/>
      <c r="I40" s="27"/>
    </row>
    <row r="41" spans="1:13">
      <c r="A41" s="73"/>
      <c r="B41" s="28" t="s">
        <v>33</v>
      </c>
      <c r="C41" s="29" t="s">
        <v>208</v>
      </c>
      <c r="D41" s="31">
        <v>12384</v>
      </c>
      <c r="E41" s="33"/>
      <c r="F41" s="35"/>
      <c r="G41" s="29" t="s">
        <v>208</v>
      </c>
      <c r="H41" s="31">
        <v>19327</v>
      </c>
      <c r="I41" s="33"/>
    </row>
    <row r="42" spans="1:13">
      <c r="A42" s="73"/>
      <c r="B42" s="28"/>
      <c r="C42" s="30"/>
      <c r="D42" s="32"/>
      <c r="E42" s="34"/>
      <c r="F42" s="35"/>
      <c r="G42" s="30"/>
      <c r="H42" s="32"/>
      <c r="I42" s="34"/>
    </row>
    <row r="43" spans="1:13">
      <c r="A43" s="73"/>
      <c r="B43" s="36" t="s">
        <v>40</v>
      </c>
      <c r="C43" s="37">
        <v>17423</v>
      </c>
      <c r="D43" s="37"/>
      <c r="E43" s="39"/>
      <c r="F43" s="39"/>
      <c r="G43" s="37">
        <v>11012</v>
      </c>
      <c r="H43" s="37"/>
      <c r="I43" s="39"/>
    </row>
    <row r="44" spans="1:13" ht="15.75" thickBot="1">
      <c r="A44" s="73"/>
      <c r="B44" s="36"/>
      <c r="C44" s="38"/>
      <c r="D44" s="38"/>
      <c r="E44" s="40"/>
      <c r="F44" s="39"/>
      <c r="G44" s="38"/>
      <c r="H44" s="38"/>
      <c r="I44" s="40"/>
    </row>
    <row r="45" spans="1:13">
      <c r="A45" s="73"/>
      <c r="B45" s="28" t="s">
        <v>209</v>
      </c>
      <c r="C45" s="29" t="s">
        <v>208</v>
      </c>
      <c r="D45" s="31">
        <v>29807</v>
      </c>
      <c r="E45" s="33"/>
      <c r="F45" s="35"/>
      <c r="G45" s="29" t="s">
        <v>208</v>
      </c>
      <c r="H45" s="31">
        <v>30339</v>
      </c>
      <c r="I45" s="33"/>
    </row>
    <row r="46" spans="1:13" ht="15.75" thickBot="1">
      <c r="A46" s="73"/>
      <c r="B46" s="28"/>
      <c r="C46" s="42"/>
      <c r="D46" s="44"/>
      <c r="E46" s="45"/>
      <c r="F46" s="35"/>
      <c r="G46" s="42"/>
      <c r="H46" s="44"/>
      <c r="I46" s="45"/>
    </row>
    <row r="47" spans="1:13" ht="38.25" customHeight="1" thickTop="1">
      <c r="A47" s="73"/>
      <c r="B47" s="39" t="s">
        <v>210</v>
      </c>
      <c r="C47" s="39"/>
      <c r="D47" s="39"/>
      <c r="E47" s="39"/>
      <c r="F47" s="39"/>
      <c r="G47" s="39"/>
      <c r="H47" s="39"/>
      <c r="I47" s="39"/>
      <c r="J47" s="39"/>
      <c r="K47" s="39"/>
      <c r="L47" s="39"/>
      <c r="M47" s="39"/>
    </row>
    <row r="48" spans="1:13" ht="38.25" customHeight="1">
      <c r="A48" s="73"/>
      <c r="B48" s="39" t="s">
        <v>211</v>
      </c>
      <c r="C48" s="39"/>
      <c r="D48" s="39"/>
      <c r="E48" s="39"/>
      <c r="F48" s="39"/>
      <c r="G48" s="39"/>
      <c r="H48" s="39"/>
      <c r="I48" s="39"/>
      <c r="J48" s="39"/>
      <c r="K48" s="39"/>
      <c r="L48" s="39"/>
      <c r="M48" s="39"/>
    </row>
    <row r="49" spans="1:13" ht="38.25" customHeight="1">
      <c r="A49" s="73"/>
      <c r="B49" s="39" t="s">
        <v>212</v>
      </c>
      <c r="C49" s="39"/>
      <c r="D49" s="39"/>
      <c r="E49" s="39"/>
      <c r="F49" s="39"/>
      <c r="G49" s="39"/>
      <c r="H49" s="39"/>
      <c r="I49" s="39"/>
      <c r="J49" s="39"/>
      <c r="K49" s="39"/>
      <c r="L49" s="39"/>
      <c r="M49" s="39"/>
    </row>
    <row r="50" spans="1:13">
      <c r="A50" s="73" t="s">
        <v>213</v>
      </c>
      <c r="B50" s="75" t="s">
        <v>213</v>
      </c>
      <c r="C50" s="75"/>
      <c r="D50" s="75"/>
      <c r="E50" s="75"/>
      <c r="F50" s="75"/>
      <c r="G50" s="75"/>
      <c r="H50" s="75"/>
      <c r="I50" s="75"/>
      <c r="J50" s="75"/>
      <c r="K50" s="75"/>
      <c r="L50" s="75"/>
      <c r="M50" s="75"/>
    </row>
    <row r="51" spans="1:13" ht="25.5" customHeight="1">
      <c r="A51" s="73"/>
      <c r="B51" s="39" t="s">
        <v>214</v>
      </c>
      <c r="C51" s="39"/>
      <c r="D51" s="39"/>
      <c r="E51" s="39"/>
      <c r="F51" s="39"/>
      <c r="G51" s="39"/>
      <c r="H51" s="39"/>
      <c r="I51" s="39"/>
      <c r="J51" s="39"/>
      <c r="K51" s="39"/>
      <c r="L51" s="39"/>
      <c r="M51" s="39"/>
    </row>
    <row r="52" spans="1:13">
      <c r="A52" s="73"/>
      <c r="B52" s="39" t="s">
        <v>215</v>
      </c>
      <c r="C52" s="39"/>
      <c r="D52" s="39"/>
      <c r="E52" s="39"/>
      <c r="F52" s="39"/>
      <c r="G52" s="39"/>
      <c r="H52" s="39"/>
      <c r="I52" s="39"/>
      <c r="J52" s="39"/>
      <c r="K52" s="39"/>
      <c r="L52" s="39"/>
      <c r="M52" s="39"/>
    </row>
    <row r="53" spans="1:13">
      <c r="A53" s="73"/>
      <c r="B53" s="39" t="s">
        <v>216</v>
      </c>
      <c r="C53" s="39"/>
      <c r="D53" s="39"/>
      <c r="E53" s="39"/>
      <c r="F53" s="39"/>
      <c r="G53" s="39"/>
      <c r="H53" s="39"/>
      <c r="I53" s="39"/>
      <c r="J53" s="39"/>
      <c r="K53" s="39"/>
      <c r="L53" s="39"/>
      <c r="M53" s="39"/>
    </row>
    <row r="54" spans="1:13">
      <c r="A54" s="73"/>
      <c r="B54" s="39" t="s">
        <v>217</v>
      </c>
      <c r="C54" s="39"/>
      <c r="D54" s="39"/>
      <c r="E54" s="39"/>
      <c r="F54" s="39"/>
      <c r="G54" s="39"/>
      <c r="H54" s="39"/>
      <c r="I54" s="39"/>
      <c r="J54" s="39"/>
      <c r="K54" s="39"/>
      <c r="L54" s="39"/>
      <c r="M54" s="39"/>
    </row>
    <row r="55" spans="1:13">
      <c r="A55" s="73"/>
      <c r="B55" s="39" t="s">
        <v>218</v>
      </c>
      <c r="C55" s="39"/>
      <c r="D55" s="39"/>
      <c r="E55" s="39"/>
      <c r="F55" s="39"/>
      <c r="G55" s="39"/>
      <c r="H55" s="39"/>
      <c r="I55" s="39"/>
      <c r="J55" s="39"/>
      <c r="K55" s="39"/>
      <c r="L55" s="39"/>
      <c r="M55" s="39"/>
    </row>
    <row r="56" spans="1:13" ht="51" customHeight="1">
      <c r="A56" s="73"/>
      <c r="B56" s="39" t="s">
        <v>219</v>
      </c>
      <c r="C56" s="39"/>
      <c r="D56" s="39"/>
      <c r="E56" s="39"/>
      <c r="F56" s="39"/>
      <c r="G56" s="39"/>
      <c r="H56" s="39"/>
      <c r="I56" s="39"/>
      <c r="J56" s="39"/>
      <c r="K56" s="39"/>
      <c r="L56" s="39"/>
      <c r="M56" s="39"/>
    </row>
    <row r="57" spans="1:13" ht="25.5" customHeight="1">
      <c r="A57" s="73"/>
      <c r="B57" s="39" t="s">
        <v>220</v>
      </c>
      <c r="C57" s="39"/>
      <c r="D57" s="39"/>
      <c r="E57" s="39"/>
      <c r="F57" s="39"/>
      <c r="G57" s="39"/>
      <c r="H57" s="39"/>
      <c r="I57" s="39"/>
      <c r="J57" s="39"/>
      <c r="K57" s="39"/>
      <c r="L57" s="39"/>
      <c r="M57" s="39"/>
    </row>
    <row r="58" spans="1:13">
      <c r="A58" s="73" t="s">
        <v>221</v>
      </c>
      <c r="B58" s="75" t="s">
        <v>221</v>
      </c>
      <c r="C58" s="75"/>
      <c r="D58" s="75"/>
      <c r="E58" s="75"/>
      <c r="F58" s="75"/>
      <c r="G58" s="75"/>
      <c r="H58" s="75"/>
      <c r="I58" s="75"/>
      <c r="J58" s="75"/>
      <c r="K58" s="75"/>
      <c r="L58" s="75"/>
      <c r="M58" s="75"/>
    </row>
    <row r="59" spans="1:13" ht="51" customHeight="1">
      <c r="A59" s="73"/>
      <c r="B59" s="39" t="s">
        <v>222</v>
      </c>
      <c r="C59" s="39"/>
      <c r="D59" s="39"/>
      <c r="E59" s="39"/>
      <c r="F59" s="39"/>
      <c r="G59" s="39"/>
      <c r="H59" s="39"/>
      <c r="I59" s="39"/>
      <c r="J59" s="39"/>
      <c r="K59" s="39"/>
      <c r="L59" s="39"/>
      <c r="M59" s="39"/>
    </row>
    <row r="60" spans="1:13" ht="38.25" customHeight="1">
      <c r="A60" s="73"/>
      <c r="B60" s="39" t="s">
        <v>223</v>
      </c>
      <c r="C60" s="39"/>
      <c r="D60" s="39"/>
      <c r="E60" s="39"/>
      <c r="F60" s="39"/>
      <c r="G60" s="39"/>
      <c r="H60" s="39"/>
      <c r="I60" s="39"/>
      <c r="J60" s="39"/>
      <c r="K60" s="39"/>
      <c r="L60" s="39"/>
      <c r="M60" s="39"/>
    </row>
    <row r="61" spans="1:13">
      <c r="A61" s="73" t="s">
        <v>224</v>
      </c>
      <c r="B61" s="75" t="s">
        <v>224</v>
      </c>
      <c r="C61" s="75"/>
      <c r="D61" s="75"/>
      <c r="E61" s="75"/>
      <c r="F61" s="75"/>
      <c r="G61" s="75"/>
      <c r="H61" s="75"/>
      <c r="I61" s="75"/>
      <c r="J61" s="75"/>
      <c r="K61" s="75"/>
      <c r="L61" s="75"/>
      <c r="M61" s="75"/>
    </row>
    <row r="62" spans="1:13" ht="38.25" customHeight="1">
      <c r="A62" s="73"/>
      <c r="B62" s="39" t="s">
        <v>225</v>
      </c>
      <c r="C62" s="39"/>
      <c r="D62" s="39"/>
      <c r="E62" s="39"/>
      <c r="F62" s="39"/>
      <c r="G62" s="39"/>
      <c r="H62" s="39"/>
      <c r="I62" s="39"/>
      <c r="J62" s="39"/>
      <c r="K62" s="39"/>
      <c r="L62" s="39"/>
      <c r="M62" s="39"/>
    </row>
    <row r="63" spans="1:13" ht="51" customHeight="1">
      <c r="A63" s="73"/>
      <c r="B63" s="39" t="s">
        <v>226</v>
      </c>
      <c r="C63" s="39"/>
      <c r="D63" s="39"/>
      <c r="E63" s="39"/>
      <c r="F63" s="39"/>
      <c r="G63" s="39"/>
      <c r="H63" s="39"/>
      <c r="I63" s="39"/>
      <c r="J63" s="39"/>
      <c r="K63" s="39"/>
      <c r="L63" s="39"/>
      <c r="M63" s="39"/>
    </row>
    <row r="64" spans="1:13">
      <c r="A64" s="73" t="s">
        <v>227</v>
      </c>
      <c r="B64" s="75" t="s">
        <v>227</v>
      </c>
      <c r="C64" s="75"/>
      <c r="D64" s="75"/>
      <c r="E64" s="75"/>
      <c r="F64" s="75"/>
      <c r="G64" s="75"/>
      <c r="H64" s="75"/>
      <c r="I64" s="75"/>
      <c r="J64" s="75"/>
      <c r="K64" s="75"/>
      <c r="L64" s="75"/>
      <c r="M64" s="75"/>
    </row>
    <row r="65" spans="1:13" ht="51" customHeight="1">
      <c r="A65" s="73"/>
      <c r="B65" s="39" t="s">
        <v>228</v>
      </c>
      <c r="C65" s="39"/>
      <c r="D65" s="39"/>
      <c r="E65" s="39"/>
      <c r="F65" s="39"/>
      <c r="G65" s="39"/>
      <c r="H65" s="39"/>
      <c r="I65" s="39"/>
      <c r="J65" s="39"/>
      <c r="K65" s="39"/>
      <c r="L65" s="39"/>
      <c r="M65" s="39"/>
    </row>
    <row r="66" spans="1:13">
      <c r="A66" s="73" t="s">
        <v>229</v>
      </c>
      <c r="B66" s="75" t="s">
        <v>229</v>
      </c>
      <c r="C66" s="75"/>
      <c r="D66" s="75"/>
      <c r="E66" s="75"/>
      <c r="F66" s="75"/>
      <c r="G66" s="75"/>
      <c r="H66" s="75"/>
      <c r="I66" s="75"/>
      <c r="J66" s="75"/>
      <c r="K66" s="75"/>
      <c r="L66" s="75"/>
      <c r="M66" s="75"/>
    </row>
    <row r="67" spans="1:13">
      <c r="A67" s="73"/>
      <c r="B67" s="39" t="s">
        <v>230</v>
      </c>
      <c r="C67" s="39"/>
      <c r="D67" s="39"/>
      <c r="E67" s="39"/>
      <c r="F67" s="39"/>
      <c r="G67" s="39"/>
      <c r="H67" s="39"/>
      <c r="I67" s="39"/>
      <c r="J67" s="39"/>
      <c r="K67" s="39"/>
      <c r="L67" s="39"/>
      <c r="M67" s="39"/>
    </row>
    <row r="68" spans="1:13">
      <c r="A68" s="73"/>
      <c r="B68" s="25"/>
      <c r="C68" s="25"/>
    </row>
    <row r="69" spans="1:13">
      <c r="A69" s="73"/>
      <c r="B69" s="12"/>
      <c r="C69" s="12"/>
    </row>
    <row r="70" spans="1:13" ht="15.75" thickBot="1">
      <c r="A70" s="73"/>
      <c r="B70" s="16"/>
      <c r="C70" s="18" t="s">
        <v>231</v>
      </c>
    </row>
    <row r="71" spans="1:13" ht="15.75" thickBot="1">
      <c r="A71" s="73"/>
      <c r="B71" s="16"/>
      <c r="C71" s="18" t="s">
        <v>232</v>
      </c>
    </row>
    <row r="72" spans="1:13">
      <c r="A72" s="73"/>
      <c r="B72" s="21" t="s">
        <v>233</v>
      </c>
      <c r="C72" s="46">
        <v>42068</v>
      </c>
    </row>
    <row r="73" spans="1:13">
      <c r="A73" s="73"/>
      <c r="B73" s="14" t="s">
        <v>234</v>
      </c>
      <c r="C73" s="47" t="s">
        <v>235</v>
      </c>
    </row>
    <row r="74" spans="1:13">
      <c r="A74" s="73"/>
      <c r="B74" s="21" t="s">
        <v>236</v>
      </c>
      <c r="C74" s="46">
        <v>42068</v>
      </c>
    </row>
    <row r="75" spans="1:13">
      <c r="A75" s="73"/>
      <c r="B75" s="36" t="s">
        <v>237</v>
      </c>
      <c r="C75" s="47" t="s">
        <v>238</v>
      </c>
    </row>
    <row r="76" spans="1:13">
      <c r="A76" s="73"/>
      <c r="B76" s="36"/>
      <c r="C76" s="47" t="s">
        <v>239</v>
      </c>
    </row>
    <row r="77" spans="1:13">
      <c r="A77" s="73"/>
      <c r="B77" s="36"/>
      <c r="C77" s="47" t="s">
        <v>240</v>
      </c>
    </row>
    <row r="78" spans="1:13" ht="25.5" customHeight="1">
      <c r="A78" s="73"/>
      <c r="B78" s="39" t="s">
        <v>241</v>
      </c>
      <c r="C78" s="39"/>
      <c r="D78" s="39"/>
      <c r="E78" s="39"/>
      <c r="F78" s="39"/>
      <c r="G78" s="39"/>
      <c r="H78" s="39"/>
      <c r="I78" s="39"/>
      <c r="J78" s="39"/>
      <c r="K78" s="39"/>
      <c r="L78" s="39"/>
      <c r="M78" s="39"/>
    </row>
    <row r="79" spans="1:13" ht="25.5" customHeight="1">
      <c r="A79" s="73"/>
      <c r="B79" s="39" t="s">
        <v>242</v>
      </c>
      <c r="C79" s="39"/>
      <c r="D79" s="39"/>
      <c r="E79" s="39"/>
      <c r="F79" s="39"/>
      <c r="G79" s="39"/>
      <c r="H79" s="39"/>
      <c r="I79" s="39"/>
      <c r="J79" s="39"/>
      <c r="K79" s="39"/>
      <c r="L79" s="39"/>
      <c r="M79" s="39"/>
    </row>
    <row r="80" spans="1:13" ht="15" customHeight="1">
      <c r="A80" s="73" t="s">
        <v>737</v>
      </c>
      <c r="B80" s="75" t="s">
        <v>243</v>
      </c>
      <c r="C80" s="75"/>
      <c r="D80" s="75"/>
      <c r="E80" s="75"/>
      <c r="F80" s="75"/>
      <c r="G80" s="75"/>
      <c r="H80" s="75"/>
      <c r="I80" s="75"/>
      <c r="J80" s="75"/>
      <c r="K80" s="75"/>
      <c r="L80" s="75"/>
      <c r="M80" s="75"/>
    </row>
    <row r="81" spans="1:13" ht="38.25" customHeight="1">
      <c r="A81" s="73"/>
      <c r="B81" s="39" t="s">
        <v>244</v>
      </c>
      <c r="C81" s="39"/>
      <c r="D81" s="39"/>
      <c r="E81" s="39"/>
      <c r="F81" s="39"/>
      <c r="G81" s="39"/>
      <c r="H81" s="39"/>
      <c r="I81" s="39"/>
      <c r="J81" s="39"/>
      <c r="K81" s="39"/>
      <c r="L81" s="39"/>
      <c r="M81" s="39"/>
    </row>
    <row r="82" spans="1:13" ht="38.25" customHeight="1">
      <c r="A82" s="73"/>
      <c r="B82" s="39" t="s">
        <v>245</v>
      </c>
      <c r="C82" s="39"/>
      <c r="D82" s="39"/>
      <c r="E82" s="39"/>
      <c r="F82" s="39"/>
      <c r="G82" s="39"/>
      <c r="H82" s="39"/>
      <c r="I82" s="39"/>
      <c r="J82" s="39"/>
      <c r="K82" s="39"/>
      <c r="L82" s="39"/>
      <c r="M82" s="39"/>
    </row>
    <row r="83" spans="1:13">
      <c r="A83" s="73" t="s">
        <v>246</v>
      </c>
      <c r="B83" s="75" t="s">
        <v>246</v>
      </c>
      <c r="C83" s="75"/>
      <c r="D83" s="75"/>
      <c r="E83" s="75"/>
      <c r="F83" s="75"/>
      <c r="G83" s="75"/>
      <c r="H83" s="75"/>
      <c r="I83" s="75"/>
      <c r="J83" s="75"/>
      <c r="K83" s="75"/>
      <c r="L83" s="75"/>
      <c r="M83" s="75"/>
    </row>
    <row r="84" spans="1:13" ht="38.25" customHeight="1">
      <c r="A84" s="73"/>
      <c r="B84" s="39" t="s">
        <v>247</v>
      </c>
      <c r="C84" s="39"/>
      <c r="D84" s="39"/>
      <c r="E84" s="39"/>
      <c r="F84" s="39"/>
      <c r="G84" s="39"/>
      <c r="H84" s="39"/>
      <c r="I84" s="39"/>
      <c r="J84" s="39"/>
      <c r="K84" s="39"/>
      <c r="L84" s="39"/>
      <c r="M84" s="39"/>
    </row>
    <row r="85" spans="1:13">
      <c r="A85" s="73" t="s">
        <v>248</v>
      </c>
      <c r="B85" s="75" t="s">
        <v>248</v>
      </c>
      <c r="C85" s="75"/>
      <c r="D85" s="75"/>
      <c r="E85" s="75"/>
      <c r="F85" s="75"/>
      <c r="G85" s="75"/>
      <c r="H85" s="75"/>
      <c r="I85" s="75"/>
      <c r="J85" s="75"/>
      <c r="K85" s="75"/>
      <c r="L85" s="75"/>
      <c r="M85" s="75"/>
    </row>
    <row r="86" spans="1:13" ht="63.75" customHeight="1">
      <c r="A86" s="73"/>
      <c r="B86" s="58" t="s">
        <v>249</v>
      </c>
      <c r="C86" s="58"/>
      <c r="D86" s="58"/>
      <c r="E86" s="58"/>
      <c r="F86" s="58"/>
      <c r="G86" s="58"/>
      <c r="H86" s="58"/>
      <c r="I86" s="58"/>
      <c r="J86" s="58"/>
      <c r="K86" s="58"/>
      <c r="L86" s="58"/>
      <c r="M86" s="58"/>
    </row>
    <row r="87" spans="1:13" ht="38.25" customHeight="1">
      <c r="A87" s="73"/>
      <c r="B87" s="58" t="s">
        <v>250</v>
      </c>
      <c r="C87" s="58"/>
      <c r="D87" s="58"/>
      <c r="E87" s="58"/>
      <c r="F87" s="58"/>
      <c r="G87" s="58"/>
      <c r="H87" s="58"/>
      <c r="I87" s="58"/>
      <c r="J87" s="58"/>
      <c r="K87" s="58"/>
      <c r="L87" s="58"/>
      <c r="M87" s="58"/>
    </row>
    <row r="88" spans="1:13">
      <c r="A88" s="73" t="s">
        <v>251</v>
      </c>
      <c r="B88" s="75" t="s">
        <v>251</v>
      </c>
      <c r="C88" s="75"/>
      <c r="D88" s="75"/>
      <c r="E88" s="75"/>
      <c r="F88" s="75"/>
      <c r="G88" s="75"/>
      <c r="H88" s="75"/>
      <c r="I88" s="75"/>
      <c r="J88" s="75"/>
      <c r="K88" s="75"/>
      <c r="L88" s="75"/>
      <c r="M88" s="75"/>
    </row>
    <row r="89" spans="1:13" ht="51" customHeight="1">
      <c r="A89" s="73"/>
      <c r="B89" s="39" t="s">
        <v>252</v>
      </c>
      <c r="C89" s="39"/>
      <c r="D89" s="39"/>
      <c r="E89" s="39"/>
      <c r="F89" s="39"/>
      <c r="G89" s="39"/>
      <c r="H89" s="39"/>
      <c r="I89" s="39"/>
      <c r="J89" s="39"/>
      <c r="K89" s="39"/>
      <c r="L89" s="39"/>
      <c r="M89" s="39"/>
    </row>
    <row r="90" spans="1:13">
      <c r="A90" s="73" t="s">
        <v>274</v>
      </c>
      <c r="B90" s="75" t="s">
        <v>274</v>
      </c>
      <c r="C90" s="75"/>
      <c r="D90" s="75"/>
      <c r="E90" s="75"/>
      <c r="F90" s="75"/>
      <c r="G90" s="75"/>
      <c r="H90" s="75"/>
      <c r="I90" s="75"/>
      <c r="J90" s="75"/>
      <c r="K90" s="75"/>
      <c r="L90" s="75"/>
      <c r="M90" s="75"/>
    </row>
    <row r="91" spans="1:13" ht="38.25" customHeight="1">
      <c r="A91" s="73"/>
      <c r="B91" s="58" t="s">
        <v>275</v>
      </c>
      <c r="C91" s="58"/>
      <c r="D91" s="58"/>
      <c r="E91" s="58"/>
      <c r="F91" s="58"/>
      <c r="G91" s="58"/>
      <c r="H91" s="58"/>
      <c r="I91" s="58"/>
      <c r="J91" s="58"/>
      <c r="K91" s="58"/>
      <c r="L91" s="58"/>
      <c r="M91" s="58"/>
    </row>
    <row r="92" spans="1:13" ht="38.25" customHeight="1">
      <c r="A92" s="73"/>
      <c r="B92" s="58" t="s">
        <v>276</v>
      </c>
      <c r="C92" s="58"/>
      <c r="D92" s="58"/>
      <c r="E92" s="58"/>
      <c r="F92" s="58"/>
      <c r="G92" s="58"/>
      <c r="H92" s="58"/>
      <c r="I92" s="58"/>
      <c r="J92" s="58"/>
      <c r="K92" s="58"/>
      <c r="L92" s="58"/>
      <c r="M92" s="58"/>
    </row>
    <row r="93" spans="1:13" ht="51" customHeight="1">
      <c r="A93" s="73"/>
      <c r="B93" s="58" t="s">
        <v>277</v>
      </c>
      <c r="C93" s="58"/>
      <c r="D93" s="58"/>
      <c r="E93" s="58"/>
      <c r="F93" s="58"/>
      <c r="G93" s="58"/>
      <c r="H93" s="58"/>
      <c r="I93" s="58"/>
      <c r="J93" s="58"/>
      <c r="K93" s="58"/>
      <c r="L93" s="58"/>
      <c r="M93" s="58"/>
    </row>
    <row r="94" spans="1:13" ht="63.75" customHeight="1">
      <c r="A94" s="73"/>
      <c r="B94" s="77" t="s">
        <v>278</v>
      </c>
      <c r="C94" s="77"/>
      <c r="D94" s="77"/>
      <c r="E94" s="77"/>
      <c r="F94" s="77"/>
      <c r="G94" s="77"/>
      <c r="H94" s="77"/>
      <c r="I94" s="77"/>
      <c r="J94" s="77"/>
      <c r="K94" s="77"/>
      <c r="L94" s="77"/>
      <c r="M94" s="77"/>
    </row>
    <row r="95" spans="1:13" ht="38.25" customHeight="1">
      <c r="A95" s="73"/>
      <c r="B95" s="77" t="s">
        <v>279</v>
      </c>
      <c r="C95" s="77"/>
      <c r="D95" s="77"/>
      <c r="E95" s="77"/>
      <c r="F95" s="77"/>
      <c r="G95" s="77"/>
      <c r="H95" s="77"/>
      <c r="I95" s="77"/>
      <c r="J95" s="77"/>
      <c r="K95" s="77"/>
      <c r="L95" s="77"/>
      <c r="M95" s="77"/>
    </row>
    <row r="96" spans="1:13" ht="25.5" customHeight="1">
      <c r="A96" s="73"/>
      <c r="B96" s="77" t="s">
        <v>280</v>
      </c>
      <c r="C96" s="77"/>
      <c r="D96" s="77"/>
      <c r="E96" s="77"/>
      <c r="F96" s="77"/>
      <c r="G96" s="77"/>
      <c r="H96" s="77"/>
      <c r="I96" s="77"/>
      <c r="J96" s="77"/>
      <c r="K96" s="77"/>
      <c r="L96" s="77"/>
      <c r="M96" s="77"/>
    </row>
    <row r="97" spans="1:13">
      <c r="A97" s="73" t="s">
        <v>281</v>
      </c>
      <c r="B97" s="75" t="s">
        <v>281</v>
      </c>
      <c r="C97" s="75"/>
      <c r="D97" s="75"/>
      <c r="E97" s="75"/>
      <c r="F97" s="75"/>
      <c r="G97" s="75"/>
      <c r="H97" s="75"/>
      <c r="I97" s="75"/>
      <c r="J97" s="75"/>
      <c r="K97" s="75"/>
      <c r="L97" s="75"/>
      <c r="M97" s="75"/>
    </row>
    <row r="98" spans="1:13" ht="38.25" customHeight="1">
      <c r="A98" s="73"/>
      <c r="B98" s="39" t="s">
        <v>282</v>
      </c>
      <c r="C98" s="39"/>
      <c r="D98" s="39"/>
      <c r="E98" s="39"/>
      <c r="F98" s="39"/>
      <c r="G98" s="39"/>
      <c r="H98" s="39"/>
      <c r="I98" s="39"/>
      <c r="J98" s="39"/>
      <c r="K98" s="39"/>
      <c r="L98" s="39"/>
      <c r="M98" s="39"/>
    </row>
    <row r="99" spans="1:13">
      <c r="A99" s="73" t="s">
        <v>283</v>
      </c>
      <c r="B99" s="75" t="s">
        <v>283</v>
      </c>
      <c r="C99" s="75"/>
      <c r="D99" s="75"/>
      <c r="E99" s="75"/>
      <c r="F99" s="75"/>
      <c r="G99" s="75"/>
      <c r="H99" s="75"/>
      <c r="I99" s="75"/>
      <c r="J99" s="75"/>
      <c r="K99" s="75"/>
      <c r="L99" s="75"/>
      <c r="M99" s="75"/>
    </row>
    <row r="100" spans="1:13">
      <c r="A100" s="73"/>
      <c r="B100" s="78" t="s">
        <v>284</v>
      </c>
      <c r="C100" s="78"/>
      <c r="D100" s="78"/>
      <c r="E100" s="78"/>
      <c r="F100" s="78"/>
      <c r="G100" s="78"/>
      <c r="H100" s="78"/>
      <c r="I100" s="78"/>
      <c r="J100" s="78"/>
      <c r="K100" s="78"/>
      <c r="L100" s="78"/>
      <c r="M100" s="78"/>
    </row>
    <row r="101" spans="1:13">
      <c r="A101" s="73"/>
      <c r="B101" s="25"/>
      <c r="C101" s="25"/>
      <c r="D101" s="25"/>
      <c r="E101" s="25"/>
      <c r="F101" s="25"/>
      <c r="G101" s="25"/>
      <c r="H101" s="25"/>
      <c r="I101" s="25"/>
      <c r="J101" s="25"/>
      <c r="K101" s="25"/>
      <c r="L101" s="25"/>
      <c r="M101" s="25"/>
    </row>
    <row r="102" spans="1:13">
      <c r="A102" s="73"/>
      <c r="B102" s="12"/>
      <c r="C102" s="12"/>
      <c r="D102" s="12"/>
      <c r="E102" s="12"/>
      <c r="F102" s="12"/>
      <c r="G102" s="12"/>
      <c r="H102" s="12"/>
      <c r="I102" s="12"/>
      <c r="J102" s="12"/>
      <c r="K102" s="12"/>
      <c r="L102" s="12"/>
      <c r="M102" s="12"/>
    </row>
    <row r="103" spans="1:13" ht="15.75" thickBot="1">
      <c r="A103" s="73"/>
      <c r="B103" s="16"/>
      <c r="C103" s="26" t="s">
        <v>285</v>
      </c>
      <c r="D103" s="26"/>
      <c r="E103" s="26"/>
      <c r="F103" s="26"/>
      <c r="G103" s="26"/>
      <c r="H103" s="26"/>
      <c r="I103" s="26"/>
      <c r="J103" s="26"/>
      <c r="K103" s="26"/>
      <c r="L103" s="26"/>
      <c r="M103" s="26"/>
    </row>
    <row r="104" spans="1:13" ht="15.75" thickBot="1">
      <c r="A104" s="73"/>
      <c r="B104" s="19" t="s">
        <v>207</v>
      </c>
      <c r="C104" s="27">
        <v>2014</v>
      </c>
      <c r="D104" s="27"/>
      <c r="E104" s="27"/>
      <c r="F104" s="71"/>
      <c r="G104" s="27">
        <v>2013</v>
      </c>
      <c r="H104" s="27"/>
      <c r="I104" s="27"/>
      <c r="J104" s="71"/>
      <c r="K104" s="27">
        <v>2012</v>
      </c>
      <c r="L104" s="27"/>
      <c r="M104" s="27"/>
    </row>
    <row r="105" spans="1:13">
      <c r="A105" s="73"/>
      <c r="B105" s="28" t="s">
        <v>286</v>
      </c>
      <c r="C105" s="29" t="s">
        <v>208</v>
      </c>
      <c r="D105" s="31">
        <v>15971</v>
      </c>
      <c r="E105" s="33"/>
      <c r="F105" s="35"/>
      <c r="G105" s="29" t="s">
        <v>208</v>
      </c>
      <c r="H105" s="31">
        <v>10957</v>
      </c>
      <c r="I105" s="33"/>
      <c r="J105" s="35"/>
      <c r="K105" s="29" t="s">
        <v>208</v>
      </c>
      <c r="L105" s="31">
        <v>7300</v>
      </c>
      <c r="M105" s="33"/>
    </row>
    <row r="106" spans="1:13">
      <c r="A106" s="73"/>
      <c r="B106" s="28"/>
      <c r="C106" s="41"/>
      <c r="D106" s="43"/>
      <c r="E106" s="35"/>
      <c r="F106" s="35"/>
      <c r="G106" s="41"/>
      <c r="H106" s="43"/>
      <c r="I106" s="35"/>
      <c r="J106" s="35"/>
      <c r="K106" s="41"/>
      <c r="L106" s="43"/>
      <c r="M106" s="35"/>
    </row>
    <row r="107" spans="1:13" ht="25.5" customHeight="1">
      <c r="A107" s="73"/>
      <c r="B107" s="78" t="s">
        <v>287</v>
      </c>
      <c r="C107" s="78"/>
      <c r="D107" s="78"/>
      <c r="E107" s="78"/>
      <c r="F107" s="78"/>
      <c r="G107" s="78"/>
      <c r="H107" s="78"/>
      <c r="I107" s="78"/>
      <c r="J107" s="78"/>
      <c r="K107" s="78"/>
      <c r="L107" s="78"/>
      <c r="M107" s="78"/>
    </row>
    <row r="108" spans="1:13">
      <c r="A108" s="73"/>
      <c r="B108" s="78" t="s">
        <v>288</v>
      </c>
      <c r="C108" s="78"/>
      <c r="D108" s="78"/>
      <c r="E108" s="78"/>
      <c r="F108" s="78"/>
      <c r="G108" s="78"/>
      <c r="H108" s="78"/>
      <c r="I108" s="78"/>
      <c r="J108" s="78"/>
      <c r="K108" s="78"/>
      <c r="L108" s="78"/>
      <c r="M108" s="78"/>
    </row>
    <row r="109" spans="1:13">
      <c r="A109" s="73" t="s">
        <v>289</v>
      </c>
      <c r="B109" s="75" t="s">
        <v>289</v>
      </c>
      <c r="C109" s="75"/>
      <c r="D109" s="75"/>
      <c r="E109" s="75"/>
      <c r="F109" s="75"/>
      <c r="G109" s="75"/>
      <c r="H109" s="75"/>
      <c r="I109" s="75"/>
      <c r="J109" s="75"/>
      <c r="K109" s="75"/>
      <c r="L109" s="75"/>
      <c r="M109" s="75"/>
    </row>
    <row r="110" spans="1:13">
      <c r="A110" s="73"/>
      <c r="B110" s="39" t="s">
        <v>290</v>
      </c>
      <c r="C110" s="39"/>
      <c r="D110" s="39"/>
      <c r="E110" s="39"/>
      <c r="F110" s="39"/>
      <c r="G110" s="39"/>
      <c r="H110" s="39"/>
      <c r="I110" s="39"/>
      <c r="J110" s="39"/>
      <c r="K110" s="39"/>
      <c r="L110" s="39"/>
      <c r="M110" s="39"/>
    </row>
    <row r="111" spans="1:13">
      <c r="A111" s="73"/>
      <c r="B111" s="25"/>
      <c r="C111" s="25"/>
      <c r="D111" s="25"/>
      <c r="E111" s="25"/>
      <c r="F111" s="25"/>
      <c r="G111" s="25"/>
      <c r="H111" s="25"/>
      <c r="I111" s="25"/>
      <c r="J111" s="25"/>
      <c r="K111" s="25"/>
      <c r="L111" s="25"/>
      <c r="M111" s="25"/>
    </row>
    <row r="112" spans="1:13">
      <c r="A112" s="73"/>
      <c r="B112" s="12"/>
      <c r="C112" s="12"/>
      <c r="D112" s="12"/>
      <c r="E112" s="12"/>
      <c r="F112" s="12"/>
      <c r="G112" s="12"/>
      <c r="H112" s="12"/>
      <c r="I112" s="12"/>
      <c r="J112" s="12"/>
      <c r="K112" s="12"/>
      <c r="L112" s="12"/>
      <c r="M112" s="12"/>
    </row>
    <row r="113" spans="1:13" ht="15.75" thickBot="1">
      <c r="A113" s="73"/>
      <c r="B113" s="16"/>
      <c r="C113" s="26" t="s">
        <v>285</v>
      </c>
      <c r="D113" s="26"/>
      <c r="E113" s="26"/>
      <c r="F113" s="26"/>
      <c r="G113" s="26"/>
      <c r="H113" s="26"/>
      <c r="I113" s="26"/>
      <c r="J113" s="26"/>
      <c r="K113" s="26"/>
      <c r="L113" s="26"/>
      <c r="M113" s="26"/>
    </row>
    <row r="114" spans="1:13" ht="15.75" thickBot="1">
      <c r="A114" s="73"/>
      <c r="B114" s="19" t="s">
        <v>207</v>
      </c>
      <c r="C114" s="27">
        <v>2014</v>
      </c>
      <c r="D114" s="27"/>
      <c r="E114" s="27"/>
      <c r="F114" s="71"/>
      <c r="G114" s="27">
        <v>2013</v>
      </c>
      <c r="H114" s="27"/>
      <c r="I114" s="27"/>
      <c r="J114" s="71"/>
      <c r="K114" s="27">
        <v>2012</v>
      </c>
      <c r="L114" s="27"/>
      <c r="M114" s="27"/>
    </row>
    <row r="115" spans="1:13">
      <c r="A115" s="73"/>
      <c r="B115" s="28" t="s">
        <v>291</v>
      </c>
      <c r="C115" s="29" t="s">
        <v>208</v>
      </c>
      <c r="D115" s="31">
        <v>9960</v>
      </c>
      <c r="E115" s="33"/>
      <c r="F115" s="35"/>
      <c r="G115" s="29" t="s">
        <v>208</v>
      </c>
      <c r="H115" s="31">
        <v>4177</v>
      </c>
      <c r="I115" s="33"/>
      <c r="J115" s="35"/>
      <c r="K115" s="29" t="s">
        <v>208</v>
      </c>
      <c r="L115" s="31">
        <v>3360</v>
      </c>
      <c r="M115" s="33"/>
    </row>
    <row r="116" spans="1:13">
      <c r="A116" s="73"/>
      <c r="B116" s="28"/>
      <c r="C116" s="41"/>
      <c r="D116" s="43"/>
      <c r="E116" s="35"/>
      <c r="F116" s="35"/>
      <c r="G116" s="41"/>
      <c r="H116" s="43"/>
      <c r="I116" s="35"/>
      <c r="J116" s="35"/>
      <c r="K116" s="41"/>
      <c r="L116" s="43"/>
      <c r="M116" s="35"/>
    </row>
    <row r="117" spans="1:13">
      <c r="A117" s="73" t="s">
        <v>292</v>
      </c>
      <c r="B117" s="75" t="s">
        <v>292</v>
      </c>
      <c r="C117" s="75"/>
      <c r="D117" s="75"/>
      <c r="E117" s="75"/>
      <c r="F117" s="75"/>
      <c r="G117" s="75"/>
      <c r="H117" s="75"/>
      <c r="I117" s="75"/>
      <c r="J117" s="75"/>
      <c r="K117" s="75"/>
      <c r="L117" s="75"/>
      <c r="M117" s="75"/>
    </row>
    <row r="118" spans="1:13" ht="38.25" customHeight="1">
      <c r="A118" s="73"/>
      <c r="B118" s="39" t="s">
        <v>293</v>
      </c>
      <c r="C118" s="39"/>
      <c r="D118" s="39"/>
      <c r="E118" s="39"/>
      <c r="F118" s="39"/>
      <c r="G118" s="39"/>
      <c r="H118" s="39"/>
      <c r="I118" s="39"/>
      <c r="J118" s="39"/>
      <c r="K118" s="39"/>
      <c r="L118" s="39"/>
      <c r="M118" s="39"/>
    </row>
    <row r="119" spans="1:13">
      <c r="A119" s="73" t="s">
        <v>294</v>
      </c>
      <c r="B119" s="75" t="s">
        <v>294</v>
      </c>
      <c r="C119" s="75"/>
      <c r="D119" s="75"/>
      <c r="E119" s="75"/>
      <c r="F119" s="75"/>
      <c r="G119" s="75"/>
      <c r="H119" s="75"/>
      <c r="I119" s="75"/>
      <c r="J119" s="75"/>
      <c r="K119" s="75"/>
      <c r="L119" s="75"/>
      <c r="M119" s="75"/>
    </row>
    <row r="120" spans="1:13" ht="25.5" customHeight="1">
      <c r="A120" s="73"/>
      <c r="B120" s="39" t="s">
        <v>295</v>
      </c>
      <c r="C120" s="39"/>
      <c r="D120" s="39"/>
      <c r="E120" s="39"/>
      <c r="F120" s="39"/>
      <c r="G120" s="39"/>
      <c r="H120" s="39"/>
      <c r="I120" s="39"/>
      <c r="J120" s="39"/>
      <c r="K120" s="39"/>
      <c r="L120" s="39"/>
      <c r="M120" s="39"/>
    </row>
    <row r="121" spans="1:13" ht="25.5" customHeight="1">
      <c r="A121" s="73"/>
      <c r="B121" s="39" t="s">
        <v>296</v>
      </c>
      <c r="C121" s="39"/>
      <c r="D121" s="39"/>
      <c r="E121" s="39"/>
      <c r="F121" s="39"/>
      <c r="G121" s="39"/>
      <c r="H121" s="39"/>
      <c r="I121" s="39"/>
      <c r="J121" s="39"/>
      <c r="K121" s="39"/>
      <c r="L121" s="39"/>
      <c r="M121" s="39"/>
    </row>
    <row r="122" spans="1:13" ht="25.5" customHeight="1">
      <c r="A122" s="73"/>
      <c r="B122" s="39" t="s">
        <v>297</v>
      </c>
      <c r="C122" s="39"/>
      <c r="D122" s="39"/>
      <c r="E122" s="39"/>
      <c r="F122" s="39"/>
      <c r="G122" s="39"/>
      <c r="H122" s="39"/>
      <c r="I122" s="39"/>
      <c r="J122" s="39"/>
      <c r="K122" s="39"/>
      <c r="L122" s="39"/>
      <c r="M122" s="39"/>
    </row>
    <row r="123" spans="1:13">
      <c r="A123" s="73"/>
      <c r="B123" s="39" t="s">
        <v>298</v>
      </c>
      <c r="C123" s="39"/>
      <c r="D123" s="39"/>
      <c r="E123" s="39"/>
      <c r="F123" s="39"/>
      <c r="G123" s="39"/>
      <c r="H123" s="39"/>
      <c r="I123" s="39"/>
      <c r="J123" s="39"/>
      <c r="K123" s="39"/>
      <c r="L123" s="39"/>
      <c r="M123" s="39"/>
    </row>
    <row r="124" spans="1:13">
      <c r="A124" s="73" t="s">
        <v>299</v>
      </c>
      <c r="B124" s="75" t="s">
        <v>299</v>
      </c>
      <c r="C124" s="75"/>
      <c r="D124" s="75"/>
      <c r="E124" s="75"/>
      <c r="F124" s="75"/>
      <c r="G124" s="75"/>
      <c r="H124" s="75"/>
      <c r="I124" s="75"/>
      <c r="J124" s="75"/>
      <c r="K124" s="75"/>
      <c r="L124" s="75"/>
      <c r="M124" s="75"/>
    </row>
    <row r="125" spans="1:13" ht="38.25" customHeight="1">
      <c r="A125" s="73"/>
      <c r="B125" s="39" t="s">
        <v>300</v>
      </c>
      <c r="C125" s="39"/>
      <c r="D125" s="39"/>
      <c r="E125" s="39"/>
      <c r="F125" s="39"/>
      <c r="G125" s="39"/>
      <c r="H125" s="39"/>
      <c r="I125" s="39"/>
      <c r="J125" s="39"/>
      <c r="K125" s="39"/>
      <c r="L125" s="39"/>
      <c r="M125" s="39"/>
    </row>
    <row r="126" spans="1:13">
      <c r="A126" s="73"/>
      <c r="B126" s="39" t="s">
        <v>301</v>
      </c>
      <c r="C126" s="39"/>
      <c r="D126" s="39"/>
      <c r="E126" s="39"/>
      <c r="F126" s="39"/>
      <c r="G126" s="39"/>
      <c r="H126" s="39"/>
      <c r="I126" s="39"/>
      <c r="J126" s="39"/>
      <c r="K126" s="39"/>
      <c r="L126" s="39"/>
      <c r="M126" s="39"/>
    </row>
    <row r="127" spans="1:13">
      <c r="A127" s="73"/>
      <c r="B127" s="25"/>
      <c r="C127" s="25"/>
      <c r="D127" s="25"/>
      <c r="E127" s="25"/>
      <c r="F127" s="25"/>
      <c r="G127" s="25"/>
      <c r="H127" s="25"/>
      <c r="I127" s="25"/>
      <c r="J127" s="25"/>
    </row>
    <row r="128" spans="1:13">
      <c r="A128" s="73"/>
      <c r="B128" s="12"/>
      <c r="C128" s="12"/>
      <c r="D128" s="12"/>
      <c r="E128" s="12"/>
      <c r="F128" s="12"/>
      <c r="G128" s="12"/>
      <c r="H128" s="12"/>
      <c r="I128" s="12"/>
      <c r="J128" s="12"/>
    </row>
    <row r="129" spans="1:13" ht="15.75" thickBot="1">
      <c r="A129" s="73"/>
      <c r="B129" s="16"/>
      <c r="C129" s="26" t="s">
        <v>302</v>
      </c>
      <c r="D129" s="26"/>
      <c r="E129" s="26"/>
      <c r="F129" s="26"/>
      <c r="G129" s="26"/>
      <c r="H129" s="26"/>
      <c r="I129" s="26"/>
      <c r="J129" s="26"/>
    </row>
    <row r="130" spans="1:13" ht="15.75" thickBot="1">
      <c r="A130" s="73"/>
      <c r="B130" s="16"/>
      <c r="C130" s="27">
        <v>2014</v>
      </c>
      <c r="D130" s="27"/>
      <c r="E130" s="71"/>
      <c r="F130" s="27">
        <v>2013</v>
      </c>
      <c r="G130" s="27"/>
      <c r="H130" s="71"/>
      <c r="I130" s="27">
        <v>2012</v>
      </c>
      <c r="J130" s="27"/>
    </row>
    <row r="131" spans="1:13">
      <c r="A131" s="73"/>
      <c r="B131" s="21" t="s">
        <v>303</v>
      </c>
      <c r="C131" s="48" t="s">
        <v>265</v>
      </c>
      <c r="D131" s="22" t="s">
        <v>304</v>
      </c>
      <c r="E131" s="23"/>
      <c r="F131" s="48" t="s">
        <v>265</v>
      </c>
      <c r="G131" s="22" t="s">
        <v>304</v>
      </c>
      <c r="H131" s="23"/>
      <c r="I131" s="48" t="s">
        <v>265</v>
      </c>
      <c r="J131" s="22" t="s">
        <v>304</v>
      </c>
    </row>
    <row r="132" spans="1:13">
      <c r="A132" s="73"/>
      <c r="B132" s="14" t="s">
        <v>305</v>
      </c>
      <c r="C132" s="50">
        <v>46.4</v>
      </c>
      <c r="D132" s="15" t="s">
        <v>304</v>
      </c>
      <c r="E132" s="11"/>
      <c r="F132" s="50">
        <v>48.2</v>
      </c>
      <c r="G132" s="15" t="s">
        <v>304</v>
      </c>
      <c r="H132" s="11"/>
      <c r="I132" s="50">
        <v>54.2</v>
      </c>
      <c r="J132" s="15" t="s">
        <v>304</v>
      </c>
    </row>
    <row r="133" spans="1:13">
      <c r="A133" s="73"/>
      <c r="B133" s="28" t="s">
        <v>306</v>
      </c>
      <c r="C133" s="54" t="s">
        <v>307</v>
      </c>
      <c r="D133" s="35"/>
      <c r="E133" s="35"/>
      <c r="F133" s="54" t="s">
        <v>308</v>
      </c>
      <c r="G133" s="35"/>
      <c r="H133" s="35"/>
      <c r="I133" s="54" t="s">
        <v>309</v>
      </c>
      <c r="J133" s="35"/>
    </row>
    <row r="134" spans="1:13">
      <c r="A134" s="73"/>
      <c r="B134" s="28"/>
      <c r="C134" s="54"/>
      <c r="D134" s="35"/>
      <c r="E134" s="35"/>
      <c r="F134" s="54"/>
      <c r="G134" s="35"/>
      <c r="H134" s="35"/>
      <c r="I134" s="54"/>
      <c r="J134" s="35"/>
    </row>
    <row r="135" spans="1:13">
      <c r="A135" s="73"/>
      <c r="B135" s="36" t="s">
        <v>310</v>
      </c>
      <c r="C135" s="57" t="s">
        <v>311</v>
      </c>
      <c r="D135" s="39"/>
      <c r="E135" s="39"/>
      <c r="F135" s="57" t="s">
        <v>312</v>
      </c>
      <c r="G135" s="39"/>
      <c r="H135" s="39"/>
      <c r="I135" s="57" t="s">
        <v>313</v>
      </c>
      <c r="J135" s="39"/>
    </row>
    <row r="136" spans="1:13">
      <c r="A136" s="73"/>
      <c r="B136" s="36"/>
      <c r="C136" s="57"/>
      <c r="D136" s="39"/>
      <c r="E136" s="39"/>
      <c r="F136" s="57"/>
      <c r="G136" s="39"/>
      <c r="H136" s="39"/>
      <c r="I136" s="57"/>
      <c r="J136" s="39"/>
    </row>
    <row r="137" spans="1:13" ht="63.75" customHeight="1">
      <c r="A137" s="73"/>
      <c r="B137" s="39" t="s">
        <v>314</v>
      </c>
      <c r="C137" s="39"/>
      <c r="D137" s="39"/>
      <c r="E137" s="39"/>
      <c r="F137" s="39"/>
      <c r="G137" s="39"/>
      <c r="H137" s="39"/>
      <c r="I137" s="39"/>
      <c r="J137" s="39"/>
      <c r="K137" s="39"/>
      <c r="L137" s="39"/>
      <c r="M137" s="39"/>
    </row>
    <row r="138" spans="1:13">
      <c r="A138" s="73"/>
      <c r="B138" s="39" t="s">
        <v>315</v>
      </c>
      <c r="C138" s="39"/>
      <c r="D138" s="39"/>
      <c r="E138" s="39"/>
      <c r="F138" s="39"/>
      <c r="G138" s="39"/>
      <c r="H138" s="39"/>
      <c r="I138" s="39"/>
      <c r="J138" s="39"/>
      <c r="K138" s="39"/>
      <c r="L138" s="39"/>
      <c r="M138" s="39"/>
    </row>
    <row r="139" spans="1:13">
      <c r="A139" s="73"/>
      <c r="B139" s="25"/>
      <c r="C139" s="25"/>
      <c r="D139" s="25"/>
      <c r="E139" s="25"/>
      <c r="F139" s="25"/>
      <c r="G139" s="25"/>
      <c r="H139" s="25"/>
      <c r="I139" s="25"/>
      <c r="J139" s="25"/>
      <c r="K139" s="25"/>
      <c r="L139" s="25"/>
      <c r="M139" s="25"/>
    </row>
    <row r="140" spans="1:13">
      <c r="A140" s="73"/>
      <c r="B140" s="12"/>
      <c r="C140" s="12"/>
      <c r="D140" s="12"/>
      <c r="E140" s="12"/>
      <c r="F140" s="12"/>
      <c r="G140" s="12"/>
      <c r="H140" s="12"/>
      <c r="I140" s="12"/>
      <c r="J140" s="12"/>
      <c r="K140" s="12"/>
      <c r="L140" s="12"/>
      <c r="M140" s="12"/>
    </row>
    <row r="141" spans="1:13" ht="15.75" thickBot="1">
      <c r="A141" s="73"/>
      <c r="B141" s="16"/>
      <c r="C141" s="26" t="s">
        <v>285</v>
      </c>
      <c r="D141" s="26"/>
      <c r="E141" s="26"/>
      <c r="F141" s="26"/>
      <c r="G141" s="26"/>
      <c r="H141" s="26"/>
      <c r="I141" s="26"/>
      <c r="J141" s="26"/>
      <c r="K141" s="26"/>
      <c r="L141" s="26"/>
      <c r="M141" s="26"/>
    </row>
    <row r="142" spans="1:13" ht="15.75" thickBot="1">
      <c r="A142" s="73"/>
      <c r="B142" s="19" t="s">
        <v>207</v>
      </c>
      <c r="C142" s="27">
        <v>2014</v>
      </c>
      <c r="D142" s="27"/>
      <c r="E142" s="27"/>
      <c r="F142" s="71"/>
      <c r="G142" s="27">
        <v>2013</v>
      </c>
      <c r="H142" s="27"/>
      <c r="I142" s="27"/>
      <c r="J142" s="71"/>
      <c r="K142" s="27">
        <v>2012</v>
      </c>
      <c r="L142" s="27"/>
      <c r="M142" s="27"/>
    </row>
    <row r="143" spans="1:13">
      <c r="A143" s="73"/>
      <c r="B143" s="28" t="s">
        <v>316</v>
      </c>
      <c r="C143" s="29" t="s">
        <v>208</v>
      </c>
      <c r="D143" s="31">
        <v>38980</v>
      </c>
      <c r="E143" s="33"/>
      <c r="F143" s="35"/>
      <c r="G143" s="29" t="s">
        <v>208</v>
      </c>
      <c r="H143" s="31">
        <v>22649</v>
      </c>
      <c r="I143" s="33"/>
      <c r="J143" s="35"/>
      <c r="K143" s="29" t="s">
        <v>208</v>
      </c>
      <c r="L143" s="31">
        <v>15264</v>
      </c>
      <c r="M143" s="33"/>
    </row>
    <row r="144" spans="1:13">
      <c r="A144" s="73"/>
      <c r="B144" s="28"/>
      <c r="C144" s="30"/>
      <c r="D144" s="32"/>
      <c r="E144" s="34"/>
      <c r="F144" s="35"/>
      <c r="G144" s="41"/>
      <c r="H144" s="43"/>
      <c r="I144" s="35"/>
      <c r="J144" s="35"/>
      <c r="K144" s="41"/>
      <c r="L144" s="43"/>
      <c r="M144" s="35"/>
    </row>
    <row r="145" spans="1:13">
      <c r="A145" s="73"/>
      <c r="B145" s="36" t="s">
        <v>317</v>
      </c>
      <c r="C145" s="37">
        <v>9835</v>
      </c>
      <c r="D145" s="37"/>
      <c r="E145" s="39"/>
      <c r="F145" s="39"/>
      <c r="G145" s="37">
        <v>6016</v>
      </c>
      <c r="H145" s="37"/>
      <c r="I145" s="39"/>
      <c r="J145" s="39"/>
      <c r="K145" s="37">
        <v>4197</v>
      </c>
      <c r="L145" s="37"/>
      <c r="M145" s="39"/>
    </row>
    <row r="146" spans="1:13">
      <c r="A146" s="73"/>
      <c r="B146" s="36"/>
      <c r="C146" s="37"/>
      <c r="D146" s="37"/>
      <c r="E146" s="39"/>
      <c r="F146" s="39"/>
      <c r="G146" s="37"/>
      <c r="H146" s="37"/>
      <c r="I146" s="39"/>
      <c r="J146" s="39"/>
      <c r="K146" s="37"/>
      <c r="L146" s="37"/>
      <c r="M146" s="39"/>
    </row>
    <row r="147" spans="1:13" ht="25.5" customHeight="1">
      <c r="A147" s="73"/>
      <c r="B147" s="39" t="s">
        <v>318</v>
      </c>
      <c r="C147" s="39"/>
      <c r="D147" s="39"/>
      <c r="E147" s="39"/>
      <c r="F147" s="39"/>
      <c r="G147" s="39"/>
      <c r="H147" s="39"/>
      <c r="I147" s="39"/>
      <c r="J147" s="39"/>
      <c r="K147" s="39"/>
      <c r="L147" s="39"/>
      <c r="M147" s="39"/>
    </row>
    <row r="148" spans="1:13">
      <c r="A148" s="73"/>
      <c r="B148" s="39" t="s">
        <v>319</v>
      </c>
      <c r="C148" s="39"/>
      <c r="D148" s="39"/>
      <c r="E148" s="39"/>
      <c r="F148" s="39"/>
      <c r="G148" s="39"/>
      <c r="H148" s="39"/>
      <c r="I148" s="39"/>
      <c r="J148" s="39"/>
      <c r="K148" s="39"/>
      <c r="L148" s="39"/>
      <c r="M148" s="39"/>
    </row>
    <row r="149" spans="1:13">
      <c r="A149" s="73"/>
      <c r="B149" s="25"/>
      <c r="C149" s="25"/>
      <c r="D149" s="25"/>
      <c r="E149" s="25"/>
      <c r="F149" s="25"/>
      <c r="G149" s="25"/>
      <c r="H149" s="25"/>
      <c r="I149" s="25"/>
      <c r="J149" s="25"/>
      <c r="K149" s="25"/>
      <c r="L149" s="25"/>
      <c r="M149" s="25"/>
    </row>
    <row r="150" spans="1:13">
      <c r="A150" s="73"/>
      <c r="B150" s="12"/>
      <c r="C150" s="12"/>
      <c r="D150" s="12"/>
      <c r="E150" s="12"/>
      <c r="F150" s="12"/>
      <c r="G150" s="12"/>
      <c r="H150" s="12"/>
      <c r="I150" s="12"/>
      <c r="J150" s="12"/>
      <c r="K150" s="12"/>
      <c r="L150" s="12"/>
      <c r="M150" s="12"/>
    </row>
    <row r="151" spans="1:13" ht="15.75" thickBot="1">
      <c r="A151" s="73"/>
      <c r="B151" s="16"/>
      <c r="C151" s="26" t="s">
        <v>285</v>
      </c>
      <c r="D151" s="26"/>
      <c r="E151" s="26"/>
      <c r="F151" s="26"/>
      <c r="G151" s="26"/>
      <c r="H151" s="26"/>
      <c r="I151" s="26"/>
      <c r="J151" s="26"/>
      <c r="K151" s="26"/>
      <c r="L151" s="26"/>
      <c r="M151" s="26"/>
    </row>
    <row r="152" spans="1:13" ht="15.75" thickBot="1">
      <c r="A152" s="73"/>
      <c r="B152" s="19" t="s">
        <v>207</v>
      </c>
      <c r="C152" s="27">
        <v>2014</v>
      </c>
      <c r="D152" s="27"/>
      <c r="E152" s="27"/>
      <c r="F152" s="71"/>
      <c r="G152" s="27">
        <v>2013</v>
      </c>
      <c r="H152" s="27"/>
      <c r="I152" s="27"/>
      <c r="J152" s="71"/>
      <c r="K152" s="27">
        <v>2012</v>
      </c>
      <c r="L152" s="27"/>
      <c r="M152" s="27"/>
    </row>
    <row r="153" spans="1:13">
      <c r="A153" s="73"/>
      <c r="B153" s="28" t="s">
        <v>320</v>
      </c>
      <c r="C153" s="29" t="s">
        <v>208</v>
      </c>
      <c r="D153" s="31">
        <v>12848</v>
      </c>
      <c r="E153" s="33"/>
      <c r="F153" s="35"/>
      <c r="G153" s="29" t="s">
        <v>208</v>
      </c>
      <c r="H153" s="31">
        <v>14718</v>
      </c>
      <c r="I153" s="33"/>
      <c r="J153" s="35"/>
      <c r="K153" s="29" t="s">
        <v>208</v>
      </c>
      <c r="L153" s="31">
        <v>12051</v>
      </c>
      <c r="M153" s="33"/>
    </row>
    <row r="154" spans="1:13">
      <c r="A154" s="73"/>
      <c r="B154" s="28"/>
      <c r="C154" s="41"/>
      <c r="D154" s="43"/>
      <c r="E154" s="35"/>
      <c r="F154" s="35"/>
      <c r="G154" s="41"/>
      <c r="H154" s="43"/>
      <c r="I154" s="35"/>
      <c r="J154" s="35"/>
      <c r="K154" s="41"/>
      <c r="L154" s="43"/>
      <c r="M154" s="35"/>
    </row>
    <row r="155" spans="1:13">
      <c r="A155" s="73"/>
      <c r="B155" s="36" t="s">
        <v>321</v>
      </c>
      <c r="C155" s="37">
        <v>7801</v>
      </c>
      <c r="D155" s="37"/>
      <c r="E155" s="39"/>
      <c r="F155" s="39"/>
      <c r="G155" s="37">
        <v>9057</v>
      </c>
      <c r="H155" s="37"/>
      <c r="I155" s="39"/>
      <c r="J155" s="39"/>
      <c r="K155" s="37">
        <v>10486</v>
      </c>
      <c r="L155" s="37"/>
      <c r="M155" s="39"/>
    </row>
    <row r="156" spans="1:13">
      <c r="A156" s="73"/>
      <c r="B156" s="36"/>
      <c r="C156" s="37"/>
      <c r="D156" s="37"/>
      <c r="E156" s="39"/>
      <c r="F156" s="39"/>
      <c r="G156" s="37"/>
      <c r="H156" s="37"/>
      <c r="I156" s="39"/>
      <c r="J156" s="39"/>
      <c r="K156" s="37"/>
      <c r="L156" s="37"/>
      <c r="M156" s="39"/>
    </row>
    <row r="157" spans="1:13">
      <c r="A157" s="73"/>
      <c r="B157" s="39" t="s">
        <v>322</v>
      </c>
      <c r="C157" s="39"/>
      <c r="D157" s="39"/>
      <c r="E157" s="39"/>
      <c r="F157" s="39"/>
      <c r="G157" s="39"/>
      <c r="H157" s="39"/>
      <c r="I157" s="39"/>
      <c r="J157" s="39"/>
      <c r="K157" s="39"/>
      <c r="L157" s="39"/>
      <c r="M157" s="39"/>
    </row>
    <row r="158" spans="1:13">
      <c r="A158" s="73" t="s">
        <v>323</v>
      </c>
      <c r="B158" s="75" t="s">
        <v>323</v>
      </c>
      <c r="C158" s="75"/>
      <c r="D158" s="75"/>
      <c r="E158" s="75"/>
      <c r="F158" s="75"/>
      <c r="G158" s="75"/>
      <c r="H158" s="75"/>
      <c r="I158" s="75"/>
      <c r="J158" s="75"/>
      <c r="K158" s="75"/>
      <c r="L158" s="75"/>
      <c r="M158" s="75"/>
    </row>
    <row r="159" spans="1:13" ht="25.5" customHeight="1">
      <c r="A159" s="73"/>
      <c r="B159" s="39" t="s">
        <v>324</v>
      </c>
      <c r="C159" s="39"/>
      <c r="D159" s="39"/>
      <c r="E159" s="39"/>
      <c r="F159" s="39"/>
      <c r="G159" s="39"/>
      <c r="H159" s="39"/>
      <c r="I159" s="39"/>
      <c r="J159" s="39"/>
      <c r="K159" s="39"/>
      <c r="L159" s="39"/>
      <c r="M159" s="39"/>
    </row>
    <row r="160" spans="1:13">
      <c r="A160" s="73" t="s">
        <v>325</v>
      </c>
      <c r="B160" s="75" t="s">
        <v>325</v>
      </c>
      <c r="C160" s="75"/>
      <c r="D160" s="75"/>
      <c r="E160" s="75"/>
      <c r="F160" s="75"/>
      <c r="G160" s="75"/>
      <c r="H160" s="75"/>
      <c r="I160" s="75"/>
      <c r="J160" s="75"/>
      <c r="K160" s="75"/>
      <c r="L160" s="75"/>
      <c r="M160" s="75"/>
    </row>
    <row r="161" spans="1:13" ht="25.5" customHeight="1">
      <c r="A161" s="73"/>
      <c r="B161" s="39" t="s">
        <v>326</v>
      </c>
      <c r="C161" s="39"/>
      <c r="D161" s="39"/>
      <c r="E161" s="39"/>
      <c r="F161" s="39"/>
      <c r="G161" s="39"/>
      <c r="H161" s="39"/>
      <c r="I161" s="39"/>
      <c r="J161" s="39"/>
      <c r="K161" s="39"/>
      <c r="L161" s="39"/>
      <c r="M161" s="39"/>
    </row>
    <row r="162" spans="1:13">
      <c r="A162" s="73"/>
      <c r="B162" s="25"/>
      <c r="C162" s="25"/>
      <c r="D162" s="25"/>
      <c r="E162" s="25"/>
      <c r="F162" s="25"/>
      <c r="G162" s="25"/>
      <c r="H162" s="25"/>
      <c r="I162" s="25"/>
    </row>
    <row r="163" spans="1:13">
      <c r="A163" s="73"/>
      <c r="B163" s="12"/>
      <c r="C163" s="12"/>
      <c r="D163" s="12"/>
      <c r="E163" s="12"/>
      <c r="F163" s="12"/>
      <c r="G163" s="12"/>
      <c r="H163" s="12"/>
      <c r="I163" s="12"/>
    </row>
    <row r="164" spans="1:13" ht="15.75" thickBot="1">
      <c r="A164" s="73"/>
      <c r="B164" s="16"/>
      <c r="C164" s="26" t="s">
        <v>327</v>
      </c>
      <c r="D164" s="26"/>
      <c r="E164" s="26"/>
      <c r="F164" s="26"/>
      <c r="G164" s="26"/>
      <c r="H164" s="26"/>
      <c r="I164" s="26"/>
    </row>
    <row r="165" spans="1:13" ht="15.75" thickBot="1">
      <c r="A165" s="73"/>
      <c r="B165" s="19" t="s">
        <v>207</v>
      </c>
      <c r="C165" s="27">
        <v>2014</v>
      </c>
      <c r="D165" s="27"/>
      <c r="E165" s="27"/>
      <c r="F165" s="71"/>
      <c r="G165" s="27">
        <v>2013</v>
      </c>
      <c r="H165" s="27"/>
      <c r="I165" s="27"/>
    </row>
    <row r="166" spans="1:13">
      <c r="A166" s="73"/>
      <c r="B166" s="28" t="s">
        <v>328</v>
      </c>
      <c r="C166" s="29" t="s">
        <v>208</v>
      </c>
      <c r="D166" s="31">
        <v>169387</v>
      </c>
      <c r="E166" s="33"/>
      <c r="F166" s="35"/>
      <c r="G166" s="29" t="s">
        <v>208</v>
      </c>
      <c r="H166" s="31">
        <v>128630</v>
      </c>
      <c r="I166" s="33"/>
    </row>
    <row r="167" spans="1:13">
      <c r="A167" s="73"/>
      <c r="B167" s="28"/>
      <c r="C167" s="41"/>
      <c r="D167" s="43"/>
      <c r="E167" s="35"/>
      <c r="F167" s="35"/>
      <c r="G167" s="41"/>
      <c r="H167" s="43"/>
      <c r="I167" s="35"/>
    </row>
    <row r="168" spans="1:13">
      <c r="A168" s="73"/>
      <c r="B168" s="36" t="s">
        <v>329</v>
      </c>
      <c r="C168" s="37">
        <v>68555</v>
      </c>
      <c r="D168" s="37"/>
      <c r="E168" s="39"/>
      <c r="F168" s="39"/>
      <c r="G168" s="37">
        <v>37343</v>
      </c>
      <c r="H168" s="37"/>
      <c r="I168" s="39"/>
    </row>
    <row r="169" spans="1:13" ht="15.75" thickBot="1">
      <c r="A169" s="73"/>
      <c r="B169" s="36"/>
      <c r="C169" s="38"/>
      <c r="D169" s="38"/>
      <c r="E169" s="40"/>
      <c r="F169" s="39"/>
      <c r="G169" s="38"/>
      <c r="H169" s="38"/>
      <c r="I169" s="40"/>
    </row>
    <row r="170" spans="1:13">
      <c r="A170" s="73"/>
      <c r="B170" s="28" t="s">
        <v>330</v>
      </c>
      <c r="C170" s="29" t="s">
        <v>208</v>
      </c>
      <c r="D170" s="31">
        <v>237942</v>
      </c>
      <c r="E170" s="33"/>
      <c r="F170" s="35"/>
      <c r="G170" s="29" t="s">
        <v>208</v>
      </c>
      <c r="H170" s="31">
        <v>165973</v>
      </c>
      <c r="I170" s="33"/>
    </row>
    <row r="171" spans="1:13" ht="15.75" thickBot="1">
      <c r="A171" s="73"/>
      <c r="B171" s="28"/>
      <c r="C171" s="42"/>
      <c r="D171" s="44"/>
      <c r="E171" s="45"/>
      <c r="F171" s="35"/>
      <c r="G171" s="42"/>
      <c r="H171" s="44"/>
      <c r="I171" s="45"/>
    </row>
    <row r="172" spans="1:13" ht="25.5" customHeight="1" thickTop="1">
      <c r="A172" s="73"/>
      <c r="B172" s="39" t="s">
        <v>331</v>
      </c>
      <c r="C172" s="39"/>
      <c r="D172" s="39"/>
      <c r="E172" s="39"/>
      <c r="F172" s="39"/>
      <c r="G172" s="39"/>
      <c r="H172" s="39"/>
      <c r="I172" s="39"/>
      <c r="J172" s="39"/>
      <c r="K172" s="39"/>
      <c r="L172" s="39"/>
      <c r="M172" s="39"/>
    </row>
    <row r="173" spans="1:13" ht="25.5" customHeight="1">
      <c r="A173" s="73"/>
      <c r="B173" s="39" t="s">
        <v>332</v>
      </c>
      <c r="C173" s="39"/>
      <c r="D173" s="39"/>
      <c r="E173" s="39"/>
      <c r="F173" s="39"/>
      <c r="G173" s="39"/>
      <c r="H173" s="39"/>
      <c r="I173" s="39"/>
      <c r="J173" s="39"/>
      <c r="K173" s="39"/>
      <c r="L173" s="39"/>
      <c r="M173" s="39"/>
    </row>
    <row r="174" spans="1:13">
      <c r="A174" s="73"/>
      <c r="B174" s="25"/>
      <c r="C174" s="25"/>
      <c r="D174" s="25"/>
      <c r="E174" s="25"/>
      <c r="F174" s="25"/>
      <c r="G174" s="25"/>
      <c r="H174" s="25"/>
    </row>
    <row r="175" spans="1:13">
      <c r="A175" s="73"/>
      <c r="B175" s="12"/>
      <c r="C175" s="12"/>
      <c r="D175" s="12"/>
      <c r="E175" s="12"/>
      <c r="F175" s="12"/>
      <c r="G175" s="12"/>
      <c r="H175" s="12"/>
    </row>
    <row r="176" spans="1:13" ht="15.75" thickBot="1">
      <c r="A176" s="73"/>
      <c r="B176" s="16"/>
      <c r="C176" s="26" t="s">
        <v>333</v>
      </c>
      <c r="D176" s="26"/>
      <c r="E176" s="26"/>
      <c r="F176" s="26"/>
      <c r="G176" s="26"/>
      <c r="H176" s="26"/>
    </row>
    <row r="177" spans="1:13" ht="15.75" thickBot="1">
      <c r="A177" s="73"/>
      <c r="B177" s="16"/>
      <c r="C177" s="20">
        <v>2014</v>
      </c>
      <c r="D177" s="71"/>
      <c r="E177" s="20">
        <v>2013</v>
      </c>
      <c r="F177" s="71"/>
      <c r="G177" s="27">
        <v>2012</v>
      </c>
      <c r="H177" s="27"/>
    </row>
    <row r="178" spans="1:13">
      <c r="A178" s="73"/>
      <c r="B178" s="21" t="s">
        <v>334</v>
      </c>
      <c r="C178" s="48" t="s">
        <v>335</v>
      </c>
      <c r="D178" s="23"/>
      <c r="E178" s="48" t="s">
        <v>335</v>
      </c>
      <c r="F178" s="23"/>
      <c r="G178" s="48">
        <v>10.199999999999999</v>
      </c>
      <c r="H178" s="22" t="s">
        <v>304</v>
      </c>
    </row>
    <row r="179" spans="1:13">
      <c r="A179" s="73"/>
      <c r="B179" s="12"/>
    </row>
    <row r="180" spans="1:13">
      <c r="A180" s="73"/>
      <c r="B180" s="12"/>
    </row>
    <row r="181" spans="1:13" ht="15.75" thickBot="1">
      <c r="A181" s="73"/>
      <c r="B181" s="24"/>
    </row>
    <row r="182" spans="1:13">
      <c r="A182" s="73"/>
      <c r="B182" s="39" t="s">
        <v>336</v>
      </c>
      <c r="C182" s="39"/>
      <c r="D182" s="39"/>
      <c r="E182" s="39"/>
      <c r="F182" s="39"/>
      <c r="G182" s="39"/>
      <c r="H182" s="39"/>
      <c r="I182" s="39"/>
      <c r="J182" s="39"/>
      <c r="K182" s="39"/>
      <c r="L182" s="39"/>
      <c r="M182" s="39"/>
    </row>
    <row r="183" spans="1:13" ht="38.25" customHeight="1">
      <c r="A183" s="73"/>
      <c r="B183" s="58" t="s">
        <v>337</v>
      </c>
      <c r="C183" s="58"/>
      <c r="D183" s="58"/>
      <c r="E183" s="58"/>
      <c r="F183" s="58"/>
      <c r="G183" s="58"/>
      <c r="H183" s="58"/>
      <c r="I183" s="58"/>
      <c r="J183" s="58"/>
      <c r="K183" s="58"/>
      <c r="L183" s="58"/>
      <c r="M183" s="58"/>
    </row>
    <row r="184" spans="1:13" ht="25.5" customHeight="1">
      <c r="A184" s="73"/>
      <c r="B184" s="39" t="s">
        <v>338</v>
      </c>
      <c r="C184" s="39"/>
      <c r="D184" s="39"/>
      <c r="E184" s="39"/>
      <c r="F184" s="39"/>
      <c r="G184" s="39"/>
      <c r="H184" s="39"/>
      <c r="I184" s="39"/>
      <c r="J184" s="39"/>
      <c r="K184" s="39"/>
      <c r="L184" s="39"/>
      <c r="M184" s="39"/>
    </row>
  </sheetData>
  <mergeCells count="292">
    <mergeCell ref="B184:M184"/>
    <mergeCell ref="A158:A159"/>
    <mergeCell ref="B158:M158"/>
    <mergeCell ref="B159:M159"/>
    <mergeCell ref="A160:A184"/>
    <mergeCell ref="B160:M160"/>
    <mergeCell ref="B161:M161"/>
    <mergeCell ref="B172:M172"/>
    <mergeCell ref="B173:M173"/>
    <mergeCell ref="B182:M182"/>
    <mergeCell ref="B183:M183"/>
    <mergeCell ref="A124:A157"/>
    <mergeCell ref="B124:M124"/>
    <mergeCell ref="B125:M125"/>
    <mergeCell ref="B126:M126"/>
    <mergeCell ref="B137:M137"/>
    <mergeCell ref="B138:M138"/>
    <mergeCell ref="B147:M147"/>
    <mergeCell ref="B148:M148"/>
    <mergeCell ref="B157:M157"/>
    <mergeCell ref="A119:A123"/>
    <mergeCell ref="B119:M119"/>
    <mergeCell ref="B120:M120"/>
    <mergeCell ref="B121:M121"/>
    <mergeCell ref="B122:M122"/>
    <mergeCell ref="B123:M123"/>
    <mergeCell ref="A109:A116"/>
    <mergeCell ref="B109:M109"/>
    <mergeCell ref="B110:M110"/>
    <mergeCell ref="A117:A118"/>
    <mergeCell ref="B117:M117"/>
    <mergeCell ref="B118:M118"/>
    <mergeCell ref="A97:A98"/>
    <mergeCell ref="B97:M97"/>
    <mergeCell ref="B98:M98"/>
    <mergeCell ref="A99:A108"/>
    <mergeCell ref="B99:M99"/>
    <mergeCell ref="B100:M100"/>
    <mergeCell ref="B107:M107"/>
    <mergeCell ref="B108:M108"/>
    <mergeCell ref="A90:A96"/>
    <mergeCell ref="B90:M90"/>
    <mergeCell ref="B91:M91"/>
    <mergeCell ref="B92:M92"/>
    <mergeCell ref="B93:M93"/>
    <mergeCell ref="B94:M94"/>
    <mergeCell ref="B95:M95"/>
    <mergeCell ref="B96:M96"/>
    <mergeCell ref="A85:A87"/>
    <mergeCell ref="B85:M85"/>
    <mergeCell ref="B86:M86"/>
    <mergeCell ref="B87:M87"/>
    <mergeCell ref="A88:A89"/>
    <mergeCell ref="B88:M88"/>
    <mergeCell ref="B89:M89"/>
    <mergeCell ref="A80:A82"/>
    <mergeCell ref="B80:M80"/>
    <mergeCell ref="B81:M81"/>
    <mergeCell ref="B82:M82"/>
    <mergeCell ref="A83:A84"/>
    <mergeCell ref="B83:M83"/>
    <mergeCell ref="B84:M84"/>
    <mergeCell ref="A64:A65"/>
    <mergeCell ref="B64:M64"/>
    <mergeCell ref="B65:M65"/>
    <mergeCell ref="A66:A79"/>
    <mergeCell ref="B66:M66"/>
    <mergeCell ref="B67:M67"/>
    <mergeCell ref="B78:M78"/>
    <mergeCell ref="B79:M79"/>
    <mergeCell ref="A58:A60"/>
    <mergeCell ref="B58:M58"/>
    <mergeCell ref="B59:M59"/>
    <mergeCell ref="B60:M60"/>
    <mergeCell ref="A61:A63"/>
    <mergeCell ref="B61:M61"/>
    <mergeCell ref="B62:M62"/>
    <mergeCell ref="B63:M63"/>
    <mergeCell ref="A50:A57"/>
    <mergeCell ref="B50:M50"/>
    <mergeCell ref="B51:M51"/>
    <mergeCell ref="B52:M52"/>
    <mergeCell ref="B53:M53"/>
    <mergeCell ref="B54:M54"/>
    <mergeCell ref="B55:M55"/>
    <mergeCell ref="B56:M56"/>
    <mergeCell ref="B57:M57"/>
    <mergeCell ref="A35:A49"/>
    <mergeCell ref="B35:M35"/>
    <mergeCell ref="B36:M36"/>
    <mergeCell ref="B47:M47"/>
    <mergeCell ref="B48:M48"/>
    <mergeCell ref="B49:M49"/>
    <mergeCell ref="A30:A34"/>
    <mergeCell ref="B30:M30"/>
    <mergeCell ref="B31:M31"/>
    <mergeCell ref="B32:M32"/>
    <mergeCell ref="B33:M33"/>
    <mergeCell ref="B34:M34"/>
    <mergeCell ref="A25:A26"/>
    <mergeCell ref="B25:M25"/>
    <mergeCell ref="B26:M26"/>
    <mergeCell ref="A27:A29"/>
    <mergeCell ref="B27:M27"/>
    <mergeCell ref="B28:M28"/>
    <mergeCell ref="B29:M29"/>
    <mergeCell ref="A10:A21"/>
    <mergeCell ref="B10:M10"/>
    <mergeCell ref="B11:M11"/>
    <mergeCell ref="A22:A24"/>
    <mergeCell ref="B22:M22"/>
    <mergeCell ref="B23:M23"/>
    <mergeCell ref="B24:M24"/>
    <mergeCell ref="B4:M4"/>
    <mergeCell ref="B5:M5"/>
    <mergeCell ref="A6:A7"/>
    <mergeCell ref="B6:M6"/>
    <mergeCell ref="B7:M7"/>
    <mergeCell ref="A8:A9"/>
    <mergeCell ref="B8:M8"/>
    <mergeCell ref="B9:M9"/>
    <mergeCell ref="H170:H171"/>
    <mergeCell ref="I170:I171"/>
    <mergeCell ref="B174:H174"/>
    <mergeCell ref="C176:H176"/>
    <mergeCell ref="G177:H177"/>
    <mergeCell ref="A1:A2"/>
    <mergeCell ref="B1:M1"/>
    <mergeCell ref="B2:M2"/>
    <mergeCell ref="B3:M3"/>
    <mergeCell ref="A4:A5"/>
    <mergeCell ref="B170:B171"/>
    <mergeCell ref="C170:C171"/>
    <mergeCell ref="D170:D171"/>
    <mergeCell ref="E170:E171"/>
    <mergeCell ref="F170:F171"/>
    <mergeCell ref="G170:G171"/>
    <mergeCell ref="H166:H167"/>
    <mergeCell ref="I166:I167"/>
    <mergeCell ref="B168:B169"/>
    <mergeCell ref="C168:D169"/>
    <mergeCell ref="E168:E169"/>
    <mergeCell ref="F168:F169"/>
    <mergeCell ref="G168:H169"/>
    <mergeCell ref="I168:I169"/>
    <mergeCell ref="B166:B167"/>
    <mergeCell ref="C166:C167"/>
    <mergeCell ref="D166:D167"/>
    <mergeCell ref="E166:E167"/>
    <mergeCell ref="F166:F167"/>
    <mergeCell ref="G166:G167"/>
    <mergeCell ref="J155:J156"/>
    <mergeCell ref="K155:L156"/>
    <mergeCell ref="M155:M156"/>
    <mergeCell ref="B162:I162"/>
    <mergeCell ref="C164:I164"/>
    <mergeCell ref="C165:E165"/>
    <mergeCell ref="G165:I165"/>
    <mergeCell ref="B155:B156"/>
    <mergeCell ref="C155:D156"/>
    <mergeCell ref="E155:E156"/>
    <mergeCell ref="F155:F156"/>
    <mergeCell ref="G155:H156"/>
    <mergeCell ref="I155:I156"/>
    <mergeCell ref="H153:H154"/>
    <mergeCell ref="I153:I154"/>
    <mergeCell ref="J153:J154"/>
    <mergeCell ref="K153:K154"/>
    <mergeCell ref="L153:L154"/>
    <mergeCell ref="M153:M154"/>
    <mergeCell ref="B153:B154"/>
    <mergeCell ref="C153:C154"/>
    <mergeCell ref="D153:D154"/>
    <mergeCell ref="E153:E154"/>
    <mergeCell ref="F153:F154"/>
    <mergeCell ref="G153:G154"/>
    <mergeCell ref="J145:J146"/>
    <mergeCell ref="K145:L146"/>
    <mergeCell ref="M145:M146"/>
    <mergeCell ref="B149:M149"/>
    <mergeCell ref="C151:M151"/>
    <mergeCell ref="C152:E152"/>
    <mergeCell ref="G152:I152"/>
    <mergeCell ref="K152:M152"/>
    <mergeCell ref="B145:B146"/>
    <mergeCell ref="C145:D146"/>
    <mergeCell ref="E145:E146"/>
    <mergeCell ref="F145:F146"/>
    <mergeCell ref="G145:H146"/>
    <mergeCell ref="I145:I146"/>
    <mergeCell ref="H143:H144"/>
    <mergeCell ref="I143:I144"/>
    <mergeCell ref="J143:J144"/>
    <mergeCell ref="K143:K144"/>
    <mergeCell ref="L143:L144"/>
    <mergeCell ref="M143:M144"/>
    <mergeCell ref="B143:B144"/>
    <mergeCell ref="C143:C144"/>
    <mergeCell ref="D143:D144"/>
    <mergeCell ref="E143:E144"/>
    <mergeCell ref="F143:F144"/>
    <mergeCell ref="G143:G144"/>
    <mergeCell ref="H135:H136"/>
    <mergeCell ref="I135:I136"/>
    <mergeCell ref="J135:J136"/>
    <mergeCell ref="B139:M139"/>
    <mergeCell ref="C141:M141"/>
    <mergeCell ref="C142:E142"/>
    <mergeCell ref="G142:I142"/>
    <mergeCell ref="K142:M142"/>
    <mergeCell ref="G133:G134"/>
    <mergeCell ref="H133:H134"/>
    <mergeCell ref="I133:I134"/>
    <mergeCell ref="J133:J134"/>
    <mergeCell ref="B135:B136"/>
    <mergeCell ref="C135:C136"/>
    <mergeCell ref="D135:D136"/>
    <mergeCell ref="E135:E136"/>
    <mergeCell ref="F135:F136"/>
    <mergeCell ref="G135:G136"/>
    <mergeCell ref="B127:J127"/>
    <mergeCell ref="C129:J129"/>
    <mergeCell ref="C130:D130"/>
    <mergeCell ref="F130:G130"/>
    <mergeCell ref="I130:J130"/>
    <mergeCell ref="B133:B134"/>
    <mergeCell ref="C133:C134"/>
    <mergeCell ref="D133:D134"/>
    <mergeCell ref="E133:E134"/>
    <mergeCell ref="F133:F134"/>
    <mergeCell ref="H115:H116"/>
    <mergeCell ref="I115:I116"/>
    <mergeCell ref="J115:J116"/>
    <mergeCell ref="K115:K116"/>
    <mergeCell ref="L115:L116"/>
    <mergeCell ref="M115:M116"/>
    <mergeCell ref="C113:M113"/>
    <mergeCell ref="C114:E114"/>
    <mergeCell ref="G114:I114"/>
    <mergeCell ref="K114:M114"/>
    <mergeCell ref="B115:B116"/>
    <mergeCell ref="C115:C116"/>
    <mergeCell ref="D115:D116"/>
    <mergeCell ref="E115:E116"/>
    <mergeCell ref="F115:F116"/>
    <mergeCell ref="G115:G116"/>
    <mergeCell ref="I105:I106"/>
    <mergeCell ref="J105:J106"/>
    <mergeCell ref="K105:K106"/>
    <mergeCell ref="L105:L106"/>
    <mergeCell ref="M105:M106"/>
    <mergeCell ref="B111:M111"/>
    <mergeCell ref="C104:E104"/>
    <mergeCell ref="G104:I104"/>
    <mergeCell ref="K104:M104"/>
    <mergeCell ref="B105:B106"/>
    <mergeCell ref="C105:C106"/>
    <mergeCell ref="D105:D106"/>
    <mergeCell ref="E105:E106"/>
    <mergeCell ref="F105:F106"/>
    <mergeCell ref="G105:G106"/>
    <mergeCell ref="H105:H106"/>
    <mergeCell ref="H45:H46"/>
    <mergeCell ref="I45:I46"/>
    <mergeCell ref="B68:C68"/>
    <mergeCell ref="B75:B77"/>
    <mergeCell ref="B101:M101"/>
    <mergeCell ref="C103:M103"/>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2" width="36.5703125" bestFit="1" customWidth="1"/>
    <col min="3" max="3" width="28" customWidth="1"/>
    <col min="4" max="4" width="17.140625" customWidth="1"/>
    <col min="5" max="5" width="10" customWidth="1"/>
    <col min="6" max="6" width="13.28515625" customWidth="1"/>
    <col min="7" max="7" width="7.7109375" customWidth="1"/>
    <col min="8" max="8" width="11.85546875" customWidth="1"/>
    <col min="9" max="9" width="15.7109375" customWidth="1"/>
    <col min="10" max="10" width="3.42578125" customWidth="1"/>
    <col min="11" max="11" width="7.7109375" customWidth="1"/>
    <col min="12" max="12" width="28.7109375" customWidth="1"/>
    <col min="13" max="13" width="5.5703125" customWidth="1"/>
  </cols>
  <sheetData>
    <row r="1" spans="1:13" ht="15" customHeight="1">
      <c r="A1" s="8" t="s">
        <v>738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739</v>
      </c>
      <c r="B3" s="72"/>
      <c r="C3" s="72"/>
      <c r="D3" s="72"/>
      <c r="E3" s="72"/>
      <c r="F3" s="72"/>
      <c r="G3" s="72"/>
      <c r="H3" s="72"/>
      <c r="I3" s="72"/>
      <c r="J3" s="72"/>
      <c r="K3" s="72"/>
      <c r="L3" s="72"/>
      <c r="M3" s="72"/>
    </row>
    <row r="4" spans="1:13">
      <c r="A4" s="73" t="s">
        <v>740</v>
      </c>
      <c r="B4" s="39" t="s">
        <v>205</v>
      </c>
      <c r="C4" s="39"/>
      <c r="D4" s="39"/>
      <c r="E4" s="39"/>
      <c r="F4" s="39"/>
      <c r="G4" s="39"/>
      <c r="H4" s="39"/>
      <c r="I4" s="39"/>
      <c r="J4" s="39"/>
      <c r="K4" s="39"/>
      <c r="L4" s="39"/>
      <c r="M4" s="39"/>
    </row>
    <row r="5" spans="1:13">
      <c r="A5" s="73"/>
      <c r="B5" s="25"/>
      <c r="C5" s="25"/>
      <c r="D5" s="25"/>
      <c r="E5" s="25"/>
      <c r="F5" s="25"/>
      <c r="G5" s="25"/>
      <c r="H5" s="25"/>
      <c r="I5" s="25"/>
    </row>
    <row r="6" spans="1:13">
      <c r="A6" s="73"/>
      <c r="B6" s="12"/>
      <c r="C6" s="12"/>
      <c r="D6" s="12"/>
      <c r="E6" s="12"/>
      <c r="F6" s="12"/>
      <c r="G6" s="12"/>
      <c r="H6" s="12"/>
      <c r="I6" s="12"/>
    </row>
    <row r="7" spans="1:13" ht="15.75" thickBot="1">
      <c r="A7" s="73"/>
      <c r="B7" s="16"/>
      <c r="C7" s="26" t="s">
        <v>206</v>
      </c>
      <c r="D7" s="26"/>
      <c r="E7" s="26"/>
      <c r="F7" s="26"/>
      <c r="G7" s="26"/>
      <c r="H7" s="26"/>
      <c r="I7" s="26"/>
    </row>
    <row r="8" spans="1:13" ht="15.75" thickBot="1">
      <c r="A8" s="73"/>
      <c r="B8" s="19" t="s">
        <v>207</v>
      </c>
      <c r="C8" s="27">
        <v>2014</v>
      </c>
      <c r="D8" s="27"/>
      <c r="E8" s="27"/>
      <c r="F8" s="11"/>
      <c r="G8" s="27">
        <v>2013</v>
      </c>
      <c r="H8" s="27"/>
      <c r="I8" s="27"/>
    </row>
    <row r="9" spans="1:13">
      <c r="A9" s="73"/>
      <c r="B9" s="28" t="s">
        <v>33</v>
      </c>
      <c r="C9" s="29" t="s">
        <v>208</v>
      </c>
      <c r="D9" s="31">
        <v>12384</v>
      </c>
      <c r="E9" s="33"/>
      <c r="F9" s="35"/>
      <c r="G9" s="29" t="s">
        <v>208</v>
      </c>
      <c r="H9" s="31">
        <v>19327</v>
      </c>
      <c r="I9" s="33"/>
    </row>
    <row r="10" spans="1:13">
      <c r="A10" s="73"/>
      <c r="B10" s="28"/>
      <c r="C10" s="30"/>
      <c r="D10" s="32"/>
      <c r="E10" s="34"/>
      <c r="F10" s="35"/>
      <c r="G10" s="30"/>
      <c r="H10" s="32"/>
      <c r="I10" s="34"/>
    </row>
    <row r="11" spans="1:13">
      <c r="A11" s="73"/>
      <c r="B11" s="36" t="s">
        <v>40</v>
      </c>
      <c r="C11" s="37">
        <v>17423</v>
      </c>
      <c r="D11" s="37"/>
      <c r="E11" s="39"/>
      <c r="F11" s="39"/>
      <c r="G11" s="37">
        <v>11012</v>
      </c>
      <c r="H11" s="37"/>
      <c r="I11" s="39"/>
    </row>
    <row r="12" spans="1:13" ht="15.75" thickBot="1">
      <c r="A12" s="73"/>
      <c r="B12" s="36"/>
      <c r="C12" s="38"/>
      <c r="D12" s="38"/>
      <c r="E12" s="40"/>
      <c r="F12" s="39"/>
      <c r="G12" s="38"/>
      <c r="H12" s="38"/>
      <c r="I12" s="40"/>
    </row>
    <row r="13" spans="1:13">
      <c r="A13" s="73"/>
      <c r="B13" s="28" t="s">
        <v>209</v>
      </c>
      <c r="C13" s="29" t="s">
        <v>208</v>
      </c>
      <c r="D13" s="31">
        <v>29807</v>
      </c>
      <c r="E13" s="33"/>
      <c r="F13" s="35"/>
      <c r="G13" s="29" t="s">
        <v>208</v>
      </c>
      <c r="H13" s="31">
        <v>30339</v>
      </c>
      <c r="I13" s="33"/>
    </row>
    <row r="14" spans="1:13" ht="15.75" thickBot="1">
      <c r="A14" s="73"/>
      <c r="B14" s="28"/>
      <c r="C14" s="42"/>
      <c r="D14" s="44"/>
      <c r="E14" s="45"/>
      <c r="F14" s="35"/>
      <c r="G14" s="42"/>
      <c r="H14" s="44"/>
      <c r="I14" s="45"/>
    </row>
    <row r="15" spans="1:13" ht="15.75" thickTop="1">
      <c r="A15" s="73" t="s">
        <v>741</v>
      </c>
      <c r="B15" s="39" t="s">
        <v>230</v>
      </c>
      <c r="C15" s="39"/>
      <c r="D15" s="39"/>
      <c r="E15" s="39"/>
      <c r="F15" s="39"/>
      <c r="G15" s="39"/>
      <c r="H15" s="39"/>
      <c r="I15" s="39"/>
      <c r="J15" s="39"/>
      <c r="K15" s="39"/>
      <c r="L15" s="39"/>
      <c r="M15" s="39"/>
    </row>
    <row r="16" spans="1:13">
      <c r="A16" s="73"/>
      <c r="B16" s="25"/>
      <c r="C16" s="25"/>
    </row>
    <row r="17" spans="1:13">
      <c r="A17" s="73"/>
      <c r="B17" s="12"/>
      <c r="C17" s="12"/>
    </row>
    <row r="18" spans="1:13" ht="15.75" thickBot="1">
      <c r="A18" s="73"/>
      <c r="B18" s="16"/>
      <c r="C18" s="18" t="s">
        <v>231</v>
      </c>
    </row>
    <row r="19" spans="1:13" ht="15.75" thickBot="1">
      <c r="A19" s="73"/>
      <c r="B19" s="16"/>
      <c r="C19" s="18" t="s">
        <v>232</v>
      </c>
    </row>
    <row r="20" spans="1:13">
      <c r="A20" s="73"/>
      <c r="B20" s="21" t="s">
        <v>233</v>
      </c>
      <c r="C20" s="46">
        <v>42068</v>
      </c>
    </row>
    <row r="21" spans="1:13">
      <c r="A21" s="73"/>
      <c r="B21" s="14" t="s">
        <v>234</v>
      </c>
      <c r="C21" s="47" t="s">
        <v>235</v>
      </c>
    </row>
    <row r="22" spans="1:13">
      <c r="A22" s="73"/>
      <c r="B22" s="21" t="s">
        <v>236</v>
      </c>
      <c r="C22" s="46">
        <v>42068</v>
      </c>
    </row>
    <row r="23" spans="1:13">
      <c r="A23" s="73"/>
      <c r="B23" s="36" t="s">
        <v>237</v>
      </c>
      <c r="C23" s="47" t="s">
        <v>238</v>
      </c>
    </row>
    <row r="24" spans="1:13">
      <c r="A24" s="73"/>
      <c r="B24" s="36"/>
      <c r="C24" s="47" t="s">
        <v>239</v>
      </c>
    </row>
    <row r="25" spans="1:13">
      <c r="A25" s="73"/>
      <c r="B25" s="36"/>
      <c r="C25" s="47" t="s">
        <v>240</v>
      </c>
    </row>
    <row r="26" spans="1:13">
      <c r="A26" s="73" t="s">
        <v>742</v>
      </c>
      <c r="B26" s="39" t="s">
        <v>254</v>
      </c>
      <c r="C26" s="39"/>
      <c r="D26" s="39"/>
      <c r="E26" s="39"/>
      <c r="F26" s="39"/>
      <c r="G26" s="39"/>
      <c r="H26" s="39"/>
      <c r="I26" s="39"/>
      <c r="J26" s="39"/>
      <c r="K26" s="39"/>
      <c r="L26" s="39"/>
      <c r="M26" s="39"/>
    </row>
    <row r="27" spans="1:13">
      <c r="A27" s="73"/>
      <c r="B27" s="25"/>
      <c r="C27" s="25"/>
      <c r="D27" s="25"/>
      <c r="E27" s="25"/>
      <c r="F27" s="25"/>
      <c r="G27" s="25"/>
      <c r="H27" s="25"/>
      <c r="I27" s="25"/>
      <c r="J27" s="25"/>
      <c r="K27" s="25"/>
      <c r="L27" s="25"/>
      <c r="M27" s="25"/>
    </row>
    <row r="28" spans="1:13">
      <c r="A28" s="73"/>
      <c r="B28" s="12"/>
      <c r="C28" s="12"/>
      <c r="D28" s="12"/>
      <c r="E28" s="12"/>
      <c r="F28" s="12"/>
      <c r="G28" s="12"/>
      <c r="H28" s="12"/>
      <c r="I28" s="12"/>
      <c r="J28" s="12"/>
      <c r="K28" s="12"/>
      <c r="L28" s="12"/>
      <c r="M28" s="12"/>
    </row>
    <row r="29" spans="1:13" ht="15.75" thickBot="1">
      <c r="A29" s="73"/>
      <c r="B29" s="19" t="s">
        <v>207</v>
      </c>
      <c r="C29" s="26" t="s">
        <v>255</v>
      </c>
      <c r="D29" s="26"/>
      <c r="E29" s="26"/>
      <c r="F29" s="11"/>
      <c r="G29" s="26" t="s">
        <v>256</v>
      </c>
      <c r="H29" s="26"/>
      <c r="I29" s="26"/>
      <c r="J29" s="11"/>
      <c r="K29" s="26" t="s">
        <v>257</v>
      </c>
      <c r="L29" s="26"/>
      <c r="M29" s="26"/>
    </row>
    <row r="30" spans="1:13">
      <c r="A30" s="73"/>
      <c r="B30" s="41" t="s">
        <v>258</v>
      </c>
      <c r="C30" s="29" t="s">
        <v>208</v>
      </c>
      <c r="D30" s="55">
        <v>16</v>
      </c>
      <c r="E30" s="33"/>
      <c r="F30" s="35"/>
      <c r="G30" s="29" t="s">
        <v>208</v>
      </c>
      <c r="H30" s="55" t="s">
        <v>259</v>
      </c>
      <c r="I30" s="29" t="s">
        <v>260</v>
      </c>
      <c r="J30" s="35"/>
      <c r="K30" s="29" t="s">
        <v>208</v>
      </c>
      <c r="L30" s="55" t="s">
        <v>261</v>
      </c>
      <c r="M30" s="29" t="s">
        <v>260</v>
      </c>
    </row>
    <row r="31" spans="1:13">
      <c r="A31" s="73"/>
      <c r="B31" s="41"/>
      <c r="C31" s="41"/>
      <c r="D31" s="54"/>
      <c r="E31" s="35"/>
      <c r="F31" s="35"/>
      <c r="G31" s="41"/>
      <c r="H31" s="54"/>
      <c r="I31" s="41"/>
      <c r="J31" s="35"/>
      <c r="K31" s="41"/>
      <c r="L31" s="54"/>
      <c r="M31" s="41"/>
    </row>
    <row r="32" spans="1:13">
      <c r="A32" s="73"/>
      <c r="B32" s="56" t="s">
        <v>262</v>
      </c>
      <c r="C32" s="57" t="s">
        <v>263</v>
      </c>
      <c r="D32" s="57"/>
      <c r="E32" s="58" t="s">
        <v>260</v>
      </c>
      <c r="F32" s="39"/>
      <c r="G32" s="37">
        <v>4102</v>
      </c>
      <c r="H32" s="37"/>
      <c r="I32" s="39"/>
      <c r="J32" s="39"/>
      <c r="K32" s="37">
        <v>4098</v>
      </c>
      <c r="L32" s="37"/>
      <c r="M32" s="39"/>
    </row>
    <row r="33" spans="1:13">
      <c r="A33" s="73"/>
      <c r="B33" s="56"/>
      <c r="C33" s="57"/>
      <c r="D33" s="57"/>
      <c r="E33" s="58"/>
      <c r="F33" s="39"/>
      <c r="G33" s="37"/>
      <c r="H33" s="37"/>
      <c r="I33" s="39"/>
      <c r="J33" s="39"/>
      <c r="K33" s="37"/>
      <c r="L33" s="37"/>
      <c r="M33" s="39"/>
    </row>
    <row r="34" spans="1:13">
      <c r="A34" s="73"/>
      <c r="B34" s="59" t="s">
        <v>264</v>
      </c>
      <c r="C34" s="54" t="s">
        <v>265</v>
      </c>
      <c r="D34" s="54"/>
      <c r="E34" s="35"/>
      <c r="F34" s="35"/>
      <c r="G34" s="54" t="s">
        <v>265</v>
      </c>
      <c r="H34" s="54"/>
      <c r="I34" s="35"/>
      <c r="J34" s="35"/>
      <c r="K34" s="54" t="s">
        <v>265</v>
      </c>
      <c r="L34" s="54"/>
      <c r="M34" s="35"/>
    </row>
    <row r="35" spans="1:13" ht="15.75" thickBot="1">
      <c r="A35" s="73"/>
      <c r="B35" s="59"/>
      <c r="C35" s="60"/>
      <c r="D35" s="60"/>
      <c r="E35" s="61"/>
      <c r="F35" s="35"/>
      <c r="G35" s="60"/>
      <c r="H35" s="60"/>
      <c r="I35" s="61"/>
      <c r="J35" s="35"/>
      <c r="K35" s="60"/>
      <c r="L35" s="60"/>
      <c r="M35" s="61"/>
    </row>
    <row r="36" spans="1:13">
      <c r="A36" s="73"/>
      <c r="B36" s="62" t="s">
        <v>108</v>
      </c>
      <c r="C36" s="63" t="s">
        <v>263</v>
      </c>
      <c r="D36" s="63"/>
      <c r="E36" s="65" t="s">
        <v>260</v>
      </c>
      <c r="F36" s="39"/>
      <c r="G36" s="67">
        <v>4102</v>
      </c>
      <c r="H36" s="67"/>
      <c r="I36" s="68"/>
      <c r="J36" s="39"/>
      <c r="K36" s="67">
        <v>4098</v>
      </c>
      <c r="L36" s="67"/>
      <c r="M36" s="68"/>
    </row>
    <row r="37" spans="1:13" ht="15.75" thickBot="1">
      <c r="A37" s="73"/>
      <c r="B37" s="62"/>
      <c r="C37" s="64"/>
      <c r="D37" s="64"/>
      <c r="E37" s="66"/>
      <c r="F37" s="39"/>
      <c r="G37" s="38"/>
      <c r="H37" s="38"/>
      <c r="I37" s="40"/>
      <c r="J37" s="39"/>
      <c r="K37" s="38"/>
      <c r="L37" s="38"/>
      <c r="M37" s="40"/>
    </row>
    <row r="38" spans="1:13">
      <c r="A38" s="73"/>
      <c r="B38" s="41" t="s">
        <v>266</v>
      </c>
      <c r="C38" s="55">
        <v>12</v>
      </c>
      <c r="D38" s="55"/>
      <c r="E38" s="33"/>
      <c r="F38" s="35"/>
      <c r="G38" s="31">
        <v>2941</v>
      </c>
      <c r="H38" s="31"/>
      <c r="I38" s="33"/>
      <c r="J38" s="35"/>
      <c r="K38" s="31">
        <v>2953</v>
      </c>
      <c r="L38" s="31"/>
      <c r="M38" s="33"/>
    </row>
    <row r="39" spans="1:13">
      <c r="A39" s="73"/>
      <c r="B39" s="41"/>
      <c r="C39" s="54"/>
      <c r="D39" s="54"/>
      <c r="E39" s="35"/>
      <c r="F39" s="35"/>
      <c r="G39" s="43"/>
      <c r="H39" s="43"/>
      <c r="I39" s="35"/>
      <c r="J39" s="35"/>
      <c r="K39" s="43"/>
      <c r="L39" s="43"/>
      <c r="M39" s="35"/>
    </row>
    <row r="40" spans="1:13" ht="26.25">
      <c r="A40" s="73"/>
      <c r="B40" s="49" t="s">
        <v>262</v>
      </c>
      <c r="C40" s="57" t="s">
        <v>267</v>
      </c>
      <c r="D40" s="57"/>
      <c r="E40" s="15" t="s">
        <v>260</v>
      </c>
      <c r="F40" s="11"/>
      <c r="G40" s="57" t="s">
        <v>268</v>
      </c>
      <c r="H40" s="57"/>
      <c r="I40" s="15" t="s">
        <v>260</v>
      </c>
      <c r="J40" s="11"/>
      <c r="K40" s="57" t="s">
        <v>269</v>
      </c>
      <c r="L40" s="57"/>
      <c r="M40" s="15" t="s">
        <v>260</v>
      </c>
    </row>
    <row r="41" spans="1:13">
      <c r="A41" s="73"/>
      <c r="B41" s="59" t="s">
        <v>264</v>
      </c>
      <c r="C41" s="54" t="s">
        <v>265</v>
      </c>
      <c r="D41" s="54"/>
      <c r="E41" s="35"/>
      <c r="F41" s="35"/>
      <c r="G41" s="54" t="s">
        <v>265</v>
      </c>
      <c r="H41" s="54"/>
      <c r="I41" s="35"/>
      <c r="J41" s="35"/>
      <c r="K41" s="54" t="s">
        <v>265</v>
      </c>
      <c r="L41" s="54"/>
      <c r="M41" s="35"/>
    </row>
    <row r="42" spans="1:13" ht="15.75" thickBot="1">
      <c r="A42" s="73"/>
      <c r="B42" s="59"/>
      <c r="C42" s="60"/>
      <c r="D42" s="60"/>
      <c r="E42" s="61"/>
      <c r="F42" s="35"/>
      <c r="G42" s="60"/>
      <c r="H42" s="60"/>
      <c r="I42" s="61"/>
      <c r="J42" s="35"/>
      <c r="K42" s="60"/>
      <c r="L42" s="60"/>
      <c r="M42" s="61"/>
    </row>
    <row r="43" spans="1:13" ht="27" thickBot="1">
      <c r="A43" s="73"/>
      <c r="B43" s="51" t="s">
        <v>108</v>
      </c>
      <c r="C43" s="69" t="s">
        <v>267</v>
      </c>
      <c r="D43" s="69"/>
      <c r="E43" s="15" t="s">
        <v>260</v>
      </c>
      <c r="F43" s="11"/>
      <c r="G43" s="69" t="s">
        <v>268</v>
      </c>
      <c r="H43" s="69"/>
      <c r="I43" s="15" t="s">
        <v>260</v>
      </c>
      <c r="J43" s="11"/>
      <c r="K43" s="69" t="s">
        <v>269</v>
      </c>
      <c r="L43" s="69"/>
      <c r="M43" s="15" t="s">
        <v>260</v>
      </c>
    </row>
    <row r="44" spans="1:13" ht="15.75" thickBot="1">
      <c r="A44" s="73"/>
      <c r="B44" s="22" t="s">
        <v>270</v>
      </c>
      <c r="C44" s="52" t="s">
        <v>208</v>
      </c>
      <c r="D44" s="53" t="s">
        <v>271</v>
      </c>
      <c r="E44" s="52" t="s">
        <v>260</v>
      </c>
      <c r="F44" s="23"/>
      <c r="G44" s="52" t="s">
        <v>208</v>
      </c>
      <c r="H44" s="53" t="s">
        <v>272</v>
      </c>
      <c r="I44" s="52" t="s">
        <v>260</v>
      </c>
      <c r="J44" s="23"/>
      <c r="K44" s="52" t="s">
        <v>208</v>
      </c>
      <c r="L44" s="53" t="s">
        <v>273</v>
      </c>
      <c r="M44" s="52" t="s">
        <v>260</v>
      </c>
    </row>
    <row r="45" spans="1:13" ht="15.75" thickTop="1">
      <c r="A45" s="73" t="s">
        <v>743</v>
      </c>
      <c r="B45" s="39" t="s">
        <v>744</v>
      </c>
      <c r="C45" s="39"/>
      <c r="D45" s="39"/>
      <c r="E45" s="39"/>
      <c r="F45" s="39"/>
      <c r="G45" s="39"/>
      <c r="H45" s="39"/>
      <c r="I45" s="39"/>
      <c r="J45" s="39"/>
      <c r="K45" s="39"/>
      <c r="L45" s="39"/>
      <c r="M45" s="39"/>
    </row>
    <row r="46" spans="1:13">
      <c r="A46" s="73"/>
      <c r="B46" s="25"/>
      <c r="C46" s="25"/>
      <c r="D46" s="25"/>
      <c r="E46" s="25"/>
      <c r="F46" s="25"/>
      <c r="G46" s="25"/>
      <c r="H46" s="25"/>
      <c r="I46" s="25"/>
      <c r="J46" s="25"/>
      <c r="K46" s="25"/>
      <c r="L46" s="25"/>
      <c r="M46" s="25"/>
    </row>
    <row r="47" spans="1:13">
      <c r="A47" s="73"/>
      <c r="B47" s="12"/>
      <c r="C47" s="12"/>
      <c r="D47" s="12"/>
      <c r="E47" s="12"/>
      <c r="F47" s="12"/>
      <c r="G47" s="12"/>
      <c r="H47" s="12"/>
      <c r="I47" s="12"/>
      <c r="J47" s="12"/>
      <c r="K47" s="12"/>
      <c r="L47" s="12"/>
      <c r="M47" s="12"/>
    </row>
    <row r="48" spans="1:13" ht="15.75" thickBot="1">
      <c r="A48" s="73"/>
      <c r="B48" s="16"/>
      <c r="C48" s="26" t="s">
        <v>285</v>
      </c>
      <c r="D48" s="26"/>
      <c r="E48" s="26"/>
      <c r="F48" s="26"/>
      <c r="G48" s="26"/>
      <c r="H48" s="26"/>
      <c r="I48" s="26"/>
      <c r="J48" s="26"/>
      <c r="K48" s="26"/>
      <c r="L48" s="26"/>
      <c r="M48" s="26"/>
    </row>
    <row r="49" spans="1:13" ht="15.75" thickBot="1">
      <c r="A49" s="73"/>
      <c r="B49" s="19" t="s">
        <v>207</v>
      </c>
      <c r="C49" s="27">
        <v>2014</v>
      </c>
      <c r="D49" s="27"/>
      <c r="E49" s="27"/>
      <c r="F49" s="71"/>
      <c r="G49" s="27">
        <v>2013</v>
      </c>
      <c r="H49" s="27"/>
      <c r="I49" s="27"/>
      <c r="J49" s="71"/>
      <c r="K49" s="27">
        <v>2012</v>
      </c>
      <c r="L49" s="27"/>
      <c r="M49" s="27"/>
    </row>
    <row r="50" spans="1:13">
      <c r="A50" s="73"/>
      <c r="B50" s="28" t="s">
        <v>286</v>
      </c>
      <c r="C50" s="29" t="s">
        <v>208</v>
      </c>
      <c r="D50" s="31">
        <v>15971</v>
      </c>
      <c r="E50" s="33"/>
      <c r="F50" s="35"/>
      <c r="G50" s="29" t="s">
        <v>208</v>
      </c>
      <c r="H50" s="31">
        <v>10957</v>
      </c>
      <c r="I50" s="33"/>
      <c r="J50" s="35"/>
      <c r="K50" s="29" t="s">
        <v>208</v>
      </c>
      <c r="L50" s="31">
        <v>7300</v>
      </c>
      <c r="M50" s="33"/>
    </row>
    <row r="51" spans="1:13">
      <c r="A51" s="73"/>
      <c r="B51" s="28"/>
      <c r="C51" s="41"/>
      <c r="D51" s="43"/>
      <c r="E51" s="35"/>
      <c r="F51" s="35"/>
      <c r="G51" s="41"/>
      <c r="H51" s="43"/>
      <c r="I51" s="35"/>
      <c r="J51" s="35"/>
      <c r="K51" s="41"/>
      <c r="L51" s="43"/>
      <c r="M51" s="35"/>
    </row>
    <row r="52" spans="1:13">
      <c r="A52" s="73" t="s">
        <v>745</v>
      </c>
      <c r="B52" s="39" t="s">
        <v>290</v>
      </c>
      <c r="C52" s="39"/>
      <c r="D52" s="39"/>
      <c r="E52" s="39"/>
      <c r="F52" s="39"/>
      <c r="G52" s="39"/>
      <c r="H52" s="39"/>
      <c r="I52" s="39"/>
      <c r="J52" s="39"/>
      <c r="K52" s="39"/>
      <c r="L52" s="39"/>
      <c r="M52" s="39"/>
    </row>
    <row r="53" spans="1:13">
      <c r="A53" s="73"/>
      <c r="B53" s="25"/>
      <c r="C53" s="25"/>
      <c r="D53" s="25"/>
      <c r="E53" s="25"/>
      <c r="F53" s="25"/>
      <c r="G53" s="25"/>
      <c r="H53" s="25"/>
      <c r="I53" s="25"/>
      <c r="J53" s="25"/>
      <c r="K53" s="25"/>
      <c r="L53" s="25"/>
      <c r="M53" s="25"/>
    </row>
    <row r="54" spans="1:13">
      <c r="A54" s="73"/>
      <c r="B54" s="12"/>
      <c r="C54" s="12"/>
      <c r="D54" s="12"/>
      <c r="E54" s="12"/>
      <c r="F54" s="12"/>
      <c r="G54" s="12"/>
      <c r="H54" s="12"/>
      <c r="I54" s="12"/>
      <c r="J54" s="12"/>
      <c r="K54" s="12"/>
      <c r="L54" s="12"/>
      <c r="M54" s="12"/>
    </row>
    <row r="55" spans="1:13" ht="15.75" thickBot="1">
      <c r="A55" s="73"/>
      <c r="B55" s="16"/>
      <c r="C55" s="26" t="s">
        <v>285</v>
      </c>
      <c r="D55" s="26"/>
      <c r="E55" s="26"/>
      <c r="F55" s="26"/>
      <c r="G55" s="26"/>
      <c r="H55" s="26"/>
      <c r="I55" s="26"/>
      <c r="J55" s="26"/>
      <c r="K55" s="26"/>
      <c r="L55" s="26"/>
      <c r="M55" s="26"/>
    </row>
    <row r="56" spans="1:13" ht="15.75" thickBot="1">
      <c r="A56" s="73"/>
      <c r="B56" s="19" t="s">
        <v>207</v>
      </c>
      <c r="C56" s="27">
        <v>2014</v>
      </c>
      <c r="D56" s="27"/>
      <c r="E56" s="27"/>
      <c r="F56" s="71"/>
      <c r="G56" s="27">
        <v>2013</v>
      </c>
      <c r="H56" s="27"/>
      <c r="I56" s="27"/>
      <c r="J56" s="71"/>
      <c r="K56" s="27">
        <v>2012</v>
      </c>
      <c r="L56" s="27"/>
      <c r="M56" s="27"/>
    </row>
    <row r="57" spans="1:13">
      <c r="A57" s="73"/>
      <c r="B57" s="28" t="s">
        <v>291</v>
      </c>
      <c r="C57" s="29" t="s">
        <v>208</v>
      </c>
      <c r="D57" s="31">
        <v>9960</v>
      </c>
      <c r="E57" s="33"/>
      <c r="F57" s="35"/>
      <c r="G57" s="29" t="s">
        <v>208</v>
      </c>
      <c r="H57" s="31">
        <v>4177</v>
      </c>
      <c r="I57" s="33"/>
      <c r="J57" s="35"/>
      <c r="K57" s="29" t="s">
        <v>208</v>
      </c>
      <c r="L57" s="31">
        <v>3360</v>
      </c>
      <c r="M57" s="33"/>
    </row>
    <row r="58" spans="1:13">
      <c r="A58" s="73"/>
      <c r="B58" s="28"/>
      <c r="C58" s="41"/>
      <c r="D58" s="43"/>
      <c r="E58" s="35"/>
      <c r="F58" s="35"/>
      <c r="G58" s="41"/>
      <c r="H58" s="43"/>
      <c r="I58" s="35"/>
      <c r="J58" s="35"/>
      <c r="K58" s="41"/>
      <c r="L58" s="43"/>
      <c r="M58" s="35"/>
    </row>
    <row r="59" spans="1:13">
      <c r="A59" s="73" t="s">
        <v>746</v>
      </c>
      <c r="B59" s="39" t="s">
        <v>301</v>
      </c>
      <c r="C59" s="39"/>
      <c r="D59" s="39"/>
      <c r="E59" s="39"/>
      <c r="F59" s="39"/>
      <c r="G59" s="39"/>
      <c r="H59" s="39"/>
      <c r="I59" s="39"/>
      <c r="J59" s="39"/>
      <c r="K59" s="39"/>
      <c r="L59" s="39"/>
      <c r="M59" s="39"/>
    </row>
    <row r="60" spans="1:13">
      <c r="A60" s="73"/>
      <c r="B60" s="25"/>
      <c r="C60" s="25"/>
      <c r="D60" s="25"/>
      <c r="E60" s="25"/>
      <c r="F60" s="25"/>
      <c r="G60" s="25"/>
      <c r="H60" s="25"/>
      <c r="I60" s="25"/>
      <c r="J60" s="25"/>
    </row>
    <row r="61" spans="1:13">
      <c r="A61" s="73"/>
      <c r="B61" s="12"/>
      <c r="C61" s="12"/>
      <c r="D61" s="12"/>
      <c r="E61" s="12"/>
      <c r="F61" s="12"/>
      <c r="G61" s="12"/>
      <c r="H61" s="12"/>
      <c r="I61" s="12"/>
      <c r="J61" s="12"/>
    </row>
    <row r="62" spans="1:13" ht="15.75" thickBot="1">
      <c r="A62" s="73"/>
      <c r="B62" s="16"/>
      <c r="C62" s="26" t="s">
        <v>302</v>
      </c>
      <c r="D62" s="26"/>
      <c r="E62" s="26"/>
      <c r="F62" s="26"/>
      <c r="G62" s="26"/>
      <c r="H62" s="26"/>
      <c r="I62" s="26"/>
      <c r="J62" s="26"/>
    </row>
    <row r="63" spans="1:13" ht="15.75" thickBot="1">
      <c r="A63" s="73"/>
      <c r="B63" s="16"/>
      <c r="C63" s="27">
        <v>2014</v>
      </c>
      <c r="D63" s="27"/>
      <c r="E63" s="71"/>
      <c r="F63" s="27">
        <v>2013</v>
      </c>
      <c r="G63" s="27"/>
      <c r="H63" s="71"/>
      <c r="I63" s="27">
        <v>2012</v>
      </c>
      <c r="J63" s="27"/>
    </row>
    <row r="64" spans="1:13">
      <c r="A64" s="73"/>
      <c r="B64" s="21" t="s">
        <v>303</v>
      </c>
      <c r="C64" s="48" t="s">
        <v>265</v>
      </c>
      <c r="D64" s="22" t="s">
        <v>304</v>
      </c>
      <c r="E64" s="23"/>
      <c r="F64" s="48" t="s">
        <v>265</v>
      </c>
      <c r="G64" s="22" t="s">
        <v>304</v>
      </c>
      <c r="H64" s="23"/>
      <c r="I64" s="48" t="s">
        <v>265</v>
      </c>
      <c r="J64" s="22" t="s">
        <v>304</v>
      </c>
    </row>
    <row r="65" spans="1:13">
      <c r="A65" s="73"/>
      <c r="B65" s="14" t="s">
        <v>305</v>
      </c>
      <c r="C65" s="50">
        <v>46.4</v>
      </c>
      <c r="D65" s="15" t="s">
        <v>304</v>
      </c>
      <c r="E65" s="11"/>
      <c r="F65" s="50">
        <v>48.2</v>
      </c>
      <c r="G65" s="15" t="s">
        <v>304</v>
      </c>
      <c r="H65" s="11"/>
      <c r="I65" s="50">
        <v>54.2</v>
      </c>
      <c r="J65" s="15" t="s">
        <v>304</v>
      </c>
    </row>
    <row r="66" spans="1:13">
      <c r="A66" s="73"/>
      <c r="B66" s="28" t="s">
        <v>306</v>
      </c>
      <c r="C66" s="54" t="s">
        <v>307</v>
      </c>
      <c r="D66" s="35"/>
      <c r="E66" s="35"/>
      <c r="F66" s="54" t="s">
        <v>308</v>
      </c>
      <c r="G66" s="35"/>
      <c r="H66" s="35"/>
      <c r="I66" s="54" t="s">
        <v>309</v>
      </c>
      <c r="J66" s="35"/>
    </row>
    <row r="67" spans="1:13">
      <c r="A67" s="73"/>
      <c r="B67" s="28"/>
      <c r="C67" s="54"/>
      <c r="D67" s="35"/>
      <c r="E67" s="35"/>
      <c r="F67" s="54"/>
      <c r="G67" s="35"/>
      <c r="H67" s="35"/>
      <c r="I67" s="54"/>
      <c r="J67" s="35"/>
    </row>
    <row r="68" spans="1:13">
      <c r="A68" s="73"/>
      <c r="B68" s="36" t="s">
        <v>310</v>
      </c>
      <c r="C68" s="57" t="s">
        <v>311</v>
      </c>
      <c r="D68" s="39"/>
      <c r="E68" s="39"/>
      <c r="F68" s="57" t="s">
        <v>312</v>
      </c>
      <c r="G68" s="39"/>
      <c r="H68" s="39"/>
      <c r="I68" s="57" t="s">
        <v>313</v>
      </c>
      <c r="J68" s="39"/>
    </row>
    <row r="69" spans="1:13">
      <c r="A69" s="73"/>
      <c r="B69" s="36"/>
      <c r="C69" s="57"/>
      <c r="D69" s="39"/>
      <c r="E69" s="39"/>
      <c r="F69" s="57"/>
      <c r="G69" s="39"/>
      <c r="H69" s="39"/>
      <c r="I69" s="57"/>
      <c r="J69" s="39"/>
    </row>
    <row r="70" spans="1:13">
      <c r="A70" s="73" t="s">
        <v>747</v>
      </c>
      <c r="B70" s="39" t="s">
        <v>315</v>
      </c>
      <c r="C70" s="39"/>
      <c r="D70" s="39"/>
      <c r="E70" s="39"/>
      <c r="F70" s="39"/>
      <c r="G70" s="39"/>
      <c r="H70" s="39"/>
      <c r="I70" s="39"/>
      <c r="J70" s="39"/>
      <c r="K70" s="39"/>
      <c r="L70" s="39"/>
      <c r="M70" s="39"/>
    </row>
    <row r="71" spans="1:13">
      <c r="A71" s="73"/>
      <c r="B71" s="25"/>
      <c r="C71" s="25"/>
      <c r="D71" s="25"/>
      <c r="E71" s="25"/>
      <c r="F71" s="25"/>
      <c r="G71" s="25"/>
      <c r="H71" s="25"/>
      <c r="I71" s="25"/>
      <c r="J71" s="25"/>
      <c r="K71" s="25"/>
      <c r="L71" s="25"/>
      <c r="M71" s="25"/>
    </row>
    <row r="72" spans="1:13">
      <c r="A72" s="73"/>
      <c r="B72" s="12"/>
      <c r="C72" s="12"/>
      <c r="D72" s="12"/>
      <c r="E72" s="12"/>
      <c r="F72" s="12"/>
      <c r="G72" s="12"/>
      <c r="H72" s="12"/>
      <c r="I72" s="12"/>
      <c r="J72" s="12"/>
      <c r="K72" s="12"/>
      <c r="L72" s="12"/>
      <c r="M72" s="12"/>
    </row>
    <row r="73" spans="1:13" ht="15.75" thickBot="1">
      <c r="A73" s="73"/>
      <c r="B73" s="16"/>
      <c r="C73" s="26" t="s">
        <v>285</v>
      </c>
      <c r="D73" s="26"/>
      <c r="E73" s="26"/>
      <c r="F73" s="26"/>
      <c r="G73" s="26"/>
      <c r="H73" s="26"/>
      <c r="I73" s="26"/>
      <c r="J73" s="26"/>
      <c r="K73" s="26"/>
      <c r="L73" s="26"/>
      <c r="M73" s="26"/>
    </row>
    <row r="74" spans="1:13" ht="15.75" thickBot="1">
      <c r="A74" s="73"/>
      <c r="B74" s="19" t="s">
        <v>207</v>
      </c>
      <c r="C74" s="27">
        <v>2014</v>
      </c>
      <c r="D74" s="27"/>
      <c r="E74" s="27"/>
      <c r="F74" s="71"/>
      <c r="G74" s="27">
        <v>2013</v>
      </c>
      <c r="H74" s="27"/>
      <c r="I74" s="27"/>
      <c r="J74" s="71"/>
      <c r="K74" s="27">
        <v>2012</v>
      </c>
      <c r="L74" s="27"/>
      <c r="M74" s="27"/>
    </row>
    <row r="75" spans="1:13">
      <c r="A75" s="73"/>
      <c r="B75" s="28" t="s">
        <v>316</v>
      </c>
      <c r="C75" s="29" t="s">
        <v>208</v>
      </c>
      <c r="D75" s="31">
        <v>38980</v>
      </c>
      <c r="E75" s="33"/>
      <c r="F75" s="35"/>
      <c r="G75" s="29" t="s">
        <v>208</v>
      </c>
      <c r="H75" s="31">
        <v>22649</v>
      </c>
      <c r="I75" s="33"/>
      <c r="J75" s="35"/>
      <c r="K75" s="29" t="s">
        <v>208</v>
      </c>
      <c r="L75" s="31">
        <v>15264</v>
      </c>
      <c r="M75" s="33"/>
    </row>
    <row r="76" spans="1:13">
      <c r="A76" s="73"/>
      <c r="B76" s="28"/>
      <c r="C76" s="30"/>
      <c r="D76" s="32"/>
      <c r="E76" s="34"/>
      <c r="F76" s="35"/>
      <c r="G76" s="41"/>
      <c r="H76" s="43"/>
      <c r="I76" s="35"/>
      <c r="J76" s="35"/>
      <c r="K76" s="41"/>
      <c r="L76" s="43"/>
      <c r="M76" s="35"/>
    </row>
    <row r="77" spans="1:13">
      <c r="A77" s="73"/>
      <c r="B77" s="36" t="s">
        <v>317</v>
      </c>
      <c r="C77" s="37">
        <v>9835</v>
      </c>
      <c r="D77" s="37"/>
      <c r="E77" s="39"/>
      <c r="F77" s="39"/>
      <c r="G77" s="37">
        <v>6016</v>
      </c>
      <c r="H77" s="37"/>
      <c r="I77" s="39"/>
      <c r="J77" s="39"/>
      <c r="K77" s="37">
        <v>4197</v>
      </c>
      <c r="L77" s="37"/>
      <c r="M77" s="39"/>
    </row>
    <row r="78" spans="1:13">
      <c r="A78" s="73"/>
      <c r="B78" s="36"/>
      <c r="C78" s="37"/>
      <c r="D78" s="37"/>
      <c r="E78" s="39"/>
      <c r="F78" s="39"/>
      <c r="G78" s="37"/>
      <c r="H78" s="37"/>
      <c r="I78" s="39"/>
      <c r="J78" s="39"/>
      <c r="K78" s="37"/>
      <c r="L78" s="37"/>
      <c r="M78" s="39"/>
    </row>
    <row r="79" spans="1:13">
      <c r="A79" s="73" t="s">
        <v>748</v>
      </c>
      <c r="B79" s="39" t="s">
        <v>319</v>
      </c>
      <c r="C79" s="39"/>
      <c r="D79" s="39"/>
      <c r="E79" s="39"/>
      <c r="F79" s="39"/>
      <c r="G79" s="39"/>
      <c r="H79" s="39"/>
      <c r="I79" s="39"/>
      <c r="J79" s="39"/>
      <c r="K79" s="39"/>
      <c r="L79" s="39"/>
      <c r="M79" s="39"/>
    </row>
    <row r="80" spans="1:13">
      <c r="A80" s="73"/>
      <c r="B80" s="25"/>
      <c r="C80" s="25"/>
      <c r="D80" s="25"/>
      <c r="E80" s="25"/>
      <c r="F80" s="25"/>
      <c r="G80" s="25"/>
      <c r="H80" s="25"/>
      <c r="I80" s="25"/>
      <c r="J80" s="25"/>
      <c r="K80" s="25"/>
      <c r="L80" s="25"/>
      <c r="M80" s="25"/>
    </row>
    <row r="81" spans="1:13">
      <c r="A81" s="73"/>
      <c r="B81" s="12"/>
      <c r="C81" s="12"/>
      <c r="D81" s="12"/>
      <c r="E81" s="12"/>
      <c r="F81" s="12"/>
      <c r="G81" s="12"/>
      <c r="H81" s="12"/>
      <c r="I81" s="12"/>
      <c r="J81" s="12"/>
      <c r="K81" s="12"/>
      <c r="L81" s="12"/>
      <c r="M81" s="12"/>
    </row>
    <row r="82" spans="1:13" ht="15.75" thickBot="1">
      <c r="A82" s="73"/>
      <c r="B82" s="16"/>
      <c r="C82" s="26" t="s">
        <v>285</v>
      </c>
      <c r="D82" s="26"/>
      <c r="E82" s="26"/>
      <c r="F82" s="26"/>
      <c r="G82" s="26"/>
      <c r="H82" s="26"/>
      <c r="I82" s="26"/>
      <c r="J82" s="26"/>
      <c r="K82" s="26"/>
      <c r="L82" s="26"/>
      <c r="M82" s="26"/>
    </row>
    <row r="83" spans="1:13" ht="15.75" thickBot="1">
      <c r="A83" s="73"/>
      <c r="B83" s="19" t="s">
        <v>207</v>
      </c>
      <c r="C83" s="27">
        <v>2014</v>
      </c>
      <c r="D83" s="27"/>
      <c r="E83" s="27"/>
      <c r="F83" s="71"/>
      <c r="G83" s="27">
        <v>2013</v>
      </c>
      <c r="H83" s="27"/>
      <c r="I83" s="27"/>
      <c r="J83" s="71"/>
      <c r="K83" s="27">
        <v>2012</v>
      </c>
      <c r="L83" s="27"/>
      <c r="M83" s="27"/>
    </row>
    <row r="84" spans="1:13">
      <c r="A84" s="73"/>
      <c r="B84" s="28" t="s">
        <v>320</v>
      </c>
      <c r="C84" s="29" t="s">
        <v>208</v>
      </c>
      <c r="D84" s="31">
        <v>12848</v>
      </c>
      <c r="E84" s="33"/>
      <c r="F84" s="35"/>
      <c r="G84" s="29" t="s">
        <v>208</v>
      </c>
      <c r="H84" s="31">
        <v>14718</v>
      </c>
      <c r="I84" s="33"/>
      <c r="J84" s="35"/>
      <c r="K84" s="29" t="s">
        <v>208</v>
      </c>
      <c r="L84" s="31">
        <v>12051</v>
      </c>
      <c r="M84" s="33"/>
    </row>
    <row r="85" spans="1:13">
      <c r="A85" s="73"/>
      <c r="B85" s="28"/>
      <c r="C85" s="41"/>
      <c r="D85" s="43"/>
      <c r="E85" s="35"/>
      <c r="F85" s="35"/>
      <c r="G85" s="41"/>
      <c r="H85" s="43"/>
      <c r="I85" s="35"/>
      <c r="J85" s="35"/>
      <c r="K85" s="41"/>
      <c r="L85" s="43"/>
      <c r="M85" s="35"/>
    </row>
    <row r="86" spans="1:13">
      <c r="A86" s="73"/>
      <c r="B86" s="36" t="s">
        <v>321</v>
      </c>
      <c r="C86" s="37">
        <v>7801</v>
      </c>
      <c r="D86" s="37"/>
      <c r="E86" s="39"/>
      <c r="F86" s="39"/>
      <c r="G86" s="37">
        <v>9057</v>
      </c>
      <c r="H86" s="37"/>
      <c r="I86" s="39"/>
      <c r="J86" s="39"/>
      <c r="K86" s="37">
        <v>10486</v>
      </c>
      <c r="L86" s="37"/>
      <c r="M86" s="39"/>
    </row>
    <row r="87" spans="1:13">
      <c r="A87" s="73"/>
      <c r="B87" s="36"/>
      <c r="C87" s="37"/>
      <c r="D87" s="37"/>
      <c r="E87" s="39"/>
      <c r="F87" s="39"/>
      <c r="G87" s="37"/>
      <c r="H87" s="37"/>
      <c r="I87" s="39"/>
      <c r="J87" s="39"/>
      <c r="K87" s="37"/>
      <c r="L87" s="37"/>
      <c r="M87" s="39"/>
    </row>
    <row r="88" spans="1:13">
      <c r="A88" s="73" t="s">
        <v>749</v>
      </c>
      <c r="B88" s="39" t="s">
        <v>750</v>
      </c>
      <c r="C88" s="39"/>
      <c r="D88" s="39"/>
      <c r="E88" s="39"/>
      <c r="F88" s="39"/>
      <c r="G88" s="39"/>
      <c r="H88" s="39"/>
      <c r="I88" s="39"/>
      <c r="J88" s="39"/>
      <c r="K88" s="39"/>
      <c r="L88" s="39"/>
      <c r="M88" s="39"/>
    </row>
    <row r="89" spans="1:13">
      <c r="A89" s="73"/>
      <c r="B89" s="25"/>
      <c r="C89" s="25"/>
      <c r="D89" s="25"/>
      <c r="E89" s="25"/>
      <c r="F89" s="25"/>
      <c r="G89" s="25"/>
      <c r="H89" s="25"/>
      <c r="I89" s="25"/>
    </row>
    <row r="90" spans="1:13">
      <c r="A90" s="73"/>
      <c r="B90" s="12"/>
      <c r="C90" s="12"/>
      <c r="D90" s="12"/>
      <c r="E90" s="12"/>
      <c r="F90" s="12"/>
      <c r="G90" s="12"/>
      <c r="H90" s="12"/>
      <c r="I90" s="12"/>
    </row>
    <row r="91" spans="1:13" ht="15.75" thickBot="1">
      <c r="A91" s="73"/>
      <c r="B91" s="16"/>
      <c r="C91" s="26" t="s">
        <v>327</v>
      </c>
      <c r="D91" s="26"/>
      <c r="E91" s="26"/>
      <c r="F91" s="26"/>
      <c r="G91" s="26"/>
      <c r="H91" s="26"/>
      <c r="I91" s="26"/>
    </row>
    <row r="92" spans="1:13" ht="15.75" thickBot="1">
      <c r="A92" s="73"/>
      <c r="B92" s="19" t="s">
        <v>207</v>
      </c>
      <c r="C92" s="27">
        <v>2014</v>
      </c>
      <c r="D92" s="27"/>
      <c r="E92" s="27"/>
      <c r="F92" s="71"/>
      <c r="G92" s="27">
        <v>2013</v>
      </c>
      <c r="H92" s="27"/>
      <c r="I92" s="27"/>
    </row>
    <row r="93" spans="1:13">
      <c r="A93" s="73"/>
      <c r="B93" s="28" t="s">
        <v>328</v>
      </c>
      <c r="C93" s="29" t="s">
        <v>208</v>
      </c>
      <c r="D93" s="31">
        <v>169387</v>
      </c>
      <c r="E93" s="33"/>
      <c r="F93" s="35"/>
      <c r="G93" s="29" t="s">
        <v>208</v>
      </c>
      <c r="H93" s="31">
        <v>128630</v>
      </c>
      <c r="I93" s="33"/>
    </row>
    <row r="94" spans="1:13">
      <c r="A94" s="73"/>
      <c r="B94" s="28"/>
      <c r="C94" s="41"/>
      <c r="D94" s="43"/>
      <c r="E94" s="35"/>
      <c r="F94" s="35"/>
      <c r="G94" s="41"/>
      <c r="H94" s="43"/>
      <c r="I94" s="35"/>
    </row>
    <row r="95" spans="1:13">
      <c r="A95" s="73"/>
      <c r="B95" s="36" t="s">
        <v>329</v>
      </c>
      <c r="C95" s="37">
        <v>68555</v>
      </c>
      <c r="D95" s="37"/>
      <c r="E95" s="39"/>
      <c r="F95" s="39"/>
      <c r="G95" s="37">
        <v>37343</v>
      </c>
      <c r="H95" s="37"/>
      <c r="I95" s="39"/>
    </row>
    <row r="96" spans="1:13" ht="15.75" thickBot="1">
      <c r="A96" s="73"/>
      <c r="B96" s="36"/>
      <c r="C96" s="38"/>
      <c r="D96" s="38"/>
      <c r="E96" s="40"/>
      <c r="F96" s="39"/>
      <c r="G96" s="38"/>
      <c r="H96" s="38"/>
      <c r="I96" s="40"/>
    </row>
    <row r="97" spans="1:13">
      <c r="A97" s="73"/>
      <c r="B97" s="28" t="s">
        <v>330</v>
      </c>
      <c r="C97" s="29" t="s">
        <v>208</v>
      </c>
      <c r="D97" s="31">
        <v>237942</v>
      </c>
      <c r="E97" s="33"/>
      <c r="F97" s="35"/>
      <c r="G97" s="29" t="s">
        <v>208</v>
      </c>
      <c r="H97" s="31">
        <v>165973</v>
      </c>
      <c r="I97" s="33"/>
    </row>
    <row r="98" spans="1:13" ht="15.75" thickBot="1">
      <c r="A98" s="73"/>
      <c r="B98" s="28"/>
      <c r="C98" s="42"/>
      <c r="D98" s="44"/>
      <c r="E98" s="45"/>
      <c r="F98" s="35"/>
      <c r="G98" s="42"/>
      <c r="H98" s="44"/>
      <c r="I98" s="45"/>
    </row>
    <row r="99" spans="1:13" ht="15.75" thickTop="1">
      <c r="A99" s="2" t="s">
        <v>751</v>
      </c>
      <c r="B99" s="72"/>
      <c r="C99" s="72"/>
      <c r="D99" s="72"/>
      <c r="E99" s="72"/>
      <c r="F99" s="72"/>
      <c r="G99" s="72"/>
      <c r="H99" s="72"/>
      <c r="I99" s="72"/>
      <c r="J99" s="72"/>
      <c r="K99" s="72"/>
      <c r="L99" s="72"/>
      <c r="M99" s="72"/>
    </row>
    <row r="100" spans="1:13" ht="30">
      <c r="A100" s="3" t="s">
        <v>739</v>
      </c>
      <c r="B100" s="72"/>
      <c r="C100" s="72"/>
      <c r="D100" s="72"/>
      <c r="E100" s="72"/>
      <c r="F100" s="72"/>
      <c r="G100" s="72"/>
      <c r="H100" s="72"/>
      <c r="I100" s="72"/>
      <c r="J100" s="72"/>
      <c r="K100" s="72"/>
      <c r="L100" s="72"/>
      <c r="M100" s="72"/>
    </row>
    <row r="101" spans="1:13">
      <c r="A101" s="73" t="s">
        <v>752</v>
      </c>
      <c r="B101" s="39" t="s">
        <v>753</v>
      </c>
      <c r="C101" s="39"/>
      <c r="D101" s="39"/>
      <c r="E101" s="39"/>
      <c r="F101" s="39"/>
      <c r="G101" s="39"/>
      <c r="H101" s="39"/>
      <c r="I101" s="39"/>
      <c r="J101" s="39"/>
      <c r="K101" s="39"/>
      <c r="L101" s="39"/>
      <c r="M101" s="39"/>
    </row>
    <row r="102" spans="1:13">
      <c r="A102" s="73"/>
      <c r="B102" s="25"/>
      <c r="C102" s="25"/>
      <c r="D102" s="25"/>
      <c r="E102" s="25"/>
      <c r="F102" s="25"/>
      <c r="G102" s="25"/>
      <c r="H102" s="25"/>
    </row>
    <row r="103" spans="1:13">
      <c r="A103" s="73"/>
      <c r="B103" s="12"/>
      <c r="C103" s="12"/>
      <c r="D103" s="12"/>
      <c r="E103" s="12"/>
      <c r="F103" s="12"/>
      <c r="G103" s="12"/>
      <c r="H103" s="12"/>
    </row>
    <row r="104" spans="1:13" ht="15.75" thickBot="1">
      <c r="A104" s="73"/>
      <c r="B104" s="16"/>
      <c r="C104" s="26" t="s">
        <v>333</v>
      </c>
      <c r="D104" s="26"/>
      <c r="E104" s="26"/>
      <c r="F104" s="26"/>
      <c r="G104" s="26"/>
      <c r="H104" s="26"/>
    </row>
    <row r="105" spans="1:13" ht="15.75" thickBot="1">
      <c r="A105" s="73"/>
      <c r="B105" s="16"/>
      <c r="C105" s="20">
        <v>2014</v>
      </c>
      <c r="D105" s="71"/>
      <c r="E105" s="20">
        <v>2013</v>
      </c>
      <c r="F105" s="71"/>
      <c r="G105" s="27">
        <v>2012</v>
      </c>
      <c r="H105" s="27"/>
    </row>
    <row r="106" spans="1:13">
      <c r="A106" s="73"/>
      <c r="B106" s="21" t="s">
        <v>334</v>
      </c>
      <c r="C106" s="48" t="s">
        <v>335</v>
      </c>
      <c r="D106" s="23"/>
      <c r="E106" s="48" t="s">
        <v>335</v>
      </c>
      <c r="F106" s="23"/>
      <c r="G106" s="48">
        <v>10.199999999999999</v>
      </c>
      <c r="H106" s="22" t="s">
        <v>304</v>
      </c>
    </row>
    <row r="107" spans="1:13">
      <c r="A107" s="73"/>
      <c r="B107" s="12"/>
    </row>
    <row r="108" spans="1:13">
      <c r="A108" s="73"/>
      <c r="B108" s="12"/>
    </row>
    <row r="109" spans="1:13" ht="15.75" thickBot="1">
      <c r="A109" s="73"/>
      <c r="B109" s="24"/>
    </row>
    <row r="110" spans="1:13">
      <c r="A110" s="73"/>
      <c r="B110" s="39" t="s">
        <v>336</v>
      </c>
      <c r="C110" s="39"/>
      <c r="D110" s="39"/>
      <c r="E110" s="39"/>
      <c r="F110" s="39"/>
      <c r="G110" s="39"/>
      <c r="H110" s="39"/>
      <c r="I110" s="39"/>
      <c r="J110" s="39"/>
      <c r="K110" s="39"/>
      <c r="L110" s="39"/>
      <c r="M110" s="39"/>
    </row>
  </sheetData>
  <mergeCells count="260">
    <mergeCell ref="A101:A110"/>
    <mergeCell ref="B101:M101"/>
    <mergeCell ref="B110:M110"/>
    <mergeCell ref="A79:A87"/>
    <mergeCell ref="B79:M79"/>
    <mergeCell ref="A88:A98"/>
    <mergeCell ref="B88:M88"/>
    <mergeCell ref="B99:M99"/>
    <mergeCell ref="B100:M100"/>
    <mergeCell ref="A52:A58"/>
    <mergeCell ref="B52:M52"/>
    <mergeCell ref="A59:A69"/>
    <mergeCell ref="B59:M59"/>
    <mergeCell ref="A70:A78"/>
    <mergeCell ref="B70:M70"/>
    <mergeCell ref="B4:M4"/>
    <mergeCell ref="A15:A25"/>
    <mergeCell ref="B15:M15"/>
    <mergeCell ref="A26:A44"/>
    <mergeCell ref="B26:M26"/>
    <mergeCell ref="A45:A51"/>
    <mergeCell ref="B45:M45"/>
    <mergeCell ref="H97:H98"/>
    <mergeCell ref="I97:I98"/>
    <mergeCell ref="B102:H102"/>
    <mergeCell ref="C104:H104"/>
    <mergeCell ref="G105:H105"/>
    <mergeCell ref="A1:A2"/>
    <mergeCell ref="B1:M1"/>
    <mergeCell ref="B2:M2"/>
    <mergeCell ref="B3:M3"/>
    <mergeCell ref="A4:A14"/>
    <mergeCell ref="B97:B98"/>
    <mergeCell ref="C97:C98"/>
    <mergeCell ref="D97:D98"/>
    <mergeCell ref="E97:E98"/>
    <mergeCell ref="F97:F98"/>
    <mergeCell ref="G97:G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J86:J87"/>
    <mergeCell ref="K86:L87"/>
    <mergeCell ref="M86:M87"/>
    <mergeCell ref="B89:I89"/>
    <mergeCell ref="C91:I91"/>
    <mergeCell ref="C92:E92"/>
    <mergeCell ref="G92:I92"/>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J77:J78"/>
    <mergeCell ref="K77:L78"/>
    <mergeCell ref="M77:M78"/>
    <mergeCell ref="B80:M80"/>
    <mergeCell ref="C82:M82"/>
    <mergeCell ref="C83:E83"/>
    <mergeCell ref="G83:I83"/>
    <mergeCell ref="K83:M83"/>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I68:I69"/>
    <mergeCell ref="J68:J69"/>
    <mergeCell ref="B71:M71"/>
    <mergeCell ref="C73:M73"/>
    <mergeCell ref="C74:E74"/>
    <mergeCell ref="G74:I74"/>
    <mergeCell ref="K74:M74"/>
    <mergeCell ref="H66:H67"/>
    <mergeCell ref="I66:I67"/>
    <mergeCell ref="J66:J67"/>
    <mergeCell ref="B68:B69"/>
    <mergeCell ref="C68:C69"/>
    <mergeCell ref="D68:D69"/>
    <mergeCell ref="E68:E69"/>
    <mergeCell ref="F68:F69"/>
    <mergeCell ref="G68:G69"/>
    <mergeCell ref="H68:H69"/>
    <mergeCell ref="B66:B67"/>
    <mergeCell ref="C66:C67"/>
    <mergeCell ref="D66:D67"/>
    <mergeCell ref="E66:E67"/>
    <mergeCell ref="F66:F67"/>
    <mergeCell ref="G66:G67"/>
    <mergeCell ref="M57:M58"/>
    <mergeCell ref="B60:J60"/>
    <mergeCell ref="C62:J62"/>
    <mergeCell ref="C63:D63"/>
    <mergeCell ref="F63:G63"/>
    <mergeCell ref="I63:J63"/>
    <mergeCell ref="G57:G58"/>
    <mergeCell ref="H57:H58"/>
    <mergeCell ref="I57:I58"/>
    <mergeCell ref="J57:J58"/>
    <mergeCell ref="K57:K58"/>
    <mergeCell ref="L57:L58"/>
    <mergeCell ref="B53:M53"/>
    <mergeCell ref="C55:M55"/>
    <mergeCell ref="C56:E56"/>
    <mergeCell ref="G56:I56"/>
    <mergeCell ref="K56:M56"/>
    <mergeCell ref="B57:B58"/>
    <mergeCell ref="C57:C58"/>
    <mergeCell ref="D57:D58"/>
    <mergeCell ref="E57:E58"/>
    <mergeCell ref="F57:F58"/>
    <mergeCell ref="H50:H51"/>
    <mergeCell ref="I50:I51"/>
    <mergeCell ref="J50:J51"/>
    <mergeCell ref="K50:K51"/>
    <mergeCell ref="L50:L51"/>
    <mergeCell ref="M50:M51"/>
    <mergeCell ref="C48:M48"/>
    <mergeCell ref="C49:E49"/>
    <mergeCell ref="G49:I49"/>
    <mergeCell ref="K49:M49"/>
    <mergeCell ref="B50:B51"/>
    <mergeCell ref="C50:C51"/>
    <mergeCell ref="D50:D51"/>
    <mergeCell ref="E50:E51"/>
    <mergeCell ref="F50:F51"/>
    <mergeCell ref="G50:G51"/>
    <mergeCell ref="K41:L42"/>
    <mergeCell ref="M41:M42"/>
    <mergeCell ref="C43:D43"/>
    <mergeCell ref="G43:H43"/>
    <mergeCell ref="K43:L43"/>
    <mergeCell ref="B46:M46"/>
    <mergeCell ref="C40:D40"/>
    <mergeCell ref="G40:H40"/>
    <mergeCell ref="K40:L40"/>
    <mergeCell ref="B41:B42"/>
    <mergeCell ref="C41:D42"/>
    <mergeCell ref="E41:E42"/>
    <mergeCell ref="F41:F42"/>
    <mergeCell ref="G41:H42"/>
    <mergeCell ref="I41:I42"/>
    <mergeCell ref="J41:J42"/>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13:H14"/>
    <mergeCell ref="I13:I14"/>
    <mergeCell ref="B16:C16"/>
    <mergeCell ref="B23:B25"/>
    <mergeCell ref="B27:M27"/>
    <mergeCell ref="C29:E29"/>
    <mergeCell ref="G29:I29"/>
    <mergeCell ref="K29:M2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30</v>
      </c>
    </row>
    <row r="2" spans="1:3" ht="30">
      <c r="A2" s="1" t="s">
        <v>66</v>
      </c>
      <c r="B2" s="8"/>
      <c r="C2" s="8"/>
    </row>
    <row r="3" spans="1:3">
      <c r="A3" s="2" t="s">
        <v>67</v>
      </c>
      <c r="B3" s="7">
        <v>1088</v>
      </c>
      <c r="C3" s="7">
        <v>473</v>
      </c>
    </row>
    <row r="4" spans="1:3">
      <c r="A4" s="2" t="s">
        <v>68</v>
      </c>
      <c r="B4" s="9">
        <v>1E-3</v>
      </c>
      <c r="C4" s="9">
        <v>1E-3</v>
      </c>
    </row>
    <row r="5" spans="1:3">
      <c r="A5" s="2" t="s">
        <v>69</v>
      </c>
      <c r="B5" s="6">
        <v>123000000</v>
      </c>
      <c r="C5" s="6">
        <v>123000000</v>
      </c>
    </row>
    <row r="6" spans="1:3">
      <c r="A6" s="2" t="s">
        <v>70</v>
      </c>
      <c r="B6" s="6">
        <v>75911349</v>
      </c>
      <c r="C6" s="6">
        <v>75009620</v>
      </c>
    </row>
    <row r="7" spans="1:3">
      <c r="A7" s="2" t="s">
        <v>71</v>
      </c>
      <c r="B7" s="6">
        <v>75911349</v>
      </c>
      <c r="C7" s="6">
        <v>75009620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2" width="36.5703125" bestFit="1" customWidth="1"/>
    <col min="3" max="3" width="3.85546875" customWidth="1"/>
    <col min="4" max="4" width="15.28515625" customWidth="1"/>
    <col min="5" max="5" width="3.140625" customWidth="1"/>
    <col min="6" max="6" width="18.5703125" customWidth="1"/>
    <col min="7" max="7" width="5.7109375" customWidth="1"/>
    <col min="8" max="8" width="15.28515625" customWidth="1"/>
    <col min="9" max="9" width="3.140625" customWidth="1"/>
    <col min="10" max="10" width="18.5703125" customWidth="1"/>
    <col min="11" max="11" width="3.85546875" customWidth="1"/>
    <col min="12" max="12" width="15.28515625" customWidth="1"/>
    <col min="13" max="13" width="3.140625" customWidth="1"/>
    <col min="14" max="14" width="18.5703125" customWidth="1"/>
    <col min="15" max="15" width="19.28515625" customWidth="1"/>
  </cols>
  <sheetData>
    <row r="1" spans="1:15" ht="15" customHeight="1">
      <c r="A1" s="8" t="s">
        <v>754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755</v>
      </c>
      <c r="B3" s="72"/>
      <c r="C3" s="72"/>
      <c r="D3" s="72"/>
      <c r="E3" s="72"/>
      <c r="F3" s="72"/>
      <c r="G3" s="72"/>
      <c r="H3" s="72"/>
      <c r="I3" s="72"/>
      <c r="J3" s="72"/>
      <c r="K3" s="72"/>
      <c r="L3" s="72"/>
      <c r="M3" s="72"/>
      <c r="N3" s="72"/>
      <c r="O3" s="72"/>
    </row>
    <row r="4" spans="1:15">
      <c r="A4" s="73" t="s">
        <v>756</v>
      </c>
      <c r="B4" s="39" t="s">
        <v>374</v>
      </c>
      <c r="C4" s="39"/>
      <c r="D4" s="39"/>
      <c r="E4" s="39"/>
      <c r="F4" s="39"/>
      <c r="G4" s="39"/>
      <c r="H4" s="39"/>
      <c r="I4" s="39"/>
      <c r="J4" s="39"/>
      <c r="K4" s="39"/>
      <c r="L4" s="39"/>
      <c r="M4" s="39"/>
      <c r="N4" s="39"/>
      <c r="O4" s="39"/>
    </row>
    <row r="5" spans="1:15">
      <c r="A5" s="73"/>
      <c r="B5" s="25"/>
      <c r="C5" s="25"/>
      <c r="D5" s="25"/>
      <c r="E5" s="25"/>
      <c r="F5" s="25"/>
      <c r="G5" s="25"/>
      <c r="H5" s="25"/>
      <c r="I5" s="25"/>
      <c r="J5" s="25"/>
      <c r="K5" s="25"/>
      <c r="L5" s="25"/>
      <c r="M5" s="25"/>
      <c r="N5" s="25"/>
      <c r="O5" s="25"/>
    </row>
    <row r="6" spans="1:15">
      <c r="A6" s="73"/>
      <c r="B6" s="12"/>
      <c r="C6" s="12"/>
      <c r="D6" s="12"/>
      <c r="E6" s="12"/>
      <c r="F6" s="12"/>
      <c r="G6" s="12"/>
      <c r="H6" s="12"/>
      <c r="I6" s="12"/>
      <c r="J6" s="12"/>
      <c r="K6" s="12"/>
      <c r="L6" s="12"/>
      <c r="M6" s="12"/>
      <c r="N6" s="12"/>
      <c r="O6" s="12"/>
    </row>
    <row r="7" spans="1:15" ht="15.75" thickBot="1">
      <c r="A7" s="73"/>
      <c r="B7" s="11"/>
      <c r="C7" s="26" t="s">
        <v>113</v>
      </c>
      <c r="D7" s="26"/>
      <c r="E7" s="26"/>
      <c r="F7" s="11"/>
      <c r="G7" s="26" t="s">
        <v>346</v>
      </c>
      <c r="H7" s="26"/>
      <c r="I7" s="26"/>
      <c r="J7" s="11"/>
      <c r="K7" s="26" t="s">
        <v>353</v>
      </c>
      <c r="L7" s="26"/>
      <c r="M7" s="26"/>
      <c r="N7" s="11"/>
      <c r="O7" s="11"/>
    </row>
    <row r="8" spans="1:15" ht="15.75" thickBot="1">
      <c r="A8" s="73"/>
      <c r="B8" s="11"/>
      <c r="C8" s="27" t="s">
        <v>354</v>
      </c>
      <c r="D8" s="27"/>
      <c r="E8" s="27"/>
      <c r="F8" s="11"/>
      <c r="G8" s="27" t="s">
        <v>355</v>
      </c>
      <c r="H8" s="27"/>
      <c r="I8" s="27"/>
      <c r="J8" s="11"/>
      <c r="K8" s="27" t="s">
        <v>354</v>
      </c>
      <c r="L8" s="27"/>
      <c r="M8" s="27"/>
      <c r="N8" s="11"/>
      <c r="O8" s="18" t="s">
        <v>231</v>
      </c>
    </row>
    <row r="9" spans="1:15">
      <c r="A9" s="73"/>
      <c r="B9" s="11"/>
      <c r="C9" s="81" t="s">
        <v>356</v>
      </c>
      <c r="D9" s="81"/>
      <c r="E9" s="81"/>
      <c r="F9" s="81"/>
      <c r="G9" s="81"/>
      <c r="H9" s="81"/>
      <c r="I9" s="81"/>
      <c r="J9" s="81"/>
      <c r="K9" s="81"/>
      <c r="L9" s="81"/>
      <c r="M9" s="81"/>
      <c r="N9" s="11"/>
      <c r="O9" s="17" t="s">
        <v>232</v>
      </c>
    </row>
    <row r="10" spans="1:15">
      <c r="A10" s="73"/>
      <c r="B10" s="58" t="s">
        <v>375</v>
      </c>
      <c r="C10" s="58" t="s">
        <v>208</v>
      </c>
      <c r="D10" s="37">
        <v>39720</v>
      </c>
      <c r="E10" s="39"/>
      <c r="F10" s="39"/>
      <c r="G10" s="58" t="s">
        <v>208</v>
      </c>
      <c r="H10" s="37">
        <v>17170</v>
      </c>
      <c r="I10" s="39"/>
      <c r="J10" s="39"/>
      <c r="K10" s="58" t="s">
        <v>208</v>
      </c>
      <c r="L10" s="37">
        <v>22550</v>
      </c>
      <c r="M10" s="39"/>
      <c r="N10" s="39"/>
      <c r="O10" s="57">
        <v>5</v>
      </c>
    </row>
    <row r="11" spans="1:15">
      <c r="A11" s="73"/>
      <c r="B11" s="58"/>
      <c r="C11" s="58"/>
      <c r="D11" s="37"/>
      <c r="E11" s="39"/>
      <c r="F11" s="39"/>
      <c r="G11" s="58"/>
      <c r="H11" s="37"/>
      <c r="I11" s="39"/>
      <c r="J11" s="39"/>
      <c r="K11" s="58"/>
      <c r="L11" s="37"/>
      <c r="M11" s="39"/>
      <c r="N11" s="39"/>
      <c r="O11" s="57"/>
    </row>
    <row r="12" spans="1:15">
      <c r="A12" s="73"/>
      <c r="B12" s="41" t="s">
        <v>376</v>
      </c>
      <c r="C12" s="43">
        <v>25200</v>
      </c>
      <c r="D12" s="43"/>
      <c r="E12" s="35"/>
      <c r="F12" s="35"/>
      <c r="G12" s="43">
        <v>9330</v>
      </c>
      <c r="H12" s="43"/>
      <c r="I12" s="35"/>
      <c r="J12" s="35"/>
      <c r="K12" s="43">
        <v>15870</v>
      </c>
      <c r="L12" s="43"/>
      <c r="M12" s="35"/>
      <c r="N12" s="35"/>
      <c r="O12" s="54">
        <v>6</v>
      </c>
    </row>
    <row r="13" spans="1:15">
      <c r="A13" s="73"/>
      <c r="B13" s="41"/>
      <c r="C13" s="43"/>
      <c r="D13" s="43"/>
      <c r="E13" s="35"/>
      <c r="F13" s="35"/>
      <c r="G13" s="43"/>
      <c r="H13" s="43"/>
      <c r="I13" s="35"/>
      <c r="J13" s="35"/>
      <c r="K13" s="43"/>
      <c r="L13" s="43"/>
      <c r="M13" s="35"/>
      <c r="N13" s="35"/>
      <c r="O13" s="54"/>
    </row>
    <row r="14" spans="1:15">
      <c r="A14" s="73"/>
      <c r="B14" s="58" t="s">
        <v>377</v>
      </c>
      <c r="C14" s="37">
        <v>2170</v>
      </c>
      <c r="D14" s="37"/>
      <c r="E14" s="39"/>
      <c r="F14" s="39"/>
      <c r="G14" s="37">
        <v>2170</v>
      </c>
      <c r="H14" s="37"/>
      <c r="I14" s="39"/>
      <c r="J14" s="39"/>
      <c r="K14" s="57" t="s">
        <v>265</v>
      </c>
      <c r="L14" s="57"/>
      <c r="M14" s="39"/>
      <c r="N14" s="39"/>
      <c r="O14" s="57">
        <v>4</v>
      </c>
    </row>
    <row r="15" spans="1:15">
      <c r="A15" s="73"/>
      <c r="B15" s="58"/>
      <c r="C15" s="37"/>
      <c r="D15" s="37"/>
      <c r="E15" s="39"/>
      <c r="F15" s="39"/>
      <c r="G15" s="37"/>
      <c r="H15" s="37"/>
      <c r="I15" s="39"/>
      <c r="J15" s="39"/>
      <c r="K15" s="57"/>
      <c r="L15" s="57"/>
      <c r="M15" s="39"/>
      <c r="N15" s="39"/>
      <c r="O15" s="57"/>
    </row>
    <row r="16" spans="1:15">
      <c r="A16" s="73"/>
      <c r="B16" s="41" t="s">
        <v>378</v>
      </c>
      <c r="C16" s="54">
        <v>970</v>
      </c>
      <c r="D16" s="54"/>
      <c r="E16" s="35"/>
      <c r="F16" s="35"/>
      <c r="G16" s="54">
        <v>970</v>
      </c>
      <c r="H16" s="54"/>
      <c r="I16" s="35"/>
      <c r="J16" s="35"/>
      <c r="K16" s="54" t="s">
        <v>265</v>
      </c>
      <c r="L16" s="54"/>
      <c r="M16" s="35"/>
      <c r="N16" s="35"/>
      <c r="O16" s="54">
        <v>8</v>
      </c>
    </row>
    <row r="17" spans="1:15">
      <c r="A17" s="73"/>
      <c r="B17" s="41"/>
      <c r="C17" s="54"/>
      <c r="D17" s="54"/>
      <c r="E17" s="35"/>
      <c r="F17" s="35"/>
      <c r="G17" s="54"/>
      <c r="H17" s="54"/>
      <c r="I17" s="35"/>
      <c r="J17" s="35"/>
      <c r="K17" s="54"/>
      <c r="L17" s="54"/>
      <c r="M17" s="35"/>
      <c r="N17" s="35"/>
      <c r="O17" s="54"/>
    </row>
    <row r="18" spans="1:15">
      <c r="A18" s="73"/>
      <c r="B18" s="58" t="s">
        <v>379</v>
      </c>
      <c r="C18" s="57">
        <v>680</v>
      </c>
      <c r="D18" s="57"/>
      <c r="E18" s="39"/>
      <c r="F18" s="39"/>
      <c r="G18" s="57">
        <v>440</v>
      </c>
      <c r="H18" s="57"/>
      <c r="I18" s="39"/>
      <c r="J18" s="39"/>
      <c r="K18" s="57">
        <v>240</v>
      </c>
      <c r="L18" s="57"/>
      <c r="M18" s="39"/>
      <c r="N18" s="39"/>
      <c r="O18" s="57">
        <v>6</v>
      </c>
    </row>
    <row r="19" spans="1:15" ht="15.75" thickBot="1">
      <c r="A19" s="73"/>
      <c r="B19" s="58"/>
      <c r="C19" s="64"/>
      <c r="D19" s="64"/>
      <c r="E19" s="40"/>
      <c r="F19" s="39"/>
      <c r="G19" s="64"/>
      <c r="H19" s="64"/>
      <c r="I19" s="40"/>
      <c r="J19" s="39"/>
      <c r="K19" s="64"/>
      <c r="L19" s="64"/>
      <c r="M19" s="40"/>
      <c r="N19" s="39"/>
      <c r="O19" s="57"/>
    </row>
    <row r="20" spans="1:15">
      <c r="A20" s="73"/>
      <c r="B20" s="96" t="s">
        <v>380</v>
      </c>
      <c r="C20" s="29" t="s">
        <v>208</v>
      </c>
      <c r="D20" s="31">
        <v>68740</v>
      </c>
      <c r="E20" s="33"/>
      <c r="F20" s="35"/>
      <c r="G20" s="29" t="s">
        <v>208</v>
      </c>
      <c r="H20" s="31">
        <v>30080</v>
      </c>
      <c r="I20" s="33"/>
      <c r="J20" s="35"/>
      <c r="K20" s="29" t="s">
        <v>208</v>
      </c>
      <c r="L20" s="31">
        <v>38660</v>
      </c>
      <c r="M20" s="33"/>
      <c r="N20" s="35"/>
      <c r="O20" s="35"/>
    </row>
    <row r="21" spans="1:15" ht="15.75" thickBot="1">
      <c r="A21" s="73"/>
      <c r="B21" s="96"/>
      <c r="C21" s="42"/>
      <c r="D21" s="44"/>
      <c r="E21" s="45"/>
      <c r="F21" s="35"/>
      <c r="G21" s="42"/>
      <c r="H21" s="44"/>
      <c r="I21" s="45"/>
      <c r="J21" s="35"/>
      <c r="K21" s="42"/>
      <c r="L21" s="44"/>
      <c r="M21" s="45"/>
      <c r="N21" s="35"/>
      <c r="O21" s="35"/>
    </row>
    <row r="22" spans="1:15" ht="25.5" customHeight="1" thickTop="1">
      <c r="A22" s="73" t="s">
        <v>757</v>
      </c>
      <c r="B22" s="58" t="s">
        <v>758</v>
      </c>
      <c r="C22" s="58"/>
      <c r="D22" s="58"/>
      <c r="E22" s="58"/>
      <c r="F22" s="58"/>
      <c r="G22" s="58"/>
      <c r="H22" s="58"/>
      <c r="I22" s="58"/>
      <c r="J22" s="58"/>
      <c r="K22" s="58"/>
      <c r="L22" s="58"/>
      <c r="M22" s="58"/>
      <c r="N22" s="58"/>
      <c r="O22" s="58"/>
    </row>
    <row r="23" spans="1:15">
      <c r="A23" s="73"/>
      <c r="B23" s="25"/>
      <c r="C23" s="25"/>
      <c r="D23" s="25"/>
      <c r="E23" s="25"/>
      <c r="F23" s="25"/>
      <c r="G23" s="25"/>
      <c r="H23" s="25"/>
      <c r="I23" s="25"/>
    </row>
    <row r="24" spans="1:15">
      <c r="A24" s="73"/>
      <c r="B24" s="12"/>
      <c r="C24" s="12"/>
      <c r="D24" s="12"/>
      <c r="E24" s="12"/>
      <c r="F24" s="12"/>
      <c r="G24" s="12"/>
      <c r="H24" s="12"/>
      <c r="I24" s="12"/>
    </row>
    <row r="25" spans="1:15" ht="15.75" thickBot="1">
      <c r="A25" s="73"/>
      <c r="B25" s="11"/>
      <c r="C25" s="26" t="s">
        <v>382</v>
      </c>
      <c r="D25" s="26"/>
      <c r="E25" s="26"/>
      <c r="F25" s="26"/>
      <c r="G25" s="26"/>
      <c r="H25" s="26"/>
      <c r="I25" s="26"/>
    </row>
    <row r="26" spans="1:15" ht="15.75" thickBot="1">
      <c r="A26" s="73"/>
      <c r="B26" s="11"/>
      <c r="C26" s="27">
        <v>2013</v>
      </c>
      <c r="D26" s="27"/>
      <c r="E26" s="27"/>
      <c r="F26" s="11"/>
      <c r="G26" s="27">
        <v>2012</v>
      </c>
      <c r="H26" s="27"/>
      <c r="I26" s="27"/>
    </row>
    <row r="27" spans="1:15" ht="15.75" thickBot="1">
      <c r="A27" s="73"/>
      <c r="B27" s="19" t="s">
        <v>356</v>
      </c>
      <c r="C27" s="26" t="s">
        <v>383</v>
      </c>
      <c r="D27" s="26"/>
      <c r="E27" s="26"/>
      <c r="F27" s="26"/>
      <c r="G27" s="26"/>
      <c r="H27" s="26"/>
      <c r="I27" s="26"/>
    </row>
    <row r="28" spans="1:15">
      <c r="A28" s="73"/>
      <c r="B28" s="41" t="s">
        <v>384</v>
      </c>
      <c r="C28" s="29" t="s">
        <v>208</v>
      </c>
      <c r="D28" s="31">
        <v>360259</v>
      </c>
      <c r="E28" s="33"/>
      <c r="F28" s="33"/>
      <c r="G28" s="29" t="s">
        <v>208</v>
      </c>
      <c r="H28" s="31">
        <v>306338</v>
      </c>
      <c r="I28" s="33"/>
    </row>
    <row r="29" spans="1:15">
      <c r="A29" s="73"/>
      <c r="B29" s="41"/>
      <c r="C29" s="30"/>
      <c r="D29" s="32"/>
      <c r="E29" s="34"/>
      <c r="F29" s="35"/>
      <c r="G29" s="30"/>
      <c r="H29" s="32"/>
      <c r="I29" s="34"/>
    </row>
    <row r="30" spans="1:15">
      <c r="A30" s="73"/>
      <c r="B30" s="58" t="s">
        <v>97</v>
      </c>
      <c r="C30" s="37">
        <v>83202</v>
      </c>
      <c r="D30" s="37"/>
      <c r="E30" s="39"/>
      <c r="F30" s="39"/>
      <c r="G30" s="37">
        <v>74745</v>
      </c>
      <c r="H30" s="37"/>
      <c r="I30" s="39"/>
    </row>
    <row r="31" spans="1:15">
      <c r="A31" s="73"/>
      <c r="B31" s="58"/>
      <c r="C31" s="37"/>
      <c r="D31" s="37"/>
      <c r="E31" s="39"/>
      <c r="F31" s="39"/>
      <c r="G31" s="37"/>
      <c r="H31" s="37"/>
      <c r="I31" s="39"/>
    </row>
    <row r="32" spans="1:15">
      <c r="A32" s="2" t="s">
        <v>759</v>
      </c>
      <c r="B32" s="72"/>
      <c r="C32" s="72"/>
      <c r="D32" s="72"/>
      <c r="E32" s="72"/>
      <c r="F32" s="72"/>
      <c r="G32" s="72"/>
      <c r="H32" s="72"/>
      <c r="I32" s="72"/>
      <c r="J32" s="72"/>
      <c r="K32" s="72"/>
      <c r="L32" s="72"/>
      <c r="M32" s="72"/>
      <c r="N32" s="72"/>
      <c r="O32" s="72"/>
    </row>
    <row r="33" spans="1:15">
      <c r="A33" s="3" t="s">
        <v>755</v>
      </c>
      <c r="B33" s="72"/>
      <c r="C33" s="72"/>
      <c r="D33" s="72"/>
      <c r="E33" s="72"/>
      <c r="F33" s="72"/>
      <c r="G33" s="72"/>
      <c r="H33" s="72"/>
      <c r="I33" s="72"/>
      <c r="J33" s="72"/>
      <c r="K33" s="72"/>
      <c r="L33" s="72"/>
      <c r="M33" s="72"/>
      <c r="N33" s="72"/>
      <c r="O33" s="72"/>
    </row>
    <row r="34" spans="1:15">
      <c r="A34" s="73" t="s">
        <v>760</v>
      </c>
      <c r="B34" s="58" t="s">
        <v>351</v>
      </c>
      <c r="C34" s="58"/>
      <c r="D34" s="58"/>
      <c r="E34" s="58"/>
      <c r="F34" s="58"/>
      <c r="G34" s="58"/>
      <c r="H34" s="58"/>
      <c r="I34" s="58"/>
      <c r="J34" s="58"/>
      <c r="K34" s="58"/>
      <c r="L34" s="58"/>
      <c r="M34" s="58"/>
      <c r="N34" s="58"/>
      <c r="O34" s="58"/>
    </row>
    <row r="35" spans="1:15">
      <c r="A35" s="73"/>
      <c r="B35" s="25"/>
      <c r="C35" s="25"/>
      <c r="D35" s="25"/>
      <c r="E35" s="25"/>
      <c r="F35" s="25"/>
      <c r="G35" s="25"/>
      <c r="H35" s="25"/>
      <c r="I35" s="25"/>
      <c r="J35" s="25"/>
      <c r="K35" s="25"/>
      <c r="L35" s="25"/>
      <c r="M35" s="25"/>
    </row>
    <row r="36" spans="1:15">
      <c r="A36" s="73"/>
      <c r="B36" s="12"/>
      <c r="C36" s="12"/>
      <c r="D36" s="12"/>
      <c r="E36" s="12"/>
      <c r="F36" s="12"/>
      <c r="G36" s="12"/>
      <c r="H36" s="12"/>
      <c r="I36" s="12"/>
      <c r="J36" s="12"/>
      <c r="K36" s="12"/>
      <c r="L36" s="12"/>
      <c r="M36" s="12"/>
    </row>
    <row r="37" spans="1:15" ht="15.75" thickBot="1">
      <c r="A37" s="73"/>
      <c r="B37" s="11"/>
      <c r="C37" s="26" t="s">
        <v>352</v>
      </c>
      <c r="D37" s="26"/>
      <c r="E37" s="26"/>
      <c r="F37" s="11"/>
      <c r="G37" s="26" t="s">
        <v>346</v>
      </c>
      <c r="H37" s="26"/>
      <c r="I37" s="26"/>
      <c r="J37" s="11"/>
      <c r="K37" s="26" t="s">
        <v>353</v>
      </c>
      <c r="L37" s="26"/>
      <c r="M37" s="26"/>
    </row>
    <row r="38" spans="1:15" ht="15.75" thickBot="1">
      <c r="A38" s="73"/>
      <c r="B38" s="11"/>
      <c r="C38" s="27" t="s">
        <v>354</v>
      </c>
      <c r="D38" s="27"/>
      <c r="E38" s="27"/>
      <c r="F38" s="11"/>
      <c r="G38" s="27" t="s">
        <v>355</v>
      </c>
      <c r="H38" s="27"/>
      <c r="I38" s="27"/>
      <c r="J38" s="11"/>
      <c r="K38" s="27" t="s">
        <v>354</v>
      </c>
      <c r="L38" s="27"/>
      <c r="M38" s="27"/>
    </row>
    <row r="39" spans="1:15">
      <c r="A39" s="73"/>
      <c r="B39" s="82" t="s">
        <v>356</v>
      </c>
      <c r="C39" s="84"/>
      <c r="D39" s="84"/>
      <c r="E39" s="84"/>
      <c r="F39" s="39"/>
      <c r="G39" s="68"/>
      <c r="H39" s="68"/>
      <c r="I39" s="68"/>
      <c r="J39" s="39"/>
      <c r="K39" s="68"/>
      <c r="L39" s="68"/>
      <c r="M39" s="68"/>
    </row>
    <row r="40" spans="1:15">
      <c r="A40" s="73"/>
      <c r="B40" s="82"/>
      <c r="C40" s="83"/>
      <c r="D40" s="83"/>
      <c r="E40" s="83"/>
      <c r="F40" s="39"/>
      <c r="G40" s="39"/>
      <c r="H40" s="39"/>
      <c r="I40" s="39"/>
      <c r="J40" s="39"/>
      <c r="K40" s="39"/>
      <c r="L40" s="39"/>
      <c r="M40" s="39"/>
    </row>
    <row r="41" spans="1:15">
      <c r="A41" s="73"/>
      <c r="B41" s="36" t="s">
        <v>357</v>
      </c>
      <c r="C41" s="36" t="s">
        <v>208</v>
      </c>
      <c r="D41" s="85">
        <v>16428</v>
      </c>
      <c r="E41" s="39"/>
      <c r="F41" s="39"/>
      <c r="G41" s="36" t="s">
        <v>208</v>
      </c>
      <c r="H41" s="85">
        <v>11577</v>
      </c>
      <c r="I41" s="39"/>
      <c r="J41" s="39"/>
      <c r="K41" s="36" t="s">
        <v>208</v>
      </c>
      <c r="L41" s="85">
        <v>4851</v>
      </c>
      <c r="M41" s="39"/>
    </row>
    <row r="42" spans="1:15">
      <c r="A42" s="73"/>
      <c r="B42" s="36"/>
      <c r="C42" s="36"/>
      <c r="D42" s="85"/>
      <c r="E42" s="39"/>
      <c r="F42" s="39"/>
      <c r="G42" s="36"/>
      <c r="H42" s="85"/>
      <c r="I42" s="39"/>
      <c r="J42" s="39"/>
      <c r="K42" s="36"/>
      <c r="L42" s="85"/>
      <c r="M42" s="39"/>
    </row>
    <row r="43" spans="1:15">
      <c r="A43" s="73"/>
      <c r="B43" s="28" t="s">
        <v>358</v>
      </c>
      <c r="C43" s="86">
        <v>733</v>
      </c>
      <c r="D43" s="86"/>
      <c r="E43" s="35"/>
      <c r="F43" s="35"/>
      <c r="G43" s="86">
        <v>535</v>
      </c>
      <c r="H43" s="86"/>
      <c r="I43" s="35"/>
      <c r="J43" s="35"/>
      <c r="K43" s="86">
        <v>198</v>
      </c>
      <c r="L43" s="86"/>
      <c r="M43" s="35"/>
    </row>
    <row r="44" spans="1:15">
      <c r="A44" s="73"/>
      <c r="B44" s="28"/>
      <c r="C44" s="86"/>
      <c r="D44" s="86"/>
      <c r="E44" s="35"/>
      <c r="F44" s="35"/>
      <c r="G44" s="86"/>
      <c r="H44" s="86"/>
      <c r="I44" s="35"/>
      <c r="J44" s="35"/>
      <c r="K44" s="86"/>
      <c r="L44" s="86"/>
      <c r="M44" s="35"/>
    </row>
    <row r="45" spans="1:15">
      <c r="A45" s="73"/>
      <c r="B45" s="36" t="s">
        <v>359</v>
      </c>
      <c r="C45" s="87">
        <v>125</v>
      </c>
      <c r="D45" s="87"/>
      <c r="E45" s="39"/>
      <c r="F45" s="39"/>
      <c r="G45" s="87">
        <v>125</v>
      </c>
      <c r="H45" s="87"/>
      <c r="I45" s="39"/>
      <c r="J45" s="39"/>
      <c r="K45" s="87" t="s">
        <v>265</v>
      </c>
      <c r="L45" s="87"/>
      <c r="M45" s="39"/>
    </row>
    <row r="46" spans="1:15">
      <c r="A46" s="73"/>
      <c r="B46" s="36"/>
      <c r="C46" s="87"/>
      <c r="D46" s="87"/>
      <c r="E46" s="39"/>
      <c r="F46" s="39"/>
      <c r="G46" s="87"/>
      <c r="H46" s="87"/>
      <c r="I46" s="39"/>
      <c r="J46" s="39"/>
      <c r="K46" s="87"/>
      <c r="L46" s="87"/>
      <c r="M46" s="39"/>
    </row>
    <row r="47" spans="1:15">
      <c r="A47" s="73"/>
      <c r="B47" s="28" t="s">
        <v>360</v>
      </c>
      <c r="C47" s="88">
        <v>68740</v>
      </c>
      <c r="D47" s="88"/>
      <c r="E47" s="35"/>
      <c r="F47" s="35"/>
      <c r="G47" s="88">
        <v>30080</v>
      </c>
      <c r="H47" s="88"/>
      <c r="I47" s="35"/>
      <c r="J47" s="35"/>
      <c r="K47" s="88">
        <v>38660</v>
      </c>
      <c r="L47" s="88"/>
      <c r="M47" s="35"/>
    </row>
    <row r="48" spans="1:15">
      <c r="A48" s="73"/>
      <c r="B48" s="28"/>
      <c r="C48" s="88"/>
      <c r="D48" s="88"/>
      <c r="E48" s="35"/>
      <c r="F48" s="35"/>
      <c r="G48" s="88"/>
      <c r="H48" s="88"/>
      <c r="I48" s="35"/>
      <c r="J48" s="35"/>
      <c r="K48" s="88"/>
      <c r="L48" s="88"/>
      <c r="M48" s="35"/>
    </row>
    <row r="49" spans="1:15">
      <c r="A49" s="73"/>
      <c r="B49" s="36" t="s">
        <v>41</v>
      </c>
      <c r="C49" s="85">
        <v>157017</v>
      </c>
      <c r="D49" s="85"/>
      <c r="E49" s="39"/>
      <c r="F49" s="39"/>
      <c r="G49" s="85">
        <v>94261</v>
      </c>
      <c r="H49" s="85"/>
      <c r="I49" s="39"/>
      <c r="J49" s="39"/>
      <c r="K49" s="85">
        <v>62756</v>
      </c>
      <c r="L49" s="85"/>
      <c r="M49" s="39"/>
    </row>
    <row r="50" spans="1:15">
      <c r="A50" s="73"/>
      <c r="B50" s="36"/>
      <c r="C50" s="85"/>
      <c r="D50" s="85"/>
      <c r="E50" s="39"/>
      <c r="F50" s="39"/>
      <c r="G50" s="85"/>
      <c r="H50" s="85"/>
      <c r="I50" s="39"/>
      <c r="J50" s="39"/>
      <c r="K50" s="85"/>
      <c r="L50" s="85"/>
      <c r="M50" s="39"/>
    </row>
    <row r="51" spans="1:15">
      <c r="A51" s="73"/>
      <c r="B51" s="21" t="s">
        <v>361</v>
      </c>
      <c r="C51" s="86" t="s">
        <v>362</v>
      </c>
      <c r="D51" s="86"/>
      <c r="E51" s="21" t="s">
        <v>260</v>
      </c>
      <c r="F51" s="23"/>
      <c r="G51" s="86" t="s">
        <v>363</v>
      </c>
      <c r="H51" s="86"/>
      <c r="I51" s="21" t="s">
        <v>260</v>
      </c>
      <c r="J51" s="23"/>
      <c r="K51" s="86" t="s">
        <v>364</v>
      </c>
      <c r="L51" s="86"/>
      <c r="M51" s="21" t="s">
        <v>260</v>
      </c>
    </row>
    <row r="52" spans="1:15">
      <c r="A52" s="73"/>
      <c r="B52" s="14" t="s">
        <v>365</v>
      </c>
      <c r="C52" s="57" t="s">
        <v>366</v>
      </c>
      <c r="D52" s="57"/>
      <c r="E52" s="15" t="s">
        <v>260</v>
      </c>
      <c r="F52" s="11"/>
      <c r="G52" s="57" t="s">
        <v>367</v>
      </c>
      <c r="H52" s="57"/>
      <c r="I52" s="15" t="s">
        <v>260</v>
      </c>
      <c r="J52" s="11"/>
      <c r="K52" s="57" t="s">
        <v>368</v>
      </c>
      <c r="L52" s="57"/>
      <c r="M52" s="15" t="s">
        <v>260</v>
      </c>
    </row>
    <row r="53" spans="1:15" ht="15.75" thickBot="1">
      <c r="A53" s="73"/>
      <c r="B53" s="21" t="s">
        <v>148</v>
      </c>
      <c r="C53" s="89" t="s">
        <v>369</v>
      </c>
      <c r="D53" s="89"/>
      <c r="E53" s="79" t="s">
        <v>260</v>
      </c>
      <c r="F53" s="23"/>
      <c r="G53" s="89" t="s">
        <v>370</v>
      </c>
      <c r="H53" s="89"/>
      <c r="I53" s="79" t="s">
        <v>260</v>
      </c>
      <c r="J53" s="23"/>
      <c r="K53" s="89" t="s">
        <v>371</v>
      </c>
      <c r="L53" s="89"/>
      <c r="M53" s="79" t="s">
        <v>260</v>
      </c>
    </row>
    <row r="54" spans="1:15">
      <c r="A54" s="73"/>
      <c r="B54" s="90" t="s">
        <v>372</v>
      </c>
      <c r="C54" s="91" t="s">
        <v>208</v>
      </c>
      <c r="D54" s="93">
        <v>230489</v>
      </c>
      <c r="E54" s="68"/>
      <c r="F54" s="39"/>
      <c r="G54" s="91" t="s">
        <v>208</v>
      </c>
      <c r="H54" s="93">
        <v>127492</v>
      </c>
      <c r="I54" s="68"/>
      <c r="J54" s="39"/>
      <c r="K54" s="91" t="s">
        <v>208</v>
      </c>
      <c r="L54" s="93">
        <v>102997</v>
      </c>
      <c r="M54" s="68"/>
    </row>
    <row r="55" spans="1:15" ht="15.75" thickBot="1">
      <c r="A55" s="73"/>
      <c r="B55" s="90"/>
      <c r="C55" s="92"/>
      <c r="D55" s="94"/>
      <c r="E55" s="95"/>
      <c r="F55" s="39"/>
      <c r="G55" s="92"/>
      <c r="H55" s="94"/>
      <c r="I55" s="95"/>
      <c r="J55" s="39"/>
      <c r="K55" s="92"/>
      <c r="L55" s="94"/>
      <c r="M55" s="95"/>
    </row>
    <row r="56" spans="1:15" ht="15.75" thickTop="1">
      <c r="A56" s="73"/>
      <c r="B56" s="12"/>
    </row>
    <row r="57" spans="1:15">
      <c r="A57" s="73"/>
      <c r="B57" s="12"/>
    </row>
    <row r="58" spans="1:15" ht="15.75" thickBot="1">
      <c r="A58" s="73"/>
      <c r="B58" s="24"/>
    </row>
    <row r="59" spans="1:15">
      <c r="A59" s="73"/>
      <c r="B59" s="39" t="s">
        <v>373</v>
      </c>
      <c r="C59" s="39"/>
      <c r="D59" s="39"/>
      <c r="E59" s="39"/>
      <c r="F59" s="39"/>
      <c r="G59" s="39"/>
      <c r="H59" s="39"/>
      <c r="I59" s="39"/>
      <c r="J59" s="39"/>
      <c r="K59" s="39"/>
      <c r="L59" s="39"/>
      <c r="M59" s="39"/>
      <c r="N59" s="39"/>
      <c r="O59" s="39"/>
    </row>
    <row r="60" spans="1:15">
      <c r="A60" s="2" t="s">
        <v>761</v>
      </c>
      <c r="B60" s="72"/>
      <c r="C60" s="72"/>
      <c r="D60" s="72"/>
      <c r="E60" s="72"/>
      <c r="F60" s="72"/>
      <c r="G60" s="72"/>
      <c r="H60" s="72"/>
      <c r="I60" s="72"/>
      <c r="J60" s="72"/>
      <c r="K60" s="72"/>
      <c r="L60" s="72"/>
      <c r="M60" s="72"/>
      <c r="N60" s="72"/>
      <c r="O60" s="72"/>
    </row>
    <row r="61" spans="1:15">
      <c r="A61" s="3" t="s">
        <v>755</v>
      </c>
      <c r="B61" s="72"/>
      <c r="C61" s="72"/>
      <c r="D61" s="72"/>
      <c r="E61" s="72"/>
      <c r="F61" s="72"/>
      <c r="G61" s="72"/>
      <c r="H61" s="72"/>
      <c r="I61" s="72"/>
      <c r="J61" s="72"/>
      <c r="K61" s="72"/>
      <c r="L61" s="72"/>
      <c r="M61" s="72"/>
      <c r="N61" s="72"/>
      <c r="O61" s="72"/>
    </row>
    <row r="62" spans="1:15">
      <c r="A62" s="73" t="s">
        <v>760</v>
      </c>
      <c r="B62" s="39" t="s">
        <v>392</v>
      </c>
      <c r="C62" s="39"/>
      <c r="D62" s="39"/>
      <c r="E62" s="39"/>
      <c r="F62" s="39"/>
      <c r="G62" s="39"/>
      <c r="H62" s="39"/>
      <c r="I62" s="39"/>
      <c r="J62" s="39"/>
      <c r="K62" s="39"/>
      <c r="L62" s="39"/>
      <c r="M62" s="39"/>
      <c r="N62" s="39"/>
      <c r="O62" s="39"/>
    </row>
    <row r="63" spans="1:15">
      <c r="A63" s="73"/>
      <c r="B63" s="25"/>
      <c r="C63" s="25"/>
      <c r="D63" s="25"/>
      <c r="E63" s="25"/>
      <c r="F63" s="25"/>
      <c r="G63" s="25"/>
      <c r="H63" s="25"/>
    </row>
    <row r="64" spans="1:15">
      <c r="A64" s="73"/>
      <c r="B64" s="12"/>
      <c r="C64" s="12"/>
      <c r="D64" s="12"/>
      <c r="E64" s="12"/>
      <c r="F64" s="12"/>
      <c r="G64" s="12"/>
      <c r="H64" s="12"/>
    </row>
    <row r="65" spans="1:8" ht="15.75" thickBot="1">
      <c r="A65" s="73"/>
      <c r="B65" s="11"/>
      <c r="C65" s="26" t="s">
        <v>355</v>
      </c>
      <c r="D65" s="26"/>
      <c r="E65" s="26"/>
      <c r="F65" s="11"/>
      <c r="G65" s="26" t="s">
        <v>231</v>
      </c>
      <c r="H65" s="26"/>
    </row>
    <row r="66" spans="1:8">
      <c r="A66" s="73"/>
      <c r="B66" s="16"/>
      <c r="C66" s="99" t="s">
        <v>356</v>
      </c>
      <c r="D66" s="99"/>
      <c r="E66" s="99"/>
      <c r="F66" s="11"/>
      <c r="G66" s="99" t="s">
        <v>232</v>
      </c>
      <c r="H66" s="99"/>
    </row>
    <row r="67" spans="1:8">
      <c r="A67" s="73"/>
      <c r="B67" s="21" t="s">
        <v>393</v>
      </c>
      <c r="C67" s="35"/>
      <c r="D67" s="35"/>
      <c r="E67" s="35"/>
      <c r="F67" s="23"/>
      <c r="G67" s="35"/>
      <c r="H67" s="35"/>
    </row>
    <row r="68" spans="1:8">
      <c r="A68" s="73"/>
      <c r="B68" s="90" t="s">
        <v>375</v>
      </c>
      <c r="C68" s="58" t="s">
        <v>208</v>
      </c>
      <c r="D68" s="37">
        <v>19112</v>
      </c>
      <c r="E68" s="39"/>
      <c r="F68" s="39"/>
      <c r="G68" s="57">
        <v>5</v>
      </c>
      <c r="H68" s="39"/>
    </row>
    <row r="69" spans="1:8">
      <c r="A69" s="73"/>
      <c r="B69" s="90"/>
      <c r="C69" s="58"/>
      <c r="D69" s="37"/>
      <c r="E69" s="39"/>
      <c r="F69" s="39"/>
      <c r="G69" s="57"/>
      <c r="H69" s="39"/>
    </row>
    <row r="70" spans="1:8">
      <c r="A70" s="73"/>
      <c r="B70" s="100" t="s">
        <v>376</v>
      </c>
      <c r="C70" s="43">
        <v>4264</v>
      </c>
      <c r="D70" s="43"/>
      <c r="E70" s="35"/>
      <c r="F70" s="35"/>
      <c r="G70" s="54">
        <v>5</v>
      </c>
      <c r="H70" s="35"/>
    </row>
    <row r="71" spans="1:8">
      <c r="A71" s="73"/>
      <c r="B71" s="100"/>
      <c r="C71" s="43"/>
      <c r="D71" s="43"/>
      <c r="E71" s="35"/>
      <c r="F71" s="35"/>
      <c r="G71" s="54"/>
      <c r="H71" s="35"/>
    </row>
    <row r="72" spans="1:8">
      <c r="A72" s="73"/>
      <c r="B72" s="90" t="s">
        <v>379</v>
      </c>
      <c r="C72" s="57">
        <v>551</v>
      </c>
      <c r="D72" s="57"/>
      <c r="E72" s="39"/>
      <c r="F72" s="39"/>
      <c r="G72" s="57">
        <v>5</v>
      </c>
      <c r="H72" s="39"/>
    </row>
    <row r="73" spans="1:8">
      <c r="A73" s="73"/>
      <c r="B73" s="90"/>
      <c r="C73" s="57"/>
      <c r="D73" s="57"/>
      <c r="E73" s="39"/>
      <c r="F73" s="39"/>
      <c r="G73" s="57"/>
      <c r="H73" s="39"/>
    </row>
    <row r="74" spans="1:8">
      <c r="A74" s="73"/>
      <c r="B74" s="100" t="s">
        <v>394</v>
      </c>
      <c r="C74" s="43">
        <v>1889</v>
      </c>
      <c r="D74" s="43"/>
      <c r="E74" s="35"/>
      <c r="F74" s="35"/>
      <c r="G74" s="54" t="s">
        <v>265</v>
      </c>
      <c r="H74" s="35"/>
    </row>
    <row r="75" spans="1:8" ht="15.75" thickBot="1">
      <c r="A75" s="73"/>
      <c r="B75" s="100"/>
      <c r="C75" s="101"/>
      <c r="D75" s="101"/>
      <c r="E75" s="61"/>
      <c r="F75" s="35"/>
      <c r="G75" s="54"/>
      <c r="H75" s="35"/>
    </row>
    <row r="76" spans="1:8">
      <c r="A76" s="73"/>
      <c r="B76" s="36" t="s">
        <v>360</v>
      </c>
      <c r="C76" s="67">
        <v>25816</v>
      </c>
      <c r="D76" s="67"/>
      <c r="E76" s="68"/>
      <c r="F76" s="39"/>
      <c r="G76" s="39"/>
      <c r="H76" s="39"/>
    </row>
    <row r="77" spans="1:8">
      <c r="A77" s="73"/>
      <c r="B77" s="36"/>
      <c r="C77" s="37"/>
      <c r="D77" s="37"/>
      <c r="E77" s="39"/>
      <c r="F77" s="39"/>
      <c r="G77" s="39"/>
      <c r="H77" s="39"/>
    </row>
    <row r="78" spans="1:8">
      <c r="A78" s="73"/>
      <c r="B78" s="28" t="s">
        <v>41</v>
      </c>
      <c r="C78" s="43">
        <v>48040</v>
      </c>
      <c r="D78" s="43"/>
      <c r="E78" s="35"/>
      <c r="F78" s="35"/>
      <c r="G78" s="35"/>
      <c r="H78" s="35"/>
    </row>
    <row r="79" spans="1:8">
      <c r="A79" s="73"/>
      <c r="B79" s="28"/>
      <c r="C79" s="43"/>
      <c r="D79" s="43"/>
      <c r="E79" s="35"/>
      <c r="F79" s="35"/>
      <c r="G79" s="35"/>
      <c r="H79" s="35"/>
    </row>
    <row r="80" spans="1:8">
      <c r="A80" s="73"/>
      <c r="B80" s="14" t="s">
        <v>148</v>
      </c>
      <c r="C80" s="57" t="s">
        <v>395</v>
      </c>
      <c r="D80" s="57"/>
      <c r="E80" s="15" t="s">
        <v>260</v>
      </c>
      <c r="F80" s="11"/>
      <c r="G80" s="39"/>
      <c r="H80" s="39"/>
    </row>
    <row r="81" spans="1:8" ht="15.75" thickBot="1">
      <c r="A81" s="73"/>
      <c r="B81" s="21" t="s">
        <v>396</v>
      </c>
      <c r="C81" s="60" t="s">
        <v>397</v>
      </c>
      <c r="D81" s="60"/>
      <c r="E81" s="98" t="s">
        <v>260</v>
      </c>
      <c r="F81" s="23"/>
      <c r="G81" s="35"/>
      <c r="H81" s="35"/>
    </row>
    <row r="82" spans="1:8">
      <c r="A82" s="73"/>
      <c r="B82" s="36" t="s">
        <v>398</v>
      </c>
      <c r="C82" s="65" t="s">
        <v>208</v>
      </c>
      <c r="D82" s="67">
        <v>68302</v>
      </c>
      <c r="E82" s="68"/>
      <c r="F82" s="39"/>
      <c r="G82" s="39"/>
      <c r="H82" s="39"/>
    </row>
    <row r="83" spans="1:8" ht="15.75" thickBot="1">
      <c r="A83" s="73"/>
      <c r="B83" s="36"/>
      <c r="C83" s="102"/>
      <c r="D83" s="103"/>
      <c r="E83" s="95"/>
      <c r="F83" s="39"/>
      <c r="G83" s="39"/>
      <c r="H83" s="39"/>
    </row>
    <row r="84" spans="1:8" ht="15.75" thickTop="1"/>
  </sheetData>
  <mergeCells count="250">
    <mergeCell ref="A62:A83"/>
    <mergeCell ref="B62:O62"/>
    <mergeCell ref="A22:A31"/>
    <mergeCell ref="B22:O22"/>
    <mergeCell ref="B32:O32"/>
    <mergeCell ref="B33:O33"/>
    <mergeCell ref="A34:A59"/>
    <mergeCell ref="B34:O34"/>
    <mergeCell ref="B59:O59"/>
    <mergeCell ref="A1:A2"/>
    <mergeCell ref="B1:O1"/>
    <mergeCell ref="B2:O2"/>
    <mergeCell ref="B3:O3"/>
    <mergeCell ref="A4:A21"/>
    <mergeCell ref="B4:O4"/>
    <mergeCell ref="C80:D80"/>
    <mergeCell ref="G80:H80"/>
    <mergeCell ref="C81:D81"/>
    <mergeCell ref="G81:H81"/>
    <mergeCell ref="B82:B83"/>
    <mergeCell ref="C82:C83"/>
    <mergeCell ref="D82:D83"/>
    <mergeCell ref="E82:E83"/>
    <mergeCell ref="F82:F83"/>
    <mergeCell ref="G82:H83"/>
    <mergeCell ref="B76:B77"/>
    <mergeCell ref="C76:D77"/>
    <mergeCell ref="E76:E77"/>
    <mergeCell ref="F76:F77"/>
    <mergeCell ref="G76:H77"/>
    <mergeCell ref="B78:B79"/>
    <mergeCell ref="C78:D79"/>
    <mergeCell ref="E78:E79"/>
    <mergeCell ref="F78:F79"/>
    <mergeCell ref="G78:H79"/>
    <mergeCell ref="B74:B75"/>
    <mergeCell ref="C74:D75"/>
    <mergeCell ref="E74:E75"/>
    <mergeCell ref="F74:F75"/>
    <mergeCell ref="G74:G75"/>
    <mergeCell ref="H74:H75"/>
    <mergeCell ref="B72:B73"/>
    <mergeCell ref="C72:D73"/>
    <mergeCell ref="E72:E73"/>
    <mergeCell ref="F72:F73"/>
    <mergeCell ref="G72:G73"/>
    <mergeCell ref="H72:H73"/>
    <mergeCell ref="H68:H69"/>
    <mergeCell ref="B70:B71"/>
    <mergeCell ref="C70:D71"/>
    <mergeCell ref="E70:E71"/>
    <mergeCell ref="F70:F71"/>
    <mergeCell ref="G70:G71"/>
    <mergeCell ref="H70:H71"/>
    <mergeCell ref="B68:B69"/>
    <mergeCell ref="C68:C69"/>
    <mergeCell ref="D68:D69"/>
    <mergeCell ref="E68:E69"/>
    <mergeCell ref="F68:F69"/>
    <mergeCell ref="G68:G69"/>
    <mergeCell ref="C65:E65"/>
    <mergeCell ref="G65:H65"/>
    <mergeCell ref="C66:E66"/>
    <mergeCell ref="G66:H66"/>
    <mergeCell ref="C67:E67"/>
    <mergeCell ref="G67:H67"/>
    <mergeCell ref="I54:I55"/>
    <mergeCell ref="J54:J55"/>
    <mergeCell ref="K54:K55"/>
    <mergeCell ref="L54:L55"/>
    <mergeCell ref="M54:M55"/>
    <mergeCell ref="B63:H63"/>
    <mergeCell ref="B60:O60"/>
    <mergeCell ref="B61:O61"/>
    <mergeCell ref="C53:D53"/>
    <mergeCell ref="G53:H53"/>
    <mergeCell ref="K53:L53"/>
    <mergeCell ref="B54:B55"/>
    <mergeCell ref="C54:C55"/>
    <mergeCell ref="D54:D55"/>
    <mergeCell ref="E54:E55"/>
    <mergeCell ref="F54:F55"/>
    <mergeCell ref="G54:G55"/>
    <mergeCell ref="H54:H55"/>
    <mergeCell ref="C51:D51"/>
    <mergeCell ref="G51:H51"/>
    <mergeCell ref="K51:L51"/>
    <mergeCell ref="C52:D52"/>
    <mergeCell ref="G52:H52"/>
    <mergeCell ref="K52:L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9:B40"/>
    <mergeCell ref="C39:E40"/>
    <mergeCell ref="F39:F40"/>
    <mergeCell ref="G39:I40"/>
    <mergeCell ref="J39:J40"/>
    <mergeCell ref="K39:M40"/>
    <mergeCell ref="B35:M35"/>
    <mergeCell ref="C37:E37"/>
    <mergeCell ref="G37:I37"/>
    <mergeCell ref="K37:M37"/>
    <mergeCell ref="C38:E38"/>
    <mergeCell ref="G38:I38"/>
    <mergeCell ref="K38:M38"/>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M20:M21"/>
    <mergeCell ref="N20:N21"/>
    <mergeCell ref="O20:O21"/>
    <mergeCell ref="B23:I23"/>
    <mergeCell ref="C25:I25"/>
    <mergeCell ref="C26:E26"/>
    <mergeCell ref="G26:I26"/>
    <mergeCell ref="G20:G21"/>
    <mergeCell ref="H20:H21"/>
    <mergeCell ref="I20:I21"/>
    <mergeCell ref="J20:J21"/>
    <mergeCell ref="K20:K21"/>
    <mergeCell ref="L20:L21"/>
    <mergeCell ref="J18:J19"/>
    <mergeCell ref="K18:L19"/>
    <mergeCell ref="M18:M19"/>
    <mergeCell ref="N18:N19"/>
    <mergeCell ref="O18:O19"/>
    <mergeCell ref="B20:B21"/>
    <mergeCell ref="C20:C21"/>
    <mergeCell ref="D20:D21"/>
    <mergeCell ref="E20:E21"/>
    <mergeCell ref="F20:F21"/>
    <mergeCell ref="B18:B19"/>
    <mergeCell ref="C18:D19"/>
    <mergeCell ref="E18:E19"/>
    <mergeCell ref="F18:F19"/>
    <mergeCell ref="G18:H19"/>
    <mergeCell ref="I18:I19"/>
    <mergeCell ref="I16:I17"/>
    <mergeCell ref="J16:J17"/>
    <mergeCell ref="K16:L17"/>
    <mergeCell ref="M16:M17"/>
    <mergeCell ref="N16:N17"/>
    <mergeCell ref="O16:O17"/>
    <mergeCell ref="J14:J15"/>
    <mergeCell ref="K14:L15"/>
    <mergeCell ref="M14:M15"/>
    <mergeCell ref="N14:N15"/>
    <mergeCell ref="O14:O15"/>
    <mergeCell ref="B16:B17"/>
    <mergeCell ref="C16:D17"/>
    <mergeCell ref="E16:E17"/>
    <mergeCell ref="F16:F17"/>
    <mergeCell ref="G16:H17"/>
    <mergeCell ref="B14:B15"/>
    <mergeCell ref="C14:D15"/>
    <mergeCell ref="E14:E15"/>
    <mergeCell ref="F14:F15"/>
    <mergeCell ref="G14:H15"/>
    <mergeCell ref="I14:I15"/>
    <mergeCell ref="I12:I13"/>
    <mergeCell ref="J12:J13"/>
    <mergeCell ref="K12:L13"/>
    <mergeCell ref="M12:M13"/>
    <mergeCell ref="N12:N13"/>
    <mergeCell ref="O12:O13"/>
    <mergeCell ref="K10:K11"/>
    <mergeCell ref="L10:L11"/>
    <mergeCell ref="M10:M11"/>
    <mergeCell ref="N10:N11"/>
    <mergeCell ref="O10:O11"/>
    <mergeCell ref="B12:B13"/>
    <mergeCell ref="C12:D13"/>
    <mergeCell ref="E12:E13"/>
    <mergeCell ref="F12:F13"/>
    <mergeCell ref="G12:H13"/>
    <mergeCell ref="C9:M9"/>
    <mergeCell ref="B10:B11"/>
    <mergeCell ref="C10:C11"/>
    <mergeCell ref="D10:D11"/>
    <mergeCell ref="E10:E11"/>
    <mergeCell ref="F10:F11"/>
    <mergeCell ref="G10:G11"/>
    <mergeCell ref="H10:H11"/>
    <mergeCell ref="I10:I11"/>
    <mergeCell ref="J10:J11"/>
    <mergeCell ref="B5:O5"/>
    <mergeCell ref="C7:E7"/>
    <mergeCell ref="G7:I7"/>
    <mergeCell ref="K7:M7"/>
    <mergeCell ref="C8:E8"/>
    <mergeCell ref="G8:I8"/>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customWidth="1"/>
    <col min="8" max="8" width="7.42578125" customWidth="1"/>
    <col min="9" max="9" width="1.5703125" customWidth="1"/>
    <col min="11" max="11" width="2" bestFit="1" customWidth="1"/>
    <col min="12" max="12" width="6.5703125" bestFit="1" customWidth="1"/>
    <col min="15" max="15" width="2" bestFit="1" customWidth="1"/>
    <col min="16" max="16" width="7.5703125" bestFit="1" customWidth="1"/>
    <col min="19" max="19" width="2" customWidth="1"/>
    <col min="20" max="20" width="7.42578125" customWidth="1"/>
    <col min="21" max="21" width="1.5703125" customWidth="1"/>
    <col min="23" max="23" width="2" bestFit="1" customWidth="1"/>
    <col min="24" max="24" width="7.5703125" bestFit="1" customWidth="1"/>
  </cols>
  <sheetData>
    <row r="1" spans="1:25" ht="15" customHeight="1">
      <c r="A1" s="8" t="s">
        <v>762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400</v>
      </c>
      <c r="B3" s="72"/>
      <c r="C3" s="72"/>
      <c r="D3" s="72"/>
      <c r="E3" s="72"/>
      <c r="F3" s="72"/>
      <c r="G3" s="72"/>
      <c r="H3" s="72"/>
      <c r="I3" s="72"/>
      <c r="J3" s="72"/>
      <c r="K3" s="72"/>
      <c r="L3" s="72"/>
      <c r="M3" s="72"/>
      <c r="N3" s="72"/>
      <c r="O3" s="72"/>
      <c r="P3" s="72"/>
      <c r="Q3" s="72"/>
      <c r="R3" s="72"/>
      <c r="S3" s="72"/>
      <c r="T3" s="72"/>
      <c r="U3" s="72"/>
      <c r="V3" s="72"/>
      <c r="W3" s="72"/>
      <c r="X3" s="72"/>
      <c r="Y3" s="72"/>
    </row>
    <row r="4" spans="1:25">
      <c r="A4" s="73" t="s">
        <v>763</v>
      </c>
      <c r="B4" s="39" t="s">
        <v>401</v>
      </c>
      <c r="C4" s="39"/>
      <c r="D4" s="39"/>
      <c r="E4" s="39"/>
      <c r="F4" s="39"/>
      <c r="G4" s="39"/>
      <c r="H4" s="39"/>
      <c r="I4" s="39"/>
      <c r="J4" s="39"/>
      <c r="K4" s="39"/>
      <c r="L4" s="39"/>
      <c r="M4" s="39"/>
      <c r="N4" s="39"/>
      <c r="O4" s="39"/>
      <c r="P4" s="39"/>
      <c r="Q4" s="39"/>
      <c r="R4" s="39"/>
      <c r="S4" s="39"/>
      <c r="T4" s="39"/>
      <c r="U4" s="39"/>
      <c r="V4" s="39"/>
      <c r="W4" s="39"/>
      <c r="X4" s="39"/>
      <c r="Y4" s="39"/>
    </row>
    <row r="5" spans="1:25">
      <c r="A5" s="73"/>
      <c r="B5" s="25"/>
      <c r="C5" s="25"/>
      <c r="D5" s="25"/>
      <c r="E5" s="25"/>
    </row>
    <row r="6" spans="1:25">
      <c r="A6" s="73"/>
      <c r="B6" s="12"/>
      <c r="C6" s="12"/>
      <c r="D6" s="12"/>
      <c r="E6" s="12"/>
    </row>
    <row r="7" spans="1:25">
      <c r="A7" s="73"/>
      <c r="B7" s="19" t="s">
        <v>207</v>
      </c>
      <c r="C7" s="104"/>
      <c r="D7" s="104"/>
      <c r="E7" s="104"/>
    </row>
    <row r="8" spans="1:25">
      <c r="A8" s="73"/>
      <c r="B8" s="28" t="s">
        <v>402</v>
      </c>
      <c r="C8" s="41" t="s">
        <v>208</v>
      </c>
      <c r="D8" s="43">
        <v>158601</v>
      </c>
      <c r="E8" s="35"/>
    </row>
    <row r="9" spans="1:25">
      <c r="A9" s="73"/>
      <c r="B9" s="28"/>
      <c r="C9" s="41"/>
      <c r="D9" s="43"/>
      <c r="E9" s="35"/>
    </row>
    <row r="10" spans="1:25">
      <c r="A10" s="73"/>
      <c r="B10" s="90" t="s">
        <v>196</v>
      </c>
      <c r="C10" s="37">
        <v>157360</v>
      </c>
      <c r="D10" s="37"/>
      <c r="E10" s="39"/>
    </row>
    <row r="11" spans="1:25">
      <c r="A11" s="73"/>
      <c r="B11" s="90"/>
      <c r="C11" s="37"/>
      <c r="D11" s="37"/>
      <c r="E11" s="39"/>
    </row>
    <row r="12" spans="1:25">
      <c r="A12" s="73"/>
      <c r="B12" s="100" t="s">
        <v>403</v>
      </c>
      <c r="C12" s="43">
        <v>1093</v>
      </c>
      <c r="D12" s="43"/>
      <c r="E12" s="35"/>
    </row>
    <row r="13" spans="1:25" ht="15.75" thickBot="1">
      <c r="A13" s="73"/>
      <c r="B13" s="100"/>
      <c r="C13" s="101"/>
      <c r="D13" s="101"/>
      <c r="E13" s="61"/>
    </row>
    <row r="14" spans="1:25">
      <c r="A14" s="73"/>
      <c r="B14" s="36" t="s">
        <v>404</v>
      </c>
      <c r="C14" s="67">
        <v>317054</v>
      </c>
      <c r="D14" s="67"/>
      <c r="E14" s="68"/>
    </row>
    <row r="15" spans="1:25">
      <c r="A15" s="73"/>
      <c r="B15" s="36"/>
      <c r="C15" s="37"/>
      <c r="D15" s="37"/>
      <c r="E15" s="39"/>
    </row>
    <row r="16" spans="1:25">
      <c r="A16" s="73"/>
      <c r="B16" s="100" t="s">
        <v>196</v>
      </c>
      <c r="C16" s="43">
        <v>55768</v>
      </c>
      <c r="D16" s="43"/>
      <c r="E16" s="35"/>
    </row>
    <row r="17" spans="1:25">
      <c r="A17" s="73"/>
      <c r="B17" s="100"/>
      <c r="C17" s="43"/>
      <c r="D17" s="43"/>
      <c r="E17" s="35"/>
    </row>
    <row r="18" spans="1:25" ht="27" thickBot="1">
      <c r="A18" s="73"/>
      <c r="B18" s="80" t="s">
        <v>403</v>
      </c>
      <c r="C18" s="64" t="s">
        <v>405</v>
      </c>
      <c r="D18" s="64"/>
      <c r="E18" s="15" t="s">
        <v>260</v>
      </c>
    </row>
    <row r="19" spans="1:25">
      <c r="A19" s="73"/>
      <c r="B19" s="28" t="s">
        <v>406</v>
      </c>
      <c r="C19" s="29" t="s">
        <v>208</v>
      </c>
      <c r="D19" s="31">
        <v>363585</v>
      </c>
      <c r="E19" s="33"/>
    </row>
    <row r="20" spans="1:25" ht="15.75" thickBot="1">
      <c r="A20" s="73"/>
      <c r="B20" s="28"/>
      <c r="C20" s="42"/>
      <c r="D20" s="44"/>
      <c r="E20" s="45"/>
    </row>
    <row r="21" spans="1:25" ht="15.75" thickTop="1">
      <c r="A21" s="73" t="s">
        <v>764</v>
      </c>
      <c r="B21" s="39" t="s">
        <v>409</v>
      </c>
      <c r="C21" s="39"/>
      <c r="D21" s="39"/>
      <c r="E21" s="39"/>
      <c r="F21" s="39"/>
      <c r="G21" s="39"/>
      <c r="H21" s="39"/>
      <c r="I21" s="39"/>
      <c r="J21" s="39"/>
      <c r="K21" s="39"/>
      <c r="L21" s="39"/>
      <c r="M21" s="39"/>
      <c r="N21" s="39"/>
      <c r="O21" s="39"/>
      <c r="P21" s="39"/>
      <c r="Q21" s="39"/>
      <c r="R21" s="39"/>
      <c r="S21" s="39"/>
      <c r="T21" s="39"/>
      <c r="U21" s="39"/>
      <c r="V21" s="39"/>
      <c r="W21" s="39"/>
      <c r="X21" s="39"/>
      <c r="Y21" s="39"/>
    </row>
    <row r="22" spans="1:25">
      <c r="A22" s="73"/>
      <c r="B22" s="25"/>
      <c r="C22" s="25"/>
      <c r="D22" s="25"/>
      <c r="E22" s="25"/>
      <c r="F22" s="25"/>
      <c r="G22" s="25"/>
      <c r="H22" s="25"/>
      <c r="I22" s="25"/>
      <c r="J22" s="25"/>
      <c r="K22" s="25"/>
      <c r="L22" s="25"/>
      <c r="M22" s="25"/>
      <c r="N22" s="25"/>
      <c r="O22" s="25"/>
      <c r="P22" s="25"/>
      <c r="Q22" s="25"/>
      <c r="R22" s="25"/>
      <c r="S22" s="25"/>
      <c r="T22" s="25"/>
      <c r="U22" s="25"/>
      <c r="V22" s="25"/>
      <c r="W22" s="25"/>
      <c r="X22" s="25"/>
      <c r="Y22" s="25"/>
    </row>
    <row r="23" spans="1:25">
      <c r="A23" s="73"/>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1:25" ht="15.75" thickBot="1">
      <c r="A24" s="73"/>
      <c r="B24" s="16"/>
      <c r="C24" s="26" t="s">
        <v>410</v>
      </c>
      <c r="D24" s="26"/>
      <c r="E24" s="26"/>
      <c r="F24" s="26"/>
      <c r="G24" s="26"/>
      <c r="H24" s="26"/>
      <c r="I24" s="26"/>
      <c r="J24" s="26"/>
      <c r="K24" s="26"/>
      <c r="L24" s="26"/>
      <c r="M24" s="26"/>
      <c r="N24" s="11"/>
      <c r="O24" s="26" t="s">
        <v>411</v>
      </c>
      <c r="P24" s="26"/>
      <c r="Q24" s="26"/>
      <c r="R24" s="26"/>
      <c r="S24" s="26"/>
      <c r="T24" s="26"/>
      <c r="U24" s="26"/>
      <c r="V24" s="26"/>
      <c r="W24" s="26"/>
      <c r="X24" s="26"/>
      <c r="Y24" s="26"/>
    </row>
    <row r="25" spans="1:25">
      <c r="A25" s="73"/>
      <c r="B25" s="82" t="s">
        <v>207</v>
      </c>
      <c r="C25" s="99" t="s">
        <v>412</v>
      </c>
      <c r="D25" s="99"/>
      <c r="E25" s="99"/>
      <c r="F25" s="68"/>
      <c r="G25" s="99" t="s">
        <v>415</v>
      </c>
      <c r="H25" s="99"/>
      <c r="I25" s="99"/>
      <c r="J25" s="68"/>
      <c r="K25" s="99" t="s">
        <v>417</v>
      </c>
      <c r="L25" s="99"/>
      <c r="M25" s="99"/>
      <c r="N25" s="39"/>
      <c r="O25" s="99" t="s">
        <v>412</v>
      </c>
      <c r="P25" s="99"/>
      <c r="Q25" s="99"/>
      <c r="R25" s="68"/>
      <c r="S25" s="99" t="s">
        <v>415</v>
      </c>
      <c r="T25" s="99"/>
      <c r="U25" s="99"/>
      <c r="V25" s="68"/>
      <c r="W25" s="99" t="s">
        <v>417</v>
      </c>
      <c r="X25" s="99"/>
      <c r="Y25" s="99"/>
    </row>
    <row r="26" spans="1:25">
      <c r="A26" s="73"/>
      <c r="B26" s="82"/>
      <c r="C26" s="81" t="s">
        <v>413</v>
      </c>
      <c r="D26" s="81"/>
      <c r="E26" s="81"/>
      <c r="F26" s="39"/>
      <c r="G26" s="81" t="s">
        <v>416</v>
      </c>
      <c r="H26" s="81"/>
      <c r="I26" s="81"/>
      <c r="J26" s="39"/>
      <c r="K26" s="81"/>
      <c r="L26" s="81"/>
      <c r="M26" s="81"/>
      <c r="N26" s="39"/>
      <c r="O26" s="81" t="s">
        <v>413</v>
      </c>
      <c r="P26" s="81"/>
      <c r="Q26" s="81"/>
      <c r="R26" s="39"/>
      <c r="S26" s="81" t="s">
        <v>416</v>
      </c>
      <c r="T26" s="81"/>
      <c r="U26" s="81"/>
      <c r="V26" s="39"/>
      <c r="W26" s="81"/>
      <c r="X26" s="81"/>
      <c r="Y26" s="81"/>
    </row>
    <row r="27" spans="1:25" ht="15.75" thickBot="1">
      <c r="A27" s="73"/>
      <c r="B27" s="82"/>
      <c r="C27" s="26" t="s">
        <v>414</v>
      </c>
      <c r="D27" s="26"/>
      <c r="E27" s="26"/>
      <c r="F27" s="39"/>
      <c r="G27" s="105"/>
      <c r="H27" s="105"/>
      <c r="I27" s="105"/>
      <c r="J27" s="39"/>
      <c r="K27" s="26"/>
      <c r="L27" s="26"/>
      <c r="M27" s="26"/>
      <c r="N27" s="39"/>
      <c r="O27" s="26" t="s">
        <v>414</v>
      </c>
      <c r="P27" s="26"/>
      <c r="Q27" s="26"/>
      <c r="R27" s="39"/>
      <c r="S27" s="105"/>
      <c r="T27" s="105"/>
      <c r="U27" s="105"/>
      <c r="V27" s="39"/>
      <c r="W27" s="26"/>
      <c r="X27" s="26"/>
      <c r="Y27" s="26"/>
    </row>
    <row r="28" spans="1:25">
      <c r="A28" s="73"/>
      <c r="B28" s="28" t="s">
        <v>375</v>
      </c>
      <c r="C28" s="29" t="s">
        <v>208</v>
      </c>
      <c r="D28" s="31">
        <v>107094</v>
      </c>
      <c r="E28" s="33"/>
      <c r="F28" s="35"/>
      <c r="G28" s="29" t="s">
        <v>208</v>
      </c>
      <c r="H28" s="55" t="s">
        <v>418</v>
      </c>
      <c r="I28" s="29" t="s">
        <v>260</v>
      </c>
      <c r="J28" s="35"/>
      <c r="K28" s="29" t="s">
        <v>208</v>
      </c>
      <c r="L28" s="31">
        <v>62776</v>
      </c>
      <c r="M28" s="33"/>
      <c r="N28" s="35"/>
      <c r="O28" s="29" t="s">
        <v>208</v>
      </c>
      <c r="P28" s="31">
        <v>101165</v>
      </c>
      <c r="Q28" s="33"/>
      <c r="R28" s="35"/>
      <c r="S28" s="29" t="s">
        <v>208</v>
      </c>
      <c r="T28" s="55" t="s">
        <v>419</v>
      </c>
      <c r="U28" s="29" t="s">
        <v>260</v>
      </c>
      <c r="V28" s="35"/>
      <c r="W28" s="29" t="s">
        <v>208</v>
      </c>
      <c r="X28" s="31">
        <v>76255</v>
      </c>
      <c r="Y28" s="33"/>
    </row>
    <row r="29" spans="1:25">
      <c r="A29" s="73"/>
      <c r="B29" s="28"/>
      <c r="C29" s="30"/>
      <c r="D29" s="32"/>
      <c r="E29" s="34"/>
      <c r="F29" s="35"/>
      <c r="G29" s="30"/>
      <c r="H29" s="106"/>
      <c r="I29" s="30"/>
      <c r="J29" s="35"/>
      <c r="K29" s="30"/>
      <c r="L29" s="32"/>
      <c r="M29" s="34"/>
      <c r="N29" s="35"/>
      <c r="O29" s="41"/>
      <c r="P29" s="43"/>
      <c r="Q29" s="35"/>
      <c r="R29" s="35"/>
      <c r="S29" s="41"/>
      <c r="T29" s="54"/>
      <c r="U29" s="41"/>
      <c r="V29" s="35"/>
      <c r="W29" s="41"/>
      <c r="X29" s="43"/>
      <c r="Y29" s="35"/>
    </row>
    <row r="30" spans="1:25">
      <c r="A30" s="73"/>
      <c r="B30" s="36" t="s">
        <v>376</v>
      </c>
      <c r="C30" s="37">
        <v>48600</v>
      </c>
      <c r="D30" s="37"/>
      <c r="E30" s="39"/>
      <c r="F30" s="39"/>
      <c r="G30" s="57" t="s">
        <v>420</v>
      </c>
      <c r="H30" s="57"/>
      <c r="I30" s="58" t="s">
        <v>260</v>
      </c>
      <c r="J30" s="39"/>
      <c r="K30" s="37">
        <v>25527</v>
      </c>
      <c r="L30" s="37"/>
      <c r="M30" s="39"/>
      <c r="N30" s="39"/>
      <c r="O30" s="37">
        <v>46972</v>
      </c>
      <c r="P30" s="37"/>
      <c r="Q30" s="39"/>
      <c r="R30" s="39"/>
      <c r="S30" s="57" t="s">
        <v>421</v>
      </c>
      <c r="T30" s="57"/>
      <c r="U30" s="58" t="s">
        <v>260</v>
      </c>
      <c r="V30" s="39"/>
      <c r="W30" s="37">
        <v>32070</v>
      </c>
      <c r="X30" s="37"/>
      <c r="Y30" s="39"/>
    </row>
    <row r="31" spans="1:25">
      <c r="A31" s="73"/>
      <c r="B31" s="36"/>
      <c r="C31" s="37"/>
      <c r="D31" s="37"/>
      <c r="E31" s="39"/>
      <c r="F31" s="39"/>
      <c r="G31" s="57"/>
      <c r="H31" s="57"/>
      <c r="I31" s="58"/>
      <c r="J31" s="39"/>
      <c r="K31" s="37"/>
      <c r="L31" s="37"/>
      <c r="M31" s="39"/>
      <c r="N31" s="39"/>
      <c r="O31" s="37"/>
      <c r="P31" s="37"/>
      <c r="Q31" s="39"/>
      <c r="R31" s="39"/>
      <c r="S31" s="57"/>
      <c r="T31" s="57"/>
      <c r="U31" s="58"/>
      <c r="V31" s="39"/>
      <c r="W31" s="37"/>
      <c r="X31" s="37"/>
      <c r="Y31" s="39"/>
    </row>
    <row r="32" spans="1:25">
      <c r="A32" s="73"/>
      <c r="B32" s="28" t="s">
        <v>422</v>
      </c>
      <c r="C32" s="43">
        <v>1493</v>
      </c>
      <c r="D32" s="43"/>
      <c r="E32" s="35"/>
      <c r="F32" s="35"/>
      <c r="G32" s="54" t="s">
        <v>423</v>
      </c>
      <c r="H32" s="54"/>
      <c r="I32" s="41" t="s">
        <v>260</v>
      </c>
      <c r="J32" s="35"/>
      <c r="K32" s="54">
        <v>800</v>
      </c>
      <c r="L32" s="54"/>
      <c r="M32" s="35"/>
      <c r="N32" s="35"/>
      <c r="O32" s="43">
        <v>1373</v>
      </c>
      <c r="P32" s="43"/>
      <c r="Q32" s="35"/>
      <c r="R32" s="35"/>
      <c r="S32" s="54" t="s">
        <v>424</v>
      </c>
      <c r="T32" s="54"/>
      <c r="U32" s="41" t="s">
        <v>260</v>
      </c>
      <c r="V32" s="35"/>
      <c r="W32" s="54">
        <v>824</v>
      </c>
      <c r="X32" s="54"/>
      <c r="Y32" s="35"/>
    </row>
    <row r="33" spans="1:25">
      <c r="A33" s="73"/>
      <c r="B33" s="28"/>
      <c r="C33" s="43"/>
      <c r="D33" s="43"/>
      <c r="E33" s="35"/>
      <c r="F33" s="35"/>
      <c r="G33" s="54"/>
      <c r="H33" s="54"/>
      <c r="I33" s="41"/>
      <c r="J33" s="35"/>
      <c r="K33" s="54"/>
      <c r="L33" s="54"/>
      <c r="M33" s="35"/>
      <c r="N33" s="35"/>
      <c r="O33" s="43"/>
      <c r="P33" s="43"/>
      <c r="Q33" s="35"/>
      <c r="R33" s="35"/>
      <c r="S33" s="54"/>
      <c r="T33" s="54"/>
      <c r="U33" s="41"/>
      <c r="V33" s="35"/>
      <c r="W33" s="54"/>
      <c r="X33" s="54"/>
      <c r="Y33" s="35"/>
    </row>
    <row r="34" spans="1:25">
      <c r="A34" s="73"/>
      <c r="B34" s="36" t="s">
        <v>425</v>
      </c>
      <c r="C34" s="37">
        <v>4605</v>
      </c>
      <c r="D34" s="37"/>
      <c r="E34" s="39"/>
      <c r="F34" s="39"/>
      <c r="G34" s="57" t="s">
        <v>426</v>
      </c>
      <c r="H34" s="57"/>
      <c r="I34" s="58" t="s">
        <v>260</v>
      </c>
      <c r="J34" s="39"/>
      <c r="K34" s="37">
        <v>2572</v>
      </c>
      <c r="L34" s="37"/>
      <c r="M34" s="39"/>
      <c r="N34" s="39"/>
      <c r="O34" s="37">
        <v>4689</v>
      </c>
      <c r="P34" s="37"/>
      <c r="Q34" s="39"/>
      <c r="R34" s="39"/>
      <c r="S34" s="57" t="s">
        <v>427</v>
      </c>
      <c r="T34" s="57"/>
      <c r="U34" s="58" t="s">
        <v>260</v>
      </c>
      <c r="V34" s="39"/>
      <c r="W34" s="37">
        <v>3223</v>
      </c>
      <c r="X34" s="37"/>
      <c r="Y34" s="39"/>
    </row>
    <row r="35" spans="1:25">
      <c r="A35" s="73"/>
      <c r="B35" s="36"/>
      <c r="C35" s="37"/>
      <c r="D35" s="37"/>
      <c r="E35" s="39"/>
      <c r="F35" s="39"/>
      <c r="G35" s="57"/>
      <c r="H35" s="57"/>
      <c r="I35" s="58"/>
      <c r="J35" s="39"/>
      <c r="K35" s="37"/>
      <c r="L35" s="37"/>
      <c r="M35" s="39"/>
      <c r="N35" s="39"/>
      <c r="O35" s="37"/>
      <c r="P35" s="37"/>
      <c r="Q35" s="39"/>
      <c r="R35" s="39"/>
      <c r="S35" s="57"/>
      <c r="T35" s="57"/>
      <c r="U35" s="58"/>
      <c r="V35" s="39"/>
      <c r="W35" s="37"/>
      <c r="X35" s="37"/>
      <c r="Y35" s="39"/>
    </row>
    <row r="36" spans="1:25">
      <c r="A36" s="73"/>
      <c r="B36" s="28" t="s">
        <v>379</v>
      </c>
      <c r="C36" s="43">
        <v>3154</v>
      </c>
      <c r="D36" s="43"/>
      <c r="E36" s="35"/>
      <c r="F36" s="35"/>
      <c r="G36" s="54" t="s">
        <v>428</v>
      </c>
      <c r="H36" s="54"/>
      <c r="I36" s="41" t="s">
        <v>260</v>
      </c>
      <c r="J36" s="35"/>
      <c r="K36" s="43">
        <v>1307</v>
      </c>
      <c r="L36" s="43"/>
      <c r="M36" s="35"/>
      <c r="N36" s="35"/>
      <c r="O36" s="43">
        <v>3053</v>
      </c>
      <c r="P36" s="43"/>
      <c r="Q36" s="35"/>
      <c r="R36" s="35"/>
      <c r="S36" s="54" t="s">
        <v>429</v>
      </c>
      <c r="T36" s="54"/>
      <c r="U36" s="41" t="s">
        <v>260</v>
      </c>
      <c r="V36" s="35"/>
      <c r="W36" s="43">
        <v>1890</v>
      </c>
      <c r="X36" s="43"/>
      <c r="Y36" s="35"/>
    </row>
    <row r="37" spans="1:25">
      <c r="A37" s="73"/>
      <c r="B37" s="28"/>
      <c r="C37" s="43"/>
      <c r="D37" s="43"/>
      <c r="E37" s="35"/>
      <c r="F37" s="35"/>
      <c r="G37" s="54"/>
      <c r="H37" s="54"/>
      <c r="I37" s="41"/>
      <c r="J37" s="35"/>
      <c r="K37" s="43"/>
      <c r="L37" s="43"/>
      <c r="M37" s="35"/>
      <c r="N37" s="35"/>
      <c r="O37" s="43"/>
      <c r="P37" s="43"/>
      <c r="Q37" s="35"/>
      <c r="R37" s="35"/>
      <c r="S37" s="54"/>
      <c r="T37" s="54"/>
      <c r="U37" s="41"/>
      <c r="V37" s="35"/>
      <c r="W37" s="43"/>
      <c r="X37" s="43"/>
      <c r="Y37" s="35"/>
    </row>
    <row r="38" spans="1:25">
      <c r="A38" s="73"/>
      <c r="B38" s="36" t="s">
        <v>377</v>
      </c>
      <c r="C38" s="37">
        <v>2170</v>
      </c>
      <c r="D38" s="37"/>
      <c r="E38" s="39"/>
      <c r="F38" s="39"/>
      <c r="G38" s="57" t="s">
        <v>430</v>
      </c>
      <c r="H38" s="57"/>
      <c r="I38" s="58" t="s">
        <v>260</v>
      </c>
      <c r="J38" s="39"/>
      <c r="K38" s="57">
        <v>64</v>
      </c>
      <c r="L38" s="57"/>
      <c r="M38" s="39"/>
      <c r="N38" s="39"/>
      <c r="O38" s="37">
        <v>2170</v>
      </c>
      <c r="P38" s="37"/>
      <c r="Q38" s="39"/>
      <c r="R38" s="39"/>
      <c r="S38" s="57" t="s">
        <v>431</v>
      </c>
      <c r="T38" s="57"/>
      <c r="U38" s="58" t="s">
        <v>260</v>
      </c>
      <c r="V38" s="39"/>
      <c r="W38" s="57">
        <v>786</v>
      </c>
      <c r="X38" s="57"/>
      <c r="Y38" s="39"/>
    </row>
    <row r="39" spans="1:25" ht="15.75" thickBot="1">
      <c r="A39" s="73"/>
      <c r="B39" s="36"/>
      <c r="C39" s="38"/>
      <c r="D39" s="38"/>
      <c r="E39" s="40"/>
      <c r="F39" s="39"/>
      <c r="G39" s="64"/>
      <c r="H39" s="64"/>
      <c r="I39" s="66"/>
      <c r="J39" s="39"/>
      <c r="K39" s="64"/>
      <c r="L39" s="64"/>
      <c r="M39" s="40"/>
      <c r="N39" s="39"/>
      <c r="O39" s="38"/>
      <c r="P39" s="38"/>
      <c r="Q39" s="40"/>
      <c r="R39" s="39"/>
      <c r="S39" s="64"/>
      <c r="T39" s="64"/>
      <c r="U39" s="66"/>
      <c r="V39" s="39"/>
      <c r="W39" s="64"/>
      <c r="X39" s="64"/>
      <c r="Y39" s="40"/>
    </row>
    <row r="40" spans="1:25">
      <c r="A40" s="73"/>
      <c r="B40" s="28" t="s">
        <v>432</v>
      </c>
      <c r="C40" s="29" t="s">
        <v>208</v>
      </c>
      <c r="D40" s="31">
        <v>167116</v>
      </c>
      <c r="E40" s="33"/>
      <c r="F40" s="35"/>
      <c r="G40" s="29" t="s">
        <v>208</v>
      </c>
      <c r="H40" s="55" t="s">
        <v>433</v>
      </c>
      <c r="I40" s="29" t="s">
        <v>260</v>
      </c>
      <c r="J40" s="35"/>
      <c r="K40" s="29" t="s">
        <v>208</v>
      </c>
      <c r="L40" s="31">
        <v>93046</v>
      </c>
      <c r="M40" s="33"/>
      <c r="N40" s="35"/>
      <c r="O40" s="29" t="s">
        <v>208</v>
      </c>
      <c r="P40" s="31">
        <v>159422</v>
      </c>
      <c r="Q40" s="33"/>
      <c r="R40" s="35"/>
      <c r="S40" s="29" t="s">
        <v>208</v>
      </c>
      <c r="T40" s="55" t="s">
        <v>434</v>
      </c>
      <c r="U40" s="29" t="s">
        <v>260</v>
      </c>
      <c r="V40" s="35"/>
      <c r="W40" s="29" t="s">
        <v>208</v>
      </c>
      <c r="X40" s="31">
        <v>115048</v>
      </c>
      <c r="Y40" s="33"/>
    </row>
    <row r="41" spans="1:25" ht="15.75" thickBot="1">
      <c r="A41" s="73"/>
      <c r="B41" s="28"/>
      <c r="C41" s="42"/>
      <c r="D41" s="44"/>
      <c r="E41" s="45"/>
      <c r="F41" s="35"/>
      <c r="G41" s="42"/>
      <c r="H41" s="107"/>
      <c r="I41" s="42"/>
      <c r="J41" s="35"/>
      <c r="K41" s="42"/>
      <c r="L41" s="44"/>
      <c r="M41" s="45"/>
      <c r="N41" s="35"/>
      <c r="O41" s="42"/>
      <c r="P41" s="44"/>
      <c r="Q41" s="45"/>
      <c r="R41" s="35"/>
      <c r="S41" s="42"/>
      <c r="T41" s="107"/>
      <c r="U41" s="42"/>
      <c r="V41" s="35"/>
      <c r="W41" s="42"/>
      <c r="X41" s="44"/>
      <c r="Y41" s="45"/>
    </row>
    <row r="42" spans="1:25" ht="15.75" thickTop="1">
      <c r="A42" s="73" t="s">
        <v>765</v>
      </c>
      <c r="B42" s="39" t="s">
        <v>435</v>
      </c>
      <c r="C42" s="39"/>
      <c r="D42" s="39"/>
      <c r="E42" s="39"/>
      <c r="F42" s="39"/>
      <c r="G42" s="39"/>
      <c r="H42" s="39"/>
      <c r="I42" s="39"/>
      <c r="J42" s="39"/>
      <c r="K42" s="39"/>
      <c r="L42" s="39"/>
      <c r="M42" s="39"/>
      <c r="N42" s="39"/>
      <c r="O42" s="39"/>
      <c r="P42" s="39"/>
      <c r="Q42" s="39"/>
      <c r="R42" s="39"/>
      <c r="S42" s="39"/>
      <c r="T42" s="39"/>
      <c r="U42" s="39"/>
      <c r="V42" s="39"/>
      <c r="W42" s="39"/>
      <c r="X42" s="39"/>
      <c r="Y42" s="39"/>
    </row>
    <row r="43" spans="1:25">
      <c r="A43" s="73"/>
      <c r="B43" s="25"/>
      <c r="C43" s="25"/>
      <c r="D43" s="25"/>
      <c r="E43" s="25"/>
      <c r="F43" s="25"/>
      <c r="G43" s="25"/>
      <c r="H43" s="25"/>
      <c r="I43" s="25"/>
      <c r="J43" s="25"/>
      <c r="K43" s="25"/>
      <c r="L43" s="25"/>
      <c r="M43" s="25"/>
    </row>
    <row r="44" spans="1:25">
      <c r="A44" s="73"/>
      <c r="B44" s="12"/>
      <c r="C44" s="12"/>
      <c r="D44" s="12"/>
      <c r="E44" s="12"/>
      <c r="F44" s="12"/>
      <c r="G44" s="12"/>
      <c r="H44" s="12"/>
      <c r="I44" s="12"/>
      <c r="J44" s="12"/>
      <c r="K44" s="12"/>
      <c r="L44" s="12"/>
      <c r="M44" s="12"/>
    </row>
    <row r="45" spans="1:25" ht="15.75" thickBot="1">
      <c r="A45" s="73"/>
      <c r="B45" s="16"/>
      <c r="C45" s="26" t="s">
        <v>285</v>
      </c>
      <c r="D45" s="26"/>
      <c r="E45" s="26"/>
      <c r="F45" s="26"/>
      <c r="G45" s="26"/>
      <c r="H45" s="26"/>
      <c r="I45" s="26"/>
      <c r="J45" s="26"/>
      <c r="K45" s="26"/>
      <c r="L45" s="26"/>
      <c r="M45" s="26"/>
    </row>
    <row r="46" spans="1:25" ht="15.75" thickBot="1">
      <c r="A46" s="73"/>
      <c r="B46" s="19" t="s">
        <v>207</v>
      </c>
      <c r="C46" s="27">
        <v>2014</v>
      </c>
      <c r="D46" s="27"/>
      <c r="E46" s="27"/>
      <c r="F46" s="71"/>
      <c r="G46" s="27">
        <v>2013</v>
      </c>
      <c r="H46" s="27"/>
      <c r="I46" s="27"/>
      <c r="J46" s="71"/>
      <c r="K46" s="27">
        <v>2012</v>
      </c>
      <c r="L46" s="27"/>
      <c r="M46" s="27"/>
    </row>
    <row r="47" spans="1:25">
      <c r="A47" s="73"/>
      <c r="B47" s="28" t="s">
        <v>436</v>
      </c>
      <c r="C47" s="29" t="s">
        <v>208</v>
      </c>
      <c r="D47" s="31">
        <v>31342</v>
      </c>
      <c r="E47" s="33"/>
      <c r="F47" s="35"/>
      <c r="G47" s="29" t="s">
        <v>208</v>
      </c>
      <c r="H47" s="31">
        <v>21938</v>
      </c>
      <c r="I47" s="33"/>
      <c r="J47" s="35"/>
      <c r="K47" s="29" t="s">
        <v>208</v>
      </c>
      <c r="L47" s="31">
        <v>15007</v>
      </c>
      <c r="M47" s="33"/>
    </row>
    <row r="48" spans="1:25">
      <c r="A48" s="73"/>
      <c r="B48" s="28"/>
      <c r="C48" s="41"/>
      <c r="D48" s="43"/>
      <c r="E48" s="35"/>
      <c r="F48" s="35"/>
      <c r="G48" s="41"/>
      <c r="H48" s="43"/>
      <c r="I48" s="35"/>
      <c r="J48" s="35"/>
      <c r="K48" s="41"/>
      <c r="L48" s="43"/>
      <c r="M48" s="35"/>
    </row>
    <row r="49" spans="1:25">
      <c r="A49" s="73" t="s">
        <v>766</v>
      </c>
      <c r="B49" s="39" t="s">
        <v>437</v>
      </c>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73"/>
      <c r="B50" s="25"/>
      <c r="C50" s="25"/>
      <c r="D50" s="25"/>
      <c r="E50" s="25"/>
    </row>
    <row r="51" spans="1:25">
      <c r="A51" s="73"/>
      <c r="B51" s="12"/>
      <c r="C51" s="12"/>
      <c r="D51" s="12"/>
      <c r="E51" s="12"/>
    </row>
    <row r="52" spans="1:25">
      <c r="A52" s="73"/>
      <c r="B52" s="19" t="s">
        <v>207</v>
      </c>
      <c r="C52" s="39"/>
      <c r="D52" s="39"/>
      <c r="E52" s="39"/>
    </row>
    <row r="53" spans="1:25">
      <c r="A53" s="73"/>
      <c r="B53" s="28">
        <v>2015</v>
      </c>
      <c r="C53" s="41" t="s">
        <v>208</v>
      </c>
      <c r="D53" s="43">
        <v>32149</v>
      </c>
      <c r="E53" s="35"/>
    </row>
    <row r="54" spans="1:25">
      <c r="A54" s="73"/>
      <c r="B54" s="28"/>
      <c r="C54" s="41"/>
      <c r="D54" s="43"/>
      <c r="E54" s="35"/>
    </row>
    <row r="55" spans="1:25">
      <c r="A55" s="73"/>
      <c r="B55" s="36">
        <v>2016</v>
      </c>
      <c r="C55" s="37">
        <v>27988</v>
      </c>
      <c r="D55" s="37"/>
      <c r="E55" s="39"/>
    </row>
    <row r="56" spans="1:25">
      <c r="A56" s="73"/>
      <c r="B56" s="36"/>
      <c r="C56" s="37"/>
      <c r="D56" s="37"/>
      <c r="E56" s="39"/>
    </row>
    <row r="57" spans="1:25">
      <c r="A57" s="73"/>
      <c r="B57" s="28">
        <v>2017</v>
      </c>
      <c r="C57" s="43">
        <v>19644</v>
      </c>
      <c r="D57" s="43"/>
      <c r="E57" s="35"/>
    </row>
    <row r="58" spans="1:25">
      <c r="A58" s="73"/>
      <c r="B58" s="28"/>
      <c r="C58" s="43"/>
      <c r="D58" s="43"/>
      <c r="E58" s="35"/>
    </row>
    <row r="59" spans="1:25">
      <c r="A59" s="73"/>
      <c r="B59" s="36">
        <v>2018</v>
      </c>
      <c r="C59" s="37">
        <v>9862</v>
      </c>
      <c r="D59" s="37"/>
      <c r="E59" s="39"/>
    </row>
    <row r="60" spans="1:25">
      <c r="A60" s="73"/>
      <c r="B60" s="36"/>
      <c r="C60" s="37"/>
      <c r="D60" s="37"/>
      <c r="E60" s="39"/>
    </row>
    <row r="61" spans="1:25">
      <c r="A61" s="73"/>
      <c r="B61" s="28">
        <v>2019</v>
      </c>
      <c r="C61" s="43">
        <v>1446</v>
      </c>
      <c r="D61" s="43"/>
      <c r="E61" s="35"/>
    </row>
    <row r="62" spans="1:25">
      <c r="A62" s="73"/>
      <c r="B62" s="28"/>
      <c r="C62" s="43"/>
      <c r="D62" s="43"/>
      <c r="E62" s="35"/>
    </row>
  </sheetData>
  <mergeCells count="231">
    <mergeCell ref="A21:A41"/>
    <mergeCell ref="B21:Y21"/>
    <mergeCell ref="A42:A48"/>
    <mergeCell ref="B42:Y42"/>
    <mergeCell ref="A49:A62"/>
    <mergeCell ref="B49:Y49"/>
    <mergeCell ref="A1:A2"/>
    <mergeCell ref="B1:Y1"/>
    <mergeCell ref="B2:Y2"/>
    <mergeCell ref="B3:Y3"/>
    <mergeCell ref="A4:A20"/>
    <mergeCell ref="B4:Y4"/>
    <mergeCell ref="B59:B60"/>
    <mergeCell ref="C59:D60"/>
    <mergeCell ref="E59:E60"/>
    <mergeCell ref="B61:B62"/>
    <mergeCell ref="C61:D62"/>
    <mergeCell ref="E61:E62"/>
    <mergeCell ref="B55:B56"/>
    <mergeCell ref="C55:D56"/>
    <mergeCell ref="E55:E56"/>
    <mergeCell ref="B57:B58"/>
    <mergeCell ref="C57:D58"/>
    <mergeCell ref="E57:E58"/>
    <mergeCell ref="M47:M48"/>
    <mergeCell ref="B50:E50"/>
    <mergeCell ref="C52:E52"/>
    <mergeCell ref="B53:B54"/>
    <mergeCell ref="C53:C54"/>
    <mergeCell ref="D53:D54"/>
    <mergeCell ref="E53:E54"/>
    <mergeCell ref="G47:G48"/>
    <mergeCell ref="H47:H48"/>
    <mergeCell ref="I47:I48"/>
    <mergeCell ref="J47:J48"/>
    <mergeCell ref="K47:K48"/>
    <mergeCell ref="L47:L48"/>
    <mergeCell ref="B43:M43"/>
    <mergeCell ref="C45:M45"/>
    <mergeCell ref="C46:E46"/>
    <mergeCell ref="G46:I46"/>
    <mergeCell ref="K46:M46"/>
    <mergeCell ref="B47:B48"/>
    <mergeCell ref="C47:C48"/>
    <mergeCell ref="D47:D48"/>
    <mergeCell ref="E47:E48"/>
    <mergeCell ref="F47:F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7"/>
    <mergeCell ref="S25:U25"/>
    <mergeCell ref="S26:U26"/>
    <mergeCell ref="S27:U27"/>
    <mergeCell ref="V25:V27"/>
    <mergeCell ref="W25:Y27"/>
    <mergeCell ref="J25:J27"/>
    <mergeCell ref="K25:M27"/>
    <mergeCell ref="N25:N27"/>
    <mergeCell ref="O25:Q25"/>
    <mergeCell ref="O26:Q26"/>
    <mergeCell ref="O27:Q27"/>
    <mergeCell ref="C24:M24"/>
    <mergeCell ref="O24:Y24"/>
    <mergeCell ref="B25:B27"/>
    <mergeCell ref="C25:E25"/>
    <mergeCell ref="C26:E26"/>
    <mergeCell ref="C27:E27"/>
    <mergeCell ref="F25:F27"/>
    <mergeCell ref="G25:I25"/>
    <mergeCell ref="G26:I26"/>
    <mergeCell ref="G27:I27"/>
    <mergeCell ref="C18:D18"/>
    <mergeCell ref="B19:B20"/>
    <mergeCell ref="C19:C20"/>
    <mergeCell ref="D19:D20"/>
    <mergeCell ref="E19:E20"/>
    <mergeCell ref="B22:Y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workbookViewId="0"/>
  </sheetViews>
  <sheetFormatPr defaultRowHeight="15"/>
  <cols>
    <col min="1" max="1" width="36.5703125" bestFit="1" customWidth="1"/>
    <col min="2" max="2" width="32" customWidth="1"/>
    <col min="3" max="3" width="2" customWidth="1"/>
    <col min="4" max="4" width="6.5703125" customWidth="1"/>
    <col min="7" max="7" width="2" customWidth="1"/>
    <col min="8" max="8" width="6.5703125" customWidth="1"/>
    <col min="9" max="9" width="1.5703125" customWidth="1"/>
    <col min="11" max="11" width="2.42578125" customWidth="1"/>
    <col min="12" max="12" width="4.5703125" customWidth="1"/>
    <col min="13" max="13" width="2" customWidth="1"/>
    <col min="15" max="15" width="2" customWidth="1"/>
    <col min="16" max="16" width="6.5703125" customWidth="1"/>
    <col min="19" max="19" width="2" customWidth="1"/>
    <col min="20" max="20" width="6.5703125" customWidth="1"/>
    <col min="23" max="23" width="2.42578125" customWidth="1"/>
    <col min="24" max="24" width="4.5703125" customWidth="1"/>
    <col min="25" max="25" width="2" customWidth="1"/>
    <col min="27" max="27" width="2.42578125" customWidth="1"/>
    <col min="28" max="28" width="4.5703125" customWidth="1"/>
    <col min="29" max="29" width="2" customWidth="1"/>
    <col min="31" max="31" width="2" customWidth="1"/>
    <col min="32" max="32" width="6.5703125" customWidth="1"/>
  </cols>
  <sheetData>
    <row r="1" spans="1:33" ht="15" customHeight="1">
      <c r="A1" s="8" t="s">
        <v>767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439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73" t="s">
        <v>768</v>
      </c>
      <c r="B4" s="39" t="s">
        <v>769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7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7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15.75" thickBot="1">
      <c r="A7" s="73"/>
      <c r="B7" s="16"/>
      <c r="C7" s="26" t="s">
        <v>410</v>
      </c>
      <c r="D7" s="26"/>
      <c r="E7" s="26"/>
      <c r="F7" s="26"/>
      <c r="G7" s="26"/>
      <c r="H7" s="26"/>
      <c r="I7" s="26"/>
      <c r="J7" s="26"/>
      <c r="K7" s="26"/>
      <c r="L7" s="26"/>
      <c r="M7" s="26"/>
      <c r="N7" s="26"/>
      <c r="O7" s="26"/>
      <c r="P7" s="26"/>
      <c r="Q7" s="26"/>
      <c r="R7" s="11"/>
      <c r="S7" s="26" t="s">
        <v>411</v>
      </c>
      <c r="T7" s="26"/>
      <c r="U7" s="26"/>
      <c r="V7" s="26"/>
      <c r="W7" s="26"/>
      <c r="X7" s="26"/>
      <c r="Y7" s="26"/>
      <c r="Z7" s="26"/>
      <c r="AA7" s="26"/>
      <c r="AB7" s="26"/>
      <c r="AC7" s="26"/>
      <c r="AD7" s="26"/>
      <c r="AE7" s="26"/>
      <c r="AF7" s="26"/>
      <c r="AG7" s="26"/>
    </row>
    <row r="8" spans="1:33">
      <c r="A8" s="73"/>
      <c r="B8" s="82" t="s">
        <v>207</v>
      </c>
      <c r="C8" s="99" t="s">
        <v>441</v>
      </c>
      <c r="D8" s="99"/>
      <c r="E8" s="99"/>
      <c r="F8" s="68"/>
      <c r="G8" s="99" t="s">
        <v>412</v>
      </c>
      <c r="H8" s="99"/>
      <c r="I8" s="99"/>
      <c r="J8" s="68"/>
      <c r="K8" s="99" t="s">
        <v>412</v>
      </c>
      <c r="L8" s="99"/>
      <c r="M8" s="99"/>
      <c r="N8" s="68"/>
      <c r="O8" s="99" t="s">
        <v>445</v>
      </c>
      <c r="P8" s="99"/>
      <c r="Q8" s="99"/>
      <c r="R8" s="39"/>
      <c r="S8" s="99" t="s">
        <v>441</v>
      </c>
      <c r="T8" s="99"/>
      <c r="U8" s="99"/>
      <c r="V8" s="68"/>
      <c r="W8" s="99" t="s">
        <v>412</v>
      </c>
      <c r="X8" s="99"/>
      <c r="Y8" s="99"/>
      <c r="Z8" s="68"/>
      <c r="AA8" s="99" t="s">
        <v>412</v>
      </c>
      <c r="AB8" s="99"/>
      <c r="AC8" s="99"/>
      <c r="AD8" s="68"/>
      <c r="AE8" s="99" t="s">
        <v>445</v>
      </c>
      <c r="AF8" s="99"/>
      <c r="AG8" s="99"/>
    </row>
    <row r="9" spans="1:33">
      <c r="A9" s="73"/>
      <c r="B9" s="82"/>
      <c r="C9" s="81"/>
      <c r="D9" s="81"/>
      <c r="E9" s="81"/>
      <c r="F9" s="39"/>
      <c r="G9" s="81" t="s">
        <v>442</v>
      </c>
      <c r="H9" s="81"/>
      <c r="I9" s="81"/>
      <c r="J9" s="39"/>
      <c r="K9" s="81" t="s">
        <v>442</v>
      </c>
      <c r="L9" s="81"/>
      <c r="M9" s="81"/>
      <c r="N9" s="39"/>
      <c r="O9" s="81" t="s">
        <v>446</v>
      </c>
      <c r="P9" s="81"/>
      <c r="Q9" s="81"/>
      <c r="R9" s="39"/>
      <c r="S9" s="81"/>
      <c r="T9" s="81"/>
      <c r="U9" s="81"/>
      <c r="V9" s="39"/>
      <c r="W9" s="81" t="s">
        <v>442</v>
      </c>
      <c r="X9" s="81"/>
      <c r="Y9" s="81"/>
      <c r="Z9" s="39"/>
      <c r="AA9" s="81" t="s">
        <v>442</v>
      </c>
      <c r="AB9" s="81"/>
      <c r="AC9" s="81"/>
      <c r="AD9" s="39"/>
      <c r="AE9" s="81" t="s">
        <v>446</v>
      </c>
      <c r="AF9" s="81"/>
      <c r="AG9" s="81"/>
    </row>
    <row r="10" spans="1:33" ht="15.75" thickBot="1">
      <c r="A10" s="73"/>
      <c r="B10" s="82"/>
      <c r="C10" s="26"/>
      <c r="D10" s="26"/>
      <c r="E10" s="26"/>
      <c r="F10" s="39"/>
      <c r="G10" s="26" t="s">
        <v>443</v>
      </c>
      <c r="H10" s="26"/>
      <c r="I10" s="26"/>
      <c r="J10" s="39"/>
      <c r="K10" s="26" t="s">
        <v>444</v>
      </c>
      <c r="L10" s="26"/>
      <c r="M10" s="26"/>
      <c r="N10" s="39"/>
      <c r="O10" s="105"/>
      <c r="P10" s="105"/>
      <c r="Q10" s="105"/>
      <c r="R10" s="39"/>
      <c r="S10" s="26"/>
      <c r="T10" s="26"/>
      <c r="U10" s="26"/>
      <c r="V10" s="39"/>
      <c r="W10" s="26" t="s">
        <v>443</v>
      </c>
      <c r="X10" s="26"/>
      <c r="Y10" s="26"/>
      <c r="Z10" s="39"/>
      <c r="AA10" s="26" t="s">
        <v>444</v>
      </c>
      <c r="AB10" s="26"/>
      <c r="AC10" s="26"/>
      <c r="AD10" s="39"/>
      <c r="AE10" s="105"/>
      <c r="AF10" s="105"/>
      <c r="AG10" s="105"/>
    </row>
    <row r="11" spans="1:33">
      <c r="A11" s="73"/>
      <c r="B11" s="41" t="s">
        <v>447</v>
      </c>
      <c r="C11" s="41"/>
      <c r="D11" s="41"/>
      <c r="E11" s="41"/>
      <c r="F11" s="23"/>
      <c r="G11" s="33"/>
      <c r="H11" s="33"/>
      <c r="I11" s="33"/>
      <c r="J11" s="23"/>
      <c r="K11" s="33"/>
      <c r="L11" s="33"/>
      <c r="M11" s="33"/>
      <c r="N11" s="23"/>
      <c r="O11" s="33"/>
      <c r="P11" s="33"/>
      <c r="Q11" s="33"/>
      <c r="R11" s="23"/>
      <c r="S11" s="33"/>
      <c r="T11" s="33"/>
      <c r="U11" s="33"/>
      <c r="V11" s="23"/>
      <c r="W11" s="33"/>
      <c r="X11" s="33"/>
      <c r="Y11" s="33"/>
      <c r="Z11" s="23"/>
      <c r="AA11" s="33"/>
      <c r="AB11" s="33"/>
      <c r="AC11" s="33"/>
      <c r="AD11" s="23"/>
      <c r="AE11" s="33"/>
      <c r="AF11" s="33"/>
      <c r="AG11" s="33"/>
    </row>
    <row r="12" spans="1:33">
      <c r="A12" s="73"/>
      <c r="B12" s="108" t="s">
        <v>448</v>
      </c>
      <c r="C12" s="39"/>
      <c r="D12" s="39"/>
      <c r="E12" s="39"/>
      <c r="F12" s="11"/>
      <c r="G12" s="39"/>
      <c r="H12" s="39"/>
      <c r="I12" s="39"/>
      <c r="J12" s="11"/>
      <c r="K12" s="39"/>
      <c r="L12" s="39"/>
      <c r="M12" s="39"/>
      <c r="N12" s="11"/>
      <c r="O12" s="39"/>
      <c r="P12" s="39"/>
      <c r="Q12" s="39"/>
      <c r="R12" s="11"/>
      <c r="S12" s="39"/>
      <c r="T12" s="39"/>
      <c r="U12" s="39"/>
      <c r="V12" s="11"/>
      <c r="W12" s="39"/>
      <c r="X12" s="39"/>
      <c r="Y12" s="39"/>
      <c r="Z12" s="11"/>
      <c r="AA12" s="39"/>
      <c r="AB12" s="39"/>
      <c r="AC12" s="39"/>
      <c r="AD12" s="11"/>
      <c r="AE12" s="39"/>
      <c r="AF12" s="39"/>
      <c r="AG12" s="39"/>
    </row>
    <row r="13" spans="1:33">
      <c r="A13" s="73"/>
      <c r="B13" s="100" t="s">
        <v>449</v>
      </c>
      <c r="C13" s="41" t="s">
        <v>208</v>
      </c>
      <c r="D13" s="43">
        <v>12382</v>
      </c>
      <c r="E13" s="35"/>
      <c r="F13" s="35"/>
      <c r="G13" s="41" t="s">
        <v>208</v>
      </c>
      <c r="H13" s="54">
        <v>5</v>
      </c>
      <c r="I13" s="35"/>
      <c r="J13" s="35"/>
      <c r="K13" s="41" t="s">
        <v>208</v>
      </c>
      <c r="L13" s="54" t="s">
        <v>450</v>
      </c>
      <c r="M13" s="41" t="s">
        <v>260</v>
      </c>
      <c r="N13" s="35"/>
      <c r="O13" s="41" t="s">
        <v>208</v>
      </c>
      <c r="P13" s="43">
        <v>12384</v>
      </c>
      <c r="Q13" s="35"/>
      <c r="R13" s="35"/>
      <c r="S13" s="41" t="s">
        <v>208</v>
      </c>
      <c r="T13" s="43">
        <v>18257</v>
      </c>
      <c r="U13" s="35"/>
      <c r="V13" s="35"/>
      <c r="W13" s="41" t="s">
        <v>208</v>
      </c>
      <c r="X13" s="54">
        <v>21</v>
      </c>
      <c r="Y13" s="35"/>
      <c r="Z13" s="35"/>
      <c r="AA13" s="41" t="s">
        <v>208</v>
      </c>
      <c r="AB13" s="54" t="s">
        <v>265</v>
      </c>
      <c r="AC13" s="35"/>
      <c r="AD13" s="35"/>
      <c r="AE13" s="41" t="s">
        <v>208</v>
      </c>
      <c r="AF13" s="43">
        <v>18278</v>
      </c>
      <c r="AG13" s="35"/>
    </row>
    <row r="14" spans="1:33">
      <c r="A14" s="73"/>
      <c r="B14" s="100"/>
      <c r="C14" s="41"/>
      <c r="D14" s="43"/>
      <c r="E14" s="35"/>
      <c r="F14" s="35"/>
      <c r="G14" s="41"/>
      <c r="H14" s="54"/>
      <c r="I14" s="35"/>
      <c r="J14" s="35"/>
      <c r="K14" s="41"/>
      <c r="L14" s="54"/>
      <c r="M14" s="41"/>
      <c r="N14" s="35"/>
      <c r="O14" s="41"/>
      <c r="P14" s="43"/>
      <c r="Q14" s="35"/>
      <c r="R14" s="35"/>
      <c r="S14" s="41"/>
      <c r="T14" s="43"/>
      <c r="U14" s="35"/>
      <c r="V14" s="35"/>
      <c r="W14" s="41"/>
      <c r="X14" s="54"/>
      <c r="Y14" s="35"/>
      <c r="Z14" s="35"/>
      <c r="AA14" s="41"/>
      <c r="AB14" s="54"/>
      <c r="AC14" s="35"/>
      <c r="AD14" s="35"/>
      <c r="AE14" s="41"/>
      <c r="AF14" s="43"/>
      <c r="AG14" s="35"/>
    </row>
    <row r="15" spans="1:33">
      <c r="A15" s="73"/>
      <c r="B15" s="90" t="s">
        <v>451</v>
      </c>
      <c r="C15" s="57" t="s">
        <v>265</v>
      </c>
      <c r="D15" s="57"/>
      <c r="E15" s="39"/>
      <c r="F15" s="39"/>
      <c r="G15" s="57" t="s">
        <v>265</v>
      </c>
      <c r="H15" s="57"/>
      <c r="I15" s="39"/>
      <c r="J15" s="39"/>
      <c r="K15" s="57" t="s">
        <v>265</v>
      </c>
      <c r="L15" s="57"/>
      <c r="M15" s="39"/>
      <c r="N15" s="39"/>
      <c r="O15" s="57" t="s">
        <v>265</v>
      </c>
      <c r="P15" s="57"/>
      <c r="Q15" s="39"/>
      <c r="R15" s="39"/>
      <c r="S15" s="37">
        <v>1048</v>
      </c>
      <c r="T15" s="37"/>
      <c r="U15" s="39"/>
      <c r="V15" s="39"/>
      <c r="W15" s="57">
        <v>1</v>
      </c>
      <c r="X15" s="57"/>
      <c r="Y15" s="39"/>
      <c r="Z15" s="39"/>
      <c r="AA15" s="57" t="s">
        <v>265</v>
      </c>
      <c r="AB15" s="57"/>
      <c r="AC15" s="39"/>
      <c r="AD15" s="39"/>
      <c r="AE15" s="37">
        <v>1049</v>
      </c>
      <c r="AF15" s="37"/>
      <c r="AG15" s="39"/>
    </row>
    <row r="16" spans="1:33" ht="15.75" thickBot="1">
      <c r="A16" s="73"/>
      <c r="B16" s="90"/>
      <c r="C16" s="64"/>
      <c r="D16" s="64"/>
      <c r="E16" s="40"/>
      <c r="F16" s="39"/>
      <c r="G16" s="64"/>
      <c r="H16" s="64"/>
      <c r="I16" s="40"/>
      <c r="J16" s="39"/>
      <c r="K16" s="64"/>
      <c r="L16" s="64"/>
      <c r="M16" s="40"/>
      <c r="N16" s="39"/>
      <c r="O16" s="64"/>
      <c r="P16" s="64"/>
      <c r="Q16" s="40"/>
      <c r="R16" s="39"/>
      <c r="S16" s="38"/>
      <c r="T16" s="38"/>
      <c r="U16" s="40"/>
      <c r="V16" s="39"/>
      <c r="W16" s="64"/>
      <c r="X16" s="64"/>
      <c r="Y16" s="40"/>
      <c r="Z16" s="39"/>
      <c r="AA16" s="64"/>
      <c r="AB16" s="64"/>
      <c r="AC16" s="40"/>
      <c r="AD16" s="39"/>
      <c r="AE16" s="38"/>
      <c r="AF16" s="38"/>
      <c r="AG16" s="40"/>
    </row>
    <row r="17" spans="1:33">
      <c r="A17" s="73"/>
      <c r="B17" s="28" t="s">
        <v>452</v>
      </c>
      <c r="C17" s="29" t="s">
        <v>208</v>
      </c>
      <c r="D17" s="31">
        <v>12382</v>
      </c>
      <c r="E17" s="33"/>
      <c r="F17" s="35"/>
      <c r="G17" s="29" t="s">
        <v>208</v>
      </c>
      <c r="H17" s="55">
        <v>5</v>
      </c>
      <c r="I17" s="33"/>
      <c r="J17" s="35"/>
      <c r="K17" s="29" t="s">
        <v>208</v>
      </c>
      <c r="L17" s="55" t="s">
        <v>450</v>
      </c>
      <c r="M17" s="29" t="s">
        <v>260</v>
      </c>
      <c r="N17" s="35"/>
      <c r="O17" s="29" t="s">
        <v>208</v>
      </c>
      <c r="P17" s="31">
        <v>12384</v>
      </c>
      <c r="Q17" s="33"/>
      <c r="R17" s="35"/>
      <c r="S17" s="29" t="s">
        <v>208</v>
      </c>
      <c r="T17" s="31">
        <v>19305</v>
      </c>
      <c r="U17" s="33"/>
      <c r="V17" s="35"/>
      <c r="W17" s="29" t="s">
        <v>208</v>
      </c>
      <c r="X17" s="55">
        <v>22</v>
      </c>
      <c r="Y17" s="33"/>
      <c r="Z17" s="35"/>
      <c r="AA17" s="29" t="s">
        <v>208</v>
      </c>
      <c r="AB17" s="55" t="s">
        <v>265</v>
      </c>
      <c r="AC17" s="33"/>
      <c r="AD17" s="35"/>
      <c r="AE17" s="29" t="s">
        <v>208</v>
      </c>
      <c r="AF17" s="31">
        <v>19327</v>
      </c>
      <c r="AG17" s="33"/>
    </row>
    <row r="18" spans="1:33" ht="15.75" thickBot="1">
      <c r="A18" s="73"/>
      <c r="B18" s="28"/>
      <c r="C18" s="42"/>
      <c r="D18" s="44"/>
      <c r="E18" s="45"/>
      <c r="F18" s="35"/>
      <c r="G18" s="42"/>
      <c r="H18" s="107"/>
      <c r="I18" s="45"/>
      <c r="J18" s="35"/>
      <c r="K18" s="42"/>
      <c r="L18" s="107"/>
      <c r="M18" s="42"/>
      <c r="N18" s="35"/>
      <c r="O18" s="42"/>
      <c r="P18" s="44"/>
      <c r="Q18" s="45"/>
      <c r="R18" s="35"/>
      <c r="S18" s="42"/>
      <c r="T18" s="44"/>
      <c r="U18" s="45"/>
      <c r="V18" s="35"/>
      <c r="W18" s="42"/>
      <c r="X18" s="107"/>
      <c r="Y18" s="45"/>
      <c r="Z18" s="35"/>
      <c r="AA18" s="42"/>
      <c r="AB18" s="107"/>
      <c r="AC18" s="45"/>
      <c r="AD18" s="35"/>
      <c r="AE18" s="42"/>
      <c r="AF18" s="44"/>
      <c r="AG18" s="45"/>
    </row>
    <row r="19" spans="1:33" ht="15.75" thickTop="1">
      <c r="A19" s="73"/>
      <c r="B19" s="58" t="s">
        <v>453</v>
      </c>
      <c r="C19" s="58"/>
      <c r="D19" s="58"/>
      <c r="E19" s="58"/>
      <c r="F19" s="11"/>
      <c r="G19" s="110"/>
      <c r="H19" s="110"/>
      <c r="I19" s="110"/>
      <c r="J19" s="11"/>
      <c r="K19" s="110"/>
      <c r="L19" s="110"/>
      <c r="M19" s="110"/>
      <c r="N19" s="11"/>
      <c r="O19" s="110"/>
      <c r="P19" s="110"/>
      <c r="Q19" s="110"/>
      <c r="R19" s="11"/>
      <c r="S19" s="110"/>
      <c r="T19" s="110"/>
      <c r="U19" s="110"/>
      <c r="V19" s="11"/>
      <c r="W19" s="110"/>
      <c r="X19" s="110"/>
      <c r="Y19" s="110"/>
      <c r="Z19" s="11"/>
      <c r="AA19" s="110"/>
      <c r="AB19" s="110"/>
      <c r="AC19" s="110"/>
      <c r="AD19" s="11"/>
      <c r="AE19" s="110"/>
      <c r="AF19" s="110"/>
      <c r="AG19" s="110"/>
    </row>
    <row r="20" spans="1:33">
      <c r="A20" s="73"/>
      <c r="B20" s="109" t="s">
        <v>448</v>
      </c>
      <c r="C20" s="35"/>
      <c r="D20" s="35"/>
      <c r="E20" s="35"/>
      <c r="F20" s="23"/>
      <c r="G20" s="35"/>
      <c r="H20" s="35"/>
      <c r="I20" s="35"/>
      <c r="J20" s="23"/>
      <c r="K20" s="35"/>
      <c r="L20" s="35"/>
      <c r="M20" s="35"/>
      <c r="N20" s="23"/>
      <c r="O20" s="35"/>
      <c r="P20" s="35"/>
      <c r="Q20" s="35"/>
      <c r="R20" s="23"/>
      <c r="S20" s="35"/>
      <c r="T20" s="35"/>
      <c r="U20" s="35"/>
      <c r="V20" s="23"/>
      <c r="W20" s="35"/>
      <c r="X20" s="35"/>
      <c r="Y20" s="35"/>
      <c r="Z20" s="23"/>
      <c r="AA20" s="35"/>
      <c r="AB20" s="35"/>
      <c r="AC20" s="35"/>
      <c r="AD20" s="23"/>
      <c r="AE20" s="35"/>
      <c r="AF20" s="35"/>
      <c r="AG20" s="35"/>
    </row>
    <row r="21" spans="1:33">
      <c r="A21" s="73"/>
      <c r="B21" s="90" t="s">
        <v>449</v>
      </c>
      <c r="C21" s="58" t="s">
        <v>208</v>
      </c>
      <c r="D21" s="37">
        <v>17494</v>
      </c>
      <c r="E21" s="39"/>
      <c r="F21" s="39"/>
      <c r="G21" s="58" t="s">
        <v>208</v>
      </c>
      <c r="H21" s="57" t="s">
        <v>265</v>
      </c>
      <c r="I21" s="39"/>
      <c r="J21" s="39"/>
      <c r="K21" s="58" t="s">
        <v>208</v>
      </c>
      <c r="L21" s="57" t="s">
        <v>454</v>
      </c>
      <c r="M21" s="58" t="s">
        <v>260</v>
      </c>
      <c r="N21" s="39"/>
      <c r="O21" s="58" t="s">
        <v>208</v>
      </c>
      <c r="P21" s="37">
        <v>17423</v>
      </c>
      <c r="Q21" s="39"/>
      <c r="R21" s="39"/>
      <c r="S21" s="58" t="s">
        <v>208</v>
      </c>
      <c r="T21" s="37">
        <v>11015</v>
      </c>
      <c r="U21" s="39"/>
      <c r="V21" s="39"/>
      <c r="W21" s="58" t="s">
        <v>208</v>
      </c>
      <c r="X21" s="57">
        <v>8</v>
      </c>
      <c r="Y21" s="39"/>
      <c r="Z21" s="39"/>
      <c r="AA21" s="58" t="s">
        <v>208</v>
      </c>
      <c r="AB21" s="57" t="s">
        <v>455</v>
      </c>
      <c r="AC21" s="58" t="s">
        <v>260</v>
      </c>
      <c r="AD21" s="39"/>
      <c r="AE21" s="58" t="s">
        <v>208</v>
      </c>
      <c r="AF21" s="37">
        <v>11012</v>
      </c>
      <c r="AG21" s="39"/>
    </row>
    <row r="22" spans="1:33" ht="15.75" thickBot="1">
      <c r="A22" s="73"/>
      <c r="B22" s="90"/>
      <c r="C22" s="66"/>
      <c r="D22" s="38"/>
      <c r="E22" s="40"/>
      <c r="F22" s="39"/>
      <c r="G22" s="66"/>
      <c r="H22" s="64"/>
      <c r="I22" s="40"/>
      <c r="J22" s="39"/>
      <c r="K22" s="66"/>
      <c r="L22" s="64"/>
      <c r="M22" s="66"/>
      <c r="N22" s="39"/>
      <c r="O22" s="66"/>
      <c r="P22" s="38"/>
      <c r="Q22" s="40"/>
      <c r="R22" s="39"/>
      <c r="S22" s="66"/>
      <c r="T22" s="38"/>
      <c r="U22" s="40"/>
      <c r="V22" s="39"/>
      <c r="W22" s="66"/>
      <c r="X22" s="64"/>
      <c r="Y22" s="40"/>
      <c r="Z22" s="39"/>
      <c r="AA22" s="66"/>
      <c r="AB22" s="64"/>
      <c r="AC22" s="66"/>
      <c r="AD22" s="39"/>
      <c r="AE22" s="66"/>
      <c r="AF22" s="38"/>
      <c r="AG22" s="40"/>
    </row>
    <row r="23" spans="1:33">
      <c r="A23" s="73"/>
      <c r="B23" s="28" t="s">
        <v>456</v>
      </c>
      <c r="C23" s="29" t="s">
        <v>208</v>
      </c>
      <c r="D23" s="31">
        <v>17494</v>
      </c>
      <c r="E23" s="33"/>
      <c r="F23" s="35"/>
      <c r="G23" s="29" t="s">
        <v>208</v>
      </c>
      <c r="H23" s="55" t="s">
        <v>265</v>
      </c>
      <c r="I23" s="33"/>
      <c r="J23" s="35"/>
      <c r="K23" s="29" t="s">
        <v>208</v>
      </c>
      <c r="L23" s="55" t="s">
        <v>454</v>
      </c>
      <c r="M23" s="29" t="s">
        <v>260</v>
      </c>
      <c r="N23" s="35"/>
      <c r="O23" s="29" t="s">
        <v>208</v>
      </c>
      <c r="P23" s="31">
        <v>17423</v>
      </c>
      <c r="Q23" s="33"/>
      <c r="R23" s="35"/>
      <c r="S23" s="29" t="s">
        <v>208</v>
      </c>
      <c r="T23" s="31">
        <v>11015</v>
      </c>
      <c r="U23" s="33"/>
      <c r="V23" s="35"/>
      <c r="W23" s="29" t="s">
        <v>208</v>
      </c>
      <c r="X23" s="55">
        <v>8</v>
      </c>
      <c r="Y23" s="33"/>
      <c r="Z23" s="35"/>
      <c r="AA23" s="29" t="s">
        <v>208</v>
      </c>
      <c r="AB23" s="55" t="s">
        <v>455</v>
      </c>
      <c r="AC23" s="29" t="s">
        <v>260</v>
      </c>
      <c r="AD23" s="35"/>
      <c r="AE23" s="29" t="s">
        <v>208</v>
      </c>
      <c r="AF23" s="31">
        <v>11012</v>
      </c>
      <c r="AG23" s="33"/>
    </row>
    <row r="24" spans="1:33" ht="15.75" thickBot="1">
      <c r="A24" s="73"/>
      <c r="B24" s="28"/>
      <c r="C24" s="42"/>
      <c r="D24" s="44"/>
      <c r="E24" s="45"/>
      <c r="F24" s="35"/>
      <c r="G24" s="42"/>
      <c r="H24" s="107"/>
      <c r="I24" s="45"/>
      <c r="J24" s="35"/>
      <c r="K24" s="42"/>
      <c r="L24" s="107"/>
      <c r="M24" s="42"/>
      <c r="N24" s="35"/>
      <c r="O24" s="42"/>
      <c r="P24" s="44"/>
      <c r="Q24" s="45"/>
      <c r="R24" s="35"/>
      <c r="S24" s="42"/>
      <c r="T24" s="44"/>
      <c r="U24" s="45"/>
      <c r="V24" s="35"/>
      <c r="W24" s="42"/>
      <c r="X24" s="107"/>
      <c r="Y24" s="45"/>
      <c r="Z24" s="35"/>
      <c r="AA24" s="42"/>
      <c r="AB24" s="107"/>
      <c r="AC24" s="42"/>
      <c r="AD24" s="35"/>
      <c r="AE24" s="42"/>
      <c r="AF24" s="44"/>
      <c r="AG24" s="45"/>
    </row>
    <row r="25" spans="1:33" ht="15.75" thickTop="1">
      <c r="A25" s="73" t="s">
        <v>770</v>
      </c>
      <c r="B25" s="39" t="s">
        <v>457</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row>
    <row r="26" spans="1:33">
      <c r="A26" s="73"/>
      <c r="B26" s="25"/>
      <c r="C26" s="25"/>
      <c r="D26" s="25"/>
      <c r="E26" s="25"/>
      <c r="F26" s="25"/>
      <c r="G26" s="25"/>
      <c r="H26" s="25"/>
      <c r="I26" s="25"/>
      <c r="J26" s="25"/>
      <c r="K26" s="25"/>
      <c r="L26" s="25"/>
      <c r="M26" s="25"/>
      <c r="N26" s="25"/>
      <c r="O26" s="25"/>
      <c r="P26" s="25"/>
      <c r="Q26" s="25"/>
      <c r="R26" s="25"/>
      <c r="S26" s="25"/>
      <c r="T26" s="25"/>
      <c r="U26" s="25"/>
      <c r="V26" s="25"/>
      <c r="W26" s="25"/>
      <c r="X26" s="25"/>
      <c r="Y26" s="25"/>
    </row>
    <row r="27" spans="1:33">
      <c r="A27" s="73"/>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33" ht="15.75" thickBot="1">
      <c r="A28" s="73"/>
      <c r="B28" s="16"/>
      <c r="C28" s="26" t="s">
        <v>458</v>
      </c>
      <c r="D28" s="26"/>
      <c r="E28" s="26"/>
      <c r="F28" s="26"/>
      <c r="G28" s="26"/>
      <c r="H28" s="26"/>
      <c r="I28" s="26"/>
      <c r="J28" s="11"/>
      <c r="K28" s="26" t="s">
        <v>459</v>
      </c>
      <c r="L28" s="26"/>
      <c r="M28" s="26"/>
      <c r="N28" s="26"/>
      <c r="O28" s="26"/>
      <c r="P28" s="26"/>
      <c r="Q28" s="26"/>
      <c r="R28" s="11"/>
      <c r="S28" s="26" t="s">
        <v>113</v>
      </c>
      <c r="T28" s="26"/>
      <c r="U28" s="26"/>
      <c r="V28" s="26"/>
      <c r="W28" s="26"/>
      <c r="X28" s="26"/>
      <c r="Y28" s="26"/>
    </row>
    <row r="29" spans="1:33">
      <c r="A29" s="73"/>
      <c r="B29" s="82" t="s">
        <v>207</v>
      </c>
      <c r="C29" s="99" t="s">
        <v>445</v>
      </c>
      <c r="D29" s="99"/>
      <c r="E29" s="99"/>
      <c r="F29" s="68"/>
      <c r="G29" s="99" t="s">
        <v>412</v>
      </c>
      <c r="H29" s="99"/>
      <c r="I29" s="99"/>
      <c r="J29" s="39"/>
      <c r="K29" s="99" t="s">
        <v>445</v>
      </c>
      <c r="L29" s="99"/>
      <c r="M29" s="99"/>
      <c r="N29" s="68"/>
      <c r="O29" s="99" t="s">
        <v>412</v>
      </c>
      <c r="P29" s="99"/>
      <c r="Q29" s="99"/>
      <c r="R29" s="39"/>
      <c r="S29" s="99" t="s">
        <v>445</v>
      </c>
      <c r="T29" s="99"/>
      <c r="U29" s="99"/>
      <c r="V29" s="68"/>
      <c r="W29" s="99" t="s">
        <v>412</v>
      </c>
      <c r="X29" s="99"/>
      <c r="Y29" s="99"/>
    </row>
    <row r="30" spans="1:33">
      <c r="A30" s="73"/>
      <c r="B30" s="82"/>
      <c r="C30" s="81" t="s">
        <v>446</v>
      </c>
      <c r="D30" s="81"/>
      <c r="E30" s="81"/>
      <c r="F30" s="39"/>
      <c r="G30" s="81" t="s">
        <v>442</v>
      </c>
      <c r="H30" s="81"/>
      <c r="I30" s="81"/>
      <c r="J30" s="39"/>
      <c r="K30" s="81" t="s">
        <v>446</v>
      </c>
      <c r="L30" s="81"/>
      <c r="M30" s="81"/>
      <c r="N30" s="39"/>
      <c r="O30" s="81" t="s">
        <v>442</v>
      </c>
      <c r="P30" s="81"/>
      <c r="Q30" s="81"/>
      <c r="R30" s="39"/>
      <c r="S30" s="81" t="s">
        <v>446</v>
      </c>
      <c r="T30" s="81"/>
      <c r="U30" s="81"/>
      <c r="V30" s="39"/>
      <c r="W30" s="81" t="s">
        <v>442</v>
      </c>
      <c r="X30" s="81"/>
      <c r="Y30" s="81"/>
    </row>
    <row r="31" spans="1:33" ht="15.75" thickBot="1">
      <c r="A31" s="73"/>
      <c r="B31" s="82"/>
      <c r="C31" s="105"/>
      <c r="D31" s="105"/>
      <c r="E31" s="105"/>
      <c r="F31" s="39"/>
      <c r="G31" s="26" t="s">
        <v>444</v>
      </c>
      <c r="H31" s="26"/>
      <c r="I31" s="26"/>
      <c r="J31" s="39"/>
      <c r="K31" s="105"/>
      <c r="L31" s="105"/>
      <c r="M31" s="105"/>
      <c r="N31" s="39"/>
      <c r="O31" s="26" t="s">
        <v>444</v>
      </c>
      <c r="P31" s="26"/>
      <c r="Q31" s="26"/>
      <c r="R31" s="39"/>
      <c r="S31" s="105"/>
      <c r="T31" s="105"/>
      <c r="U31" s="105"/>
      <c r="V31" s="39"/>
      <c r="W31" s="26" t="s">
        <v>444</v>
      </c>
      <c r="X31" s="26"/>
      <c r="Y31" s="26"/>
    </row>
    <row r="32" spans="1:33">
      <c r="A32" s="73"/>
      <c r="B32" s="21" t="s">
        <v>460</v>
      </c>
      <c r="C32" s="33"/>
      <c r="D32" s="33"/>
      <c r="E32" s="33"/>
      <c r="F32" s="23"/>
      <c r="G32" s="33"/>
      <c r="H32" s="33"/>
      <c r="I32" s="33"/>
      <c r="J32" s="23"/>
      <c r="K32" s="33"/>
      <c r="L32" s="33"/>
      <c r="M32" s="33"/>
      <c r="N32" s="23"/>
      <c r="O32" s="35"/>
      <c r="P32" s="35"/>
      <c r="Q32" s="35"/>
      <c r="R32" s="35"/>
      <c r="S32" s="35"/>
      <c r="T32" s="35"/>
      <c r="U32" s="35"/>
      <c r="V32" s="35"/>
      <c r="W32" s="35"/>
      <c r="X32" s="35"/>
      <c r="Y32" s="35"/>
    </row>
    <row r="33" spans="1:33">
      <c r="A33" s="73"/>
      <c r="B33" s="90" t="s">
        <v>449</v>
      </c>
      <c r="C33" s="58" t="s">
        <v>208</v>
      </c>
      <c r="D33" s="37">
        <v>22021</v>
      </c>
      <c r="E33" s="39"/>
      <c r="F33" s="39"/>
      <c r="G33" s="58" t="s">
        <v>208</v>
      </c>
      <c r="H33" s="57" t="s">
        <v>461</v>
      </c>
      <c r="I33" s="58" t="s">
        <v>260</v>
      </c>
      <c r="J33" s="39"/>
      <c r="K33" s="58" t="s">
        <v>208</v>
      </c>
      <c r="L33" s="57" t="s">
        <v>265</v>
      </c>
      <c r="M33" s="39"/>
      <c r="N33" s="39"/>
      <c r="O33" s="58" t="s">
        <v>208</v>
      </c>
      <c r="P33" s="57" t="s">
        <v>265</v>
      </c>
      <c r="Q33" s="39"/>
      <c r="R33" s="39"/>
      <c r="S33" s="58" t="s">
        <v>208</v>
      </c>
      <c r="T33" s="37">
        <v>22021</v>
      </c>
      <c r="U33" s="39"/>
      <c r="V33" s="39"/>
      <c r="W33" s="58" t="s">
        <v>208</v>
      </c>
      <c r="X33" s="57" t="s">
        <v>461</v>
      </c>
      <c r="Y33" s="58" t="s">
        <v>260</v>
      </c>
    </row>
    <row r="34" spans="1:33" ht="15.75" thickBot="1">
      <c r="A34" s="73"/>
      <c r="B34" s="90"/>
      <c r="C34" s="66"/>
      <c r="D34" s="38"/>
      <c r="E34" s="40"/>
      <c r="F34" s="39"/>
      <c r="G34" s="66"/>
      <c r="H34" s="64"/>
      <c r="I34" s="66"/>
      <c r="J34" s="39"/>
      <c r="K34" s="66"/>
      <c r="L34" s="64"/>
      <c r="M34" s="40"/>
      <c r="N34" s="39"/>
      <c r="O34" s="66"/>
      <c r="P34" s="64"/>
      <c r="Q34" s="40"/>
      <c r="R34" s="39"/>
      <c r="S34" s="66"/>
      <c r="T34" s="38"/>
      <c r="U34" s="40"/>
      <c r="V34" s="39"/>
      <c r="W34" s="66"/>
      <c r="X34" s="64"/>
      <c r="Y34" s="66"/>
    </row>
    <row r="35" spans="1:33">
      <c r="A35" s="73"/>
      <c r="B35" s="35"/>
      <c r="C35" s="29" t="s">
        <v>208</v>
      </c>
      <c r="D35" s="31">
        <v>22021</v>
      </c>
      <c r="E35" s="33"/>
      <c r="F35" s="35"/>
      <c r="G35" s="29" t="s">
        <v>208</v>
      </c>
      <c r="H35" s="55" t="s">
        <v>461</v>
      </c>
      <c r="I35" s="29" t="s">
        <v>260</v>
      </c>
      <c r="J35" s="35"/>
      <c r="K35" s="29" t="s">
        <v>208</v>
      </c>
      <c r="L35" s="55" t="s">
        <v>265</v>
      </c>
      <c r="M35" s="33"/>
      <c r="N35" s="35"/>
      <c r="O35" s="29" t="s">
        <v>208</v>
      </c>
      <c r="P35" s="55" t="s">
        <v>265</v>
      </c>
      <c r="Q35" s="33"/>
      <c r="R35" s="35"/>
      <c r="S35" s="29" t="s">
        <v>208</v>
      </c>
      <c r="T35" s="31">
        <v>22021</v>
      </c>
      <c r="U35" s="33"/>
      <c r="V35" s="35"/>
      <c r="W35" s="29" t="s">
        <v>208</v>
      </c>
      <c r="X35" s="55" t="s">
        <v>461</v>
      </c>
      <c r="Y35" s="29" t="s">
        <v>260</v>
      </c>
    </row>
    <row r="36" spans="1:33" ht="15.75" thickBot="1">
      <c r="A36" s="73"/>
      <c r="B36" s="35"/>
      <c r="C36" s="42"/>
      <c r="D36" s="44"/>
      <c r="E36" s="45"/>
      <c r="F36" s="35"/>
      <c r="G36" s="42"/>
      <c r="H36" s="107"/>
      <c r="I36" s="42"/>
      <c r="J36" s="35"/>
      <c r="K36" s="42"/>
      <c r="L36" s="107"/>
      <c r="M36" s="45"/>
      <c r="N36" s="35"/>
      <c r="O36" s="42"/>
      <c r="P36" s="107"/>
      <c r="Q36" s="45"/>
      <c r="R36" s="35"/>
      <c r="S36" s="42"/>
      <c r="T36" s="44"/>
      <c r="U36" s="45"/>
      <c r="V36" s="35"/>
      <c r="W36" s="42"/>
      <c r="X36" s="107"/>
      <c r="Y36" s="42"/>
    </row>
    <row r="37" spans="1:33" ht="15.75" thickTop="1">
      <c r="A37" s="73"/>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row>
    <row r="38" spans="1:33">
      <c r="A38" s="73"/>
      <c r="B38" s="25"/>
      <c r="C38" s="25"/>
      <c r="D38" s="25"/>
      <c r="E38" s="25"/>
      <c r="F38" s="25"/>
      <c r="G38" s="25"/>
      <c r="H38" s="25"/>
      <c r="I38" s="25"/>
      <c r="J38" s="25"/>
      <c r="K38" s="25"/>
      <c r="L38" s="25"/>
      <c r="M38" s="25"/>
      <c r="N38" s="25"/>
      <c r="O38" s="25"/>
      <c r="P38" s="25"/>
      <c r="Q38" s="25"/>
      <c r="R38" s="25"/>
      <c r="S38" s="25"/>
      <c r="T38" s="25"/>
      <c r="U38" s="25"/>
      <c r="V38" s="25"/>
      <c r="W38" s="25"/>
      <c r="X38" s="25"/>
      <c r="Y38" s="25"/>
    </row>
    <row r="39" spans="1:33">
      <c r="A39" s="73"/>
      <c r="B39" s="12"/>
      <c r="C39" s="12"/>
      <c r="D39" s="12"/>
      <c r="E39" s="12"/>
      <c r="F39" s="12"/>
      <c r="G39" s="12"/>
      <c r="H39" s="12"/>
      <c r="I39" s="12"/>
      <c r="J39" s="12"/>
      <c r="K39" s="12"/>
      <c r="L39" s="12"/>
      <c r="M39" s="12"/>
      <c r="N39" s="12"/>
      <c r="O39" s="12"/>
      <c r="P39" s="12"/>
      <c r="Q39" s="12"/>
      <c r="R39" s="12"/>
      <c r="S39" s="12"/>
      <c r="T39" s="12"/>
      <c r="U39" s="12"/>
      <c r="V39" s="12"/>
      <c r="W39" s="12"/>
      <c r="X39" s="12"/>
      <c r="Y39" s="12"/>
    </row>
    <row r="40" spans="1:33" ht="15.75" thickBot="1">
      <c r="A40" s="73"/>
      <c r="B40" s="16"/>
      <c r="C40" s="26" t="s">
        <v>458</v>
      </c>
      <c r="D40" s="26"/>
      <c r="E40" s="26"/>
      <c r="F40" s="26"/>
      <c r="G40" s="26"/>
      <c r="H40" s="26"/>
      <c r="I40" s="26"/>
      <c r="J40" s="11"/>
      <c r="K40" s="26" t="s">
        <v>459</v>
      </c>
      <c r="L40" s="26"/>
      <c r="M40" s="26"/>
      <c r="N40" s="26"/>
      <c r="O40" s="26"/>
      <c r="P40" s="26"/>
      <c r="Q40" s="26"/>
      <c r="R40" s="11"/>
      <c r="S40" s="26" t="s">
        <v>113</v>
      </c>
      <c r="T40" s="26"/>
      <c r="U40" s="26"/>
      <c r="V40" s="26"/>
      <c r="W40" s="26"/>
      <c r="X40" s="26"/>
      <c r="Y40" s="26"/>
    </row>
    <row r="41" spans="1:33">
      <c r="A41" s="73"/>
      <c r="B41" s="82" t="s">
        <v>207</v>
      </c>
      <c r="C41" s="99" t="s">
        <v>445</v>
      </c>
      <c r="D41" s="99"/>
      <c r="E41" s="99"/>
      <c r="F41" s="68"/>
      <c r="G41" s="99" t="s">
        <v>412</v>
      </c>
      <c r="H41" s="99"/>
      <c r="I41" s="99"/>
      <c r="J41" s="39"/>
      <c r="K41" s="99" t="s">
        <v>445</v>
      </c>
      <c r="L41" s="99"/>
      <c r="M41" s="99"/>
      <c r="N41" s="68"/>
      <c r="O41" s="99" t="s">
        <v>412</v>
      </c>
      <c r="P41" s="99"/>
      <c r="Q41" s="99"/>
      <c r="R41" s="39"/>
      <c r="S41" s="99" t="s">
        <v>445</v>
      </c>
      <c r="T41" s="99"/>
      <c r="U41" s="99"/>
      <c r="V41" s="68"/>
      <c r="W41" s="99" t="s">
        <v>412</v>
      </c>
      <c r="X41" s="99"/>
      <c r="Y41" s="99"/>
    </row>
    <row r="42" spans="1:33">
      <c r="A42" s="73"/>
      <c r="B42" s="82"/>
      <c r="C42" s="81" t="s">
        <v>446</v>
      </c>
      <c r="D42" s="81"/>
      <c r="E42" s="81"/>
      <c r="F42" s="39"/>
      <c r="G42" s="81" t="s">
        <v>442</v>
      </c>
      <c r="H42" s="81"/>
      <c r="I42" s="81"/>
      <c r="J42" s="39"/>
      <c r="K42" s="81" t="s">
        <v>446</v>
      </c>
      <c r="L42" s="81"/>
      <c r="M42" s="81"/>
      <c r="N42" s="39"/>
      <c r="O42" s="81" t="s">
        <v>442</v>
      </c>
      <c r="P42" s="81"/>
      <c r="Q42" s="81"/>
      <c r="R42" s="39"/>
      <c r="S42" s="81" t="s">
        <v>446</v>
      </c>
      <c r="T42" s="81"/>
      <c r="U42" s="81"/>
      <c r="V42" s="39"/>
      <c r="W42" s="81" t="s">
        <v>442</v>
      </c>
      <c r="X42" s="81"/>
      <c r="Y42" s="81"/>
    </row>
    <row r="43" spans="1:33" ht="15.75" thickBot="1">
      <c r="A43" s="73"/>
      <c r="B43" s="82"/>
      <c r="C43" s="105"/>
      <c r="D43" s="105"/>
      <c r="E43" s="105"/>
      <c r="F43" s="39"/>
      <c r="G43" s="26" t="s">
        <v>444</v>
      </c>
      <c r="H43" s="26"/>
      <c r="I43" s="26"/>
      <c r="J43" s="39"/>
      <c r="K43" s="105"/>
      <c r="L43" s="105"/>
      <c r="M43" s="105"/>
      <c r="N43" s="39"/>
      <c r="O43" s="26" t="s">
        <v>444</v>
      </c>
      <c r="P43" s="26"/>
      <c r="Q43" s="26"/>
      <c r="R43" s="39"/>
      <c r="S43" s="105"/>
      <c r="T43" s="105"/>
      <c r="U43" s="105"/>
      <c r="V43" s="39"/>
      <c r="W43" s="26" t="s">
        <v>444</v>
      </c>
      <c r="X43" s="26"/>
      <c r="Y43" s="26"/>
    </row>
    <row r="44" spans="1:33">
      <c r="A44" s="73"/>
      <c r="B44" s="21" t="s">
        <v>462</v>
      </c>
      <c r="C44" s="33"/>
      <c r="D44" s="33"/>
      <c r="E44" s="33"/>
      <c r="F44" s="23"/>
      <c r="G44" s="33"/>
      <c r="H44" s="33"/>
      <c r="I44" s="33"/>
      <c r="J44" s="23"/>
      <c r="K44" s="33"/>
      <c r="L44" s="33"/>
      <c r="M44" s="33"/>
      <c r="N44" s="23"/>
      <c r="O44" s="33"/>
      <c r="P44" s="33"/>
      <c r="Q44" s="33"/>
      <c r="R44" s="23"/>
      <c r="S44" s="33"/>
      <c r="T44" s="33"/>
      <c r="U44" s="33"/>
      <c r="V44" s="23"/>
      <c r="W44" s="33"/>
      <c r="X44" s="33"/>
      <c r="Y44" s="33"/>
    </row>
    <row r="45" spans="1:33">
      <c r="A45" s="73"/>
      <c r="B45" s="90" t="s">
        <v>449</v>
      </c>
      <c r="C45" s="58" t="s">
        <v>208</v>
      </c>
      <c r="D45" s="37">
        <v>6104</v>
      </c>
      <c r="E45" s="39"/>
      <c r="F45" s="39"/>
      <c r="G45" s="58" t="s">
        <v>208</v>
      </c>
      <c r="H45" s="57" t="s">
        <v>455</v>
      </c>
      <c r="I45" s="58" t="s">
        <v>260</v>
      </c>
      <c r="J45" s="39"/>
      <c r="K45" s="58" t="s">
        <v>208</v>
      </c>
      <c r="L45" s="57" t="s">
        <v>265</v>
      </c>
      <c r="M45" s="39"/>
      <c r="N45" s="39"/>
      <c r="O45" s="58" t="s">
        <v>208</v>
      </c>
      <c r="P45" s="57" t="s">
        <v>265</v>
      </c>
      <c r="Q45" s="39"/>
      <c r="R45" s="39"/>
      <c r="S45" s="58" t="s">
        <v>208</v>
      </c>
      <c r="T45" s="37">
        <v>6104</v>
      </c>
      <c r="U45" s="39"/>
      <c r="V45" s="39"/>
      <c r="W45" s="58" t="s">
        <v>208</v>
      </c>
      <c r="X45" s="57" t="s">
        <v>455</v>
      </c>
      <c r="Y45" s="58" t="s">
        <v>260</v>
      </c>
    </row>
    <row r="46" spans="1:33" ht="15.75" thickBot="1">
      <c r="A46" s="73"/>
      <c r="B46" s="90"/>
      <c r="C46" s="66"/>
      <c r="D46" s="38"/>
      <c r="E46" s="40"/>
      <c r="F46" s="39"/>
      <c r="G46" s="66"/>
      <c r="H46" s="64"/>
      <c r="I46" s="66"/>
      <c r="J46" s="39"/>
      <c r="K46" s="66"/>
      <c r="L46" s="64"/>
      <c r="M46" s="40"/>
      <c r="N46" s="39"/>
      <c r="O46" s="66"/>
      <c r="P46" s="64"/>
      <c r="Q46" s="40"/>
      <c r="R46" s="39"/>
      <c r="S46" s="66"/>
      <c r="T46" s="38"/>
      <c r="U46" s="40"/>
      <c r="V46" s="39"/>
      <c r="W46" s="66"/>
      <c r="X46" s="64"/>
      <c r="Y46" s="66"/>
    </row>
    <row r="47" spans="1:33">
      <c r="A47" s="73"/>
      <c r="B47" s="35"/>
      <c r="C47" s="29" t="s">
        <v>208</v>
      </c>
      <c r="D47" s="31">
        <v>6104</v>
      </c>
      <c r="E47" s="33"/>
      <c r="F47" s="35"/>
      <c r="G47" s="29" t="s">
        <v>208</v>
      </c>
      <c r="H47" s="55" t="s">
        <v>455</v>
      </c>
      <c r="I47" s="29" t="s">
        <v>260</v>
      </c>
      <c r="J47" s="35"/>
      <c r="K47" s="29" t="s">
        <v>208</v>
      </c>
      <c r="L47" s="55" t="s">
        <v>265</v>
      </c>
      <c r="M47" s="33"/>
      <c r="N47" s="35"/>
      <c r="O47" s="29" t="s">
        <v>208</v>
      </c>
      <c r="P47" s="55" t="s">
        <v>265</v>
      </c>
      <c r="Q47" s="33"/>
      <c r="R47" s="35"/>
      <c r="S47" s="29" t="s">
        <v>208</v>
      </c>
      <c r="T47" s="31">
        <v>6104</v>
      </c>
      <c r="U47" s="33"/>
      <c r="V47" s="35"/>
      <c r="W47" s="29" t="s">
        <v>208</v>
      </c>
      <c r="X47" s="55" t="s">
        <v>455</v>
      </c>
      <c r="Y47" s="29" t="s">
        <v>260</v>
      </c>
    </row>
    <row r="48" spans="1:33" ht="15.75" thickBot="1">
      <c r="A48" s="73"/>
      <c r="B48" s="35"/>
      <c r="C48" s="42"/>
      <c r="D48" s="44"/>
      <c r="E48" s="45"/>
      <c r="F48" s="35"/>
      <c r="G48" s="42"/>
      <c r="H48" s="107"/>
      <c r="I48" s="42"/>
      <c r="J48" s="35"/>
      <c r="K48" s="42"/>
      <c r="L48" s="107"/>
      <c r="M48" s="45"/>
      <c r="N48" s="35"/>
      <c r="O48" s="42"/>
      <c r="P48" s="107"/>
      <c r="Q48" s="45"/>
      <c r="R48" s="35"/>
      <c r="S48" s="42"/>
      <c r="T48" s="44"/>
      <c r="U48" s="45"/>
      <c r="V48" s="35"/>
      <c r="W48" s="42"/>
      <c r="X48" s="107"/>
      <c r="Y48" s="42"/>
    </row>
    <row r="49" spans="1:33" ht="15.75" thickTop="1">
      <c r="A49" s="73" t="s">
        <v>771</v>
      </c>
      <c r="B49" s="39" t="s">
        <v>463</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c r="A50" s="73"/>
      <c r="B50" s="25"/>
      <c r="C50" s="25"/>
      <c r="D50" s="25"/>
      <c r="E50" s="25"/>
      <c r="F50" s="25"/>
      <c r="G50" s="25"/>
      <c r="H50" s="25"/>
      <c r="I50" s="25"/>
    </row>
    <row r="51" spans="1:33">
      <c r="A51" s="73"/>
      <c r="B51" s="12"/>
      <c r="C51" s="12"/>
      <c r="D51" s="12"/>
      <c r="E51" s="12"/>
      <c r="F51" s="12"/>
      <c r="G51" s="12"/>
      <c r="H51" s="12"/>
      <c r="I51" s="12"/>
    </row>
    <row r="52" spans="1:33">
      <c r="A52" s="73"/>
      <c r="B52" s="82" t="s">
        <v>207</v>
      </c>
      <c r="C52" s="81" t="s">
        <v>441</v>
      </c>
      <c r="D52" s="81"/>
      <c r="E52" s="81"/>
      <c r="F52" s="39"/>
      <c r="G52" s="81" t="s">
        <v>445</v>
      </c>
      <c r="H52" s="81"/>
      <c r="I52" s="81"/>
    </row>
    <row r="53" spans="1:33" ht="15.75" thickBot="1">
      <c r="A53" s="73"/>
      <c r="B53" s="82"/>
      <c r="C53" s="26"/>
      <c r="D53" s="26"/>
      <c r="E53" s="26"/>
      <c r="F53" s="39"/>
      <c r="G53" s="26" t="s">
        <v>446</v>
      </c>
      <c r="H53" s="26"/>
      <c r="I53" s="26"/>
    </row>
    <row r="54" spans="1:33">
      <c r="A54" s="73"/>
      <c r="B54" s="28" t="s">
        <v>464</v>
      </c>
      <c r="C54" s="29" t="s">
        <v>208</v>
      </c>
      <c r="D54" s="31">
        <v>12382</v>
      </c>
      <c r="E54" s="33"/>
      <c r="F54" s="35"/>
      <c r="G54" s="29" t="s">
        <v>208</v>
      </c>
      <c r="H54" s="31">
        <v>12384</v>
      </c>
      <c r="I54" s="33"/>
    </row>
    <row r="55" spans="1:33">
      <c r="A55" s="73"/>
      <c r="B55" s="28"/>
      <c r="C55" s="41"/>
      <c r="D55" s="43"/>
      <c r="E55" s="35"/>
      <c r="F55" s="35"/>
      <c r="G55" s="41"/>
      <c r="H55" s="43"/>
      <c r="I55" s="35"/>
    </row>
    <row r="56" spans="1:33">
      <c r="A56" s="73"/>
      <c r="B56" s="36" t="s">
        <v>465</v>
      </c>
      <c r="C56" s="37">
        <v>17494</v>
      </c>
      <c r="D56" s="37"/>
      <c r="E56" s="39"/>
      <c r="F56" s="39"/>
      <c r="G56" s="37">
        <v>17423</v>
      </c>
      <c r="H56" s="37"/>
      <c r="I56" s="39"/>
    </row>
    <row r="57" spans="1:33" ht="15.75" thickBot="1">
      <c r="A57" s="73"/>
      <c r="B57" s="36"/>
      <c r="C57" s="38"/>
      <c r="D57" s="38"/>
      <c r="E57" s="40"/>
      <c r="F57" s="39"/>
      <c r="G57" s="38"/>
      <c r="H57" s="38"/>
      <c r="I57" s="40"/>
    </row>
    <row r="58" spans="1:33">
      <c r="A58" s="73"/>
      <c r="B58" s="35"/>
      <c r="C58" s="29" t="s">
        <v>208</v>
      </c>
      <c r="D58" s="31">
        <v>29876</v>
      </c>
      <c r="E58" s="33"/>
      <c r="F58" s="35"/>
      <c r="G58" s="29" t="s">
        <v>208</v>
      </c>
      <c r="H58" s="31">
        <v>29807</v>
      </c>
      <c r="I58" s="33"/>
    </row>
    <row r="59" spans="1:33" ht="15.75" thickBot="1">
      <c r="A59" s="73"/>
      <c r="B59" s="35"/>
      <c r="C59" s="42"/>
      <c r="D59" s="44"/>
      <c r="E59" s="45"/>
      <c r="F59" s="35"/>
      <c r="G59" s="42"/>
      <c r="H59" s="44"/>
      <c r="I59" s="45"/>
    </row>
    <row r="60" spans="1:33" ht="15.75" thickTop="1"/>
  </sheetData>
  <mergeCells count="416">
    <mergeCell ref="B37:AG37"/>
    <mergeCell ref="A49:A59"/>
    <mergeCell ref="B49:AG49"/>
    <mergeCell ref="H58:H59"/>
    <mergeCell ref="I58:I59"/>
    <mergeCell ref="A1:A2"/>
    <mergeCell ref="B1:AG1"/>
    <mergeCell ref="B2:AG2"/>
    <mergeCell ref="B3:AG3"/>
    <mergeCell ref="A4:A24"/>
    <mergeCell ref="B4:AG4"/>
    <mergeCell ref="A25:A48"/>
    <mergeCell ref="B25:AG25"/>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0:I50"/>
    <mergeCell ref="B52:B53"/>
    <mergeCell ref="C52:E53"/>
    <mergeCell ref="F52:F53"/>
    <mergeCell ref="G52:I52"/>
    <mergeCell ref="G53:I53"/>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V41:V43"/>
    <mergeCell ref="W41:Y41"/>
    <mergeCell ref="W42:Y42"/>
    <mergeCell ref="W43:Y43"/>
    <mergeCell ref="C44:E44"/>
    <mergeCell ref="G44:I44"/>
    <mergeCell ref="K44:M44"/>
    <mergeCell ref="O44:Q44"/>
    <mergeCell ref="S44:U44"/>
    <mergeCell ref="W44:Y44"/>
    <mergeCell ref="N41:N43"/>
    <mergeCell ref="O41:Q41"/>
    <mergeCell ref="O42:Q42"/>
    <mergeCell ref="O43:Q43"/>
    <mergeCell ref="R41:R43"/>
    <mergeCell ref="S41:U41"/>
    <mergeCell ref="S42:U42"/>
    <mergeCell ref="S43:U43"/>
    <mergeCell ref="G42:I42"/>
    <mergeCell ref="G43:I43"/>
    <mergeCell ref="J41:J43"/>
    <mergeCell ref="K41:M41"/>
    <mergeCell ref="K42:M42"/>
    <mergeCell ref="K43:M43"/>
    <mergeCell ref="B38:Y38"/>
    <mergeCell ref="C40:I40"/>
    <mergeCell ref="K40:Q40"/>
    <mergeCell ref="S40:Y40"/>
    <mergeCell ref="B41:B43"/>
    <mergeCell ref="C41:E41"/>
    <mergeCell ref="C42:E42"/>
    <mergeCell ref="C43:E43"/>
    <mergeCell ref="F41:F43"/>
    <mergeCell ref="G41:I41"/>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C32:E32"/>
    <mergeCell ref="G32:I32"/>
    <mergeCell ref="K32:M32"/>
    <mergeCell ref="O32:Y32"/>
    <mergeCell ref="B33:B34"/>
    <mergeCell ref="C33:C34"/>
    <mergeCell ref="D33:D34"/>
    <mergeCell ref="E33:E34"/>
    <mergeCell ref="F33:F34"/>
    <mergeCell ref="G33:G34"/>
    <mergeCell ref="R29:R31"/>
    <mergeCell ref="S29:U29"/>
    <mergeCell ref="S30:U30"/>
    <mergeCell ref="S31:U31"/>
    <mergeCell ref="V29:V31"/>
    <mergeCell ref="W29:Y29"/>
    <mergeCell ref="W30:Y30"/>
    <mergeCell ref="W31:Y31"/>
    <mergeCell ref="J29:J31"/>
    <mergeCell ref="K29:M29"/>
    <mergeCell ref="K30:M30"/>
    <mergeCell ref="K31:M31"/>
    <mergeCell ref="N29:N31"/>
    <mergeCell ref="O29:Q29"/>
    <mergeCell ref="O30:Q30"/>
    <mergeCell ref="O31:Q31"/>
    <mergeCell ref="B29:B31"/>
    <mergeCell ref="C29:E29"/>
    <mergeCell ref="C30:E30"/>
    <mergeCell ref="C31:E31"/>
    <mergeCell ref="F29:F31"/>
    <mergeCell ref="G29:I29"/>
    <mergeCell ref="G30:I30"/>
    <mergeCell ref="G31:I31"/>
    <mergeCell ref="AF23:AF24"/>
    <mergeCell ref="AG23:AG24"/>
    <mergeCell ref="B26:Y26"/>
    <mergeCell ref="C28:I28"/>
    <mergeCell ref="K28:Q28"/>
    <mergeCell ref="S28:Y28"/>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A20:AC20"/>
    <mergeCell ref="AE20:AG20"/>
    <mergeCell ref="B21:B22"/>
    <mergeCell ref="C21:C22"/>
    <mergeCell ref="D21:D22"/>
    <mergeCell ref="E21:E22"/>
    <mergeCell ref="F21:F22"/>
    <mergeCell ref="G21:G22"/>
    <mergeCell ref="H21:H22"/>
    <mergeCell ref="I21:I22"/>
    <mergeCell ref="C20:E20"/>
    <mergeCell ref="G20:I20"/>
    <mergeCell ref="K20:M20"/>
    <mergeCell ref="O20:Q20"/>
    <mergeCell ref="S20:U20"/>
    <mergeCell ref="W20:Y20"/>
    <mergeCell ref="AF17:AF18"/>
    <mergeCell ref="AG17:AG18"/>
    <mergeCell ref="B19:E19"/>
    <mergeCell ref="G19:I19"/>
    <mergeCell ref="K19:M19"/>
    <mergeCell ref="O19:Q19"/>
    <mergeCell ref="S19:U19"/>
    <mergeCell ref="W19:Y19"/>
    <mergeCell ref="AA19:AC19"/>
    <mergeCell ref="AE19:AG19"/>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AC15:AC16"/>
    <mergeCell ref="AD15:AD16"/>
    <mergeCell ref="AE15:AF16"/>
    <mergeCell ref="AG15:AG16"/>
    <mergeCell ref="B17:B18"/>
    <mergeCell ref="C17:C18"/>
    <mergeCell ref="D17:D18"/>
    <mergeCell ref="E17:E18"/>
    <mergeCell ref="F17:F18"/>
    <mergeCell ref="G17:G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A11:AC11"/>
    <mergeCell ref="AE11:AG11"/>
    <mergeCell ref="C12:E12"/>
    <mergeCell ref="G12:I12"/>
    <mergeCell ref="K12:M12"/>
    <mergeCell ref="O12:Q12"/>
    <mergeCell ref="S12:U12"/>
    <mergeCell ref="W12:Y12"/>
    <mergeCell ref="AA12:AC12"/>
    <mergeCell ref="AE12:AG12"/>
    <mergeCell ref="B11:E11"/>
    <mergeCell ref="G11:I11"/>
    <mergeCell ref="K11:M11"/>
    <mergeCell ref="O11:Q11"/>
    <mergeCell ref="S11:U11"/>
    <mergeCell ref="W11:Y11"/>
    <mergeCell ref="Z8:Z10"/>
    <mergeCell ref="AA8:AC8"/>
    <mergeCell ref="AA9:AC9"/>
    <mergeCell ref="AA10:AC10"/>
    <mergeCell ref="AD8:AD10"/>
    <mergeCell ref="AE8:AG8"/>
    <mergeCell ref="AE9:AG9"/>
    <mergeCell ref="AE10:AG10"/>
    <mergeCell ref="R8:R10"/>
    <mergeCell ref="S8:U10"/>
    <mergeCell ref="V8:V10"/>
    <mergeCell ref="W8:Y8"/>
    <mergeCell ref="W9:Y9"/>
    <mergeCell ref="W10:Y10"/>
    <mergeCell ref="K8:M8"/>
    <mergeCell ref="K9:M9"/>
    <mergeCell ref="K10:M10"/>
    <mergeCell ref="N8:N10"/>
    <mergeCell ref="O8:Q8"/>
    <mergeCell ref="O9:Q9"/>
    <mergeCell ref="O10:Q10"/>
    <mergeCell ref="B5:AG5"/>
    <mergeCell ref="C7:Q7"/>
    <mergeCell ref="S7:AG7"/>
    <mergeCell ref="B8:B10"/>
    <mergeCell ref="C8:E10"/>
    <mergeCell ref="F8:F10"/>
    <mergeCell ref="G8:I8"/>
    <mergeCell ref="G9:I9"/>
    <mergeCell ref="G10:I10"/>
    <mergeCell ref="J8: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showGridLines="0" workbookViewId="0"/>
  </sheetViews>
  <sheetFormatPr defaultRowHeight="15"/>
  <cols>
    <col min="1" max="1" width="36.5703125" bestFit="1" customWidth="1"/>
    <col min="2" max="2" width="23.85546875" bestFit="1" customWidth="1"/>
    <col min="3" max="3" width="2" customWidth="1"/>
    <col min="4" max="4" width="6.42578125" customWidth="1"/>
    <col min="7" max="7" width="2" customWidth="1"/>
    <col min="8" max="8" width="6.42578125" customWidth="1"/>
    <col min="11" max="11" width="2" customWidth="1"/>
    <col min="12" max="12" width="2.7109375" customWidth="1"/>
    <col min="15" max="15" width="2" customWidth="1"/>
    <col min="16" max="16" width="6.42578125" customWidth="1"/>
    <col min="19" max="19" width="2" customWidth="1"/>
    <col min="20" max="20" width="6.42578125" customWidth="1"/>
    <col min="23" max="23" width="2" customWidth="1"/>
    <col min="24" max="24" width="6.42578125" customWidth="1"/>
    <col min="27" max="27" width="2" customWidth="1"/>
    <col min="28" max="28" width="2.7109375" customWidth="1"/>
    <col min="31" max="31" width="2" customWidth="1"/>
    <col min="32" max="32" width="6.42578125" customWidth="1"/>
  </cols>
  <sheetData>
    <row r="1" spans="1:33" ht="15" customHeight="1">
      <c r="A1" s="8" t="s">
        <v>772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466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73" t="s">
        <v>773</v>
      </c>
      <c r="B4" s="39" t="s">
        <v>467</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7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ht="15.75" thickBot="1">
      <c r="A6" s="7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c r="A7" s="73"/>
      <c r="B7" s="11"/>
      <c r="C7" s="99" t="s">
        <v>468</v>
      </c>
      <c r="D7" s="99"/>
      <c r="E7" s="99"/>
      <c r="F7" s="99"/>
      <c r="G7" s="99"/>
      <c r="H7" s="99"/>
      <c r="I7" s="99"/>
      <c r="J7" s="99"/>
      <c r="K7" s="99"/>
      <c r="L7" s="99"/>
      <c r="M7" s="99"/>
      <c r="N7" s="11"/>
      <c r="O7" s="39"/>
      <c r="P7" s="39"/>
      <c r="Q7" s="39"/>
      <c r="R7" s="11"/>
      <c r="S7" s="99" t="s">
        <v>468</v>
      </c>
      <c r="T7" s="99"/>
      <c r="U7" s="99"/>
      <c r="V7" s="99"/>
      <c r="W7" s="99"/>
      <c r="X7" s="99"/>
      <c r="Y7" s="99"/>
      <c r="Z7" s="99"/>
      <c r="AA7" s="99"/>
      <c r="AB7" s="99"/>
      <c r="AC7" s="99"/>
      <c r="AD7" s="11"/>
      <c r="AE7" s="39"/>
      <c r="AF7" s="39"/>
      <c r="AG7" s="39"/>
    </row>
    <row r="8" spans="1:33" ht="15.75" thickBot="1">
      <c r="A8" s="73"/>
      <c r="B8" s="16"/>
      <c r="C8" s="115" t="s">
        <v>469</v>
      </c>
      <c r="D8" s="115"/>
      <c r="E8" s="115"/>
      <c r="F8" s="115"/>
      <c r="G8" s="115"/>
      <c r="H8" s="115"/>
      <c r="I8" s="115"/>
      <c r="J8" s="115"/>
      <c r="K8" s="115"/>
      <c r="L8" s="115"/>
      <c r="M8" s="115"/>
      <c r="N8" s="11"/>
      <c r="O8" s="104"/>
      <c r="P8" s="104"/>
      <c r="Q8" s="104"/>
      <c r="R8" s="11"/>
      <c r="S8" s="115" t="s">
        <v>470</v>
      </c>
      <c r="T8" s="115"/>
      <c r="U8" s="115"/>
      <c r="V8" s="115"/>
      <c r="W8" s="115"/>
      <c r="X8" s="115"/>
      <c r="Y8" s="115"/>
      <c r="Z8" s="115"/>
      <c r="AA8" s="115"/>
      <c r="AB8" s="115"/>
      <c r="AC8" s="115"/>
      <c r="AD8" s="11"/>
      <c r="AE8" s="104"/>
      <c r="AF8" s="104"/>
      <c r="AG8" s="104"/>
    </row>
    <row r="9" spans="1:33">
      <c r="A9" s="73"/>
      <c r="B9" s="82" t="s">
        <v>207</v>
      </c>
      <c r="C9" s="99" t="s">
        <v>471</v>
      </c>
      <c r="D9" s="99"/>
      <c r="E9" s="99"/>
      <c r="F9" s="68"/>
      <c r="G9" s="99" t="s">
        <v>479</v>
      </c>
      <c r="H9" s="99"/>
      <c r="I9" s="99"/>
      <c r="J9" s="68"/>
      <c r="K9" s="99" t="s">
        <v>479</v>
      </c>
      <c r="L9" s="99"/>
      <c r="M9" s="99"/>
      <c r="N9" s="39"/>
      <c r="O9" s="81" t="s">
        <v>113</v>
      </c>
      <c r="P9" s="81"/>
      <c r="Q9" s="81"/>
      <c r="R9" s="39"/>
      <c r="S9" s="99" t="s">
        <v>471</v>
      </c>
      <c r="T9" s="99"/>
      <c r="U9" s="99"/>
      <c r="V9" s="68"/>
      <c r="W9" s="99" t="s">
        <v>479</v>
      </c>
      <c r="X9" s="99"/>
      <c r="Y9" s="99"/>
      <c r="Z9" s="68"/>
      <c r="AA9" s="99" t="s">
        <v>479</v>
      </c>
      <c r="AB9" s="99"/>
      <c r="AC9" s="99"/>
      <c r="AD9" s="39"/>
      <c r="AE9" s="81" t="s">
        <v>113</v>
      </c>
      <c r="AF9" s="81"/>
      <c r="AG9" s="81"/>
    </row>
    <row r="10" spans="1:33">
      <c r="A10" s="73"/>
      <c r="B10" s="82"/>
      <c r="C10" s="81" t="s">
        <v>472</v>
      </c>
      <c r="D10" s="81"/>
      <c r="E10" s="81"/>
      <c r="F10" s="39"/>
      <c r="G10" s="81" t="s">
        <v>480</v>
      </c>
      <c r="H10" s="81"/>
      <c r="I10" s="81"/>
      <c r="J10" s="39"/>
      <c r="K10" s="81" t="s">
        <v>484</v>
      </c>
      <c r="L10" s="81"/>
      <c r="M10" s="81"/>
      <c r="N10" s="39"/>
      <c r="O10" s="81"/>
      <c r="P10" s="81"/>
      <c r="Q10" s="81"/>
      <c r="R10" s="39"/>
      <c r="S10" s="81" t="s">
        <v>472</v>
      </c>
      <c r="T10" s="81"/>
      <c r="U10" s="81"/>
      <c r="V10" s="39"/>
      <c r="W10" s="81" t="s">
        <v>480</v>
      </c>
      <c r="X10" s="81"/>
      <c r="Y10" s="81"/>
      <c r="Z10" s="39"/>
      <c r="AA10" s="81" t="s">
        <v>484</v>
      </c>
      <c r="AB10" s="81"/>
      <c r="AC10" s="81"/>
      <c r="AD10" s="39"/>
      <c r="AE10" s="81"/>
      <c r="AF10" s="81"/>
      <c r="AG10" s="81"/>
    </row>
    <row r="11" spans="1:33">
      <c r="A11" s="73"/>
      <c r="B11" s="82"/>
      <c r="C11" s="81" t="s">
        <v>473</v>
      </c>
      <c r="D11" s="81"/>
      <c r="E11" s="81"/>
      <c r="F11" s="39"/>
      <c r="G11" s="81" t="s">
        <v>481</v>
      </c>
      <c r="H11" s="81"/>
      <c r="I11" s="81"/>
      <c r="J11" s="39"/>
      <c r="K11" s="81" t="s">
        <v>482</v>
      </c>
      <c r="L11" s="81"/>
      <c r="M11" s="81"/>
      <c r="N11" s="39"/>
      <c r="O11" s="81"/>
      <c r="P11" s="81"/>
      <c r="Q11" s="81"/>
      <c r="R11" s="39"/>
      <c r="S11" s="81" t="s">
        <v>473</v>
      </c>
      <c r="T11" s="81"/>
      <c r="U11" s="81"/>
      <c r="V11" s="39"/>
      <c r="W11" s="81" t="s">
        <v>481</v>
      </c>
      <c r="X11" s="81"/>
      <c r="Y11" s="81"/>
      <c r="Z11" s="39"/>
      <c r="AA11" s="81" t="s">
        <v>482</v>
      </c>
      <c r="AB11" s="81"/>
      <c r="AC11" s="81"/>
      <c r="AD11" s="39"/>
      <c r="AE11" s="81"/>
      <c r="AF11" s="81"/>
      <c r="AG11" s="81"/>
    </row>
    <row r="12" spans="1:33">
      <c r="A12" s="73"/>
      <c r="B12" s="82"/>
      <c r="C12" s="81" t="s">
        <v>474</v>
      </c>
      <c r="D12" s="81"/>
      <c r="E12" s="81"/>
      <c r="F12" s="39"/>
      <c r="G12" s="81" t="s">
        <v>482</v>
      </c>
      <c r="H12" s="81"/>
      <c r="I12" s="81"/>
      <c r="J12" s="39"/>
      <c r="K12" s="81" t="s">
        <v>485</v>
      </c>
      <c r="L12" s="81"/>
      <c r="M12" s="81"/>
      <c r="N12" s="39"/>
      <c r="O12" s="81"/>
      <c r="P12" s="81"/>
      <c r="Q12" s="81"/>
      <c r="R12" s="39"/>
      <c r="S12" s="81" t="s">
        <v>474</v>
      </c>
      <c r="T12" s="81"/>
      <c r="U12" s="81"/>
      <c r="V12" s="39"/>
      <c r="W12" s="81" t="s">
        <v>482</v>
      </c>
      <c r="X12" s="81"/>
      <c r="Y12" s="81"/>
      <c r="Z12" s="39"/>
      <c r="AA12" s="81" t="s">
        <v>485</v>
      </c>
      <c r="AB12" s="81"/>
      <c r="AC12" s="81"/>
      <c r="AD12" s="39"/>
      <c r="AE12" s="81"/>
      <c r="AF12" s="81"/>
      <c r="AG12" s="81"/>
    </row>
    <row r="13" spans="1:33">
      <c r="A13" s="73"/>
      <c r="B13" s="82"/>
      <c r="C13" s="81" t="s">
        <v>475</v>
      </c>
      <c r="D13" s="81"/>
      <c r="E13" s="81"/>
      <c r="F13" s="39"/>
      <c r="G13" s="81" t="s">
        <v>483</v>
      </c>
      <c r="H13" s="81"/>
      <c r="I13" s="81"/>
      <c r="J13" s="39"/>
      <c r="K13" s="72"/>
      <c r="L13" s="72"/>
      <c r="M13" s="72"/>
      <c r="N13" s="39"/>
      <c r="O13" s="81"/>
      <c r="P13" s="81"/>
      <c r="Q13" s="81"/>
      <c r="R13" s="39"/>
      <c r="S13" s="81" t="s">
        <v>475</v>
      </c>
      <c r="T13" s="81"/>
      <c r="U13" s="81"/>
      <c r="V13" s="39"/>
      <c r="W13" s="81" t="s">
        <v>487</v>
      </c>
      <c r="X13" s="81"/>
      <c r="Y13" s="81"/>
      <c r="Z13" s="39"/>
      <c r="AA13" s="72"/>
      <c r="AB13" s="72"/>
      <c r="AC13" s="72"/>
      <c r="AD13" s="39"/>
      <c r="AE13" s="81"/>
      <c r="AF13" s="81"/>
      <c r="AG13" s="81"/>
    </row>
    <row r="14" spans="1:33">
      <c r="A14" s="73"/>
      <c r="B14" s="82"/>
      <c r="C14" s="81" t="s">
        <v>476</v>
      </c>
      <c r="D14" s="81"/>
      <c r="E14" s="81"/>
      <c r="F14" s="39"/>
      <c r="G14" s="72"/>
      <c r="H14" s="72"/>
      <c r="I14" s="72"/>
      <c r="J14" s="39"/>
      <c r="K14" s="72"/>
      <c r="L14" s="72"/>
      <c r="M14" s="72"/>
      <c r="N14" s="39"/>
      <c r="O14" s="81"/>
      <c r="P14" s="81"/>
      <c r="Q14" s="81"/>
      <c r="R14" s="39"/>
      <c r="S14" s="81" t="s">
        <v>476</v>
      </c>
      <c r="T14" s="81"/>
      <c r="U14" s="81"/>
      <c r="V14" s="39"/>
      <c r="W14" s="72"/>
      <c r="X14" s="72"/>
      <c r="Y14" s="72"/>
      <c r="Z14" s="39"/>
      <c r="AA14" s="72"/>
      <c r="AB14" s="72"/>
      <c r="AC14" s="72"/>
      <c r="AD14" s="39"/>
      <c r="AE14" s="81"/>
      <c r="AF14" s="81"/>
      <c r="AG14" s="81"/>
    </row>
    <row r="15" spans="1:33">
      <c r="A15" s="73"/>
      <c r="B15" s="82"/>
      <c r="C15" s="81" t="s">
        <v>477</v>
      </c>
      <c r="D15" s="81"/>
      <c r="E15" s="81"/>
      <c r="F15" s="39"/>
      <c r="G15" s="72"/>
      <c r="H15" s="72"/>
      <c r="I15" s="72"/>
      <c r="J15" s="39"/>
      <c r="K15" s="72"/>
      <c r="L15" s="72"/>
      <c r="M15" s="72"/>
      <c r="N15" s="39"/>
      <c r="O15" s="81"/>
      <c r="P15" s="81"/>
      <c r="Q15" s="81"/>
      <c r="R15" s="39"/>
      <c r="S15" s="81" t="s">
        <v>477</v>
      </c>
      <c r="T15" s="81"/>
      <c r="U15" s="81"/>
      <c r="V15" s="39"/>
      <c r="W15" s="72"/>
      <c r="X15" s="72"/>
      <c r="Y15" s="72"/>
      <c r="Z15" s="39"/>
      <c r="AA15" s="72"/>
      <c r="AB15" s="72"/>
      <c r="AC15" s="72"/>
      <c r="AD15" s="39"/>
      <c r="AE15" s="81"/>
      <c r="AF15" s="81"/>
      <c r="AG15" s="81"/>
    </row>
    <row r="16" spans="1:33" ht="15.75" thickBot="1">
      <c r="A16" s="73"/>
      <c r="B16" s="82"/>
      <c r="C16" s="26" t="s">
        <v>478</v>
      </c>
      <c r="D16" s="26"/>
      <c r="E16" s="26"/>
      <c r="F16" s="39"/>
      <c r="G16" s="105"/>
      <c r="H16" s="105"/>
      <c r="I16" s="105"/>
      <c r="J16" s="39"/>
      <c r="K16" s="105"/>
      <c r="L16" s="105"/>
      <c r="M16" s="105"/>
      <c r="N16" s="39"/>
      <c r="O16" s="26"/>
      <c r="P16" s="26"/>
      <c r="Q16" s="26"/>
      <c r="R16" s="39"/>
      <c r="S16" s="26" t="s">
        <v>486</v>
      </c>
      <c r="T16" s="26"/>
      <c r="U16" s="26"/>
      <c r="V16" s="39"/>
      <c r="W16" s="105"/>
      <c r="X16" s="105"/>
      <c r="Y16" s="105"/>
      <c r="Z16" s="39"/>
      <c r="AA16" s="105"/>
      <c r="AB16" s="105"/>
      <c r="AC16" s="105"/>
      <c r="AD16" s="39"/>
      <c r="AE16" s="26"/>
      <c r="AF16" s="26"/>
      <c r="AG16" s="26"/>
    </row>
    <row r="17" spans="1:33">
      <c r="A17" s="73"/>
      <c r="B17" s="112" t="s">
        <v>488</v>
      </c>
      <c r="C17" s="68"/>
      <c r="D17" s="68"/>
      <c r="E17" s="68"/>
      <c r="F17" s="11"/>
      <c r="G17" s="68"/>
      <c r="H17" s="68"/>
      <c r="I17" s="68"/>
      <c r="J17" s="11"/>
      <c r="K17" s="68"/>
      <c r="L17" s="68"/>
      <c r="M17" s="68"/>
      <c r="N17" s="11"/>
      <c r="O17" s="68"/>
      <c r="P17" s="68"/>
      <c r="Q17" s="68"/>
      <c r="R17" s="11"/>
      <c r="S17" s="68"/>
      <c r="T17" s="68"/>
      <c r="U17" s="68"/>
      <c r="V17" s="11"/>
      <c r="W17" s="68"/>
      <c r="X17" s="68"/>
      <c r="Y17" s="68"/>
      <c r="Z17" s="11"/>
      <c r="AA17" s="68"/>
      <c r="AB17" s="68"/>
      <c r="AC17" s="68"/>
      <c r="AD17" s="11"/>
      <c r="AE17" s="68"/>
      <c r="AF17" s="68"/>
      <c r="AG17" s="68"/>
    </row>
    <row r="18" spans="1:33">
      <c r="A18" s="73"/>
      <c r="B18" s="113" t="s">
        <v>489</v>
      </c>
      <c r="C18" s="35"/>
      <c r="D18" s="35"/>
      <c r="E18" s="35"/>
      <c r="F18" s="23"/>
      <c r="G18" s="35"/>
      <c r="H18" s="35"/>
      <c r="I18" s="35"/>
      <c r="J18" s="23"/>
      <c r="K18" s="35"/>
      <c r="L18" s="35"/>
      <c r="M18" s="35"/>
      <c r="N18" s="23"/>
      <c r="O18" s="35"/>
      <c r="P18" s="35"/>
      <c r="Q18" s="35"/>
      <c r="R18" s="23"/>
      <c r="S18" s="35"/>
      <c r="T18" s="35"/>
      <c r="U18" s="35"/>
      <c r="V18" s="23"/>
      <c r="W18" s="35"/>
      <c r="X18" s="35"/>
      <c r="Y18" s="35"/>
      <c r="Z18" s="23"/>
      <c r="AA18" s="35"/>
      <c r="AB18" s="35"/>
      <c r="AC18" s="35"/>
      <c r="AD18" s="23"/>
      <c r="AE18" s="35"/>
      <c r="AF18" s="35"/>
      <c r="AG18" s="35"/>
    </row>
    <row r="19" spans="1:33">
      <c r="A19" s="73"/>
      <c r="B19" s="116" t="s">
        <v>329</v>
      </c>
      <c r="C19" s="117" t="s">
        <v>208</v>
      </c>
      <c r="D19" s="119">
        <v>68555</v>
      </c>
      <c r="E19" s="39"/>
      <c r="F19" s="39"/>
      <c r="G19" s="117" t="s">
        <v>208</v>
      </c>
      <c r="H19" s="121" t="s">
        <v>265</v>
      </c>
      <c r="I19" s="39"/>
      <c r="J19" s="39"/>
      <c r="K19" s="117" t="s">
        <v>208</v>
      </c>
      <c r="L19" s="121" t="s">
        <v>265</v>
      </c>
      <c r="M19" s="39"/>
      <c r="N19" s="39"/>
      <c r="O19" s="117" t="s">
        <v>208</v>
      </c>
      <c r="P19" s="119">
        <v>68555</v>
      </c>
      <c r="Q19" s="39"/>
      <c r="R19" s="39"/>
      <c r="S19" s="117" t="s">
        <v>208</v>
      </c>
      <c r="T19" s="119">
        <v>37343</v>
      </c>
      <c r="U19" s="39"/>
      <c r="V19" s="39"/>
      <c r="W19" s="117" t="s">
        <v>208</v>
      </c>
      <c r="X19" s="121" t="s">
        <v>265</v>
      </c>
      <c r="Y19" s="39"/>
      <c r="Z19" s="39"/>
      <c r="AA19" s="117" t="s">
        <v>208</v>
      </c>
      <c r="AB19" s="121" t="s">
        <v>265</v>
      </c>
      <c r="AC19" s="39"/>
      <c r="AD19" s="39"/>
      <c r="AE19" s="117" t="s">
        <v>208</v>
      </c>
      <c r="AF19" s="119">
        <v>37343</v>
      </c>
      <c r="AG19" s="39"/>
    </row>
    <row r="20" spans="1:33" ht="15.75" thickBot="1">
      <c r="A20" s="73"/>
      <c r="B20" s="116"/>
      <c r="C20" s="118"/>
      <c r="D20" s="120"/>
      <c r="E20" s="40"/>
      <c r="F20" s="39"/>
      <c r="G20" s="118"/>
      <c r="H20" s="122"/>
      <c r="I20" s="40"/>
      <c r="J20" s="39"/>
      <c r="K20" s="118"/>
      <c r="L20" s="122"/>
      <c r="M20" s="40"/>
      <c r="N20" s="39"/>
      <c r="O20" s="118"/>
      <c r="P20" s="120"/>
      <c r="Q20" s="40"/>
      <c r="R20" s="39"/>
      <c r="S20" s="118"/>
      <c r="T20" s="120"/>
      <c r="U20" s="40"/>
      <c r="V20" s="39"/>
      <c r="W20" s="118"/>
      <c r="X20" s="122"/>
      <c r="Y20" s="40"/>
      <c r="Z20" s="39"/>
      <c r="AA20" s="118"/>
      <c r="AB20" s="122"/>
      <c r="AC20" s="40"/>
      <c r="AD20" s="39"/>
      <c r="AE20" s="118"/>
      <c r="AF20" s="120"/>
      <c r="AG20" s="40"/>
    </row>
    <row r="21" spans="1:33">
      <c r="A21" s="73"/>
      <c r="B21" s="123" t="s">
        <v>490</v>
      </c>
      <c r="C21" s="125">
        <v>68555</v>
      </c>
      <c r="D21" s="125"/>
      <c r="E21" s="33"/>
      <c r="F21" s="35"/>
      <c r="G21" s="127" t="s">
        <v>265</v>
      </c>
      <c r="H21" s="127"/>
      <c r="I21" s="33"/>
      <c r="J21" s="35"/>
      <c r="K21" s="127" t="s">
        <v>265</v>
      </c>
      <c r="L21" s="127"/>
      <c r="M21" s="33"/>
      <c r="N21" s="35"/>
      <c r="O21" s="125">
        <v>68555</v>
      </c>
      <c r="P21" s="125"/>
      <c r="Q21" s="33"/>
      <c r="R21" s="35"/>
      <c r="S21" s="125">
        <v>37343</v>
      </c>
      <c r="T21" s="125"/>
      <c r="U21" s="33"/>
      <c r="V21" s="35"/>
      <c r="W21" s="127" t="s">
        <v>265</v>
      </c>
      <c r="X21" s="127"/>
      <c r="Y21" s="33"/>
      <c r="Z21" s="35"/>
      <c r="AA21" s="127" t="s">
        <v>265</v>
      </c>
      <c r="AB21" s="127"/>
      <c r="AC21" s="33"/>
      <c r="AD21" s="35"/>
      <c r="AE21" s="125">
        <v>37343</v>
      </c>
      <c r="AF21" s="125"/>
      <c r="AG21" s="33"/>
    </row>
    <row r="22" spans="1:33">
      <c r="A22" s="73"/>
      <c r="B22" s="123"/>
      <c r="C22" s="124"/>
      <c r="D22" s="124"/>
      <c r="E22" s="35"/>
      <c r="F22" s="35"/>
      <c r="G22" s="126"/>
      <c r="H22" s="126"/>
      <c r="I22" s="35"/>
      <c r="J22" s="35"/>
      <c r="K22" s="126"/>
      <c r="L22" s="126"/>
      <c r="M22" s="35"/>
      <c r="N22" s="35"/>
      <c r="O22" s="124"/>
      <c r="P22" s="124"/>
      <c r="Q22" s="35"/>
      <c r="R22" s="35"/>
      <c r="S22" s="124"/>
      <c r="T22" s="124"/>
      <c r="U22" s="35"/>
      <c r="V22" s="35"/>
      <c r="W22" s="126"/>
      <c r="X22" s="126"/>
      <c r="Y22" s="35"/>
      <c r="Z22" s="35"/>
      <c r="AA22" s="126"/>
      <c r="AB22" s="126"/>
      <c r="AC22" s="35"/>
      <c r="AD22" s="35"/>
      <c r="AE22" s="124"/>
      <c r="AF22" s="124"/>
      <c r="AG22" s="35"/>
    </row>
    <row r="23" spans="1:33">
      <c r="A23" s="73"/>
      <c r="B23" s="114" t="s">
        <v>447</v>
      </c>
      <c r="C23" s="39"/>
      <c r="D23" s="39"/>
      <c r="E23" s="39"/>
      <c r="F23" s="11"/>
      <c r="G23" s="39"/>
      <c r="H23" s="39"/>
      <c r="I23" s="39"/>
      <c r="J23" s="11"/>
      <c r="K23" s="39"/>
      <c r="L23" s="39"/>
      <c r="M23" s="39"/>
      <c r="N23" s="11"/>
      <c r="O23" s="39"/>
      <c r="P23" s="39"/>
      <c r="Q23" s="39"/>
      <c r="R23" s="11"/>
      <c r="S23" s="39"/>
      <c r="T23" s="39"/>
      <c r="U23" s="39"/>
      <c r="V23" s="11"/>
      <c r="W23" s="39"/>
      <c r="X23" s="39"/>
      <c r="Y23" s="39"/>
      <c r="Z23" s="11"/>
      <c r="AA23" s="39"/>
      <c r="AB23" s="39"/>
      <c r="AC23" s="39"/>
      <c r="AD23" s="11"/>
      <c r="AE23" s="39"/>
      <c r="AF23" s="39"/>
      <c r="AG23" s="39"/>
    </row>
    <row r="24" spans="1:33">
      <c r="A24" s="73"/>
      <c r="B24" s="128" t="s">
        <v>449</v>
      </c>
      <c r="C24" s="126" t="s">
        <v>265</v>
      </c>
      <c r="D24" s="126"/>
      <c r="E24" s="35"/>
      <c r="F24" s="35"/>
      <c r="G24" s="124">
        <v>12384</v>
      </c>
      <c r="H24" s="124"/>
      <c r="I24" s="35"/>
      <c r="J24" s="35"/>
      <c r="K24" s="126" t="s">
        <v>265</v>
      </c>
      <c r="L24" s="126"/>
      <c r="M24" s="35"/>
      <c r="N24" s="35"/>
      <c r="O24" s="124">
        <v>12384</v>
      </c>
      <c r="P24" s="124"/>
      <c r="Q24" s="35"/>
      <c r="R24" s="35"/>
      <c r="S24" s="126" t="s">
        <v>265</v>
      </c>
      <c r="T24" s="126"/>
      <c r="U24" s="35"/>
      <c r="V24" s="35"/>
      <c r="W24" s="124">
        <v>18278</v>
      </c>
      <c r="X24" s="124"/>
      <c r="Y24" s="35"/>
      <c r="Z24" s="35"/>
      <c r="AA24" s="126" t="s">
        <v>265</v>
      </c>
      <c r="AB24" s="126"/>
      <c r="AC24" s="35"/>
      <c r="AD24" s="35"/>
      <c r="AE24" s="124">
        <v>18278</v>
      </c>
      <c r="AF24" s="124"/>
      <c r="AG24" s="35"/>
    </row>
    <row r="25" spans="1:33">
      <c r="A25" s="73"/>
      <c r="B25" s="128"/>
      <c r="C25" s="126"/>
      <c r="D25" s="126"/>
      <c r="E25" s="35"/>
      <c r="F25" s="35"/>
      <c r="G25" s="124"/>
      <c r="H25" s="124"/>
      <c r="I25" s="35"/>
      <c r="J25" s="35"/>
      <c r="K25" s="126"/>
      <c r="L25" s="126"/>
      <c r="M25" s="35"/>
      <c r="N25" s="35"/>
      <c r="O25" s="124"/>
      <c r="P25" s="124"/>
      <c r="Q25" s="35"/>
      <c r="R25" s="35"/>
      <c r="S25" s="126"/>
      <c r="T25" s="126"/>
      <c r="U25" s="35"/>
      <c r="V25" s="35"/>
      <c r="W25" s="124"/>
      <c r="X25" s="124"/>
      <c r="Y25" s="35"/>
      <c r="Z25" s="35"/>
      <c r="AA25" s="126"/>
      <c r="AB25" s="126"/>
      <c r="AC25" s="35"/>
      <c r="AD25" s="35"/>
      <c r="AE25" s="124"/>
      <c r="AF25" s="124"/>
      <c r="AG25" s="35"/>
    </row>
    <row r="26" spans="1:33">
      <c r="A26" s="73"/>
      <c r="B26" s="116" t="s">
        <v>451</v>
      </c>
      <c r="C26" s="121" t="s">
        <v>265</v>
      </c>
      <c r="D26" s="121"/>
      <c r="E26" s="39"/>
      <c r="F26" s="39"/>
      <c r="G26" s="121" t="s">
        <v>265</v>
      </c>
      <c r="H26" s="121"/>
      <c r="I26" s="39"/>
      <c r="J26" s="39"/>
      <c r="K26" s="121" t="s">
        <v>265</v>
      </c>
      <c r="L26" s="121"/>
      <c r="M26" s="39"/>
      <c r="N26" s="39"/>
      <c r="O26" s="121" t="s">
        <v>265</v>
      </c>
      <c r="P26" s="121"/>
      <c r="Q26" s="39"/>
      <c r="R26" s="39"/>
      <c r="S26" s="121" t="s">
        <v>265</v>
      </c>
      <c r="T26" s="121"/>
      <c r="U26" s="39"/>
      <c r="V26" s="39"/>
      <c r="W26" s="119">
        <v>1049</v>
      </c>
      <c r="X26" s="119"/>
      <c r="Y26" s="39"/>
      <c r="Z26" s="39"/>
      <c r="AA26" s="121" t="s">
        <v>265</v>
      </c>
      <c r="AB26" s="121"/>
      <c r="AC26" s="39"/>
      <c r="AD26" s="39"/>
      <c r="AE26" s="119">
        <v>1049</v>
      </c>
      <c r="AF26" s="119"/>
      <c r="AG26" s="39"/>
    </row>
    <row r="27" spans="1:33" ht="15.75" thickBot="1">
      <c r="A27" s="73"/>
      <c r="B27" s="116"/>
      <c r="C27" s="122"/>
      <c r="D27" s="122"/>
      <c r="E27" s="40"/>
      <c r="F27" s="39"/>
      <c r="G27" s="122"/>
      <c r="H27" s="122"/>
      <c r="I27" s="40"/>
      <c r="J27" s="39"/>
      <c r="K27" s="122"/>
      <c r="L27" s="122"/>
      <c r="M27" s="40"/>
      <c r="N27" s="39"/>
      <c r="O27" s="122"/>
      <c r="P27" s="122"/>
      <c r="Q27" s="40"/>
      <c r="R27" s="39"/>
      <c r="S27" s="122"/>
      <c r="T27" s="122"/>
      <c r="U27" s="40"/>
      <c r="V27" s="39"/>
      <c r="W27" s="120"/>
      <c r="X27" s="120"/>
      <c r="Y27" s="40"/>
      <c r="Z27" s="39"/>
      <c r="AA27" s="122"/>
      <c r="AB27" s="122"/>
      <c r="AC27" s="40"/>
      <c r="AD27" s="39"/>
      <c r="AE27" s="120"/>
      <c r="AF27" s="120"/>
      <c r="AG27" s="40"/>
    </row>
    <row r="28" spans="1:33">
      <c r="A28" s="73"/>
      <c r="B28" s="123" t="s">
        <v>452</v>
      </c>
      <c r="C28" s="127" t="s">
        <v>265</v>
      </c>
      <c r="D28" s="127"/>
      <c r="E28" s="33"/>
      <c r="F28" s="35"/>
      <c r="G28" s="125">
        <v>12384</v>
      </c>
      <c r="H28" s="125"/>
      <c r="I28" s="33"/>
      <c r="J28" s="35"/>
      <c r="K28" s="127" t="s">
        <v>265</v>
      </c>
      <c r="L28" s="127"/>
      <c r="M28" s="33"/>
      <c r="N28" s="35"/>
      <c r="O28" s="125">
        <v>12384</v>
      </c>
      <c r="P28" s="125"/>
      <c r="Q28" s="33"/>
      <c r="R28" s="35"/>
      <c r="S28" s="127" t="s">
        <v>265</v>
      </c>
      <c r="T28" s="127"/>
      <c r="U28" s="33"/>
      <c r="V28" s="35"/>
      <c r="W28" s="125">
        <v>19327</v>
      </c>
      <c r="X28" s="125"/>
      <c r="Y28" s="33"/>
      <c r="Z28" s="35"/>
      <c r="AA28" s="127" t="s">
        <v>265</v>
      </c>
      <c r="AB28" s="127"/>
      <c r="AC28" s="33"/>
      <c r="AD28" s="35"/>
      <c r="AE28" s="125">
        <v>19327</v>
      </c>
      <c r="AF28" s="125"/>
      <c r="AG28" s="33"/>
    </row>
    <row r="29" spans="1:33">
      <c r="A29" s="73"/>
      <c r="B29" s="123"/>
      <c r="C29" s="126"/>
      <c r="D29" s="126"/>
      <c r="E29" s="35"/>
      <c r="F29" s="35"/>
      <c r="G29" s="124"/>
      <c r="H29" s="124"/>
      <c r="I29" s="35"/>
      <c r="J29" s="35"/>
      <c r="K29" s="126"/>
      <c r="L29" s="126"/>
      <c r="M29" s="35"/>
      <c r="N29" s="35"/>
      <c r="O29" s="124"/>
      <c r="P29" s="124"/>
      <c r="Q29" s="35"/>
      <c r="R29" s="35"/>
      <c r="S29" s="126"/>
      <c r="T29" s="126"/>
      <c r="U29" s="35"/>
      <c r="V29" s="35"/>
      <c r="W29" s="124"/>
      <c r="X29" s="124"/>
      <c r="Y29" s="35"/>
      <c r="Z29" s="35"/>
      <c r="AA29" s="126"/>
      <c r="AB29" s="126"/>
      <c r="AC29" s="35"/>
      <c r="AD29" s="35"/>
      <c r="AE29" s="124"/>
      <c r="AF29" s="124"/>
      <c r="AG29" s="35"/>
    </row>
    <row r="30" spans="1:33">
      <c r="A30" s="73"/>
      <c r="B30" s="114" t="s">
        <v>453</v>
      </c>
      <c r="C30" s="39"/>
      <c r="D30" s="39"/>
      <c r="E30" s="39"/>
      <c r="F30" s="11"/>
      <c r="G30" s="39"/>
      <c r="H30" s="39"/>
      <c r="I30" s="39"/>
      <c r="J30" s="11"/>
      <c r="K30" s="39"/>
      <c r="L30" s="39"/>
      <c r="M30" s="39"/>
      <c r="N30" s="11"/>
      <c r="O30" s="39"/>
      <c r="P30" s="39"/>
      <c r="Q30" s="39"/>
      <c r="R30" s="11"/>
      <c r="S30" s="39"/>
      <c r="T30" s="39"/>
      <c r="U30" s="39"/>
      <c r="V30" s="11"/>
      <c r="W30" s="39"/>
      <c r="X30" s="39"/>
      <c r="Y30" s="39"/>
      <c r="Z30" s="11"/>
      <c r="AA30" s="39"/>
      <c r="AB30" s="39"/>
      <c r="AC30" s="39"/>
      <c r="AD30" s="11"/>
      <c r="AE30" s="39"/>
      <c r="AF30" s="39"/>
      <c r="AG30" s="39"/>
    </row>
    <row r="31" spans="1:33">
      <c r="A31" s="73"/>
      <c r="B31" s="128" t="s">
        <v>449</v>
      </c>
      <c r="C31" s="126" t="s">
        <v>265</v>
      </c>
      <c r="D31" s="126"/>
      <c r="E31" s="35"/>
      <c r="F31" s="35"/>
      <c r="G31" s="124">
        <v>17423</v>
      </c>
      <c r="H31" s="124"/>
      <c r="I31" s="35"/>
      <c r="J31" s="35"/>
      <c r="K31" s="126" t="s">
        <v>265</v>
      </c>
      <c r="L31" s="126"/>
      <c r="M31" s="35"/>
      <c r="N31" s="35"/>
      <c r="O31" s="124">
        <v>17423</v>
      </c>
      <c r="P31" s="124"/>
      <c r="Q31" s="35"/>
      <c r="R31" s="35"/>
      <c r="S31" s="126" t="s">
        <v>265</v>
      </c>
      <c r="T31" s="126"/>
      <c r="U31" s="35"/>
      <c r="V31" s="35"/>
      <c r="W31" s="124">
        <v>11012</v>
      </c>
      <c r="X31" s="124"/>
      <c r="Y31" s="35"/>
      <c r="Z31" s="35"/>
      <c r="AA31" s="126" t="s">
        <v>265</v>
      </c>
      <c r="AB31" s="126"/>
      <c r="AC31" s="35"/>
      <c r="AD31" s="35"/>
      <c r="AE31" s="124">
        <v>11012</v>
      </c>
      <c r="AF31" s="124"/>
      <c r="AG31" s="35"/>
    </row>
    <row r="32" spans="1:33" ht="15.75" thickBot="1">
      <c r="A32" s="73"/>
      <c r="B32" s="128"/>
      <c r="C32" s="129"/>
      <c r="D32" s="129"/>
      <c r="E32" s="61"/>
      <c r="F32" s="35"/>
      <c r="G32" s="130"/>
      <c r="H32" s="130"/>
      <c r="I32" s="61"/>
      <c r="J32" s="35"/>
      <c r="K32" s="129"/>
      <c r="L32" s="129"/>
      <c r="M32" s="61"/>
      <c r="N32" s="35"/>
      <c r="O32" s="130"/>
      <c r="P32" s="130"/>
      <c r="Q32" s="61"/>
      <c r="R32" s="35"/>
      <c r="S32" s="129"/>
      <c r="T32" s="129"/>
      <c r="U32" s="61"/>
      <c r="V32" s="35"/>
      <c r="W32" s="130"/>
      <c r="X32" s="130"/>
      <c r="Y32" s="61"/>
      <c r="Z32" s="35"/>
      <c r="AA32" s="129"/>
      <c r="AB32" s="129"/>
      <c r="AC32" s="61"/>
      <c r="AD32" s="35"/>
      <c r="AE32" s="130"/>
      <c r="AF32" s="130"/>
      <c r="AG32" s="61"/>
    </row>
    <row r="33" spans="1:33">
      <c r="A33" s="73"/>
      <c r="B33" s="131" t="s">
        <v>456</v>
      </c>
      <c r="C33" s="132" t="s">
        <v>265</v>
      </c>
      <c r="D33" s="132"/>
      <c r="E33" s="68"/>
      <c r="F33" s="39"/>
      <c r="G33" s="133">
        <v>17423</v>
      </c>
      <c r="H33" s="133"/>
      <c r="I33" s="68"/>
      <c r="J33" s="39"/>
      <c r="K33" s="132" t="s">
        <v>265</v>
      </c>
      <c r="L33" s="132"/>
      <c r="M33" s="68"/>
      <c r="N33" s="39"/>
      <c r="O33" s="133">
        <v>17423</v>
      </c>
      <c r="P33" s="133"/>
      <c r="Q33" s="68"/>
      <c r="R33" s="39"/>
      <c r="S33" s="132" t="s">
        <v>265</v>
      </c>
      <c r="T33" s="132"/>
      <c r="U33" s="68"/>
      <c r="V33" s="39"/>
      <c r="W33" s="133">
        <v>11012</v>
      </c>
      <c r="X33" s="133"/>
      <c r="Y33" s="68"/>
      <c r="Z33" s="39"/>
      <c r="AA33" s="132" t="s">
        <v>265</v>
      </c>
      <c r="AB33" s="132"/>
      <c r="AC33" s="68"/>
      <c r="AD33" s="39"/>
      <c r="AE33" s="133">
        <v>11012</v>
      </c>
      <c r="AF33" s="133"/>
      <c r="AG33" s="68"/>
    </row>
    <row r="34" spans="1:33" ht="15.75" thickBot="1">
      <c r="A34" s="73"/>
      <c r="B34" s="131"/>
      <c r="C34" s="122"/>
      <c r="D34" s="122"/>
      <c r="E34" s="40"/>
      <c r="F34" s="39"/>
      <c r="G34" s="120"/>
      <c r="H34" s="120"/>
      <c r="I34" s="40"/>
      <c r="J34" s="39"/>
      <c r="K34" s="122"/>
      <c r="L34" s="122"/>
      <c r="M34" s="40"/>
      <c r="N34" s="39"/>
      <c r="O34" s="120"/>
      <c r="P34" s="120"/>
      <c r="Q34" s="40"/>
      <c r="R34" s="39"/>
      <c r="S34" s="122"/>
      <c r="T34" s="122"/>
      <c r="U34" s="40"/>
      <c r="V34" s="39"/>
      <c r="W34" s="120"/>
      <c r="X34" s="120"/>
      <c r="Y34" s="40"/>
      <c r="Z34" s="39"/>
      <c r="AA34" s="122"/>
      <c r="AB34" s="122"/>
      <c r="AC34" s="40"/>
      <c r="AD34" s="39"/>
      <c r="AE34" s="120"/>
      <c r="AF34" s="120"/>
      <c r="AG34" s="40"/>
    </row>
    <row r="35" spans="1:33">
      <c r="A35" s="73"/>
      <c r="B35" s="123" t="s">
        <v>43</v>
      </c>
      <c r="C35" s="135" t="s">
        <v>208</v>
      </c>
      <c r="D35" s="125">
        <v>68555</v>
      </c>
      <c r="E35" s="33"/>
      <c r="F35" s="35"/>
      <c r="G35" s="135" t="s">
        <v>208</v>
      </c>
      <c r="H35" s="125">
        <v>29807</v>
      </c>
      <c r="I35" s="33"/>
      <c r="J35" s="35"/>
      <c r="K35" s="135" t="s">
        <v>208</v>
      </c>
      <c r="L35" s="127" t="s">
        <v>265</v>
      </c>
      <c r="M35" s="33"/>
      <c r="N35" s="35"/>
      <c r="O35" s="135" t="s">
        <v>208</v>
      </c>
      <c r="P35" s="125">
        <v>98362</v>
      </c>
      <c r="Q35" s="33"/>
      <c r="R35" s="35"/>
      <c r="S35" s="135" t="s">
        <v>208</v>
      </c>
      <c r="T35" s="125">
        <v>37343</v>
      </c>
      <c r="U35" s="33"/>
      <c r="V35" s="35"/>
      <c r="W35" s="135" t="s">
        <v>208</v>
      </c>
      <c r="X35" s="125">
        <v>30339</v>
      </c>
      <c r="Y35" s="33"/>
      <c r="Z35" s="35"/>
      <c r="AA35" s="135" t="s">
        <v>208</v>
      </c>
      <c r="AB35" s="127" t="s">
        <v>265</v>
      </c>
      <c r="AC35" s="33"/>
      <c r="AD35" s="35"/>
      <c r="AE35" s="135" t="s">
        <v>208</v>
      </c>
      <c r="AF35" s="125">
        <v>67682</v>
      </c>
      <c r="AG35" s="33"/>
    </row>
    <row r="36" spans="1:33" ht="15.75" thickBot="1">
      <c r="A36" s="73"/>
      <c r="B36" s="123"/>
      <c r="C36" s="136"/>
      <c r="D36" s="137"/>
      <c r="E36" s="45"/>
      <c r="F36" s="35"/>
      <c r="G36" s="136"/>
      <c r="H36" s="137"/>
      <c r="I36" s="45"/>
      <c r="J36" s="35"/>
      <c r="K36" s="136"/>
      <c r="L36" s="138"/>
      <c r="M36" s="45"/>
      <c r="N36" s="35"/>
      <c r="O36" s="136"/>
      <c r="P36" s="137"/>
      <c r="Q36" s="45"/>
      <c r="R36" s="35"/>
      <c r="S36" s="136"/>
      <c r="T36" s="137"/>
      <c r="U36" s="45"/>
      <c r="V36" s="35"/>
      <c r="W36" s="136"/>
      <c r="X36" s="137"/>
      <c r="Y36" s="45"/>
      <c r="Z36" s="35"/>
      <c r="AA36" s="136"/>
      <c r="AB36" s="138"/>
      <c r="AC36" s="45"/>
      <c r="AD36" s="35"/>
      <c r="AE36" s="136"/>
      <c r="AF36" s="137"/>
      <c r="AG36" s="45"/>
    </row>
    <row r="37" spans="1:33" ht="15.75" thickTop="1"/>
  </sheetData>
  <mergeCells count="313">
    <mergeCell ref="AF35:AF36"/>
    <mergeCell ref="AG35:AG36"/>
    <mergeCell ref="A1:A2"/>
    <mergeCell ref="B1:AG1"/>
    <mergeCell ref="B2:AG2"/>
    <mergeCell ref="B3:AG3"/>
    <mergeCell ref="A4:A36"/>
    <mergeCell ref="B4:AG4"/>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AC31:AC32"/>
    <mergeCell ref="AD31:AD32"/>
    <mergeCell ref="AE31:AF32"/>
    <mergeCell ref="AG31:AG32"/>
    <mergeCell ref="B33:B34"/>
    <mergeCell ref="C33:D34"/>
    <mergeCell ref="E33:E34"/>
    <mergeCell ref="F33:F34"/>
    <mergeCell ref="G33:H34"/>
    <mergeCell ref="I33:I34"/>
    <mergeCell ref="U31:U32"/>
    <mergeCell ref="V31:V32"/>
    <mergeCell ref="W31:X32"/>
    <mergeCell ref="Y31:Y32"/>
    <mergeCell ref="Z31:Z32"/>
    <mergeCell ref="AA31:AB32"/>
    <mergeCell ref="M31:M32"/>
    <mergeCell ref="N31:N32"/>
    <mergeCell ref="O31:P32"/>
    <mergeCell ref="Q31:Q32"/>
    <mergeCell ref="R31:R32"/>
    <mergeCell ref="S31:T32"/>
    <mergeCell ref="AA30:AC30"/>
    <mergeCell ref="AE30:AG30"/>
    <mergeCell ref="B31:B32"/>
    <mergeCell ref="C31:D32"/>
    <mergeCell ref="E31:E32"/>
    <mergeCell ref="F31:F32"/>
    <mergeCell ref="G31:H32"/>
    <mergeCell ref="I31:I32"/>
    <mergeCell ref="J31:J32"/>
    <mergeCell ref="K31:L32"/>
    <mergeCell ref="C30:E30"/>
    <mergeCell ref="G30:I30"/>
    <mergeCell ref="K30:M30"/>
    <mergeCell ref="O30:Q30"/>
    <mergeCell ref="S30:U30"/>
    <mergeCell ref="W30:Y30"/>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A23:AC23"/>
    <mergeCell ref="AE23:AG23"/>
    <mergeCell ref="B24:B25"/>
    <mergeCell ref="C24:D25"/>
    <mergeCell ref="E24:E25"/>
    <mergeCell ref="F24:F25"/>
    <mergeCell ref="G24:H25"/>
    <mergeCell ref="I24:I25"/>
    <mergeCell ref="J24:J25"/>
    <mergeCell ref="K24:L25"/>
    <mergeCell ref="C23:E23"/>
    <mergeCell ref="G23:I23"/>
    <mergeCell ref="K23:M23"/>
    <mergeCell ref="O23:Q23"/>
    <mergeCell ref="S23:U23"/>
    <mergeCell ref="W23:Y23"/>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C18:E18"/>
    <mergeCell ref="G18:I18"/>
    <mergeCell ref="K18:M18"/>
    <mergeCell ref="O18:Q18"/>
    <mergeCell ref="S18:U18"/>
    <mergeCell ref="W18:Y18"/>
    <mergeCell ref="AD9:AD16"/>
    <mergeCell ref="AE9:AG16"/>
    <mergeCell ref="C17:E17"/>
    <mergeCell ref="G17:I17"/>
    <mergeCell ref="K17:M17"/>
    <mergeCell ref="O17:Q17"/>
    <mergeCell ref="S17:U17"/>
    <mergeCell ref="W17:Y17"/>
    <mergeCell ref="AA17:AC17"/>
    <mergeCell ref="AE17:AG17"/>
    <mergeCell ref="Z9:Z16"/>
    <mergeCell ref="AA9:AC9"/>
    <mergeCell ref="AA10:AC10"/>
    <mergeCell ref="AA11:AC11"/>
    <mergeCell ref="AA12:AC12"/>
    <mergeCell ref="AA13:AC13"/>
    <mergeCell ref="AA14:AC14"/>
    <mergeCell ref="AA15:AC15"/>
    <mergeCell ref="AA16:AC16"/>
    <mergeCell ref="S16:U16"/>
    <mergeCell ref="V9:V16"/>
    <mergeCell ref="W9:Y9"/>
    <mergeCell ref="W10:Y10"/>
    <mergeCell ref="W11:Y11"/>
    <mergeCell ref="W12:Y12"/>
    <mergeCell ref="W13:Y13"/>
    <mergeCell ref="W14:Y14"/>
    <mergeCell ref="W15:Y15"/>
    <mergeCell ref="W16:Y16"/>
    <mergeCell ref="N9:N16"/>
    <mergeCell ref="O9:Q16"/>
    <mergeCell ref="R9:R16"/>
    <mergeCell ref="S9:U9"/>
    <mergeCell ref="S10:U10"/>
    <mergeCell ref="S11:U11"/>
    <mergeCell ref="S12:U12"/>
    <mergeCell ref="S13:U13"/>
    <mergeCell ref="S14:U14"/>
    <mergeCell ref="S15:U15"/>
    <mergeCell ref="J9:J16"/>
    <mergeCell ref="K9:M9"/>
    <mergeCell ref="K10:M10"/>
    <mergeCell ref="K11:M11"/>
    <mergeCell ref="K12:M12"/>
    <mergeCell ref="K13:M13"/>
    <mergeCell ref="K14:M14"/>
    <mergeCell ref="K15:M15"/>
    <mergeCell ref="K16:M16"/>
    <mergeCell ref="F9:F16"/>
    <mergeCell ref="G9:I9"/>
    <mergeCell ref="G10:I10"/>
    <mergeCell ref="G11:I11"/>
    <mergeCell ref="G12:I12"/>
    <mergeCell ref="G13:I13"/>
    <mergeCell ref="G14:I14"/>
    <mergeCell ref="G15:I15"/>
    <mergeCell ref="G16:I16"/>
    <mergeCell ref="B9:B16"/>
    <mergeCell ref="C9:E9"/>
    <mergeCell ref="C10:E10"/>
    <mergeCell ref="C11:E11"/>
    <mergeCell ref="C12:E12"/>
    <mergeCell ref="C13:E13"/>
    <mergeCell ref="C14:E14"/>
    <mergeCell ref="C15:E15"/>
    <mergeCell ref="C16:E16"/>
    <mergeCell ref="B5:AG5"/>
    <mergeCell ref="C7:M7"/>
    <mergeCell ref="O7:Q7"/>
    <mergeCell ref="S7:AC7"/>
    <mergeCell ref="AE7:AG7"/>
    <mergeCell ref="C8:M8"/>
    <mergeCell ref="O8:Q8"/>
    <mergeCell ref="S8:AC8"/>
    <mergeCell ref="AE8:A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5703125" customWidth="1"/>
    <col min="4" max="4" width="8.42578125" customWidth="1"/>
    <col min="5" max="5" width="2" customWidth="1"/>
    <col min="6" max="6" width="11.7109375" customWidth="1"/>
    <col min="7" max="7" width="2.5703125" customWidth="1"/>
    <col min="8" max="8" width="8.42578125" customWidth="1"/>
    <col min="9" max="9" width="2" customWidth="1"/>
    <col min="10" max="10" width="11.7109375" customWidth="1"/>
    <col min="11" max="11" width="2.5703125" customWidth="1"/>
    <col min="12" max="12" width="7.140625" customWidth="1"/>
    <col min="13" max="13" width="11.7109375" customWidth="1"/>
  </cols>
  <sheetData>
    <row r="1" spans="1:13" ht="15" customHeight="1">
      <c r="A1" s="8" t="s">
        <v>774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492</v>
      </c>
      <c r="B3" s="72"/>
      <c r="C3" s="72"/>
      <c r="D3" s="72"/>
      <c r="E3" s="72"/>
      <c r="F3" s="72"/>
      <c r="G3" s="72"/>
      <c r="H3" s="72"/>
      <c r="I3" s="72"/>
      <c r="J3" s="72"/>
      <c r="K3" s="72"/>
      <c r="L3" s="72"/>
      <c r="M3" s="72"/>
    </row>
    <row r="4" spans="1:13">
      <c r="A4" s="73" t="s">
        <v>775</v>
      </c>
      <c r="B4" s="39" t="s">
        <v>493</v>
      </c>
      <c r="C4" s="39"/>
      <c r="D4" s="39"/>
      <c r="E4" s="39"/>
      <c r="F4" s="39"/>
      <c r="G4" s="39"/>
      <c r="H4" s="39"/>
      <c r="I4" s="39"/>
      <c r="J4" s="39"/>
      <c r="K4" s="39"/>
      <c r="L4" s="39"/>
      <c r="M4" s="39"/>
    </row>
    <row r="5" spans="1:13">
      <c r="A5" s="73"/>
      <c r="B5" s="25"/>
      <c r="C5" s="25"/>
      <c r="D5" s="25"/>
      <c r="E5" s="25"/>
      <c r="F5" s="25"/>
      <c r="G5" s="25"/>
      <c r="H5" s="25"/>
      <c r="I5" s="25"/>
    </row>
    <row r="6" spans="1:13">
      <c r="A6" s="73"/>
      <c r="B6" s="12"/>
      <c r="C6" s="12"/>
      <c r="D6" s="12"/>
      <c r="E6" s="12"/>
      <c r="F6" s="12"/>
      <c r="G6" s="12"/>
      <c r="H6" s="12"/>
      <c r="I6" s="12"/>
    </row>
    <row r="7" spans="1:13" ht="15.75" thickBot="1">
      <c r="A7" s="73"/>
      <c r="B7" s="16"/>
      <c r="C7" s="26" t="s">
        <v>206</v>
      </c>
      <c r="D7" s="26"/>
      <c r="E7" s="26"/>
      <c r="F7" s="26"/>
      <c r="G7" s="26"/>
      <c r="H7" s="26"/>
      <c r="I7" s="26"/>
    </row>
    <row r="8" spans="1:13" ht="15.75" thickBot="1">
      <c r="A8" s="73"/>
      <c r="B8" s="19" t="s">
        <v>207</v>
      </c>
      <c r="C8" s="27">
        <v>2014</v>
      </c>
      <c r="D8" s="27"/>
      <c r="E8" s="27"/>
      <c r="F8" s="71"/>
      <c r="G8" s="27">
        <v>2013</v>
      </c>
      <c r="H8" s="27"/>
      <c r="I8" s="27"/>
    </row>
    <row r="9" spans="1:13">
      <c r="A9" s="73"/>
      <c r="B9" s="28" t="s">
        <v>233</v>
      </c>
      <c r="C9" s="29" t="s">
        <v>208</v>
      </c>
      <c r="D9" s="31">
        <v>12836</v>
      </c>
      <c r="E9" s="33"/>
      <c r="F9" s="35"/>
      <c r="G9" s="29" t="s">
        <v>208</v>
      </c>
      <c r="H9" s="31">
        <v>9965</v>
      </c>
      <c r="I9" s="33"/>
    </row>
    <row r="10" spans="1:13">
      <c r="A10" s="73"/>
      <c r="B10" s="28"/>
      <c r="C10" s="30"/>
      <c r="D10" s="32"/>
      <c r="E10" s="34"/>
      <c r="F10" s="35"/>
      <c r="G10" s="30"/>
      <c r="H10" s="32"/>
      <c r="I10" s="34"/>
    </row>
    <row r="11" spans="1:13">
      <c r="A11" s="73"/>
      <c r="B11" s="36" t="s">
        <v>234</v>
      </c>
      <c r="C11" s="37">
        <v>5749</v>
      </c>
      <c r="D11" s="37"/>
      <c r="E11" s="39"/>
      <c r="F11" s="39"/>
      <c r="G11" s="37">
        <v>3946</v>
      </c>
      <c r="H11" s="37"/>
      <c r="I11" s="39"/>
    </row>
    <row r="12" spans="1:13">
      <c r="A12" s="73"/>
      <c r="B12" s="36"/>
      <c r="C12" s="37"/>
      <c r="D12" s="37"/>
      <c r="E12" s="39"/>
      <c r="F12" s="39"/>
      <c r="G12" s="37"/>
      <c r="H12" s="37"/>
      <c r="I12" s="39"/>
    </row>
    <row r="13" spans="1:13">
      <c r="A13" s="73"/>
      <c r="B13" s="28" t="s">
        <v>236</v>
      </c>
      <c r="C13" s="43">
        <v>2146</v>
      </c>
      <c r="D13" s="43"/>
      <c r="E13" s="35"/>
      <c r="F13" s="35"/>
      <c r="G13" s="43">
        <v>1061</v>
      </c>
      <c r="H13" s="43"/>
      <c r="I13" s="35"/>
    </row>
    <row r="14" spans="1:13">
      <c r="A14" s="73"/>
      <c r="B14" s="28"/>
      <c r="C14" s="43"/>
      <c r="D14" s="43"/>
      <c r="E14" s="35"/>
      <c r="F14" s="35"/>
      <c r="G14" s="43"/>
      <c r="H14" s="43"/>
      <c r="I14" s="35"/>
    </row>
    <row r="15" spans="1:13">
      <c r="A15" s="73"/>
      <c r="B15" s="36" t="s">
        <v>237</v>
      </c>
      <c r="C15" s="37">
        <v>13589</v>
      </c>
      <c r="D15" s="37"/>
      <c r="E15" s="39"/>
      <c r="F15" s="39"/>
      <c r="G15" s="37">
        <v>4319</v>
      </c>
      <c r="H15" s="37"/>
      <c r="I15" s="39"/>
    </row>
    <row r="16" spans="1:13" ht="15.75" thickBot="1">
      <c r="A16" s="73"/>
      <c r="B16" s="36"/>
      <c r="C16" s="38"/>
      <c r="D16" s="38"/>
      <c r="E16" s="40"/>
      <c r="F16" s="39"/>
      <c r="G16" s="38"/>
      <c r="H16" s="38"/>
      <c r="I16" s="40"/>
    </row>
    <row r="17" spans="1:13">
      <c r="A17" s="73"/>
      <c r="B17" s="35"/>
      <c r="C17" s="29" t="s">
        <v>208</v>
      </c>
      <c r="D17" s="31">
        <v>34320</v>
      </c>
      <c r="E17" s="33"/>
      <c r="F17" s="35"/>
      <c r="G17" s="29" t="s">
        <v>208</v>
      </c>
      <c r="H17" s="31">
        <v>19291</v>
      </c>
      <c r="I17" s="33"/>
    </row>
    <row r="18" spans="1:13">
      <c r="A18" s="73"/>
      <c r="B18" s="35"/>
      <c r="C18" s="41"/>
      <c r="D18" s="43"/>
      <c r="E18" s="35"/>
      <c r="F18" s="35"/>
      <c r="G18" s="41"/>
      <c r="H18" s="43"/>
      <c r="I18" s="35"/>
    </row>
    <row r="19" spans="1:13" ht="27" thickBot="1">
      <c r="A19" s="73"/>
      <c r="B19" s="14" t="s">
        <v>494</v>
      </c>
      <c r="C19" s="64" t="s">
        <v>495</v>
      </c>
      <c r="D19" s="64"/>
      <c r="E19" s="139" t="s">
        <v>260</v>
      </c>
      <c r="F19" s="11"/>
      <c r="G19" s="64" t="s">
        <v>496</v>
      </c>
      <c r="H19" s="64"/>
      <c r="I19" s="139" t="s">
        <v>260</v>
      </c>
    </row>
    <row r="20" spans="1:13">
      <c r="A20" s="73"/>
      <c r="B20" s="100" t="s">
        <v>39</v>
      </c>
      <c r="C20" s="29" t="s">
        <v>208</v>
      </c>
      <c r="D20" s="31">
        <v>23614</v>
      </c>
      <c r="E20" s="33"/>
      <c r="F20" s="35"/>
      <c r="G20" s="29" t="s">
        <v>208</v>
      </c>
      <c r="H20" s="31">
        <v>9213</v>
      </c>
      <c r="I20" s="33"/>
    </row>
    <row r="21" spans="1:13" ht="15.75" thickBot="1">
      <c r="A21" s="73"/>
      <c r="B21" s="100"/>
      <c r="C21" s="42"/>
      <c r="D21" s="44"/>
      <c r="E21" s="45"/>
      <c r="F21" s="35"/>
      <c r="G21" s="42"/>
      <c r="H21" s="44"/>
      <c r="I21" s="45"/>
    </row>
    <row r="22" spans="1:13" ht="25.5" customHeight="1" thickTop="1">
      <c r="A22" s="73" t="s">
        <v>776</v>
      </c>
      <c r="B22" s="39" t="s">
        <v>498</v>
      </c>
      <c r="C22" s="39"/>
      <c r="D22" s="39"/>
      <c r="E22" s="39"/>
      <c r="F22" s="39"/>
      <c r="G22" s="39"/>
      <c r="H22" s="39"/>
      <c r="I22" s="39"/>
      <c r="J22" s="39"/>
      <c r="K22" s="39"/>
      <c r="L22" s="39"/>
      <c r="M22" s="39"/>
    </row>
    <row r="23" spans="1:13">
      <c r="A23" s="73"/>
      <c r="B23" s="25"/>
      <c r="C23" s="25"/>
      <c r="D23" s="25"/>
      <c r="E23" s="25"/>
      <c r="F23" s="25"/>
      <c r="G23" s="25"/>
      <c r="H23" s="25"/>
      <c r="I23" s="25"/>
      <c r="J23" s="25"/>
      <c r="K23" s="25"/>
      <c r="L23" s="25"/>
      <c r="M23" s="25"/>
    </row>
    <row r="24" spans="1:13">
      <c r="A24" s="73"/>
      <c r="B24" s="12"/>
      <c r="C24" s="12"/>
      <c r="D24" s="12"/>
      <c r="E24" s="12"/>
      <c r="F24" s="12"/>
      <c r="G24" s="12"/>
      <c r="H24" s="12"/>
      <c r="I24" s="12"/>
      <c r="J24" s="12"/>
      <c r="K24" s="12"/>
      <c r="L24" s="12"/>
      <c r="M24" s="12"/>
    </row>
    <row r="25" spans="1:13" ht="15.75" thickBot="1">
      <c r="A25" s="73"/>
      <c r="B25" s="16"/>
      <c r="C25" s="26" t="s">
        <v>285</v>
      </c>
      <c r="D25" s="26"/>
      <c r="E25" s="26"/>
      <c r="F25" s="26"/>
      <c r="G25" s="26"/>
      <c r="H25" s="26"/>
      <c r="I25" s="26"/>
      <c r="J25" s="26"/>
      <c r="K25" s="26"/>
      <c r="L25" s="26"/>
      <c r="M25" s="26"/>
    </row>
    <row r="26" spans="1:13" ht="15.75" thickBot="1">
      <c r="A26" s="73"/>
      <c r="B26" s="19" t="s">
        <v>207</v>
      </c>
      <c r="C26" s="27">
        <v>2014</v>
      </c>
      <c r="D26" s="27"/>
      <c r="E26" s="27"/>
      <c r="F26" s="71"/>
      <c r="G26" s="27">
        <v>2013</v>
      </c>
      <c r="H26" s="27"/>
      <c r="I26" s="27"/>
      <c r="J26" s="71"/>
      <c r="K26" s="27">
        <v>2012</v>
      </c>
      <c r="L26" s="27"/>
      <c r="M26" s="27"/>
    </row>
    <row r="27" spans="1:13">
      <c r="A27" s="73"/>
      <c r="B27" s="28" t="s">
        <v>499</v>
      </c>
      <c r="C27" s="29" t="s">
        <v>208</v>
      </c>
      <c r="D27" s="31">
        <v>4952</v>
      </c>
      <c r="E27" s="33"/>
      <c r="F27" s="35"/>
      <c r="G27" s="29" t="s">
        <v>208</v>
      </c>
      <c r="H27" s="31">
        <v>4626</v>
      </c>
      <c r="I27" s="33"/>
      <c r="J27" s="35"/>
      <c r="K27" s="29" t="s">
        <v>208</v>
      </c>
      <c r="L27" s="31">
        <v>2985</v>
      </c>
      <c r="M27" s="33"/>
    </row>
    <row r="28" spans="1:13">
      <c r="A28" s="73"/>
      <c r="B28" s="28"/>
      <c r="C28" s="41"/>
      <c r="D28" s="43"/>
      <c r="E28" s="35"/>
      <c r="F28" s="35"/>
      <c r="G28" s="41"/>
      <c r="H28" s="43"/>
      <c r="I28" s="35"/>
      <c r="J28" s="35"/>
      <c r="K28" s="41"/>
      <c r="L28" s="43"/>
      <c r="M28" s="35"/>
    </row>
  </sheetData>
  <mergeCells count="73">
    <mergeCell ref="A22:A28"/>
    <mergeCell ref="B22:M22"/>
    <mergeCell ref="A1:A2"/>
    <mergeCell ref="B1:M1"/>
    <mergeCell ref="B2:M2"/>
    <mergeCell ref="B3:M3"/>
    <mergeCell ref="A4:A21"/>
    <mergeCell ref="B4:M4"/>
    <mergeCell ref="H27:H28"/>
    <mergeCell ref="I27:I28"/>
    <mergeCell ref="J27:J28"/>
    <mergeCell ref="K27:K28"/>
    <mergeCell ref="L27:L28"/>
    <mergeCell ref="M27:M28"/>
    <mergeCell ref="B27:B28"/>
    <mergeCell ref="C27:C28"/>
    <mergeCell ref="D27:D28"/>
    <mergeCell ref="E27:E28"/>
    <mergeCell ref="F27:F28"/>
    <mergeCell ref="G27:G28"/>
    <mergeCell ref="H20:H21"/>
    <mergeCell ref="I20:I21"/>
    <mergeCell ref="B23:M23"/>
    <mergeCell ref="C25:M25"/>
    <mergeCell ref="C26:E26"/>
    <mergeCell ref="G26:I26"/>
    <mergeCell ref="K26:M26"/>
    <mergeCell ref="H17:H18"/>
    <mergeCell ref="I17:I18"/>
    <mergeCell ref="C19:D19"/>
    <mergeCell ref="G19:H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777</v>
      </c>
      <c r="B1" s="8" t="s">
        <v>1</v>
      </c>
      <c r="C1" s="8"/>
      <c r="D1" s="8"/>
      <c r="E1" s="8"/>
      <c r="F1" s="8"/>
      <c r="G1" s="8"/>
      <c r="H1" s="8"/>
      <c r="I1" s="8"/>
    </row>
    <row r="2" spans="1:9" ht="15" customHeight="1">
      <c r="A2" s="8"/>
      <c r="B2" s="8" t="s">
        <v>2</v>
      </c>
      <c r="C2" s="8"/>
      <c r="D2" s="8"/>
      <c r="E2" s="8"/>
      <c r="F2" s="8"/>
      <c r="G2" s="8"/>
      <c r="H2" s="8"/>
      <c r="I2" s="8"/>
    </row>
    <row r="3" spans="1:9">
      <c r="A3" s="3" t="s">
        <v>501</v>
      </c>
      <c r="B3" s="72"/>
      <c r="C3" s="72"/>
      <c r="D3" s="72"/>
      <c r="E3" s="72"/>
      <c r="F3" s="72"/>
      <c r="G3" s="72"/>
      <c r="H3" s="72"/>
      <c r="I3" s="72"/>
    </row>
    <row r="4" spans="1:9">
      <c r="A4" s="73" t="s">
        <v>778</v>
      </c>
      <c r="B4" s="39" t="s">
        <v>502</v>
      </c>
      <c r="C4" s="39"/>
      <c r="D4" s="39"/>
      <c r="E4" s="39"/>
      <c r="F4" s="39"/>
      <c r="G4" s="39"/>
      <c r="H4" s="39"/>
      <c r="I4" s="39"/>
    </row>
    <row r="5" spans="1:9">
      <c r="A5" s="73"/>
      <c r="B5" s="25"/>
      <c r="C5" s="25"/>
      <c r="D5" s="25"/>
      <c r="E5" s="25"/>
      <c r="F5" s="25"/>
      <c r="G5" s="25"/>
      <c r="H5" s="25"/>
      <c r="I5" s="25"/>
    </row>
    <row r="6" spans="1:9">
      <c r="A6" s="73"/>
      <c r="B6" s="12"/>
      <c r="C6" s="12"/>
      <c r="D6" s="12"/>
      <c r="E6" s="12"/>
      <c r="F6" s="12"/>
      <c r="G6" s="12"/>
      <c r="H6" s="12"/>
      <c r="I6" s="12"/>
    </row>
    <row r="7" spans="1:9" ht="15.75" thickBot="1">
      <c r="A7" s="73"/>
      <c r="B7" s="16"/>
      <c r="C7" s="26" t="s">
        <v>206</v>
      </c>
      <c r="D7" s="26"/>
      <c r="E7" s="26"/>
      <c r="F7" s="26"/>
      <c r="G7" s="26"/>
      <c r="H7" s="26"/>
      <c r="I7" s="26"/>
    </row>
    <row r="8" spans="1:9" ht="15.75" thickBot="1">
      <c r="A8" s="73"/>
      <c r="B8" s="19" t="s">
        <v>207</v>
      </c>
      <c r="C8" s="27">
        <v>2014</v>
      </c>
      <c r="D8" s="27"/>
      <c r="E8" s="27"/>
      <c r="F8" s="71"/>
      <c r="G8" s="27">
        <v>2013</v>
      </c>
      <c r="H8" s="27"/>
      <c r="I8" s="27"/>
    </row>
    <row r="9" spans="1:9">
      <c r="A9" s="73"/>
      <c r="B9" s="28" t="s">
        <v>503</v>
      </c>
      <c r="C9" s="29" t="s">
        <v>208</v>
      </c>
      <c r="D9" s="31">
        <v>23393</v>
      </c>
      <c r="E9" s="33"/>
      <c r="F9" s="35"/>
      <c r="G9" s="29" t="s">
        <v>208</v>
      </c>
      <c r="H9" s="31">
        <v>12307</v>
      </c>
      <c r="I9" s="33"/>
    </row>
    <row r="10" spans="1:9">
      <c r="A10" s="73"/>
      <c r="B10" s="28"/>
      <c r="C10" s="41"/>
      <c r="D10" s="43"/>
      <c r="E10" s="35"/>
      <c r="F10" s="35"/>
      <c r="G10" s="41"/>
      <c r="H10" s="43"/>
      <c r="I10" s="35"/>
    </row>
    <row r="11" spans="1:9">
      <c r="A11" s="73"/>
      <c r="B11" s="36" t="s">
        <v>504</v>
      </c>
      <c r="C11" s="37">
        <v>11883</v>
      </c>
      <c r="D11" s="37"/>
      <c r="E11" s="39"/>
      <c r="F11" s="39"/>
      <c r="G11" s="37">
        <v>5409</v>
      </c>
      <c r="H11" s="37"/>
      <c r="I11" s="39"/>
    </row>
    <row r="12" spans="1:9" ht="15.75" thickBot="1">
      <c r="A12" s="73"/>
      <c r="B12" s="36"/>
      <c r="C12" s="38"/>
      <c r="D12" s="38"/>
      <c r="E12" s="40"/>
      <c r="F12" s="39"/>
      <c r="G12" s="38"/>
      <c r="H12" s="38"/>
      <c r="I12" s="40"/>
    </row>
    <row r="13" spans="1:9">
      <c r="A13" s="73"/>
      <c r="B13" s="100" t="s">
        <v>505</v>
      </c>
      <c r="C13" s="29" t="s">
        <v>208</v>
      </c>
      <c r="D13" s="31">
        <v>35276</v>
      </c>
      <c r="E13" s="33"/>
      <c r="F13" s="35"/>
      <c r="G13" s="29" t="s">
        <v>208</v>
      </c>
      <c r="H13" s="31">
        <v>17716</v>
      </c>
      <c r="I13" s="33"/>
    </row>
    <row r="14" spans="1:9" ht="15.75" thickBot="1">
      <c r="A14" s="73"/>
      <c r="B14" s="100"/>
      <c r="C14" s="42"/>
      <c r="D14" s="44"/>
      <c r="E14" s="45"/>
      <c r="F14" s="35"/>
      <c r="G14" s="42"/>
      <c r="H14" s="44"/>
      <c r="I14" s="45"/>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4" max="4" width="6" customWidth="1"/>
    <col min="6" max="6" width="2" customWidth="1"/>
    <col min="7" max="8" width="6" customWidth="1"/>
    <col min="10" max="10" width="2" customWidth="1"/>
    <col min="11" max="11" width="7.5703125" customWidth="1"/>
    <col min="12" max="12" width="6" customWidth="1"/>
    <col min="14" max="14" width="10" bestFit="1" customWidth="1"/>
  </cols>
  <sheetData>
    <row r="1" spans="1:14" ht="15" customHeight="1">
      <c r="A1" s="8" t="s">
        <v>779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72"/>
      <c r="C3" s="72"/>
      <c r="D3" s="72"/>
      <c r="E3" s="72"/>
      <c r="F3" s="72"/>
      <c r="G3" s="72"/>
      <c r="H3" s="72"/>
      <c r="I3" s="72"/>
      <c r="J3" s="72"/>
      <c r="K3" s="72"/>
      <c r="L3" s="72"/>
      <c r="M3" s="72"/>
      <c r="N3" s="72"/>
    </row>
    <row r="4" spans="1:14">
      <c r="A4" s="73" t="s">
        <v>780</v>
      </c>
      <c r="B4" s="39" t="s">
        <v>525</v>
      </c>
      <c r="C4" s="39"/>
      <c r="D4" s="39"/>
      <c r="E4" s="39"/>
      <c r="F4" s="39"/>
      <c r="G4" s="39"/>
      <c r="H4" s="39"/>
      <c r="I4" s="39"/>
      <c r="J4" s="39"/>
      <c r="K4" s="39"/>
      <c r="L4" s="39"/>
      <c r="M4" s="39"/>
      <c r="N4" s="39"/>
    </row>
    <row r="5" spans="1:14">
      <c r="A5" s="73"/>
      <c r="B5" s="25"/>
      <c r="C5" s="25"/>
      <c r="D5" s="25"/>
      <c r="E5" s="25"/>
      <c r="F5" s="25"/>
      <c r="G5" s="25"/>
      <c r="H5" s="25"/>
      <c r="I5" s="25"/>
      <c r="J5" s="25"/>
      <c r="K5" s="25"/>
      <c r="L5" s="25"/>
      <c r="M5" s="25"/>
      <c r="N5" s="25"/>
    </row>
    <row r="6" spans="1:14">
      <c r="A6" s="73"/>
      <c r="B6" s="12"/>
      <c r="C6" s="12"/>
      <c r="D6" s="12"/>
      <c r="E6" s="12"/>
      <c r="F6" s="12"/>
      <c r="G6" s="12"/>
      <c r="H6" s="12"/>
      <c r="I6" s="12"/>
      <c r="J6" s="12"/>
      <c r="K6" s="12"/>
      <c r="L6" s="12"/>
      <c r="M6" s="12"/>
      <c r="N6" s="12"/>
    </row>
    <row r="7" spans="1:14">
      <c r="A7" s="73"/>
      <c r="B7" s="39"/>
      <c r="C7" s="81" t="s">
        <v>526</v>
      </c>
      <c r="D7" s="81"/>
      <c r="E7" s="39"/>
      <c r="F7" s="81" t="s">
        <v>529</v>
      </c>
      <c r="G7" s="81"/>
      <c r="H7" s="81"/>
      <c r="I7" s="39"/>
      <c r="J7" s="81" t="s">
        <v>533</v>
      </c>
      <c r="K7" s="81"/>
      <c r="L7" s="81"/>
      <c r="M7" s="39"/>
      <c r="N7" s="17" t="s">
        <v>529</v>
      </c>
    </row>
    <row r="8" spans="1:14">
      <c r="A8" s="73"/>
      <c r="B8" s="39"/>
      <c r="C8" s="81" t="s">
        <v>527</v>
      </c>
      <c r="D8" s="81"/>
      <c r="E8" s="39"/>
      <c r="F8" s="81" t="s">
        <v>530</v>
      </c>
      <c r="G8" s="81"/>
      <c r="H8" s="81"/>
      <c r="I8" s="39"/>
      <c r="J8" s="81" t="s">
        <v>534</v>
      </c>
      <c r="K8" s="81"/>
      <c r="L8" s="81"/>
      <c r="M8" s="39"/>
      <c r="N8" s="17" t="s">
        <v>530</v>
      </c>
    </row>
    <row r="9" spans="1:14">
      <c r="A9" s="73"/>
      <c r="B9" s="39"/>
      <c r="C9" s="81" t="s">
        <v>528</v>
      </c>
      <c r="D9" s="81"/>
      <c r="E9" s="39"/>
      <c r="F9" s="81" t="s">
        <v>531</v>
      </c>
      <c r="G9" s="81"/>
      <c r="H9" s="81"/>
      <c r="I9" s="39"/>
      <c r="J9" s="81" t="s">
        <v>446</v>
      </c>
      <c r="K9" s="81"/>
      <c r="L9" s="81"/>
      <c r="M9" s="39"/>
      <c r="N9" s="17" t="s">
        <v>535</v>
      </c>
    </row>
    <row r="10" spans="1:14">
      <c r="A10" s="73"/>
      <c r="B10" s="39"/>
      <c r="C10" s="72"/>
      <c r="D10" s="72"/>
      <c r="E10" s="39"/>
      <c r="F10" s="81" t="s">
        <v>532</v>
      </c>
      <c r="G10" s="81"/>
      <c r="H10" s="81"/>
      <c r="I10" s="39"/>
      <c r="J10" s="81" t="s">
        <v>356</v>
      </c>
      <c r="K10" s="81"/>
      <c r="L10" s="81"/>
      <c r="M10" s="39"/>
      <c r="N10" s="17" t="s">
        <v>536</v>
      </c>
    </row>
    <row r="11" spans="1:14">
      <c r="A11" s="73"/>
      <c r="B11" s="39"/>
      <c r="C11" s="72"/>
      <c r="D11" s="72"/>
      <c r="E11" s="39"/>
      <c r="F11" s="72"/>
      <c r="G11" s="72"/>
      <c r="H11" s="72"/>
      <c r="I11" s="39"/>
      <c r="J11" s="72"/>
      <c r="K11" s="72"/>
      <c r="L11" s="72"/>
      <c r="M11" s="39"/>
      <c r="N11" s="17" t="s">
        <v>537</v>
      </c>
    </row>
    <row r="12" spans="1:14" ht="15.75" thickBot="1">
      <c r="A12" s="73"/>
      <c r="B12" s="39"/>
      <c r="C12" s="105"/>
      <c r="D12" s="105"/>
      <c r="E12" s="39"/>
      <c r="F12" s="105"/>
      <c r="G12" s="105"/>
      <c r="H12" s="105"/>
      <c r="I12" s="39"/>
      <c r="J12" s="105"/>
      <c r="K12" s="105"/>
      <c r="L12" s="105"/>
      <c r="M12" s="39"/>
      <c r="N12" s="18" t="s">
        <v>538</v>
      </c>
    </row>
    <row r="13" spans="1:14">
      <c r="A13" s="73"/>
      <c r="B13" s="28" t="s">
        <v>539</v>
      </c>
      <c r="C13" s="31">
        <v>2805632</v>
      </c>
      <c r="D13" s="33"/>
      <c r="E13" s="35"/>
      <c r="F13" s="29" t="s">
        <v>208</v>
      </c>
      <c r="G13" s="55">
        <v>27.3</v>
      </c>
      <c r="H13" s="33"/>
      <c r="I13" s="35"/>
      <c r="J13" s="33"/>
      <c r="K13" s="33"/>
      <c r="L13" s="33"/>
      <c r="M13" s="35"/>
      <c r="N13" s="33"/>
    </row>
    <row r="14" spans="1:14">
      <c r="A14" s="73"/>
      <c r="B14" s="28"/>
      <c r="C14" s="43"/>
      <c r="D14" s="35"/>
      <c r="E14" s="35"/>
      <c r="F14" s="41"/>
      <c r="G14" s="54"/>
      <c r="H14" s="35"/>
      <c r="I14" s="35"/>
      <c r="J14" s="35"/>
      <c r="K14" s="35"/>
      <c r="L14" s="35"/>
      <c r="M14" s="35"/>
      <c r="N14" s="35"/>
    </row>
    <row r="15" spans="1:14">
      <c r="A15" s="73"/>
      <c r="B15" s="90" t="s">
        <v>540</v>
      </c>
      <c r="C15" s="37">
        <v>813107</v>
      </c>
      <c r="D15" s="39"/>
      <c r="E15" s="39"/>
      <c r="F15" s="57">
        <v>41.65</v>
      </c>
      <c r="G15" s="57"/>
      <c r="H15" s="39"/>
      <c r="I15" s="39"/>
      <c r="J15" s="39"/>
      <c r="K15" s="39"/>
      <c r="L15" s="39"/>
      <c r="M15" s="39"/>
      <c r="N15" s="39"/>
    </row>
    <row r="16" spans="1:14">
      <c r="A16" s="73"/>
      <c r="B16" s="90"/>
      <c r="C16" s="37"/>
      <c r="D16" s="39"/>
      <c r="E16" s="39"/>
      <c r="F16" s="57"/>
      <c r="G16" s="57"/>
      <c r="H16" s="39"/>
      <c r="I16" s="39"/>
      <c r="J16" s="39"/>
      <c r="K16" s="39"/>
      <c r="L16" s="39"/>
      <c r="M16" s="39"/>
      <c r="N16" s="39"/>
    </row>
    <row r="17" spans="1:14">
      <c r="A17" s="73"/>
      <c r="B17" s="100" t="s">
        <v>541</v>
      </c>
      <c r="C17" s="54" t="s">
        <v>542</v>
      </c>
      <c r="D17" s="41" t="s">
        <v>260</v>
      </c>
      <c r="E17" s="35"/>
      <c r="F17" s="54">
        <v>14.67</v>
      </c>
      <c r="G17" s="54"/>
      <c r="H17" s="35"/>
      <c r="I17" s="35"/>
      <c r="J17" s="35"/>
      <c r="K17" s="35"/>
      <c r="L17" s="35"/>
      <c r="M17" s="35"/>
      <c r="N17" s="35"/>
    </row>
    <row r="18" spans="1:14">
      <c r="A18" s="73"/>
      <c r="B18" s="100"/>
      <c r="C18" s="54"/>
      <c r="D18" s="41"/>
      <c r="E18" s="35"/>
      <c r="F18" s="54"/>
      <c r="G18" s="54"/>
      <c r="H18" s="35"/>
      <c r="I18" s="35"/>
      <c r="J18" s="35"/>
      <c r="K18" s="35"/>
      <c r="L18" s="35"/>
      <c r="M18" s="35"/>
      <c r="N18" s="35"/>
    </row>
    <row r="19" spans="1:14">
      <c r="A19" s="73"/>
      <c r="B19" s="90" t="s">
        <v>543</v>
      </c>
      <c r="C19" s="57" t="s">
        <v>544</v>
      </c>
      <c r="D19" s="58" t="s">
        <v>260</v>
      </c>
      <c r="E19" s="39"/>
      <c r="F19" s="57">
        <v>44.24</v>
      </c>
      <c r="G19" s="57"/>
      <c r="H19" s="39"/>
      <c r="I19" s="39"/>
      <c r="J19" s="39"/>
      <c r="K19" s="39"/>
      <c r="L19" s="39"/>
      <c r="M19" s="39"/>
      <c r="N19" s="39"/>
    </row>
    <row r="20" spans="1:14" ht="15.75" thickBot="1">
      <c r="A20" s="73"/>
      <c r="B20" s="90"/>
      <c r="C20" s="64"/>
      <c r="D20" s="66"/>
      <c r="E20" s="39"/>
      <c r="F20" s="64"/>
      <c r="G20" s="64"/>
      <c r="H20" s="40"/>
      <c r="I20" s="39"/>
      <c r="J20" s="39"/>
      <c r="K20" s="39"/>
      <c r="L20" s="39"/>
      <c r="M20" s="39"/>
      <c r="N20" s="39"/>
    </row>
    <row r="21" spans="1:14">
      <c r="A21" s="73"/>
      <c r="B21" s="28" t="s">
        <v>545</v>
      </c>
      <c r="C21" s="31">
        <v>2756489</v>
      </c>
      <c r="D21" s="33"/>
      <c r="E21" s="35"/>
      <c r="F21" s="29" t="s">
        <v>208</v>
      </c>
      <c r="G21" s="55">
        <v>34.06</v>
      </c>
      <c r="H21" s="33"/>
      <c r="I21" s="35"/>
      <c r="J21" s="35"/>
      <c r="K21" s="35"/>
      <c r="L21" s="35"/>
      <c r="M21" s="35"/>
      <c r="N21" s="35"/>
    </row>
    <row r="22" spans="1:14" ht="15.75" thickBot="1">
      <c r="A22" s="73"/>
      <c r="B22" s="28"/>
      <c r="C22" s="44"/>
      <c r="D22" s="45"/>
      <c r="E22" s="35"/>
      <c r="F22" s="42"/>
      <c r="G22" s="107"/>
      <c r="H22" s="45"/>
      <c r="I22" s="35"/>
      <c r="J22" s="35"/>
      <c r="K22" s="35"/>
      <c r="L22" s="35"/>
      <c r="M22" s="35"/>
      <c r="N22" s="35"/>
    </row>
    <row r="23" spans="1:14" ht="15.75" thickTop="1">
      <c r="A23" s="73"/>
      <c r="B23" s="36" t="s">
        <v>546</v>
      </c>
      <c r="C23" s="140">
        <v>1191672</v>
      </c>
      <c r="D23" s="110"/>
      <c r="E23" s="39"/>
      <c r="F23" s="141" t="s">
        <v>208</v>
      </c>
      <c r="G23" s="142">
        <v>26.55</v>
      </c>
      <c r="H23" s="110"/>
      <c r="I23" s="39"/>
      <c r="J23" s="58" t="s">
        <v>208</v>
      </c>
      <c r="K23" s="37">
        <v>28288</v>
      </c>
      <c r="L23" s="39"/>
      <c r="M23" s="39"/>
      <c r="N23" s="57">
        <v>6.13</v>
      </c>
    </row>
    <row r="24" spans="1:14" ht="15.75" thickBot="1">
      <c r="A24" s="73"/>
      <c r="B24" s="36"/>
      <c r="C24" s="103"/>
      <c r="D24" s="95"/>
      <c r="E24" s="39"/>
      <c r="F24" s="102"/>
      <c r="G24" s="143"/>
      <c r="H24" s="95"/>
      <c r="I24" s="39"/>
      <c r="J24" s="102"/>
      <c r="K24" s="103"/>
      <c r="L24" s="95"/>
      <c r="M24" s="39"/>
      <c r="N24" s="143"/>
    </row>
    <row r="25" spans="1:14" ht="15.75" thickTop="1">
      <c r="A25" s="73"/>
      <c r="B25" s="28" t="s">
        <v>547</v>
      </c>
      <c r="C25" s="144">
        <v>2705796</v>
      </c>
      <c r="D25" s="145"/>
      <c r="E25" s="35"/>
      <c r="F25" s="146" t="s">
        <v>208</v>
      </c>
      <c r="G25" s="147">
        <v>33.950000000000003</v>
      </c>
      <c r="H25" s="145"/>
      <c r="I25" s="35"/>
      <c r="J25" s="146" t="s">
        <v>208</v>
      </c>
      <c r="K25" s="144">
        <v>44128</v>
      </c>
      <c r="L25" s="145"/>
      <c r="M25" s="35"/>
      <c r="N25" s="147">
        <v>7.53</v>
      </c>
    </row>
    <row r="26" spans="1:14" ht="15.75" thickBot="1">
      <c r="A26" s="73"/>
      <c r="B26" s="28"/>
      <c r="C26" s="44"/>
      <c r="D26" s="45"/>
      <c r="E26" s="35"/>
      <c r="F26" s="42"/>
      <c r="G26" s="107"/>
      <c r="H26" s="45"/>
      <c r="I26" s="35"/>
      <c r="J26" s="42"/>
      <c r="K26" s="44"/>
      <c r="L26" s="45"/>
      <c r="M26" s="35"/>
      <c r="N26" s="107"/>
    </row>
    <row r="27" spans="1:14" ht="15.75" thickTop="1">
      <c r="A27" s="73" t="s">
        <v>781</v>
      </c>
      <c r="B27" s="39" t="s">
        <v>548</v>
      </c>
      <c r="C27" s="39"/>
      <c r="D27" s="39"/>
      <c r="E27" s="39"/>
      <c r="F27" s="39"/>
      <c r="G27" s="39"/>
      <c r="H27" s="39"/>
      <c r="I27" s="39"/>
      <c r="J27" s="39"/>
      <c r="K27" s="39"/>
      <c r="L27" s="39"/>
      <c r="M27" s="39"/>
      <c r="N27" s="39"/>
    </row>
    <row r="28" spans="1:14">
      <c r="A28" s="73"/>
      <c r="B28" s="25"/>
      <c r="C28" s="25"/>
      <c r="D28" s="25"/>
      <c r="E28" s="25"/>
      <c r="F28" s="25"/>
      <c r="G28" s="25"/>
      <c r="H28" s="25"/>
      <c r="I28" s="25"/>
      <c r="J28" s="25"/>
      <c r="K28" s="25"/>
      <c r="L28" s="25"/>
      <c r="M28" s="25"/>
    </row>
    <row r="29" spans="1:14">
      <c r="A29" s="73"/>
      <c r="B29" s="12"/>
      <c r="C29" s="12"/>
      <c r="D29" s="12"/>
      <c r="E29" s="12"/>
      <c r="F29" s="12"/>
      <c r="G29" s="12"/>
      <c r="H29" s="12"/>
      <c r="I29" s="12"/>
      <c r="J29" s="12"/>
      <c r="K29" s="12"/>
      <c r="L29" s="12"/>
      <c r="M29" s="12"/>
    </row>
    <row r="30" spans="1:14" ht="15.75" thickBot="1">
      <c r="A30" s="73"/>
      <c r="B30" s="16"/>
      <c r="C30" s="26" t="s">
        <v>302</v>
      </c>
      <c r="D30" s="26"/>
      <c r="E30" s="26"/>
      <c r="F30" s="26"/>
      <c r="G30" s="26"/>
      <c r="H30" s="26"/>
      <c r="I30" s="26"/>
      <c r="J30" s="26"/>
      <c r="K30" s="26"/>
      <c r="L30" s="26"/>
      <c r="M30" s="26"/>
    </row>
    <row r="31" spans="1:14" ht="15.75" thickBot="1">
      <c r="A31" s="73"/>
      <c r="B31" s="16"/>
      <c r="C31" s="27">
        <v>2014</v>
      </c>
      <c r="D31" s="27"/>
      <c r="E31" s="27"/>
      <c r="F31" s="71"/>
      <c r="G31" s="27">
        <v>2013</v>
      </c>
      <c r="H31" s="27"/>
      <c r="I31" s="27"/>
      <c r="J31" s="71"/>
      <c r="K31" s="27">
        <v>2012</v>
      </c>
      <c r="L31" s="27"/>
      <c r="M31" s="27"/>
    </row>
    <row r="32" spans="1:14">
      <c r="A32" s="73"/>
      <c r="B32" s="28" t="s">
        <v>549</v>
      </c>
      <c r="C32" s="29" t="s">
        <v>208</v>
      </c>
      <c r="D32" s="55">
        <v>19.32</v>
      </c>
      <c r="E32" s="33"/>
      <c r="F32" s="35"/>
      <c r="G32" s="29" t="s">
        <v>208</v>
      </c>
      <c r="H32" s="55">
        <v>20.239999999999998</v>
      </c>
      <c r="I32" s="33"/>
      <c r="J32" s="35"/>
      <c r="K32" s="29" t="s">
        <v>208</v>
      </c>
      <c r="L32" s="55">
        <v>17.63</v>
      </c>
      <c r="M32" s="33"/>
    </row>
    <row r="33" spans="1:14">
      <c r="A33" s="73"/>
      <c r="B33" s="28"/>
      <c r="C33" s="41"/>
      <c r="D33" s="54"/>
      <c r="E33" s="35"/>
      <c r="F33" s="35"/>
      <c r="G33" s="41"/>
      <c r="H33" s="54"/>
      <c r="I33" s="35"/>
      <c r="J33" s="35"/>
      <c r="K33" s="41"/>
      <c r="L33" s="54"/>
      <c r="M33" s="35"/>
    </row>
    <row r="34" spans="1:14">
      <c r="A34" s="73"/>
      <c r="B34" s="36" t="s">
        <v>550</v>
      </c>
      <c r="C34" s="37">
        <v>22189</v>
      </c>
      <c r="D34" s="37"/>
      <c r="E34" s="39"/>
      <c r="F34" s="39"/>
      <c r="G34" s="37">
        <v>33305</v>
      </c>
      <c r="H34" s="37"/>
      <c r="I34" s="39"/>
      <c r="J34" s="39"/>
      <c r="K34" s="37">
        <v>38952</v>
      </c>
      <c r="L34" s="37"/>
      <c r="M34" s="39"/>
    </row>
    <row r="35" spans="1:14">
      <c r="A35" s="73"/>
      <c r="B35" s="36"/>
      <c r="C35" s="37"/>
      <c r="D35" s="37"/>
      <c r="E35" s="39"/>
      <c r="F35" s="39"/>
      <c r="G35" s="37"/>
      <c r="H35" s="37"/>
      <c r="I35" s="39"/>
      <c r="J35" s="39"/>
      <c r="K35" s="37"/>
      <c r="L35" s="37"/>
      <c r="M35" s="39"/>
    </row>
    <row r="36" spans="1:14">
      <c r="A36" s="73"/>
      <c r="B36" s="28" t="s">
        <v>551</v>
      </c>
      <c r="C36" s="43">
        <v>8442</v>
      </c>
      <c r="D36" s="43"/>
      <c r="E36" s="35"/>
      <c r="F36" s="35"/>
      <c r="G36" s="43">
        <v>9733</v>
      </c>
      <c r="H36" s="43"/>
      <c r="I36" s="35"/>
      <c r="J36" s="35"/>
      <c r="K36" s="43">
        <v>8506</v>
      </c>
      <c r="L36" s="43"/>
      <c r="M36" s="35"/>
    </row>
    <row r="37" spans="1:14">
      <c r="A37" s="73"/>
      <c r="B37" s="28"/>
      <c r="C37" s="43"/>
      <c r="D37" s="43"/>
      <c r="E37" s="35"/>
      <c r="F37" s="35"/>
      <c r="G37" s="43"/>
      <c r="H37" s="43"/>
      <c r="I37" s="35"/>
      <c r="J37" s="35"/>
      <c r="K37" s="43"/>
      <c r="L37" s="43"/>
      <c r="M37" s="35"/>
    </row>
    <row r="38" spans="1:14">
      <c r="A38" s="73" t="s">
        <v>782</v>
      </c>
      <c r="B38" s="39" t="s">
        <v>554</v>
      </c>
      <c r="C38" s="39"/>
      <c r="D38" s="39"/>
      <c r="E38" s="39"/>
      <c r="F38" s="39"/>
      <c r="G38" s="39"/>
      <c r="H38" s="39"/>
      <c r="I38" s="39"/>
      <c r="J38" s="39"/>
      <c r="K38" s="39"/>
      <c r="L38" s="39"/>
      <c r="M38" s="39"/>
      <c r="N38" s="39"/>
    </row>
    <row r="39" spans="1:14">
      <c r="A39" s="73"/>
      <c r="B39" s="25"/>
      <c r="C39" s="25"/>
      <c r="D39" s="25"/>
      <c r="E39" s="25"/>
      <c r="F39" s="25"/>
      <c r="G39" s="25"/>
      <c r="H39" s="25"/>
      <c r="I39" s="25"/>
      <c r="J39" s="25"/>
      <c r="K39" s="25"/>
      <c r="L39" s="25"/>
      <c r="M39" s="25"/>
      <c r="N39" s="25"/>
    </row>
    <row r="40" spans="1:14">
      <c r="A40" s="73"/>
      <c r="B40" s="12"/>
      <c r="C40" s="12"/>
      <c r="D40" s="12"/>
      <c r="E40" s="12"/>
      <c r="F40" s="12"/>
      <c r="G40" s="12"/>
      <c r="H40" s="12"/>
      <c r="I40" s="12"/>
      <c r="J40" s="12"/>
      <c r="K40" s="12"/>
      <c r="L40" s="12"/>
      <c r="M40" s="12"/>
      <c r="N40" s="12"/>
    </row>
    <row r="41" spans="1:14">
      <c r="A41" s="73"/>
      <c r="B41" s="39"/>
      <c r="C41" s="81" t="s">
        <v>526</v>
      </c>
      <c r="D41" s="81"/>
      <c r="E41" s="39"/>
      <c r="F41" s="81" t="s">
        <v>529</v>
      </c>
      <c r="G41" s="81"/>
      <c r="H41" s="81"/>
      <c r="I41" s="39"/>
      <c r="J41" s="81" t="s">
        <v>533</v>
      </c>
      <c r="K41" s="81"/>
      <c r="L41" s="81"/>
      <c r="M41" s="39"/>
      <c r="N41" s="17" t="s">
        <v>529</v>
      </c>
    </row>
    <row r="42" spans="1:14">
      <c r="A42" s="73"/>
      <c r="B42" s="39"/>
      <c r="C42" s="81" t="s">
        <v>555</v>
      </c>
      <c r="D42" s="81"/>
      <c r="E42" s="39"/>
      <c r="F42" s="81" t="s">
        <v>530</v>
      </c>
      <c r="G42" s="81"/>
      <c r="H42" s="81"/>
      <c r="I42" s="39"/>
      <c r="J42" s="81" t="s">
        <v>534</v>
      </c>
      <c r="K42" s="81"/>
      <c r="L42" s="81"/>
      <c r="M42" s="39"/>
      <c r="N42" s="17" t="s">
        <v>530</v>
      </c>
    </row>
    <row r="43" spans="1:14">
      <c r="A43" s="73"/>
      <c r="B43" s="39"/>
      <c r="C43" s="81" t="s">
        <v>528</v>
      </c>
      <c r="D43" s="81"/>
      <c r="E43" s="39"/>
      <c r="F43" s="81" t="s">
        <v>556</v>
      </c>
      <c r="G43" s="81"/>
      <c r="H43" s="81"/>
      <c r="I43" s="39"/>
      <c r="J43" s="81" t="s">
        <v>446</v>
      </c>
      <c r="K43" s="81"/>
      <c r="L43" s="81"/>
      <c r="M43" s="39"/>
      <c r="N43" s="17" t="s">
        <v>535</v>
      </c>
    </row>
    <row r="44" spans="1:14">
      <c r="A44" s="73"/>
      <c r="B44" s="39"/>
      <c r="C44" s="72"/>
      <c r="D44" s="72"/>
      <c r="E44" s="39"/>
      <c r="F44" s="81" t="s">
        <v>354</v>
      </c>
      <c r="G44" s="81"/>
      <c r="H44" s="81"/>
      <c r="I44" s="39"/>
      <c r="J44" s="81" t="s">
        <v>207</v>
      </c>
      <c r="K44" s="81"/>
      <c r="L44" s="81"/>
      <c r="M44" s="39"/>
      <c r="N44" s="17" t="s">
        <v>536</v>
      </c>
    </row>
    <row r="45" spans="1:14">
      <c r="A45" s="73"/>
      <c r="B45" s="39"/>
      <c r="C45" s="72"/>
      <c r="D45" s="72"/>
      <c r="E45" s="39"/>
      <c r="F45" s="81" t="s">
        <v>557</v>
      </c>
      <c r="G45" s="81"/>
      <c r="H45" s="81"/>
      <c r="I45" s="39"/>
      <c r="J45" s="72"/>
      <c r="K45" s="72"/>
      <c r="L45" s="72"/>
      <c r="M45" s="39"/>
      <c r="N45" s="17" t="s">
        <v>537</v>
      </c>
    </row>
    <row r="46" spans="1:14" ht="15.75" thickBot="1">
      <c r="A46" s="73"/>
      <c r="B46" s="39"/>
      <c r="C46" s="105"/>
      <c r="D46" s="105"/>
      <c r="E46" s="39"/>
      <c r="F46" s="105"/>
      <c r="G46" s="105"/>
      <c r="H46" s="105"/>
      <c r="I46" s="39"/>
      <c r="J46" s="105"/>
      <c r="K46" s="105"/>
      <c r="L46" s="105"/>
      <c r="M46" s="39"/>
      <c r="N46" s="18" t="s">
        <v>232</v>
      </c>
    </row>
    <row r="47" spans="1:14">
      <c r="A47" s="73"/>
      <c r="B47" s="28" t="s">
        <v>558</v>
      </c>
      <c r="C47" s="31">
        <v>1765111</v>
      </c>
      <c r="D47" s="33"/>
      <c r="E47" s="35"/>
      <c r="F47" s="29" t="s">
        <v>208</v>
      </c>
      <c r="G47" s="55">
        <v>37.31</v>
      </c>
      <c r="H47" s="33"/>
      <c r="I47" s="35"/>
      <c r="J47" s="33"/>
      <c r="K47" s="33"/>
      <c r="L47" s="33"/>
      <c r="M47" s="35"/>
      <c r="N47" s="33"/>
    </row>
    <row r="48" spans="1:14">
      <c r="A48" s="73"/>
      <c r="B48" s="28"/>
      <c r="C48" s="43"/>
      <c r="D48" s="35"/>
      <c r="E48" s="35"/>
      <c r="F48" s="41"/>
      <c r="G48" s="54"/>
      <c r="H48" s="35"/>
      <c r="I48" s="35"/>
      <c r="J48" s="35"/>
      <c r="K48" s="35"/>
      <c r="L48" s="35"/>
      <c r="M48" s="35"/>
      <c r="N48" s="35"/>
    </row>
    <row r="49" spans="1:14">
      <c r="A49" s="73"/>
      <c r="B49" s="90" t="s">
        <v>559</v>
      </c>
      <c r="C49" s="37">
        <v>1316630</v>
      </c>
      <c r="D49" s="39"/>
      <c r="E49" s="39"/>
      <c r="F49" s="57">
        <v>41.77</v>
      </c>
      <c r="G49" s="57"/>
      <c r="H49" s="39"/>
      <c r="I49" s="39"/>
      <c r="J49" s="39"/>
      <c r="K49" s="39"/>
      <c r="L49" s="39"/>
      <c r="M49" s="39"/>
      <c r="N49" s="39"/>
    </row>
    <row r="50" spans="1:14">
      <c r="A50" s="73"/>
      <c r="B50" s="90"/>
      <c r="C50" s="37"/>
      <c r="D50" s="39"/>
      <c r="E50" s="39"/>
      <c r="F50" s="57"/>
      <c r="G50" s="57"/>
      <c r="H50" s="39"/>
      <c r="I50" s="39"/>
      <c r="J50" s="39"/>
      <c r="K50" s="39"/>
      <c r="L50" s="39"/>
      <c r="M50" s="39"/>
      <c r="N50" s="39"/>
    </row>
    <row r="51" spans="1:14">
      <c r="A51" s="73"/>
      <c r="B51" s="100" t="s">
        <v>560</v>
      </c>
      <c r="C51" s="54" t="s">
        <v>561</v>
      </c>
      <c r="D51" s="41" t="s">
        <v>260</v>
      </c>
      <c r="E51" s="35"/>
      <c r="F51" s="54">
        <v>35.15</v>
      </c>
      <c r="G51" s="54"/>
      <c r="H51" s="35"/>
      <c r="I51" s="35"/>
      <c r="J51" s="35"/>
      <c r="K51" s="35"/>
      <c r="L51" s="35"/>
      <c r="M51" s="35"/>
      <c r="N51" s="35"/>
    </row>
    <row r="52" spans="1:14">
      <c r="A52" s="73"/>
      <c r="B52" s="100"/>
      <c r="C52" s="54"/>
      <c r="D52" s="41"/>
      <c r="E52" s="35"/>
      <c r="F52" s="54"/>
      <c r="G52" s="54"/>
      <c r="H52" s="35"/>
      <c r="I52" s="35"/>
      <c r="J52" s="35"/>
      <c r="K52" s="35"/>
      <c r="L52" s="35"/>
      <c r="M52" s="35"/>
      <c r="N52" s="35"/>
    </row>
    <row r="53" spans="1:14">
      <c r="A53" s="73"/>
      <c r="B53" s="90" t="s">
        <v>562</v>
      </c>
      <c r="C53" s="57" t="s">
        <v>563</v>
      </c>
      <c r="D53" s="58" t="s">
        <v>260</v>
      </c>
      <c r="E53" s="39"/>
      <c r="F53" s="57">
        <v>38.549999999999997</v>
      </c>
      <c r="G53" s="57"/>
      <c r="H53" s="39"/>
      <c r="I53" s="39"/>
      <c r="J53" s="39"/>
      <c r="K53" s="39"/>
      <c r="L53" s="39"/>
      <c r="M53" s="39"/>
      <c r="N53" s="39"/>
    </row>
    <row r="54" spans="1:14" ht="15.75" thickBot="1">
      <c r="A54" s="73"/>
      <c r="B54" s="90"/>
      <c r="C54" s="64"/>
      <c r="D54" s="66"/>
      <c r="E54" s="39"/>
      <c r="F54" s="64"/>
      <c r="G54" s="64"/>
      <c r="H54" s="40"/>
      <c r="I54" s="39"/>
      <c r="J54" s="40"/>
      <c r="K54" s="40"/>
      <c r="L54" s="40"/>
      <c r="M54" s="39"/>
      <c r="N54" s="40"/>
    </row>
    <row r="55" spans="1:14">
      <c r="A55" s="73"/>
      <c r="B55" s="28" t="s">
        <v>564</v>
      </c>
      <c r="C55" s="31">
        <v>2271647</v>
      </c>
      <c r="D55" s="33"/>
      <c r="E55" s="35"/>
      <c r="F55" s="29" t="s">
        <v>208</v>
      </c>
      <c r="G55" s="55">
        <v>40.25</v>
      </c>
      <c r="H55" s="33"/>
      <c r="I55" s="35"/>
      <c r="J55" s="29" t="s">
        <v>208</v>
      </c>
      <c r="K55" s="31">
        <v>113196</v>
      </c>
      <c r="L55" s="33"/>
      <c r="M55" s="35"/>
      <c r="N55" s="55">
        <v>8.64</v>
      </c>
    </row>
    <row r="56" spans="1:14" ht="15.75" thickBot="1">
      <c r="A56" s="73"/>
      <c r="B56" s="28"/>
      <c r="C56" s="44"/>
      <c r="D56" s="45"/>
      <c r="E56" s="35"/>
      <c r="F56" s="42"/>
      <c r="G56" s="107"/>
      <c r="H56" s="45"/>
      <c r="I56" s="35"/>
      <c r="J56" s="42"/>
      <c r="K56" s="44"/>
      <c r="L56" s="45"/>
      <c r="M56" s="35"/>
      <c r="N56" s="107"/>
    </row>
    <row r="57" spans="1:14" ht="15.75" thickTop="1"/>
  </sheetData>
  <mergeCells count="223">
    <mergeCell ref="B4:N4"/>
    <mergeCell ref="A27:A37"/>
    <mergeCell ref="B27:N27"/>
    <mergeCell ref="A38:A56"/>
    <mergeCell ref="B38:N38"/>
    <mergeCell ref="J55:J56"/>
    <mergeCell ref="K55:K56"/>
    <mergeCell ref="L55:L56"/>
    <mergeCell ref="M55:M56"/>
    <mergeCell ref="N55:N56"/>
    <mergeCell ref="A1:A2"/>
    <mergeCell ref="B1:N1"/>
    <mergeCell ref="B2:N2"/>
    <mergeCell ref="B3:N3"/>
    <mergeCell ref="A4:A26"/>
    <mergeCell ref="M53:M54"/>
    <mergeCell ref="N53:N54"/>
    <mergeCell ref="B55:B56"/>
    <mergeCell ref="C55:C56"/>
    <mergeCell ref="D55:D56"/>
    <mergeCell ref="E55:E56"/>
    <mergeCell ref="F55:F56"/>
    <mergeCell ref="G55:G56"/>
    <mergeCell ref="H55:H56"/>
    <mergeCell ref="I55:I56"/>
    <mergeCell ref="M51:M52"/>
    <mergeCell ref="N51:N52"/>
    <mergeCell ref="B53:B54"/>
    <mergeCell ref="C53:C54"/>
    <mergeCell ref="D53:D54"/>
    <mergeCell ref="E53:E54"/>
    <mergeCell ref="F53:G54"/>
    <mergeCell ref="H53:H54"/>
    <mergeCell ref="I53:I54"/>
    <mergeCell ref="J53:L54"/>
    <mergeCell ref="M49:M50"/>
    <mergeCell ref="N49:N50"/>
    <mergeCell ref="B51:B52"/>
    <mergeCell ref="C51:C52"/>
    <mergeCell ref="D51:D52"/>
    <mergeCell ref="E51:E52"/>
    <mergeCell ref="F51:G52"/>
    <mergeCell ref="H51:H52"/>
    <mergeCell ref="I51:I52"/>
    <mergeCell ref="J51:L52"/>
    <mergeCell ref="M47:M48"/>
    <mergeCell ref="N47:N48"/>
    <mergeCell ref="B49:B50"/>
    <mergeCell ref="C49:C50"/>
    <mergeCell ref="D49:D50"/>
    <mergeCell ref="E49:E50"/>
    <mergeCell ref="F49:G50"/>
    <mergeCell ref="H49:H50"/>
    <mergeCell ref="I49:I50"/>
    <mergeCell ref="J49:L50"/>
    <mergeCell ref="M41:M46"/>
    <mergeCell ref="B47:B48"/>
    <mergeCell ref="C47:C48"/>
    <mergeCell ref="D47:D48"/>
    <mergeCell ref="E47:E48"/>
    <mergeCell ref="F47:F48"/>
    <mergeCell ref="G47:G48"/>
    <mergeCell ref="H47:H48"/>
    <mergeCell ref="I47:I48"/>
    <mergeCell ref="J47:L48"/>
    <mergeCell ref="I41:I46"/>
    <mergeCell ref="J41:L41"/>
    <mergeCell ref="J42:L42"/>
    <mergeCell ref="J43:L43"/>
    <mergeCell ref="J44:L44"/>
    <mergeCell ref="J45:L45"/>
    <mergeCell ref="J46:L46"/>
    <mergeCell ref="E41:E46"/>
    <mergeCell ref="F41:H41"/>
    <mergeCell ref="F42:H42"/>
    <mergeCell ref="F43:H43"/>
    <mergeCell ref="F44:H44"/>
    <mergeCell ref="F45:H45"/>
    <mergeCell ref="F46:H46"/>
    <mergeCell ref="K36:L37"/>
    <mergeCell ref="M36:M37"/>
    <mergeCell ref="B39:N39"/>
    <mergeCell ref="B41:B46"/>
    <mergeCell ref="C41:D41"/>
    <mergeCell ref="C42:D42"/>
    <mergeCell ref="C43:D43"/>
    <mergeCell ref="C44:D44"/>
    <mergeCell ref="C45:D45"/>
    <mergeCell ref="C46:D46"/>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5:N26"/>
    <mergeCell ref="B28:M28"/>
    <mergeCell ref="C30:M30"/>
    <mergeCell ref="C31:E31"/>
    <mergeCell ref="G31:I31"/>
    <mergeCell ref="K31:M31"/>
    <mergeCell ref="H25:H26"/>
    <mergeCell ref="I25:I26"/>
    <mergeCell ref="J25:J26"/>
    <mergeCell ref="K25:K26"/>
    <mergeCell ref="L25:L26"/>
    <mergeCell ref="M25:M26"/>
    <mergeCell ref="B25:B26"/>
    <mergeCell ref="C25:C26"/>
    <mergeCell ref="D25:D26"/>
    <mergeCell ref="E25:E26"/>
    <mergeCell ref="F25:F26"/>
    <mergeCell ref="G25:G26"/>
    <mergeCell ref="I23:I24"/>
    <mergeCell ref="J23:J24"/>
    <mergeCell ref="K23:K24"/>
    <mergeCell ref="L23:L24"/>
    <mergeCell ref="M23:M24"/>
    <mergeCell ref="N23:N24"/>
    <mergeCell ref="J21:L22"/>
    <mergeCell ref="M21:M22"/>
    <mergeCell ref="N21:N22"/>
    <mergeCell ref="B23:B24"/>
    <mergeCell ref="C23:C24"/>
    <mergeCell ref="D23:D24"/>
    <mergeCell ref="E23:E24"/>
    <mergeCell ref="F23:F24"/>
    <mergeCell ref="G23:G24"/>
    <mergeCell ref="H23:H24"/>
    <mergeCell ref="M19:M20"/>
    <mergeCell ref="N19:N20"/>
    <mergeCell ref="B21:B22"/>
    <mergeCell ref="C21:C22"/>
    <mergeCell ref="D21:D22"/>
    <mergeCell ref="E21:E22"/>
    <mergeCell ref="F21:F22"/>
    <mergeCell ref="G21:G22"/>
    <mergeCell ref="H21:H22"/>
    <mergeCell ref="I21:I22"/>
    <mergeCell ref="M17:M18"/>
    <mergeCell ref="N17:N18"/>
    <mergeCell ref="B19:B20"/>
    <mergeCell ref="C19:C20"/>
    <mergeCell ref="D19:D20"/>
    <mergeCell ref="E19:E20"/>
    <mergeCell ref="F19:G20"/>
    <mergeCell ref="H19:H20"/>
    <mergeCell ref="I19:I20"/>
    <mergeCell ref="J19:L20"/>
    <mergeCell ref="M15:M16"/>
    <mergeCell ref="N15:N16"/>
    <mergeCell ref="B17:B18"/>
    <mergeCell ref="C17:C18"/>
    <mergeCell ref="D17:D18"/>
    <mergeCell ref="E17:E18"/>
    <mergeCell ref="F17:G18"/>
    <mergeCell ref="H17:H18"/>
    <mergeCell ref="I17:I18"/>
    <mergeCell ref="J17:L18"/>
    <mergeCell ref="M13:M14"/>
    <mergeCell ref="N13:N14"/>
    <mergeCell ref="B15:B16"/>
    <mergeCell ref="C15:C16"/>
    <mergeCell ref="D15:D16"/>
    <mergeCell ref="E15:E16"/>
    <mergeCell ref="F15:G16"/>
    <mergeCell ref="H15:H16"/>
    <mergeCell ref="I15:I16"/>
    <mergeCell ref="J15:L16"/>
    <mergeCell ref="M7:M12"/>
    <mergeCell ref="B13:B14"/>
    <mergeCell ref="C13:C14"/>
    <mergeCell ref="D13:D14"/>
    <mergeCell ref="E13:E14"/>
    <mergeCell ref="F13:F14"/>
    <mergeCell ref="G13:G14"/>
    <mergeCell ref="H13:H14"/>
    <mergeCell ref="I13:I14"/>
    <mergeCell ref="J13:L14"/>
    <mergeCell ref="J7:L7"/>
    <mergeCell ref="J8:L8"/>
    <mergeCell ref="J9:L9"/>
    <mergeCell ref="J10:L10"/>
    <mergeCell ref="J11:L11"/>
    <mergeCell ref="J12:L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16.140625" customWidth="1"/>
    <col min="4" max="4" width="19" customWidth="1"/>
    <col min="5" max="5" width="26.42578125" customWidth="1"/>
    <col min="6" max="6" width="16.140625" customWidth="1"/>
    <col min="7" max="7" width="5.7109375" customWidth="1"/>
    <col min="8" max="8" width="19" customWidth="1"/>
    <col min="9" max="9" width="11.5703125" customWidth="1"/>
    <col min="10" max="10" width="26.42578125" customWidth="1"/>
    <col min="11" max="11" width="5.7109375" customWidth="1"/>
    <col min="12" max="12" width="19" customWidth="1"/>
    <col min="13" max="13" width="26.42578125" customWidth="1"/>
  </cols>
  <sheetData>
    <row r="1" spans="1:13" ht="15" customHeight="1">
      <c r="A1" s="8" t="s">
        <v>783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567</v>
      </c>
      <c r="B3" s="72"/>
      <c r="C3" s="72"/>
      <c r="D3" s="72"/>
      <c r="E3" s="72"/>
      <c r="F3" s="72"/>
      <c r="G3" s="72"/>
      <c r="H3" s="72"/>
      <c r="I3" s="72"/>
      <c r="J3" s="72"/>
      <c r="K3" s="72"/>
      <c r="L3" s="72"/>
      <c r="M3" s="72"/>
    </row>
    <row r="4" spans="1:13">
      <c r="A4" s="73" t="s">
        <v>784</v>
      </c>
      <c r="B4" s="39" t="s">
        <v>569</v>
      </c>
      <c r="C4" s="39"/>
      <c r="D4" s="39"/>
      <c r="E4" s="39"/>
      <c r="F4" s="39"/>
      <c r="G4" s="39"/>
      <c r="H4" s="39"/>
      <c r="I4" s="39"/>
      <c r="J4" s="39"/>
      <c r="K4" s="39"/>
      <c r="L4" s="39"/>
      <c r="M4" s="39"/>
    </row>
    <row r="5" spans="1:13">
      <c r="A5" s="73"/>
      <c r="B5" s="25"/>
      <c r="C5" s="25"/>
      <c r="D5" s="25"/>
      <c r="E5" s="25"/>
      <c r="F5" s="25"/>
      <c r="G5" s="25"/>
      <c r="H5" s="25"/>
      <c r="I5" s="25"/>
      <c r="J5" s="25"/>
      <c r="K5" s="25"/>
      <c r="L5" s="25"/>
      <c r="M5" s="25"/>
    </row>
    <row r="6" spans="1:13">
      <c r="A6" s="73"/>
      <c r="B6" s="12"/>
      <c r="C6" s="12"/>
      <c r="D6" s="12"/>
      <c r="E6" s="12"/>
      <c r="F6" s="12"/>
      <c r="G6" s="12"/>
      <c r="H6" s="12"/>
      <c r="I6" s="12"/>
      <c r="J6" s="12"/>
      <c r="K6" s="12"/>
      <c r="L6" s="12"/>
      <c r="M6" s="12"/>
    </row>
    <row r="7" spans="1:13" ht="15.75" thickBot="1">
      <c r="A7" s="73"/>
      <c r="B7" s="16"/>
      <c r="C7" s="26" t="s">
        <v>285</v>
      </c>
      <c r="D7" s="26"/>
      <c r="E7" s="26"/>
      <c r="F7" s="26"/>
      <c r="G7" s="26"/>
      <c r="H7" s="26"/>
      <c r="I7" s="26"/>
      <c r="J7" s="26"/>
      <c r="K7" s="26"/>
      <c r="L7" s="26"/>
      <c r="M7" s="26"/>
    </row>
    <row r="8" spans="1:13" ht="15.75" thickBot="1">
      <c r="A8" s="73"/>
      <c r="B8" s="19" t="s">
        <v>207</v>
      </c>
      <c r="C8" s="27">
        <v>2014</v>
      </c>
      <c r="D8" s="27"/>
      <c r="E8" s="27"/>
      <c r="F8" s="71"/>
      <c r="G8" s="27">
        <v>2013</v>
      </c>
      <c r="H8" s="27"/>
      <c r="I8" s="27"/>
      <c r="J8" s="71"/>
      <c r="K8" s="27">
        <v>2012</v>
      </c>
      <c r="L8" s="27"/>
      <c r="M8" s="27"/>
    </row>
    <row r="9" spans="1:13">
      <c r="A9" s="73"/>
      <c r="B9" s="148" t="s">
        <v>570</v>
      </c>
      <c r="C9" s="33"/>
      <c r="D9" s="33"/>
      <c r="E9" s="33"/>
      <c r="F9" s="23"/>
      <c r="G9" s="33"/>
      <c r="H9" s="33"/>
      <c r="I9" s="33"/>
      <c r="J9" s="23"/>
      <c r="K9" s="33"/>
      <c r="L9" s="33"/>
      <c r="M9" s="33"/>
    </row>
    <row r="10" spans="1:13">
      <c r="A10" s="73"/>
      <c r="B10" s="149" t="s">
        <v>571</v>
      </c>
      <c r="C10" s="39"/>
      <c r="D10" s="39"/>
      <c r="E10" s="39"/>
      <c r="F10" s="11"/>
      <c r="G10" s="39"/>
      <c r="H10" s="39"/>
      <c r="I10" s="39"/>
      <c r="J10" s="11"/>
      <c r="K10" s="39"/>
      <c r="L10" s="39"/>
      <c r="M10" s="39"/>
    </row>
    <row r="11" spans="1:13">
      <c r="A11" s="73"/>
      <c r="B11" s="28" t="s">
        <v>97</v>
      </c>
      <c r="C11" s="41" t="s">
        <v>208</v>
      </c>
      <c r="D11" s="43">
        <v>78113</v>
      </c>
      <c r="E11" s="35"/>
      <c r="F11" s="35"/>
      <c r="G11" s="41" t="s">
        <v>208</v>
      </c>
      <c r="H11" s="43">
        <v>89778</v>
      </c>
      <c r="I11" s="35"/>
      <c r="J11" s="35"/>
      <c r="K11" s="41" t="s">
        <v>208</v>
      </c>
      <c r="L11" s="43">
        <v>81343</v>
      </c>
      <c r="M11" s="35"/>
    </row>
    <row r="12" spans="1:13" ht="15.75" thickBot="1">
      <c r="A12" s="73"/>
      <c r="B12" s="28"/>
      <c r="C12" s="42"/>
      <c r="D12" s="44"/>
      <c r="E12" s="45"/>
      <c r="F12" s="35"/>
      <c r="G12" s="42"/>
      <c r="H12" s="44"/>
      <c r="I12" s="45"/>
      <c r="J12" s="35"/>
      <c r="K12" s="42"/>
      <c r="L12" s="44"/>
      <c r="M12" s="45"/>
    </row>
    <row r="13" spans="1:13" ht="15.75" thickTop="1">
      <c r="A13" s="73"/>
      <c r="B13" s="149" t="s">
        <v>572</v>
      </c>
      <c r="C13" s="110"/>
      <c r="D13" s="110"/>
      <c r="E13" s="110"/>
      <c r="F13" s="11"/>
      <c r="G13" s="110"/>
      <c r="H13" s="110"/>
      <c r="I13" s="110"/>
      <c r="J13" s="11"/>
      <c r="K13" s="110"/>
      <c r="L13" s="110"/>
      <c r="M13" s="110"/>
    </row>
    <row r="14" spans="1:13" ht="22.5" customHeight="1">
      <c r="A14" s="73"/>
      <c r="B14" s="28" t="s">
        <v>573</v>
      </c>
      <c r="C14" s="43">
        <v>75476</v>
      </c>
      <c r="D14" s="43"/>
      <c r="E14" s="35"/>
      <c r="F14" s="35"/>
      <c r="G14" s="43">
        <v>75182</v>
      </c>
      <c r="H14" s="43"/>
      <c r="I14" s="35"/>
      <c r="J14" s="35"/>
      <c r="K14" s="43">
        <v>74166</v>
      </c>
      <c r="L14" s="43"/>
      <c r="M14" s="35"/>
    </row>
    <row r="15" spans="1:13" ht="15.75" thickBot="1">
      <c r="A15" s="73"/>
      <c r="B15" s="28"/>
      <c r="C15" s="44"/>
      <c r="D15" s="44"/>
      <c r="E15" s="45"/>
      <c r="F15" s="35"/>
      <c r="G15" s="44"/>
      <c r="H15" s="44"/>
      <c r="I15" s="45"/>
      <c r="J15" s="35"/>
      <c r="K15" s="44"/>
      <c r="L15" s="44"/>
      <c r="M15" s="45"/>
    </row>
    <row r="16" spans="1:13" ht="15.75" thickTop="1">
      <c r="A16" s="73"/>
      <c r="B16" s="149" t="s">
        <v>574</v>
      </c>
      <c r="C16" s="110"/>
      <c r="D16" s="110"/>
      <c r="E16" s="110"/>
      <c r="F16" s="11"/>
      <c r="G16" s="110"/>
      <c r="H16" s="110"/>
      <c r="I16" s="110"/>
      <c r="J16" s="11"/>
      <c r="K16" s="110"/>
      <c r="L16" s="110"/>
      <c r="M16" s="110"/>
    </row>
    <row r="17" spans="1:13">
      <c r="A17" s="73"/>
      <c r="B17" s="148" t="s">
        <v>571</v>
      </c>
      <c r="C17" s="35"/>
      <c r="D17" s="35"/>
      <c r="E17" s="35"/>
      <c r="F17" s="23"/>
      <c r="G17" s="35"/>
      <c r="H17" s="35"/>
      <c r="I17" s="35"/>
      <c r="J17" s="23"/>
      <c r="K17" s="35"/>
      <c r="L17" s="35"/>
      <c r="M17" s="35"/>
    </row>
    <row r="18" spans="1:13">
      <c r="A18" s="73"/>
      <c r="B18" s="36" t="s">
        <v>97</v>
      </c>
      <c r="C18" s="58" t="s">
        <v>208</v>
      </c>
      <c r="D18" s="37">
        <v>78113</v>
      </c>
      <c r="E18" s="39"/>
      <c r="F18" s="39"/>
      <c r="G18" s="58" t="s">
        <v>208</v>
      </c>
      <c r="H18" s="37">
        <v>89778</v>
      </c>
      <c r="I18" s="39"/>
      <c r="J18" s="39"/>
      <c r="K18" s="58" t="s">
        <v>208</v>
      </c>
      <c r="L18" s="37">
        <v>81343</v>
      </c>
      <c r="M18" s="39"/>
    </row>
    <row r="19" spans="1:13" ht="15.75" thickBot="1">
      <c r="A19" s="73"/>
      <c r="B19" s="36"/>
      <c r="C19" s="102"/>
      <c r="D19" s="103"/>
      <c r="E19" s="95"/>
      <c r="F19" s="39"/>
      <c r="G19" s="102"/>
      <c r="H19" s="103"/>
      <c r="I19" s="95"/>
      <c r="J19" s="39"/>
      <c r="K19" s="102"/>
      <c r="L19" s="103"/>
      <c r="M19" s="95"/>
    </row>
    <row r="20" spans="1:13" ht="15.75" thickTop="1">
      <c r="A20" s="73"/>
      <c r="B20" s="148" t="s">
        <v>572</v>
      </c>
      <c r="C20" s="145"/>
      <c r="D20" s="145"/>
      <c r="E20" s="145"/>
      <c r="F20" s="23"/>
      <c r="G20" s="145"/>
      <c r="H20" s="145"/>
      <c r="I20" s="145"/>
      <c r="J20" s="23"/>
      <c r="K20" s="145"/>
      <c r="L20" s="145"/>
      <c r="M20" s="145"/>
    </row>
    <row r="21" spans="1:13">
      <c r="A21" s="73"/>
      <c r="B21" s="36" t="s">
        <v>575</v>
      </c>
      <c r="C21" s="37">
        <v>75476</v>
      </c>
      <c r="D21" s="37"/>
      <c r="E21" s="39"/>
      <c r="F21" s="39"/>
      <c r="G21" s="37">
        <v>75182</v>
      </c>
      <c r="H21" s="37"/>
      <c r="I21" s="39"/>
      <c r="J21" s="39"/>
      <c r="K21" s="37">
        <v>74166</v>
      </c>
      <c r="L21" s="37"/>
      <c r="M21" s="39"/>
    </row>
    <row r="22" spans="1:13">
      <c r="A22" s="73"/>
      <c r="B22" s="36"/>
      <c r="C22" s="37"/>
      <c r="D22" s="37"/>
      <c r="E22" s="39"/>
      <c r="F22" s="39"/>
      <c r="G22" s="37"/>
      <c r="H22" s="37"/>
      <c r="I22" s="39"/>
      <c r="J22" s="39"/>
      <c r="K22" s="37"/>
      <c r="L22" s="37"/>
      <c r="M22" s="39"/>
    </row>
    <row r="23" spans="1:13">
      <c r="A23" s="73"/>
      <c r="B23" s="28" t="s">
        <v>576</v>
      </c>
      <c r="C23" s="54">
        <v>986</v>
      </c>
      <c r="D23" s="54"/>
      <c r="E23" s="35"/>
      <c r="F23" s="35"/>
      <c r="G23" s="43">
        <v>1293</v>
      </c>
      <c r="H23" s="43"/>
      <c r="I23" s="35"/>
      <c r="J23" s="35"/>
      <c r="K23" s="43">
        <v>1869</v>
      </c>
      <c r="L23" s="43"/>
      <c r="M23" s="35"/>
    </row>
    <row r="24" spans="1:13" ht="15.75" thickBot="1">
      <c r="A24" s="73"/>
      <c r="B24" s="28"/>
      <c r="C24" s="60"/>
      <c r="D24" s="60"/>
      <c r="E24" s="61"/>
      <c r="F24" s="35"/>
      <c r="G24" s="101"/>
      <c r="H24" s="101"/>
      <c r="I24" s="61"/>
      <c r="J24" s="35"/>
      <c r="K24" s="101"/>
      <c r="L24" s="101"/>
      <c r="M24" s="61"/>
    </row>
    <row r="25" spans="1:13">
      <c r="A25" s="73"/>
      <c r="B25" s="36" t="s">
        <v>577</v>
      </c>
      <c r="C25" s="67">
        <v>76462</v>
      </c>
      <c r="D25" s="67"/>
      <c r="E25" s="68"/>
      <c r="F25" s="39"/>
      <c r="G25" s="67">
        <v>76475</v>
      </c>
      <c r="H25" s="67"/>
      <c r="I25" s="68"/>
      <c r="J25" s="39"/>
      <c r="K25" s="67">
        <v>76035</v>
      </c>
      <c r="L25" s="67"/>
      <c r="M25" s="68"/>
    </row>
    <row r="26" spans="1:13" ht="15.75" thickBot="1">
      <c r="A26" s="73"/>
      <c r="B26" s="36"/>
      <c r="C26" s="103"/>
      <c r="D26" s="103"/>
      <c r="E26" s="95"/>
      <c r="F26" s="39"/>
      <c r="G26" s="103"/>
      <c r="H26" s="103"/>
      <c r="I26" s="95"/>
      <c r="J26" s="39"/>
      <c r="K26" s="103"/>
      <c r="L26" s="103"/>
      <c r="M26" s="95"/>
    </row>
    <row r="27" spans="1:13" ht="25.5" customHeight="1" thickTop="1">
      <c r="A27" s="73" t="s">
        <v>785</v>
      </c>
      <c r="B27" s="39" t="s">
        <v>786</v>
      </c>
      <c r="C27" s="39"/>
      <c r="D27" s="39"/>
      <c r="E27" s="39"/>
      <c r="F27" s="39"/>
      <c r="G27" s="39"/>
      <c r="H27" s="39"/>
      <c r="I27" s="39"/>
      <c r="J27" s="39"/>
      <c r="K27" s="39"/>
      <c r="L27" s="39"/>
      <c r="M27" s="39"/>
    </row>
    <row r="28" spans="1:13">
      <c r="A28" s="73"/>
      <c r="B28" s="25"/>
      <c r="C28" s="25"/>
      <c r="D28" s="25"/>
      <c r="E28" s="25"/>
      <c r="F28" s="25"/>
      <c r="G28" s="25"/>
      <c r="H28" s="25"/>
      <c r="I28" s="25"/>
      <c r="J28" s="25"/>
    </row>
    <row r="29" spans="1:13">
      <c r="A29" s="73"/>
      <c r="B29" s="12"/>
      <c r="C29" s="12"/>
      <c r="D29" s="12"/>
      <c r="E29" s="12"/>
      <c r="F29" s="12"/>
      <c r="G29" s="12"/>
      <c r="H29" s="12"/>
      <c r="I29" s="12"/>
      <c r="J29" s="12"/>
    </row>
    <row r="30" spans="1:13" ht="15.75" thickBot="1">
      <c r="A30" s="73"/>
      <c r="B30" s="16"/>
      <c r="C30" s="26" t="s">
        <v>333</v>
      </c>
      <c r="D30" s="26"/>
      <c r="E30" s="26"/>
      <c r="F30" s="26"/>
      <c r="G30" s="26"/>
      <c r="H30" s="26"/>
      <c r="I30" s="26"/>
      <c r="J30" s="26"/>
    </row>
    <row r="31" spans="1:13" ht="15.75" thickBot="1">
      <c r="A31" s="73"/>
      <c r="B31" s="19" t="s">
        <v>207</v>
      </c>
      <c r="C31" s="27">
        <v>2014</v>
      </c>
      <c r="D31" s="27"/>
      <c r="E31" s="71"/>
      <c r="F31" s="27">
        <v>2013</v>
      </c>
      <c r="G31" s="27"/>
      <c r="H31" s="71"/>
      <c r="I31" s="27">
        <v>2012</v>
      </c>
      <c r="J31" s="27"/>
    </row>
    <row r="32" spans="1:13">
      <c r="A32" s="73"/>
      <c r="B32" s="28" t="s">
        <v>579</v>
      </c>
      <c r="C32" s="31">
        <v>1727</v>
      </c>
      <c r="D32" s="33"/>
      <c r="E32" s="35"/>
      <c r="F32" s="31">
        <v>1441</v>
      </c>
      <c r="G32" s="33"/>
      <c r="H32" s="35"/>
      <c r="I32" s="55">
        <v>305</v>
      </c>
      <c r="J32" s="33"/>
    </row>
    <row r="33" spans="1:10">
      <c r="A33" s="73"/>
      <c r="B33" s="28"/>
      <c r="C33" s="43"/>
      <c r="D33" s="35"/>
      <c r="E33" s="35"/>
      <c r="F33" s="43"/>
      <c r="G33" s="35"/>
      <c r="H33" s="35"/>
      <c r="I33" s="54"/>
      <c r="J33" s="35"/>
    </row>
  </sheetData>
  <mergeCells count="105">
    <mergeCell ref="H32:H33"/>
    <mergeCell ref="I32:I33"/>
    <mergeCell ref="J32:J33"/>
    <mergeCell ref="A1:A2"/>
    <mergeCell ref="B1:M1"/>
    <mergeCell ref="B2:M2"/>
    <mergeCell ref="B3:M3"/>
    <mergeCell ref="A4:A26"/>
    <mergeCell ref="B4:M4"/>
    <mergeCell ref="A27:A33"/>
    <mergeCell ref="B32:B33"/>
    <mergeCell ref="C32:C33"/>
    <mergeCell ref="D32:D33"/>
    <mergeCell ref="E32:E33"/>
    <mergeCell ref="F32:F33"/>
    <mergeCell ref="G32:G33"/>
    <mergeCell ref="M25:M26"/>
    <mergeCell ref="B28:J28"/>
    <mergeCell ref="C30:J30"/>
    <mergeCell ref="C31:D31"/>
    <mergeCell ref="F31:G31"/>
    <mergeCell ref="I31:J31"/>
    <mergeCell ref="B27:M27"/>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I18:I19"/>
    <mergeCell ref="J18:J19"/>
    <mergeCell ref="K18:K19"/>
    <mergeCell ref="L18:L19"/>
    <mergeCell ref="M18:M19"/>
    <mergeCell ref="C20:E20"/>
    <mergeCell ref="G20:I20"/>
    <mergeCell ref="K20:M20"/>
    <mergeCell ref="C17:E17"/>
    <mergeCell ref="G17:I17"/>
    <mergeCell ref="K17:M17"/>
    <mergeCell ref="B18:B19"/>
    <mergeCell ref="C18:C19"/>
    <mergeCell ref="D18:D19"/>
    <mergeCell ref="E18:E19"/>
    <mergeCell ref="F18:F19"/>
    <mergeCell ref="G18:G19"/>
    <mergeCell ref="H18:H19"/>
    <mergeCell ref="J14:J15"/>
    <mergeCell ref="K14:L15"/>
    <mergeCell ref="M14:M15"/>
    <mergeCell ref="C16:E16"/>
    <mergeCell ref="G16:I16"/>
    <mergeCell ref="K16:M16"/>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27.42578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787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583</v>
      </c>
      <c r="B3" s="72"/>
      <c r="C3" s="72"/>
      <c r="D3" s="72"/>
      <c r="E3" s="72"/>
      <c r="F3" s="72"/>
      <c r="G3" s="72"/>
      <c r="H3" s="72"/>
      <c r="I3" s="72"/>
      <c r="J3" s="72"/>
      <c r="K3" s="72"/>
      <c r="L3" s="72"/>
      <c r="M3" s="72"/>
    </row>
    <row r="4" spans="1:13">
      <c r="A4" s="73" t="s">
        <v>788</v>
      </c>
      <c r="B4" s="39" t="s">
        <v>789</v>
      </c>
      <c r="C4" s="39"/>
      <c r="D4" s="39"/>
      <c r="E4" s="39"/>
      <c r="F4" s="39"/>
      <c r="G4" s="39"/>
      <c r="H4" s="39"/>
      <c r="I4" s="39"/>
      <c r="J4" s="39"/>
      <c r="K4" s="39"/>
      <c r="L4" s="39"/>
      <c r="M4" s="39"/>
    </row>
    <row r="5" spans="1:13">
      <c r="A5" s="73"/>
      <c r="B5" s="25"/>
      <c r="C5" s="25"/>
      <c r="D5" s="25"/>
      <c r="E5" s="25"/>
      <c r="F5" s="25"/>
      <c r="G5" s="25"/>
      <c r="H5" s="25"/>
      <c r="I5" s="25"/>
      <c r="J5" s="25"/>
      <c r="K5" s="25"/>
      <c r="L5" s="25"/>
      <c r="M5" s="25"/>
    </row>
    <row r="6" spans="1:13">
      <c r="A6" s="73"/>
      <c r="B6" s="12"/>
      <c r="C6" s="12"/>
      <c r="D6" s="12"/>
      <c r="E6" s="12"/>
      <c r="F6" s="12"/>
      <c r="G6" s="12"/>
      <c r="H6" s="12"/>
      <c r="I6" s="12"/>
      <c r="J6" s="12"/>
      <c r="K6" s="12"/>
      <c r="L6" s="12"/>
      <c r="M6" s="12"/>
    </row>
    <row r="7" spans="1:13" ht="15.75" thickBot="1">
      <c r="A7" s="73"/>
      <c r="B7" s="16"/>
      <c r="C7" s="26" t="s">
        <v>285</v>
      </c>
      <c r="D7" s="26"/>
      <c r="E7" s="26"/>
      <c r="F7" s="26"/>
      <c r="G7" s="26"/>
      <c r="H7" s="26"/>
      <c r="I7" s="26"/>
      <c r="J7" s="26"/>
      <c r="K7" s="26"/>
      <c r="L7" s="26"/>
      <c r="M7" s="26"/>
    </row>
    <row r="8" spans="1:13" ht="15.75" thickBot="1">
      <c r="A8" s="73"/>
      <c r="B8" s="19" t="s">
        <v>207</v>
      </c>
      <c r="C8" s="27">
        <v>2014</v>
      </c>
      <c r="D8" s="27"/>
      <c r="E8" s="27"/>
      <c r="F8" s="71"/>
      <c r="G8" s="27">
        <v>2013</v>
      </c>
      <c r="H8" s="27"/>
      <c r="I8" s="27"/>
      <c r="J8" s="71"/>
      <c r="K8" s="27">
        <v>2012</v>
      </c>
      <c r="L8" s="27"/>
      <c r="M8" s="27"/>
    </row>
    <row r="9" spans="1:13">
      <c r="A9" s="73"/>
      <c r="B9" s="28" t="s">
        <v>585</v>
      </c>
      <c r="C9" s="29" t="s">
        <v>208</v>
      </c>
      <c r="D9" s="31">
        <v>2509</v>
      </c>
      <c r="E9" s="33"/>
      <c r="F9" s="35"/>
      <c r="G9" s="29" t="s">
        <v>208</v>
      </c>
      <c r="H9" s="31">
        <v>1910</v>
      </c>
      <c r="I9" s="33"/>
      <c r="J9" s="35"/>
      <c r="K9" s="29" t="s">
        <v>208</v>
      </c>
      <c r="L9" s="31">
        <v>1637</v>
      </c>
      <c r="M9" s="33"/>
    </row>
    <row r="10" spans="1:13">
      <c r="A10" s="73"/>
      <c r="B10" s="28"/>
      <c r="C10" s="41"/>
      <c r="D10" s="43"/>
      <c r="E10" s="35"/>
      <c r="F10" s="35"/>
      <c r="G10" s="41"/>
      <c r="H10" s="43"/>
      <c r="I10" s="35"/>
      <c r="J10" s="35"/>
      <c r="K10" s="41"/>
      <c r="L10" s="43"/>
      <c r="M10" s="35"/>
    </row>
  </sheetData>
  <mergeCells count="23">
    <mergeCell ref="M9:M10"/>
    <mergeCell ref="A1:A2"/>
    <mergeCell ref="B1:M1"/>
    <mergeCell ref="B2:M2"/>
    <mergeCell ref="B3:M3"/>
    <mergeCell ref="A4:A10"/>
    <mergeCell ref="B4:M4"/>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4.28515625" bestFit="1" customWidth="1"/>
    <col min="2" max="2" width="15.85546875" customWidth="1"/>
    <col min="3" max="3" width="2" customWidth="1"/>
    <col min="4" max="4" width="4" customWidth="1"/>
    <col min="7" max="7" width="2" customWidth="1"/>
    <col min="8" max="8" width="4" customWidth="1"/>
    <col min="11" max="11" width="2" customWidth="1"/>
    <col min="12" max="12" width="4" customWidth="1"/>
  </cols>
  <sheetData>
    <row r="1" spans="1:13" ht="15" customHeight="1">
      <c r="A1" s="8" t="s">
        <v>790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587</v>
      </c>
      <c r="B3" s="72"/>
      <c r="C3" s="72"/>
      <c r="D3" s="72"/>
      <c r="E3" s="72"/>
      <c r="F3" s="72"/>
      <c r="G3" s="72"/>
      <c r="H3" s="72"/>
      <c r="I3" s="72"/>
      <c r="J3" s="72"/>
      <c r="K3" s="72"/>
      <c r="L3" s="72"/>
      <c r="M3" s="72"/>
    </row>
    <row r="4" spans="1:13">
      <c r="A4" s="73" t="s">
        <v>791</v>
      </c>
      <c r="B4" s="39" t="s">
        <v>792</v>
      </c>
      <c r="C4" s="39"/>
      <c r="D4" s="39"/>
      <c r="E4" s="39"/>
      <c r="F4" s="39"/>
      <c r="G4" s="39"/>
      <c r="H4" s="39"/>
      <c r="I4" s="39"/>
      <c r="J4" s="39"/>
      <c r="K4" s="39"/>
      <c r="L4" s="39"/>
      <c r="M4" s="39"/>
    </row>
    <row r="5" spans="1:13">
      <c r="A5" s="73"/>
      <c r="B5" s="25"/>
      <c r="C5" s="25"/>
      <c r="D5" s="25"/>
      <c r="E5" s="25"/>
      <c r="F5" s="25"/>
      <c r="G5" s="25"/>
      <c r="H5" s="25"/>
      <c r="I5" s="25"/>
      <c r="J5" s="25"/>
      <c r="K5" s="25"/>
      <c r="L5" s="25"/>
      <c r="M5" s="25"/>
    </row>
    <row r="6" spans="1:13">
      <c r="A6" s="73"/>
      <c r="B6" s="12"/>
      <c r="C6" s="12"/>
      <c r="D6" s="12"/>
      <c r="E6" s="12"/>
      <c r="F6" s="12"/>
      <c r="G6" s="12"/>
      <c r="H6" s="12"/>
      <c r="I6" s="12"/>
      <c r="J6" s="12"/>
      <c r="K6" s="12"/>
      <c r="L6" s="12"/>
      <c r="M6" s="12"/>
    </row>
    <row r="7" spans="1:13" ht="15.75" thickBot="1">
      <c r="A7" s="73"/>
      <c r="B7" s="16"/>
      <c r="C7" s="26" t="s">
        <v>333</v>
      </c>
      <c r="D7" s="26"/>
      <c r="E7" s="26"/>
      <c r="F7" s="26"/>
      <c r="G7" s="26"/>
      <c r="H7" s="26"/>
      <c r="I7" s="26"/>
      <c r="J7" s="26"/>
      <c r="K7" s="26"/>
      <c r="L7" s="26"/>
      <c r="M7" s="26"/>
    </row>
    <row r="8" spans="1:13" ht="15.75" thickBot="1">
      <c r="A8" s="73"/>
      <c r="B8" s="19" t="s">
        <v>207</v>
      </c>
      <c r="C8" s="27">
        <v>2014</v>
      </c>
      <c r="D8" s="27"/>
      <c r="E8" s="27"/>
      <c r="F8" s="71"/>
      <c r="G8" s="27">
        <v>2013</v>
      </c>
      <c r="H8" s="27"/>
      <c r="I8" s="27"/>
      <c r="J8" s="71"/>
      <c r="K8" s="27">
        <v>2012</v>
      </c>
      <c r="L8" s="27"/>
      <c r="M8" s="27"/>
    </row>
    <row r="9" spans="1:13">
      <c r="A9" s="73"/>
      <c r="B9" s="28" t="s">
        <v>589</v>
      </c>
      <c r="C9" s="29" t="s">
        <v>208</v>
      </c>
      <c r="D9" s="55">
        <v>722</v>
      </c>
      <c r="E9" s="33"/>
      <c r="F9" s="35"/>
      <c r="G9" s="29" t="s">
        <v>208</v>
      </c>
      <c r="H9" s="55">
        <v>755</v>
      </c>
      <c r="I9" s="33"/>
      <c r="J9" s="35"/>
      <c r="K9" s="29" t="s">
        <v>208</v>
      </c>
      <c r="L9" s="55">
        <v>639</v>
      </c>
      <c r="M9" s="33"/>
    </row>
    <row r="10" spans="1:13">
      <c r="A10" s="73"/>
      <c r="B10" s="28"/>
      <c r="C10" s="41"/>
      <c r="D10" s="54"/>
      <c r="E10" s="35"/>
      <c r="F10" s="35"/>
      <c r="G10" s="41"/>
      <c r="H10" s="54"/>
      <c r="I10" s="35"/>
      <c r="J10" s="35"/>
      <c r="K10" s="41"/>
      <c r="L10" s="54"/>
      <c r="M10" s="35"/>
    </row>
  </sheetData>
  <mergeCells count="23">
    <mergeCell ref="M9:M10"/>
    <mergeCell ref="A1:A2"/>
    <mergeCell ref="B1:M1"/>
    <mergeCell ref="B2:M2"/>
    <mergeCell ref="B3:M3"/>
    <mergeCell ref="A4:A10"/>
    <mergeCell ref="B4:M4"/>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30</v>
      </c>
      <c r="D2" s="1" t="s">
        <v>74</v>
      </c>
    </row>
    <row r="3" spans="1:4">
      <c r="A3" s="3" t="s">
        <v>75</v>
      </c>
      <c r="B3" s="4"/>
      <c r="C3" s="4"/>
      <c r="D3" s="4"/>
    </row>
    <row r="4" spans="1:4">
      <c r="A4" s="2" t="s">
        <v>76</v>
      </c>
      <c r="B4" s="7">
        <v>161795</v>
      </c>
      <c r="C4" s="7">
        <v>135839</v>
      </c>
      <c r="D4" s="7">
        <v>123984</v>
      </c>
    </row>
    <row r="5" spans="1:4">
      <c r="A5" s="2" t="s">
        <v>77</v>
      </c>
      <c r="B5" s="6">
        <v>238892</v>
      </c>
      <c r="C5" s="6">
        <v>191491</v>
      </c>
      <c r="D5" s="6">
        <v>144980</v>
      </c>
    </row>
    <row r="6" spans="1:4">
      <c r="A6" s="2" t="s">
        <v>78</v>
      </c>
      <c r="B6" s="6">
        <v>28027</v>
      </c>
      <c r="C6" s="6">
        <v>8055</v>
      </c>
      <c r="D6" s="4">
        <v>0</v>
      </c>
    </row>
    <row r="7" spans="1:4">
      <c r="A7" s="2" t="s">
        <v>79</v>
      </c>
      <c r="B7" s="6">
        <v>428714</v>
      </c>
      <c r="C7" s="6">
        <v>335385</v>
      </c>
      <c r="D7" s="6">
        <v>268964</v>
      </c>
    </row>
    <row r="8" spans="1:4">
      <c r="A8" s="2" t="s">
        <v>80</v>
      </c>
      <c r="B8" s="6">
        <v>16394</v>
      </c>
      <c r="C8" s="6">
        <v>11633</v>
      </c>
      <c r="D8" s="6">
        <v>8203</v>
      </c>
    </row>
    <row r="9" spans="1:4" ht="30">
      <c r="A9" s="2" t="s">
        <v>81</v>
      </c>
      <c r="B9" s="6">
        <v>15315</v>
      </c>
      <c r="C9" s="6">
        <v>11612</v>
      </c>
      <c r="D9" s="6">
        <v>10197</v>
      </c>
    </row>
    <row r="10" spans="1:4">
      <c r="A10" s="2" t="s">
        <v>82</v>
      </c>
      <c r="B10" s="6">
        <v>12657</v>
      </c>
      <c r="C10" s="6">
        <v>4671</v>
      </c>
      <c r="D10" s="4">
        <v>0</v>
      </c>
    </row>
    <row r="11" spans="1:4">
      <c r="A11" s="2" t="s">
        <v>83</v>
      </c>
      <c r="B11" s="6">
        <v>384348</v>
      </c>
      <c r="C11" s="6">
        <v>307469</v>
      </c>
      <c r="D11" s="6">
        <v>250564</v>
      </c>
    </row>
    <row r="12" spans="1:4">
      <c r="A12" s="3" t="s">
        <v>84</v>
      </c>
      <c r="B12" s="4"/>
      <c r="C12" s="4"/>
      <c r="D12" s="4"/>
    </row>
    <row r="13" spans="1:4">
      <c r="A13" s="2" t="s">
        <v>85</v>
      </c>
      <c r="B13" s="6">
        <v>148420</v>
      </c>
      <c r="C13" s="6">
        <v>99289</v>
      </c>
      <c r="D13" s="6">
        <v>73046</v>
      </c>
    </row>
    <row r="14" spans="1:4">
      <c r="A14" s="2" t="s">
        <v>86</v>
      </c>
      <c r="B14" s="6">
        <v>56479</v>
      </c>
      <c r="C14" s="6">
        <v>37514</v>
      </c>
      <c r="D14" s="6">
        <v>28769</v>
      </c>
    </row>
    <row r="15" spans="1:4">
      <c r="A15" s="2" t="s">
        <v>87</v>
      </c>
      <c r="B15" s="6">
        <v>77172</v>
      </c>
      <c r="C15" s="6">
        <v>48919</v>
      </c>
      <c r="D15" s="6">
        <v>35079</v>
      </c>
    </row>
    <row r="16" spans="1:4">
      <c r="A16" s="2" t="s">
        <v>88</v>
      </c>
      <c r="B16" s="6">
        <v>282071</v>
      </c>
      <c r="C16" s="6">
        <v>185722</v>
      </c>
      <c r="D16" s="6">
        <v>136894</v>
      </c>
    </row>
    <row r="17" spans="1:4">
      <c r="A17" s="2" t="s">
        <v>89</v>
      </c>
      <c r="B17" s="6">
        <v>102277</v>
      </c>
      <c r="C17" s="6">
        <v>121747</v>
      </c>
      <c r="D17" s="6">
        <v>113670</v>
      </c>
    </row>
    <row r="18" spans="1:4">
      <c r="A18" s="3" t="s">
        <v>90</v>
      </c>
      <c r="B18" s="4"/>
      <c r="C18" s="4"/>
      <c r="D18" s="4"/>
    </row>
    <row r="19" spans="1:4">
      <c r="A19" s="2" t="s">
        <v>91</v>
      </c>
      <c r="B19" s="4">
        <v>363</v>
      </c>
      <c r="C19" s="4">
        <v>396</v>
      </c>
      <c r="D19" s="4">
        <v>430</v>
      </c>
    </row>
    <row r="20" spans="1:4">
      <c r="A20" s="2" t="s">
        <v>92</v>
      </c>
      <c r="B20" s="4">
        <v>-684</v>
      </c>
      <c r="C20" s="4">
        <v>-215</v>
      </c>
      <c r="D20" s="4">
        <v>0</v>
      </c>
    </row>
    <row r="21" spans="1:4">
      <c r="A21" s="2" t="s">
        <v>93</v>
      </c>
      <c r="B21" s="4">
        <v>640</v>
      </c>
      <c r="C21" s="4">
        <v>-425</v>
      </c>
      <c r="D21" s="4">
        <v>419</v>
      </c>
    </row>
    <row r="22" spans="1:4">
      <c r="A22" s="2" t="s">
        <v>94</v>
      </c>
      <c r="B22" s="4">
        <v>319</v>
      </c>
      <c r="C22" s="4">
        <v>-244</v>
      </c>
      <c r="D22" s="4">
        <v>849</v>
      </c>
    </row>
    <row r="23" spans="1:4">
      <c r="A23" s="2" t="s">
        <v>95</v>
      </c>
      <c r="B23" s="6">
        <v>102596</v>
      </c>
      <c r="C23" s="6">
        <v>121503</v>
      </c>
      <c r="D23" s="6">
        <v>114519</v>
      </c>
    </row>
    <row r="24" spans="1:4">
      <c r="A24" s="2" t="s">
        <v>96</v>
      </c>
      <c r="B24" s="6">
        <v>24483</v>
      </c>
      <c r="C24" s="6">
        <v>31725</v>
      </c>
      <c r="D24" s="6">
        <v>33176</v>
      </c>
    </row>
    <row r="25" spans="1:4">
      <c r="A25" s="2" t="s">
        <v>97</v>
      </c>
      <c r="B25" s="7">
        <v>78113</v>
      </c>
      <c r="C25" s="7">
        <v>89778</v>
      </c>
      <c r="D25" s="7">
        <v>81343</v>
      </c>
    </row>
    <row r="26" spans="1:4">
      <c r="A26" s="3" t="s">
        <v>98</v>
      </c>
      <c r="B26" s="4"/>
      <c r="C26" s="4"/>
      <c r="D26" s="4"/>
    </row>
    <row r="27" spans="1:4" ht="30">
      <c r="A27" s="2" t="s">
        <v>99</v>
      </c>
      <c r="B27" s="9">
        <v>1.03</v>
      </c>
      <c r="C27" s="9">
        <v>1.19</v>
      </c>
      <c r="D27" s="9">
        <v>1.1000000000000001</v>
      </c>
    </row>
    <row r="28" spans="1:4" ht="30">
      <c r="A28" s="2" t="s">
        <v>100</v>
      </c>
      <c r="B28" s="9">
        <v>1.02</v>
      </c>
      <c r="C28" s="9">
        <v>1.17</v>
      </c>
      <c r="D28" s="9">
        <v>1.07</v>
      </c>
    </row>
    <row r="29" spans="1:4" ht="30">
      <c r="A29" s="3" t="s">
        <v>101</v>
      </c>
      <c r="B29" s="4"/>
      <c r="C29" s="4"/>
      <c r="D29" s="4"/>
    </row>
    <row r="30" spans="1:4" ht="30">
      <c r="A30" s="2" t="s">
        <v>102</v>
      </c>
      <c r="B30" s="6">
        <v>75476</v>
      </c>
      <c r="C30" s="6">
        <v>75182</v>
      </c>
      <c r="D30" s="6">
        <v>74166</v>
      </c>
    </row>
    <row r="31" spans="1:4" ht="30">
      <c r="A31" s="2" t="s">
        <v>103</v>
      </c>
      <c r="B31" s="6">
        <v>76462</v>
      </c>
      <c r="C31" s="6">
        <v>76475</v>
      </c>
      <c r="D31" s="6">
        <v>76035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2" width="36.5703125" bestFit="1" customWidth="1"/>
    <col min="3" max="3" width="7.5703125" customWidth="1"/>
    <col min="4" max="4" width="28.5703125" customWidth="1"/>
    <col min="5" max="5" width="5.7109375" customWidth="1"/>
    <col min="6" max="6" width="34.7109375" customWidth="1"/>
    <col min="7" max="7" width="7.5703125" customWidth="1"/>
    <col min="8" max="8" width="28.5703125" customWidth="1"/>
    <col min="9" max="9" width="5.7109375" customWidth="1"/>
    <col min="10" max="10" width="34.7109375" customWidth="1"/>
    <col min="11" max="11" width="7.5703125" customWidth="1"/>
    <col min="12" max="12" width="28.5703125" customWidth="1"/>
    <col min="13" max="13" width="5.7109375" customWidth="1"/>
  </cols>
  <sheetData>
    <row r="1" spans="1:13" ht="15" customHeight="1">
      <c r="A1" s="8" t="s">
        <v>793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591</v>
      </c>
      <c r="B3" s="72"/>
      <c r="C3" s="72"/>
      <c r="D3" s="72"/>
      <c r="E3" s="72"/>
      <c r="F3" s="72"/>
      <c r="G3" s="72"/>
      <c r="H3" s="72"/>
      <c r="I3" s="72"/>
      <c r="J3" s="72"/>
      <c r="K3" s="72"/>
      <c r="L3" s="72"/>
      <c r="M3" s="72"/>
    </row>
    <row r="4" spans="1:13">
      <c r="A4" s="73" t="s">
        <v>794</v>
      </c>
      <c r="B4" s="39" t="s">
        <v>592</v>
      </c>
      <c r="C4" s="39"/>
      <c r="D4" s="39"/>
      <c r="E4" s="39"/>
      <c r="F4" s="39"/>
      <c r="G4" s="39"/>
      <c r="H4" s="39"/>
      <c r="I4" s="39"/>
      <c r="J4" s="39"/>
      <c r="K4" s="39"/>
      <c r="L4" s="39"/>
      <c r="M4" s="39"/>
    </row>
    <row r="5" spans="1:13">
      <c r="A5" s="73"/>
      <c r="B5" s="25"/>
      <c r="C5" s="25"/>
      <c r="D5" s="25"/>
      <c r="E5" s="25"/>
      <c r="F5" s="25"/>
      <c r="G5" s="25"/>
      <c r="H5" s="25"/>
      <c r="I5" s="25"/>
      <c r="J5" s="25"/>
      <c r="K5" s="25"/>
      <c r="L5" s="25"/>
      <c r="M5" s="25"/>
    </row>
    <row r="6" spans="1:13">
      <c r="A6" s="73"/>
      <c r="B6" s="12"/>
      <c r="C6" s="12"/>
      <c r="D6" s="12"/>
      <c r="E6" s="12"/>
      <c r="F6" s="12"/>
      <c r="G6" s="12"/>
      <c r="H6" s="12"/>
      <c r="I6" s="12"/>
      <c r="J6" s="12"/>
      <c r="K6" s="12"/>
      <c r="L6" s="12"/>
      <c r="M6" s="12"/>
    </row>
    <row r="7" spans="1:13" ht="15.75" thickBot="1">
      <c r="A7" s="73"/>
      <c r="B7" s="16"/>
      <c r="C7" s="26" t="s">
        <v>302</v>
      </c>
      <c r="D7" s="26"/>
      <c r="E7" s="26"/>
      <c r="F7" s="26"/>
      <c r="G7" s="26"/>
      <c r="H7" s="26"/>
      <c r="I7" s="26"/>
      <c r="J7" s="26"/>
      <c r="K7" s="26"/>
      <c r="L7" s="26"/>
      <c r="M7" s="26"/>
    </row>
    <row r="8" spans="1:13" ht="15.75" thickBot="1">
      <c r="A8" s="73"/>
      <c r="B8" s="19" t="s">
        <v>207</v>
      </c>
      <c r="C8" s="27">
        <v>2014</v>
      </c>
      <c r="D8" s="27"/>
      <c r="E8" s="27"/>
      <c r="F8" s="71"/>
      <c r="G8" s="27">
        <v>2013</v>
      </c>
      <c r="H8" s="27"/>
      <c r="I8" s="27"/>
      <c r="J8" s="71"/>
      <c r="K8" s="27">
        <v>2012</v>
      </c>
      <c r="L8" s="27"/>
      <c r="M8" s="27"/>
    </row>
    <row r="9" spans="1:13">
      <c r="A9" s="73"/>
      <c r="B9" s="28" t="s">
        <v>593</v>
      </c>
      <c r="C9" s="29" t="s">
        <v>208</v>
      </c>
      <c r="D9" s="31">
        <v>66871</v>
      </c>
      <c r="E9" s="33"/>
      <c r="F9" s="35"/>
      <c r="G9" s="29" t="s">
        <v>208</v>
      </c>
      <c r="H9" s="31">
        <v>86805</v>
      </c>
      <c r="I9" s="33"/>
      <c r="J9" s="35"/>
      <c r="K9" s="29" t="s">
        <v>208</v>
      </c>
      <c r="L9" s="31">
        <v>83188</v>
      </c>
      <c r="M9" s="33"/>
    </row>
    <row r="10" spans="1:13">
      <c r="A10" s="73"/>
      <c r="B10" s="28"/>
      <c r="C10" s="30"/>
      <c r="D10" s="32"/>
      <c r="E10" s="34"/>
      <c r="F10" s="35"/>
      <c r="G10" s="30"/>
      <c r="H10" s="32"/>
      <c r="I10" s="34"/>
      <c r="J10" s="35"/>
      <c r="K10" s="30"/>
      <c r="L10" s="32"/>
      <c r="M10" s="34"/>
    </row>
    <row r="11" spans="1:13">
      <c r="A11" s="73"/>
      <c r="B11" s="36" t="s">
        <v>594</v>
      </c>
      <c r="C11" s="37">
        <v>35725</v>
      </c>
      <c r="D11" s="37"/>
      <c r="E11" s="39"/>
      <c r="F11" s="39"/>
      <c r="G11" s="37">
        <v>34698</v>
      </c>
      <c r="H11" s="37"/>
      <c r="I11" s="39"/>
      <c r="J11" s="39"/>
      <c r="K11" s="37">
        <v>31331</v>
      </c>
      <c r="L11" s="37"/>
      <c r="M11" s="39"/>
    </row>
    <row r="12" spans="1:13" ht="15.75" thickBot="1">
      <c r="A12" s="73"/>
      <c r="B12" s="36"/>
      <c r="C12" s="38"/>
      <c r="D12" s="38"/>
      <c r="E12" s="40"/>
      <c r="F12" s="39"/>
      <c r="G12" s="38"/>
      <c r="H12" s="38"/>
      <c r="I12" s="40"/>
      <c r="J12" s="39"/>
      <c r="K12" s="38"/>
      <c r="L12" s="38"/>
      <c r="M12" s="40"/>
    </row>
    <row r="13" spans="1:13">
      <c r="A13" s="73"/>
      <c r="B13" s="28" t="s">
        <v>95</v>
      </c>
      <c r="C13" s="29" t="s">
        <v>208</v>
      </c>
      <c r="D13" s="31">
        <v>102596</v>
      </c>
      <c r="E13" s="33"/>
      <c r="F13" s="35"/>
      <c r="G13" s="29" t="s">
        <v>208</v>
      </c>
      <c r="H13" s="31">
        <v>121503</v>
      </c>
      <c r="I13" s="33"/>
      <c r="J13" s="35"/>
      <c r="K13" s="29" t="s">
        <v>208</v>
      </c>
      <c r="L13" s="31">
        <v>114519</v>
      </c>
      <c r="M13" s="33"/>
    </row>
    <row r="14" spans="1:13" ht="15.75" thickBot="1">
      <c r="A14" s="73"/>
      <c r="B14" s="28"/>
      <c r="C14" s="42"/>
      <c r="D14" s="44"/>
      <c r="E14" s="45"/>
      <c r="F14" s="35"/>
      <c r="G14" s="42"/>
      <c r="H14" s="44"/>
      <c r="I14" s="45"/>
      <c r="J14" s="35"/>
      <c r="K14" s="42"/>
      <c r="L14" s="44"/>
      <c r="M14" s="45"/>
    </row>
    <row r="15" spans="1:13" ht="15.75" thickTop="1">
      <c r="A15" s="73" t="s">
        <v>795</v>
      </c>
      <c r="B15" s="39" t="s">
        <v>595</v>
      </c>
      <c r="C15" s="39"/>
      <c r="D15" s="39"/>
      <c r="E15" s="39"/>
      <c r="F15" s="39"/>
      <c r="G15" s="39"/>
      <c r="H15" s="39"/>
      <c r="I15" s="39"/>
      <c r="J15" s="39"/>
      <c r="K15" s="39"/>
      <c r="L15" s="39"/>
      <c r="M15" s="39"/>
    </row>
    <row r="16" spans="1:13">
      <c r="A16" s="73"/>
      <c r="B16" s="25"/>
      <c r="C16" s="25"/>
      <c r="D16" s="25"/>
      <c r="E16" s="25"/>
      <c r="F16" s="25"/>
      <c r="G16" s="25"/>
      <c r="H16" s="25"/>
      <c r="I16" s="25"/>
      <c r="J16" s="25"/>
      <c r="K16" s="25"/>
      <c r="L16" s="25"/>
      <c r="M16" s="25"/>
    </row>
    <row r="17" spans="1:13">
      <c r="A17" s="73"/>
      <c r="B17" s="12"/>
      <c r="C17" s="12"/>
      <c r="D17" s="12"/>
      <c r="E17" s="12"/>
      <c r="F17" s="12"/>
      <c r="G17" s="12"/>
      <c r="H17" s="12"/>
      <c r="I17" s="12"/>
      <c r="J17" s="12"/>
      <c r="K17" s="12"/>
      <c r="L17" s="12"/>
      <c r="M17" s="12"/>
    </row>
    <row r="18" spans="1:13" ht="15.75" thickBot="1">
      <c r="A18" s="73"/>
      <c r="B18" s="16"/>
      <c r="C18" s="26" t="s">
        <v>302</v>
      </c>
      <c r="D18" s="26"/>
      <c r="E18" s="26"/>
      <c r="F18" s="26"/>
      <c r="G18" s="26"/>
      <c r="H18" s="26"/>
      <c r="I18" s="26"/>
      <c r="J18" s="26"/>
      <c r="K18" s="26"/>
      <c r="L18" s="26"/>
      <c r="M18" s="26"/>
    </row>
    <row r="19" spans="1:13" ht="15.75" thickBot="1">
      <c r="A19" s="73"/>
      <c r="B19" s="19" t="s">
        <v>207</v>
      </c>
      <c r="C19" s="27">
        <v>2014</v>
      </c>
      <c r="D19" s="27"/>
      <c r="E19" s="27"/>
      <c r="F19" s="71"/>
      <c r="G19" s="27">
        <v>2013</v>
      </c>
      <c r="H19" s="27"/>
      <c r="I19" s="27"/>
      <c r="J19" s="71"/>
      <c r="K19" s="27">
        <v>2012</v>
      </c>
      <c r="L19" s="27"/>
      <c r="M19" s="27"/>
    </row>
    <row r="20" spans="1:13">
      <c r="A20" s="73"/>
      <c r="B20" s="21" t="s">
        <v>596</v>
      </c>
      <c r="C20" s="33"/>
      <c r="D20" s="33"/>
      <c r="E20" s="33"/>
      <c r="F20" s="23"/>
      <c r="G20" s="33"/>
      <c r="H20" s="33"/>
      <c r="I20" s="33"/>
      <c r="J20" s="23"/>
      <c r="K20" s="33"/>
      <c r="L20" s="33"/>
      <c r="M20" s="33"/>
    </row>
    <row r="21" spans="1:13">
      <c r="A21" s="73"/>
      <c r="B21" s="90" t="s">
        <v>597</v>
      </c>
      <c r="C21" s="58" t="s">
        <v>208</v>
      </c>
      <c r="D21" s="37">
        <v>25549</v>
      </c>
      <c r="E21" s="39"/>
      <c r="F21" s="39"/>
      <c r="G21" s="58" t="s">
        <v>208</v>
      </c>
      <c r="H21" s="37">
        <v>33416</v>
      </c>
      <c r="I21" s="39"/>
      <c r="J21" s="39"/>
      <c r="K21" s="58" t="s">
        <v>208</v>
      </c>
      <c r="L21" s="37">
        <v>32300</v>
      </c>
      <c r="M21" s="39"/>
    </row>
    <row r="22" spans="1:13">
      <c r="A22" s="73"/>
      <c r="B22" s="90"/>
      <c r="C22" s="58"/>
      <c r="D22" s="37"/>
      <c r="E22" s="39"/>
      <c r="F22" s="39"/>
      <c r="G22" s="58"/>
      <c r="H22" s="37"/>
      <c r="I22" s="39"/>
      <c r="J22" s="39"/>
      <c r="K22" s="58"/>
      <c r="L22" s="37"/>
      <c r="M22" s="39"/>
    </row>
    <row r="23" spans="1:13">
      <c r="A23" s="73"/>
      <c r="B23" s="100" t="s">
        <v>598</v>
      </c>
      <c r="C23" s="43">
        <v>1560</v>
      </c>
      <c r="D23" s="43"/>
      <c r="E23" s="35"/>
      <c r="F23" s="35"/>
      <c r="G23" s="54">
        <v>896</v>
      </c>
      <c r="H23" s="54"/>
      <c r="I23" s="35"/>
      <c r="J23" s="35"/>
      <c r="K23" s="54">
        <v>927</v>
      </c>
      <c r="L23" s="54"/>
      <c r="M23" s="35"/>
    </row>
    <row r="24" spans="1:13">
      <c r="A24" s="73"/>
      <c r="B24" s="100"/>
      <c r="C24" s="43"/>
      <c r="D24" s="43"/>
      <c r="E24" s="35"/>
      <c r="F24" s="35"/>
      <c r="G24" s="54"/>
      <c r="H24" s="54"/>
      <c r="I24" s="35"/>
      <c r="J24" s="35"/>
      <c r="K24" s="54"/>
      <c r="L24" s="54"/>
      <c r="M24" s="35"/>
    </row>
    <row r="25" spans="1:13">
      <c r="A25" s="73"/>
      <c r="B25" s="90" t="s">
        <v>594</v>
      </c>
      <c r="C25" s="37">
        <v>2256</v>
      </c>
      <c r="D25" s="37"/>
      <c r="E25" s="39"/>
      <c r="F25" s="39"/>
      <c r="G25" s="37">
        <v>1127</v>
      </c>
      <c r="H25" s="37"/>
      <c r="I25" s="39"/>
      <c r="J25" s="39"/>
      <c r="K25" s="57">
        <v>937</v>
      </c>
      <c r="L25" s="57"/>
      <c r="M25" s="39"/>
    </row>
    <row r="26" spans="1:13" ht="15.75" thickBot="1">
      <c r="A26" s="73"/>
      <c r="B26" s="90"/>
      <c r="C26" s="38"/>
      <c r="D26" s="38"/>
      <c r="E26" s="40"/>
      <c r="F26" s="39"/>
      <c r="G26" s="38"/>
      <c r="H26" s="38"/>
      <c r="I26" s="40"/>
      <c r="J26" s="39"/>
      <c r="K26" s="64"/>
      <c r="L26" s="64"/>
      <c r="M26" s="40"/>
    </row>
    <row r="27" spans="1:13">
      <c r="A27" s="73"/>
      <c r="B27" s="35"/>
      <c r="C27" s="31">
        <v>29365</v>
      </c>
      <c r="D27" s="31"/>
      <c r="E27" s="33"/>
      <c r="F27" s="35"/>
      <c r="G27" s="31">
        <v>35439</v>
      </c>
      <c r="H27" s="31"/>
      <c r="I27" s="33"/>
      <c r="J27" s="35"/>
      <c r="K27" s="31">
        <v>34164</v>
      </c>
      <c r="L27" s="31"/>
      <c r="M27" s="33"/>
    </row>
    <row r="28" spans="1:13">
      <c r="A28" s="73"/>
      <c r="B28" s="35"/>
      <c r="C28" s="43"/>
      <c r="D28" s="43"/>
      <c r="E28" s="35"/>
      <c r="F28" s="35"/>
      <c r="G28" s="43"/>
      <c r="H28" s="43"/>
      <c r="I28" s="35"/>
      <c r="J28" s="35"/>
      <c r="K28" s="43"/>
      <c r="L28" s="43"/>
      <c r="M28" s="35"/>
    </row>
    <row r="29" spans="1:13">
      <c r="A29" s="73"/>
      <c r="B29" s="14" t="s">
        <v>599</v>
      </c>
      <c r="C29" s="39"/>
      <c r="D29" s="39"/>
      <c r="E29" s="39"/>
      <c r="F29" s="11"/>
      <c r="G29" s="39"/>
      <c r="H29" s="39"/>
      <c r="I29" s="39"/>
      <c r="J29" s="11"/>
      <c r="K29" s="39"/>
      <c r="L29" s="39"/>
      <c r="M29" s="39"/>
    </row>
    <row r="30" spans="1:13">
      <c r="A30" s="73"/>
      <c r="B30" s="97" t="s">
        <v>597</v>
      </c>
      <c r="C30" s="54" t="s">
        <v>600</v>
      </c>
      <c r="D30" s="54"/>
      <c r="E30" s="22" t="s">
        <v>260</v>
      </c>
      <c r="F30" s="23"/>
      <c r="G30" s="54" t="s">
        <v>601</v>
      </c>
      <c r="H30" s="54"/>
      <c r="I30" s="22" t="s">
        <v>260</v>
      </c>
      <c r="J30" s="23"/>
      <c r="K30" s="54" t="s">
        <v>602</v>
      </c>
      <c r="L30" s="54"/>
      <c r="M30" s="22" t="s">
        <v>260</v>
      </c>
    </row>
    <row r="31" spans="1:13">
      <c r="A31" s="73"/>
      <c r="B31" s="80" t="s">
        <v>598</v>
      </c>
      <c r="C31" s="57" t="s">
        <v>603</v>
      </c>
      <c r="D31" s="57"/>
      <c r="E31" s="15" t="s">
        <v>260</v>
      </c>
      <c r="F31" s="11"/>
      <c r="G31" s="57" t="s">
        <v>604</v>
      </c>
      <c r="H31" s="57"/>
      <c r="I31" s="15" t="s">
        <v>260</v>
      </c>
      <c r="J31" s="11"/>
      <c r="K31" s="57" t="s">
        <v>605</v>
      </c>
      <c r="L31" s="57"/>
      <c r="M31" s="15" t="s">
        <v>260</v>
      </c>
    </row>
    <row r="32" spans="1:13" ht="15.75" thickBot="1">
      <c r="A32" s="73"/>
      <c r="B32" s="97" t="s">
        <v>594</v>
      </c>
      <c r="C32" s="60" t="s">
        <v>606</v>
      </c>
      <c r="D32" s="60"/>
      <c r="E32" s="98" t="s">
        <v>260</v>
      </c>
      <c r="F32" s="23"/>
      <c r="G32" s="60" t="s">
        <v>607</v>
      </c>
      <c r="H32" s="60"/>
      <c r="I32" s="98" t="s">
        <v>260</v>
      </c>
      <c r="J32" s="23"/>
      <c r="K32" s="60" t="s">
        <v>608</v>
      </c>
      <c r="L32" s="60"/>
      <c r="M32" s="98" t="s">
        <v>260</v>
      </c>
    </row>
    <row r="33" spans="1:13" ht="15.75" thickBot="1">
      <c r="A33" s="73"/>
      <c r="B33" s="11"/>
      <c r="C33" s="69" t="s">
        <v>609</v>
      </c>
      <c r="D33" s="69"/>
      <c r="E33" s="139" t="s">
        <v>260</v>
      </c>
      <c r="F33" s="11"/>
      <c r="G33" s="69" t="s">
        <v>610</v>
      </c>
      <c r="H33" s="69"/>
      <c r="I33" s="139" t="s">
        <v>260</v>
      </c>
      <c r="J33" s="11"/>
      <c r="K33" s="69" t="s">
        <v>611</v>
      </c>
      <c r="L33" s="69"/>
      <c r="M33" s="139" t="s">
        <v>260</v>
      </c>
    </row>
    <row r="34" spans="1:13">
      <c r="A34" s="73"/>
      <c r="B34" s="35"/>
      <c r="C34" s="29" t="s">
        <v>208</v>
      </c>
      <c r="D34" s="31">
        <v>24483</v>
      </c>
      <c r="E34" s="33"/>
      <c r="F34" s="35"/>
      <c r="G34" s="29" t="s">
        <v>208</v>
      </c>
      <c r="H34" s="31">
        <v>31725</v>
      </c>
      <c r="I34" s="33"/>
      <c r="J34" s="35"/>
      <c r="K34" s="29" t="s">
        <v>208</v>
      </c>
      <c r="L34" s="31">
        <v>33176</v>
      </c>
      <c r="M34" s="33"/>
    </row>
    <row r="35" spans="1:13" ht="15.75" thickBot="1">
      <c r="A35" s="73"/>
      <c r="B35" s="35"/>
      <c r="C35" s="42"/>
      <c r="D35" s="44"/>
      <c r="E35" s="45"/>
      <c r="F35" s="35"/>
      <c r="G35" s="42"/>
      <c r="H35" s="44"/>
      <c r="I35" s="45"/>
      <c r="J35" s="35"/>
      <c r="K35" s="42"/>
      <c r="L35" s="44"/>
      <c r="M35" s="45"/>
    </row>
    <row r="36" spans="1:13" ht="15.75" thickTop="1">
      <c r="A36" s="73" t="s">
        <v>796</v>
      </c>
      <c r="B36" s="39" t="s">
        <v>612</v>
      </c>
      <c r="C36" s="39"/>
      <c r="D36" s="39"/>
      <c r="E36" s="39"/>
      <c r="F36" s="39"/>
      <c r="G36" s="39"/>
      <c r="H36" s="39"/>
      <c r="I36" s="39"/>
      <c r="J36" s="39"/>
      <c r="K36" s="39"/>
      <c r="L36" s="39"/>
      <c r="M36" s="39"/>
    </row>
    <row r="37" spans="1:13">
      <c r="A37" s="73"/>
      <c r="B37" s="25"/>
      <c r="C37" s="25"/>
      <c r="D37" s="25"/>
      <c r="E37" s="25"/>
      <c r="F37" s="25"/>
      <c r="G37" s="25"/>
      <c r="H37" s="25"/>
      <c r="I37" s="25"/>
      <c r="J37" s="25"/>
      <c r="K37" s="25"/>
      <c r="L37" s="25"/>
      <c r="M37" s="25"/>
    </row>
    <row r="38" spans="1:13">
      <c r="A38" s="73"/>
      <c r="B38" s="12"/>
      <c r="C38" s="12"/>
      <c r="D38" s="12"/>
      <c r="E38" s="12"/>
      <c r="F38" s="12"/>
      <c r="G38" s="12"/>
      <c r="H38" s="12"/>
      <c r="I38" s="12"/>
      <c r="J38" s="12"/>
      <c r="K38" s="12"/>
      <c r="L38" s="12"/>
      <c r="M38" s="12"/>
    </row>
    <row r="39" spans="1:13" ht="15.75" thickBot="1">
      <c r="A39" s="73"/>
      <c r="B39" s="16"/>
      <c r="C39" s="26" t="s">
        <v>302</v>
      </c>
      <c r="D39" s="26"/>
      <c r="E39" s="26"/>
      <c r="F39" s="26"/>
      <c r="G39" s="26"/>
      <c r="H39" s="26"/>
      <c r="I39" s="26"/>
      <c r="J39" s="26"/>
      <c r="K39" s="26"/>
      <c r="L39" s="26"/>
      <c r="M39" s="26"/>
    </row>
    <row r="40" spans="1:13" ht="15.75" thickBot="1">
      <c r="A40" s="73"/>
      <c r="B40" s="19" t="s">
        <v>207</v>
      </c>
      <c r="C40" s="27">
        <v>2014</v>
      </c>
      <c r="D40" s="27"/>
      <c r="E40" s="27"/>
      <c r="F40" s="71"/>
      <c r="G40" s="27">
        <v>2013</v>
      </c>
      <c r="H40" s="27"/>
      <c r="I40" s="27"/>
      <c r="J40" s="71"/>
      <c r="K40" s="27">
        <v>2012</v>
      </c>
      <c r="L40" s="27"/>
      <c r="M40" s="27"/>
    </row>
    <row r="41" spans="1:13" ht="23.25" customHeight="1">
      <c r="A41" s="73"/>
      <c r="B41" s="28" t="s">
        <v>613</v>
      </c>
      <c r="C41" s="29" t="s">
        <v>208</v>
      </c>
      <c r="D41" s="31">
        <v>35909</v>
      </c>
      <c r="E41" s="33"/>
      <c r="F41" s="35"/>
      <c r="G41" s="29" t="s">
        <v>208</v>
      </c>
      <c r="H41" s="31">
        <v>42526</v>
      </c>
      <c r="I41" s="33"/>
      <c r="J41" s="35"/>
      <c r="K41" s="29" t="s">
        <v>208</v>
      </c>
      <c r="L41" s="31">
        <v>40081</v>
      </c>
      <c r="M41" s="33"/>
    </row>
    <row r="42" spans="1:13">
      <c r="A42" s="73"/>
      <c r="B42" s="28"/>
      <c r="C42" s="41"/>
      <c r="D42" s="43"/>
      <c r="E42" s="35"/>
      <c r="F42" s="35"/>
      <c r="G42" s="41"/>
      <c r="H42" s="43"/>
      <c r="I42" s="35"/>
      <c r="J42" s="35"/>
      <c r="K42" s="41"/>
      <c r="L42" s="43"/>
      <c r="M42" s="35"/>
    </row>
    <row r="43" spans="1:13">
      <c r="A43" s="73"/>
      <c r="B43" s="36" t="s">
        <v>614</v>
      </c>
      <c r="C43" s="37">
        <v>1000</v>
      </c>
      <c r="D43" s="37"/>
      <c r="E43" s="39"/>
      <c r="F43" s="39"/>
      <c r="G43" s="57">
        <v>409</v>
      </c>
      <c r="H43" s="57"/>
      <c r="I43" s="39"/>
      <c r="J43" s="39"/>
      <c r="K43" s="57">
        <v>582</v>
      </c>
      <c r="L43" s="57"/>
      <c r="M43" s="39"/>
    </row>
    <row r="44" spans="1:13">
      <c r="A44" s="73"/>
      <c r="B44" s="36"/>
      <c r="C44" s="37"/>
      <c r="D44" s="37"/>
      <c r="E44" s="39"/>
      <c r="F44" s="39"/>
      <c r="G44" s="57"/>
      <c r="H44" s="57"/>
      <c r="I44" s="39"/>
      <c r="J44" s="39"/>
      <c r="K44" s="57"/>
      <c r="L44" s="57"/>
      <c r="M44" s="39"/>
    </row>
    <row r="45" spans="1:13">
      <c r="A45" s="73"/>
      <c r="B45" s="28" t="s">
        <v>615</v>
      </c>
      <c r="C45" s="43">
        <v>1439</v>
      </c>
      <c r="D45" s="43"/>
      <c r="E45" s="35"/>
      <c r="F45" s="35"/>
      <c r="G45" s="54">
        <v>463</v>
      </c>
      <c r="H45" s="54"/>
      <c r="I45" s="35"/>
      <c r="J45" s="35"/>
      <c r="K45" s="54" t="s">
        <v>616</v>
      </c>
      <c r="L45" s="54"/>
      <c r="M45" s="41" t="s">
        <v>260</v>
      </c>
    </row>
    <row r="46" spans="1:13">
      <c r="A46" s="73"/>
      <c r="B46" s="28"/>
      <c r="C46" s="43"/>
      <c r="D46" s="43"/>
      <c r="E46" s="35"/>
      <c r="F46" s="35"/>
      <c r="G46" s="54"/>
      <c r="H46" s="54"/>
      <c r="I46" s="35"/>
      <c r="J46" s="35"/>
      <c r="K46" s="54"/>
      <c r="L46" s="54"/>
      <c r="M46" s="41"/>
    </row>
    <row r="47" spans="1:13">
      <c r="A47" s="73"/>
      <c r="B47" s="14" t="s">
        <v>617</v>
      </c>
      <c r="C47" s="57" t="s">
        <v>618</v>
      </c>
      <c r="D47" s="57"/>
      <c r="E47" s="15" t="s">
        <v>260</v>
      </c>
      <c r="F47" s="11"/>
      <c r="G47" s="57" t="s">
        <v>619</v>
      </c>
      <c r="H47" s="57"/>
      <c r="I47" s="15" t="s">
        <v>260</v>
      </c>
      <c r="J47" s="11"/>
      <c r="K47" s="57" t="s">
        <v>620</v>
      </c>
      <c r="L47" s="57"/>
      <c r="M47" s="15" t="s">
        <v>260</v>
      </c>
    </row>
    <row r="48" spans="1:13">
      <c r="A48" s="73"/>
      <c r="B48" s="28" t="s">
        <v>621</v>
      </c>
      <c r="C48" s="54" t="s">
        <v>622</v>
      </c>
      <c r="D48" s="54"/>
      <c r="E48" s="41" t="s">
        <v>260</v>
      </c>
      <c r="F48" s="35"/>
      <c r="G48" s="54" t="s">
        <v>623</v>
      </c>
      <c r="H48" s="54"/>
      <c r="I48" s="41" t="s">
        <v>260</v>
      </c>
      <c r="J48" s="35"/>
      <c r="K48" s="54" t="s">
        <v>265</v>
      </c>
      <c r="L48" s="54"/>
      <c r="M48" s="35"/>
    </row>
    <row r="49" spans="1:13">
      <c r="A49" s="73"/>
      <c r="B49" s="28"/>
      <c r="C49" s="54"/>
      <c r="D49" s="54"/>
      <c r="E49" s="41"/>
      <c r="F49" s="35"/>
      <c r="G49" s="54"/>
      <c r="H49" s="54"/>
      <c r="I49" s="41"/>
      <c r="J49" s="35"/>
      <c r="K49" s="54"/>
      <c r="L49" s="54"/>
      <c r="M49" s="35"/>
    </row>
    <row r="50" spans="1:13">
      <c r="A50" s="73"/>
      <c r="B50" s="36" t="s">
        <v>126</v>
      </c>
      <c r="C50" s="37">
        <v>2295</v>
      </c>
      <c r="D50" s="37"/>
      <c r="E50" s="39"/>
      <c r="F50" s="39"/>
      <c r="G50" s="57">
        <v>805</v>
      </c>
      <c r="H50" s="57"/>
      <c r="I50" s="39"/>
      <c r="J50" s="39"/>
      <c r="K50" s="57">
        <v>503</v>
      </c>
      <c r="L50" s="57"/>
      <c r="M50" s="39"/>
    </row>
    <row r="51" spans="1:13">
      <c r="A51" s="73"/>
      <c r="B51" s="36"/>
      <c r="C51" s="37"/>
      <c r="D51" s="37"/>
      <c r="E51" s="39"/>
      <c r="F51" s="39"/>
      <c r="G51" s="57"/>
      <c r="H51" s="57"/>
      <c r="I51" s="39"/>
      <c r="J51" s="39"/>
      <c r="K51" s="57"/>
      <c r="L51" s="57"/>
      <c r="M51" s="39"/>
    </row>
    <row r="52" spans="1:13" ht="15.75" thickBot="1">
      <c r="A52" s="73"/>
      <c r="B52" s="21" t="s">
        <v>624</v>
      </c>
      <c r="C52" s="60" t="s">
        <v>625</v>
      </c>
      <c r="D52" s="60"/>
      <c r="E52" s="98" t="s">
        <v>260</v>
      </c>
      <c r="F52" s="23"/>
      <c r="G52" s="60" t="s">
        <v>626</v>
      </c>
      <c r="H52" s="60"/>
      <c r="I52" s="98" t="s">
        <v>260</v>
      </c>
      <c r="J52" s="23"/>
      <c r="K52" s="60" t="s">
        <v>627</v>
      </c>
      <c r="L52" s="60"/>
      <c r="M52" s="98" t="s">
        <v>260</v>
      </c>
    </row>
    <row r="53" spans="1:13">
      <c r="A53" s="73"/>
      <c r="B53" s="39"/>
      <c r="C53" s="65" t="s">
        <v>208</v>
      </c>
      <c r="D53" s="67">
        <v>24483</v>
      </c>
      <c r="E53" s="68"/>
      <c r="F53" s="39"/>
      <c r="G53" s="65" t="s">
        <v>208</v>
      </c>
      <c r="H53" s="67">
        <v>31725</v>
      </c>
      <c r="I53" s="68"/>
      <c r="J53" s="39"/>
      <c r="K53" s="65" t="s">
        <v>208</v>
      </c>
      <c r="L53" s="67">
        <v>33176</v>
      </c>
      <c r="M53" s="68"/>
    </row>
    <row r="54" spans="1:13" ht="15.75" thickBot="1">
      <c r="A54" s="73"/>
      <c r="B54" s="39"/>
      <c r="C54" s="102"/>
      <c r="D54" s="103"/>
      <c r="E54" s="95"/>
      <c r="F54" s="39"/>
      <c r="G54" s="102"/>
      <c r="H54" s="103"/>
      <c r="I54" s="95"/>
      <c r="J54" s="39"/>
      <c r="K54" s="102"/>
      <c r="L54" s="103"/>
      <c r="M54" s="95"/>
    </row>
    <row r="55" spans="1:13" ht="15.75" thickTop="1">
      <c r="A55" s="73" t="s">
        <v>797</v>
      </c>
      <c r="B55" s="39" t="s">
        <v>628</v>
      </c>
      <c r="C55" s="39"/>
      <c r="D55" s="39"/>
      <c r="E55" s="39"/>
      <c r="F55" s="39"/>
      <c r="G55" s="39"/>
      <c r="H55" s="39"/>
      <c r="I55" s="39"/>
      <c r="J55" s="39"/>
      <c r="K55" s="39"/>
      <c r="L55" s="39"/>
      <c r="M55" s="39"/>
    </row>
    <row r="56" spans="1:13">
      <c r="A56" s="73"/>
      <c r="B56" s="25"/>
      <c r="C56" s="25"/>
      <c r="D56" s="25"/>
      <c r="E56" s="25"/>
      <c r="F56" s="25"/>
      <c r="G56" s="25"/>
      <c r="H56" s="25"/>
      <c r="I56" s="25"/>
    </row>
    <row r="57" spans="1:13">
      <c r="A57" s="73"/>
      <c r="B57" s="12"/>
      <c r="C57" s="12"/>
      <c r="D57" s="12"/>
      <c r="E57" s="12"/>
      <c r="F57" s="12"/>
      <c r="G57" s="12"/>
      <c r="H57" s="12"/>
      <c r="I57" s="12"/>
    </row>
    <row r="58" spans="1:13" ht="15.75" thickBot="1">
      <c r="A58" s="73"/>
      <c r="B58" s="16"/>
      <c r="C58" s="26" t="s">
        <v>206</v>
      </c>
      <c r="D58" s="26"/>
      <c r="E58" s="26"/>
      <c r="F58" s="26"/>
      <c r="G58" s="26"/>
      <c r="H58" s="26"/>
      <c r="I58" s="26"/>
    </row>
    <row r="59" spans="1:13" ht="15.75" thickBot="1">
      <c r="A59" s="73"/>
      <c r="B59" s="19" t="s">
        <v>207</v>
      </c>
      <c r="C59" s="27">
        <v>2014</v>
      </c>
      <c r="D59" s="27"/>
      <c r="E59" s="27"/>
      <c r="F59" s="71"/>
      <c r="G59" s="27">
        <v>2013</v>
      </c>
      <c r="H59" s="27"/>
      <c r="I59" s="27"/>
    </row>
    <row r="60" spans="1:13">
      <c r="A60" s="73"/>
      <c r="B60" s="21" t="s">
        <v>629</v>
      </c>
      <c r="C60" s="33"/>
      <c r="D60" s="33"/>
      <c r="E60" s="33"/>
      <c r="F60" s="23"/>
      <c r="G60" s="33"/>
      <c r="H60" s="33"/>
      <c r="I60" s="33"/>
    </row>
    <row r="61" spans="1:13">
      <c r="A61" s="73"/>
      <c r="B61" s="90" t="s">
        <v>630</v>
      </c>
      <c r="C61" s="58" t="s">
        <v>208</v>
      </c>
      <c r="D61" s="57">
        <v>156</v>
      </c>
      <c r="E61" s="39"/>
      <c r="F61" s="39"/>
      <c r="G61" s="58" t="s">
        <v>208</v>
      </c>
      <c r="H61" s="57">
        <v>47</v>
      </c>
      <c r="I61" s="39"/>
    </row>
    <row r="62" spans="1:13">
      <c r="A62" s="73"/>
      <c r="B62" s="90"/>
      <c r="C62" s="58"/>
      <c r="D62" s="57"/>
      <c r="E62" s="39"/>
      <c r="F62" s="39"/>
      <c r="G62" s="58"/>
      <c r="H62" s="57"/>
      <c r="I62" s="39"/>
    </row>
    <row r="63" spans="1:13">
      <c r="A63" s="73"/>
      <c r="B63" s="100" t="s">
        <v>631</v>
      </c>
      <c r="C63" s="43">
        <v>5938</v>
      </c>
      <c r="D63" s="43"/>
      <c r="E63" s="35"/>
      <c r="F63" s="35"/>
      <c r="G63" s="43">
        <v>1455</v>
      </c>
      <c r="H63" s="43"/>
      <c r="I63" s="35"/>
    </row>
    <row r="64" spans="1:13">
      <c r="A64" s="73"/>
      <c r="B64" s="100"/>
      <c r="C64" s="43"/>
      <c r="D64" s="43"/>
      <c r="E64" s="35"/>
      <c r="F64" s="35"/>
      <c r="G64" s="43"/>
      <c r="H64" s="43"/>
      <c r="I64" s="35"/>
    </row>
    <row r="65" spans="1:9">
      <c r="A65" s="73"/>
      <c r="B65" s="90" t="s">
        <v>126</v>
      </c>
      <c r="C65" s="37">
        <v>9860</v>
      </c>
      <c r="D65" s="37"/>
      <c r="E65" s="39"/>
      <c r="F65" s="39"/>
      <c r="G65" s="37">
        <v>6683</v>
      </c>
      <c r="H65" s="37"/>
      <c r="I65" s="39"/>
    </row>
    <row r="66" spans="1:9">
      <c r="A66" s="73"/>
      <c r="B66" s="90"/>
      <c r="C66" s="37"/>
      <c r="D66" s="37"/>
      <c r="E66" s="39"/>
      <c r="F66" s="39"/>
      <c r="G66" s="37"/>
      <c r="H66" s="37"/>
      <c r="I66" s="39"/>
    </row>
    <row r="67" spans="1:9">
      <c r="A67" s="73"/>
      <c r="B67" s="100" t="s">
        <v>148</v>
      </c>
      <c r="C67" s="54">
        <v>176</v>
      </c>
      <c r="D67" s="54"/>
      <c r="E67" s="35"/>
      <c r="F67" s="35"/>
      <c r="G67" s="54">
        <v>255</v>
      </c>
      <c r="H67" s="54"/>
      <c r="I67" s="35"/>
    </row>
    <row r="68" spans="1:9">
      <c r="A68" s="73"/>
      <c r="B68" s="100"/>
      <c r="C68" s="54"/>
      <c r="D68" s="54"/>
      <c r="E68" s="35"/>
      <c r="F68" s="35"/>
      <c r="G68" s="54"/>
      <c r="H68" s="54"/>
      <c r="I68" s="35"/>
    </row>
    <row r="69" spans="1:9">
      <c r="A69" s="73"/>
      <c r="B69" s="90" t="s">
        <v>632</v>
      </c>
      <c r="C69" s="37">
        <v>12889</v>
      </c>
      <c r="D69" s="37"/>
      <c r="E69" s="39"/>
      <c r="F69" s="39"/>
      <c r="G69" s="37">
        <v>18704</v>
      </c>
      <c r="H69" s="37"/>
      <c r="I69" s="39"/>
    </row>
    <row r="70" spans="1:9">
      <c r="A70" s="73"/>
      <c r="B70" s="90"/>
      <c r="C70" s="37"/>
      <c r="D70" s="37"/>
      <c r="E70" s="39"/>
      <c r="F70" s="39"/>
      <c r="G70" s="37"/>
      <c r="H70" s="37"/>
      <c r="I70" s="39"/>
    </row>
    <row r="71" spans="1:9">
      <c r="A71" s="73"/>
      <c r="B71" s="100" t="s">
        <v>358</v>
      </c>
      <c r="C71" s="54" t="s">
        <v>265</v>
      </c>
      <c r="D71" s="54"/>
      <c r="E71" s="35"/>
      <c r="F71" s="35"/>
      <c r="G71" s="54">
        <v>790</v>
      </c>
      <c r="H71" s="54"/>
      <c r="I71" s="35"/>
    </row>
    <row r="72" spans="1:9">
      <c r="A72" s="73"/>
      <c r="B72" s="100"/>
      <c r="C72" s="54"/>
      <c r="D72" s="54"/>
      <c r="E72" s="35"/>
      <c r="F72" s="35"/>
      <c r="G72" s="54"/>
      <c r="H72" s="54"/>
      <c r="I72" s="35"/>
    </row>
    <row r="73" spans="1:9">
      <c r="A73" s="73"/>
      <c r="B73" s="90" t="s">
        <v>633</v>
      </c>
      <c r="C73" s="57">
        <v>431</v>
      </c>
      <c r="D73" s="57"/>
      <c r="E73" s="39"/>
      <c r="F73" s="39"/>
      <c r="G73" s="57">
        <v>65</v>
      </c>
      <c r="H73" s="57"/>
      <c r="I73" s="39"/>
    </row>
    <row r="74" spans="1:9">
      <c r="A74" s="73"/>
      <c r="B74" s="90"/>
      <c r="C74" s="57"/>
      <c r="D74" s="57"/>
      <c r="E74" s="39"/>
      <c r="F74" s="39"/>
      <c r="G74" s="57"/>
      <c r="H74" s="57"/>
      <c r="I74" s="39"/>
    </row>
    <row r="75" spans="1:9">
      <c r="A75" s="73"/>
      <c r="B75" s="100" t="s">
        <v>634</v>
      </c>
      <c r="C75" s="43">
        <v>2092</v>
      </c>
      <c r="D75" s="43"/>
      <c r="E75" s="35"/>
      <c r="F75" s="35"/>
      <c r="G75" s="43">
        <v>2177</v>
      </c>
      <c r="H75" s="43"/>
      <c r="I75" s="35"/>
    </row>
    <row r="76" spans="1:9" ht="15.75" thickBot="1">
      <c r="A76" s="73"/>
      <c r="B76" s="100"/>
      <c r="C76" s="101"/>
      <c r="D76" s="101"/>
      <c r="E76" s="61"/>
      <c r="F76" s="35"/>
      <c r="G76" s="101"/>
      <c r="H76" s="101"/>
      <c r="I76" s="61"/>
    </row>
    <row r="77" spans="1:9">
      <c r="A77" s="73"/>
      <c r="B77" s="36" t="s">
        <v>635</v>
      </c>
      <c r="C77" s="67">
        <v>31542</v>
      </c>
      <c r="D77" s="67"/>
      <c r="E77" s="68"/>
      <c r="F77" s="39"/>
      <c r="G77" s="67">
        <v>30176</v>
      </c>
      <c r="H77" s="67"/>
      <c r="I77" s="68"/>
    </row>
    <row r="78" spans="1:9" ht="15.75" thickBot="1">
      <c r="A78" s="73"/>
      <c r="B78" s="36"/>
      <c r="C78" s="38"/>
      <c r="D78" s="38"/>
      <c r="E78" s="40"/>
      <c r="F78" s="39"/>
      <c r="G78" s="38"/>
      <c r="H78" s="38"/>
      <c r="I78" s="40"/>
    </row>
    <row r="79" spans="1:9">
      <c r="A79" s="73"/>
      <c r="B79" s="21" t="s">
        <v>636</v>
      </c>
      <c r="C79" s="33"/>
      <c r="D79" s="33"/>
      <c r="E79" s="33"/>
      <c r="F79" s="23"/>
      <c r="G79" s="33"/>
      <c r="H79" s="33"/>
      <c r="I79" s="33"/>
    </row>
    <row r="80" spans="1:9">
      <c r="A80" s="73"/>
      <c r="B80" s="90" t="s">
        <v>358</v>
      </c>
      <c r="C80" s="37">
        <v>1941</v>
      </c>
      <c r="D80" s="37"/>
      <c r="E80" s="39"/>
      <c r="F80" s="39"/>
      <c r="G80" s="57" t="s">
        <v>265</v>
      </c>
      <c r="H80" s="57"/>
      <c r="I80" s="39"/>
    </row>
    <row r="81" spans="1:13">
      <c r="A81" s="73"/>
      <c r="B81" s="90"/>
      <c r="C81" s="37"/>
      <c r="D81" s="37"/>
      <c r="E81" s="39"/>
      <c r="F81" s="39"/>
      <c r="G81" s="57"/>
      <c r="H81" s="57"/>
      <c r="I81" s="39"/>
    </row>
    <row r="82" spans="1:13">
      <c r="A82" s="73"/>
      <c r="B82" s="100" t="s">
        <v>637</v>
      </c>
      <c r="C82" s="43">
        <v>1399</v>
      </c>
      <c r="D82" s="43"/>
      <c r="E82" s="35"/>
      <c r="F82" s="35"/>
      <c r="G82" s="54">
        <v>961</v>
      </c>
      <c r="H82" s="54"/>
      <c r="I82" s="35"/>
    </row>
    <row r="83" spans="1:13">
      <c r="A83" s="73"/>
      <c r="B83" s="100"/>
      <c r="C83" s="43"/>
      <c r="D83" s="43"/>
      <c r="E83" s="35"/>
      <c r="F83" s="35"/>
      <c r="G83" s="54"/>
      <c r="H83" s="54"/>
      <c r="I83" s="35"/>
    </row>
    <row r="84" spans="1:13">
      <c r="A84" s="73"/>
      <c r="B84" s="90" t="s">
        <v>638</v>
      </c>
      <c r="C84" s="37">
        <v>24341</v>
      </c>
      <c r="D84" s="37"/>
      <c r="E84" s="39"/>
      <c r="F84" s="39"/>
      <c r="G84" s="37">
        <v>28325</v>
      </c>
      <c r="H84" s="37"/>
      <c r="I84" s="39"/>
    </row>
    <row r="85" spans="1:13" ht="15.75" thickBot="1">
      <c r="A85" s="73"/>
      <c r="B85" s="90"/>
      <c r="C85" s="38"/>
      <c r="D85" s="38"/>
      <c r="E85" s="40"/>
      <c r="F85" s="39"/>
      <c r="G85" s="38"/>
      <c r="H85" s="38"/>
      <c r="I85" s="40"/>
    </row>
    <row r="86" spans="1:13">
      <c r="A86" s="73"/>
      <c r="B86" s="28" t="s">
        <v>639</v>
      </c>
      <c r="C86" s="31">
        <v>27681</v>
      </c>
      <c r="D86" s="31"/>
      <c r="E86" s="33"/>
      <c r="F86" s="35"/>
      <c r="G86" s="31">
        <v>29286</v>
      </c>
      <c r="H86" s="31"/>
      <c r="I86" s="33"/>
    </row>
    <row r="87" spans="1:13" ht="15.75" thickBot="1">
      <c r="A87" s="73"/>
      <c r="B87" s="28"/>
      <c r="C87" s="101"/>
      <c r="D87" s="101"/>
      <c r="E87" s="61"/>
      <c r="F87" s="35"/>
      <c r="G87" s="101"/>
      <c r="H87" s="101"/>
      <c r="I87" s="61"/>
    </row>
    <row r="88" spans="1:13">
      <c r="A88" s="73"/>
      <c r="B88" s="36" t="s">
        <v>640</v>
      </c>
      <c r="C88" s="65" t="s">
        <v>208</v>
      </c>
      <c r="D88" s="67">
        <v>3861</v>
      </c>
      <c r="E88" s="68"/>
      <c r="F88" s="39"/>
      <c r="G88" s="65" t="s">
        <v>208</v>
      </c>
      <c r="H88" s="63">
        <v>890</v>
      </c>
      <c r="I88" s="68"/>
    </row>
    <row r="89" spans="1:13" ht="15.75" thickBot="1">
      <c r="A89" s="73"/>
      <c r="B89" s="36"/>
      <c r="C89" s="102"/>
      <c r="D89" s="103"/>
      <c r="E89" s="95"/>
      <c r="F89" s="39"/>
      <c r="G89" s="102"/>
      <c r="H89" s="143"/>
      <c r="I89" s="95"/>
    </row>
    <row r="90" spans="1:13" ht="25.5" customHeight="1" thickTop="1">
      <c r="A90" s="73" t="s">
        <v>798</v>
      </c>
      <c r="B90" s="39" t="s">
        <v>652</v>
      </c>
      <c r="C90" s="39"/>
      <c r="D90" s="39"/>
      <c r="E90" s="39"/>
      <c r="F90" s="39"/>
      <c r="G90" s="39"/>
      <c r="H90" s="39"/>
      <c r="I90" s="39"/>
      <c r="J90" s="39"/>
      <c r="K90" s="39"/>
      <c r="L90" s="39"/>
      <c r="M90" s="39"/>
    </row>
    <row r="91" spans="1:13">
      <c r="A91" s="73"/>
      <c r="B91" s="25"/>
      <c r="C91" s="25"/>
      <c r="D91" s="25"/>
      <c r="E91" s="25"/>
      <c r="F91" s="25"/>
      <c r="G91" s="25"/>
      <c r="H91" s="25"/>
      <c r="I91" s="25"/>
      <c r="J91" s="25"/>
      <c r="K91" s="25"/>
      <c r="L91" s="25"/>
      <c r="M91" s="25"/>
    </row>
    <row r="92" spans="1:13">
      <c r="A92" s="73"/>
      <c r="B92" s="12"/>
      <c r="C92" s="12"/>
      <c r="D92" s="12"/>
      <c r="E92" s="12"/>
      <c r="F92" s="12"/>
      <c r="G92" s="12"/>
      <c r="H92" s="12"/>
      <c r="I92" s="12"/>
      <c r="J92" s="12"/>
      <c r="K92" s="12"/>
      <c r="L92" s="12"/>
      <c r="M92" s="12"/>
    </row>
    <row r="93" spans="1:13" ht="15.75" thickBot="1">
      <c r="A93" s="73"/>
      <c r="B93" s="16"/>
      <c r="C93" s="26" t="s">
        <v>206</v>
      </c>
      <c r="D93" s="26"/>
      <c r="E93" s="26"/>
      <c r="F93" s="26"/>
      <c r="G93" s="26"/>
      <c r="H93" s="26"/>
      <c r="I93" s="26"/>
      <c r="J93" s="26"/>
      <c r="K93" s="26"/>
      <c r="L93" s="26"/>
      <c r="M93" s="26"/>
    </row>
    <row r="94" spans="1:13" ht="15.75" thickBot="1">
      <c r="A94" s="73"/>
      <c r="B94" s="19" t="s">
        <v>207</v>
      </c>
      <c r="C94" s="27">
        <v>2014</v>
      </c>
      <c r="D94" s="27"/>
      <c r="E94" s="27"/>
      <c r="F94" s="71"/>
      <c r="G94" s="27">
        <v>2013</v>
      </c>
      <c r="H94" s="27"/>
      <c r="I94" s="27"/>
      <c r="J94" s="71"/>
      <c r="K94" s="27">
        <v>2012</v>
      </c>
      <c r="L94" s="27"/>
      <c r="M94" s="27"/>
    </row>
    <row r="95" spans="1:13">
      <c r="A95" s="73"/>
      <c r="B95" s="28" t="s">
        <v>653</v>
      </c>
      <c r="C95" s="29" t="s">
        <v>208</v>
      </c>
      <c r="D95" s="31">
        <v>152422</v>
      </c>
      <c r="E95" s="33"/>
      <c r="F95" s="35"/>
      <c r="G95" s="29" t="s">
        <v>208</v>
      </c>
      <c r="H95" s="31">
        <v>107255</v>
      </c>
      <c r="I95" s="33"/>
      <c r="J95" s="35"/>
      <c r="K95" s="29" t="s">
        <v>208</v>
      </c>
      <c r="L95" s="31">
        <v>70256</v>
      </c>
      <c r="M95" s="33"/>
    </row>
    <row r="96" spans="1:13">
      <c r="A96" s="73"/>
      <c r="B96" s="28"/>
      <c r="C96" s="41"/>
      <c r="D96" s="43"/>
      <c r="E96" s="35"/>
      <c r="F96" s="35"/>
      <c r="G96" s="41"/>
      <c r="H96" s="43"/>
      <c r="I96" s="35"/>
      <c r="J96" s="35"/>
      <c r="K96" s="41"/>
      <c r="L96" s="43"/>
      <c r="M96" s="35"/>
    </row>
    <row r="97" spans="1:13" ht="23.25" customHeight="1">
      <c r="A97" s="73"/>
      <c r="B97" s="36" t="s">
        <v>654</v>
      </c>
      <c r="C97" s="37">
        <v>50624</v>
      </c>
      <c r="D97" s="37"/>
      <c r="E97" s="39"/>
      <c r="F97" s="39"/>
      <c r="G97" s="37">
        <v>34683</v>
      </c>
      <c r="H97" s="37"/>
      <c r="I97" s="39"/>
      <c r="J97" s="39"/>
      <c r="K97" s="37">
        <v>23838</v>
      </c>
      <c r="L97" s="37"/>
      <c r="M97" s="39"/>
    </row>
    <row r="98" spans="1:13">
      <c r="A98" s="73"/>
      <c r="B98" s="36"/>
      <c r="C98" s="37"/>
      <c r="D98" s="37"/>
      <c r="E98" s="39"/>
      <c r="F98" s="39"/>
      <c r="G98" s="37"/>
      <c r="H98" s="37"/>
      <c r="I98" s="39"/>
      <c r="J98" s="39"/>
      <c r="K98" s="37"/>
      <c r="L98" s="37"/>
      <c r="M98" s="39"/>
    </row>
    <row r="99" spans="1:13">
      <c r="A99" s="73" t="s">
        <v>799</v>
      </c>
      <c r="B99" s="39" t="s">
        <v>655</v>
      </c>
      <c r="C99" s="39"/>
      <c r="D99" s="39"/>
      <c r="E99" s="39"/>
      <c r="F99" s="39"/>
      <c r="G99" s="39"/>
      <c r="H99" s="39"/>
      <c r="I99" s="39"/>
      <c r="J99" s="39"/>
      <c r="K99" s="39"/>
      <c r="L99" s="39"/>
      <c r="M99" s="39"/>
    </row>
    <row r="100" spans="1:13">
      <c r="A100" s="73"/>
      <c r="B100" s="25"/>
      <c r="C100" s="25"/>
      <c r="D100" s="25"/>
      <c r="E100" s="25"/>
      <c r="F100" s="25"/>
      <c r="G100" s="25"/>
      <c r="H100" s="25"/>
      <c r="I100" s="25"/>
      <c r="J100" s="25"/>
      <c r="K100" s="25"/>
      <c r="L100" s="25"/>
      <c r="M100" s="25"/>
    </row>
    <row r="101" spans="1:13">
      <c r="A101" s="73"/>
      <c r="B101" s="12"/>
      <c r="C101" s="12"/>
      <c r="D101" s="12"/>
      <c r="E101" s="12"/>
      <c r="F101" s="12"/>
      <c r="G101" s="12"/>
      <c r="H101" s="12"/>
      <c r="I101" s="12"/>
      <c r="J101" s="12"/>
      <c r="K101" s="12"/>
      <c r="L101" s="12"/>
      <c r="M101" s="12"/>
    </row>
    <row r="102" spans="1:13" ht="15.75" thickBot="1">
      <c r="A102" s="73"/>
      <c r="B102" s="16"/>
      <c r="C102" s="26" t="s">
        <v>206</v>
      </c>
      <c r="D102" s="26"/>
      <c r="E102" s="26"/>
      <c r="F102" s="26"/>
      <c r="G102" s="26"/>
      <c r="H102" s="26"/>
      <c r="I102" s="26"/>
      <c r="J102" s="26"/>
      <c r="K102" s="26"/>
      <c r="L102" s="26"/>
      <c r="M102" s="26"/>
    </row>
    <row r="103" spans="1:13" ht="15.75" thickBot="1">
      <c r="A103" s="73"/>
      <c r="B103" s="19" t="s">
        <v>207</v>
      </c>
      <c r="C103" s="27">
        <v>2014</v>
      </c>
      <c r="D103" s="27"/>
      <c r="E103" s="27"/>
      <c r="F103" s="71"/>
      <c r="G103" s="27">
        <v>2013</v>
      </c>
      <c r="H103" s="27"/>
      <c r="I103" s="27"/>
      <c r="J103" s="71"/>
      <c r="K103" s="27">
        <v>2012</v>
      </c>
      <c r="L103" s="27"/>
      <c r="M103" s="27"/>
    </row>
    <row r="104" spans="1:13">
      <c r="A104" s="73"/>
      <c r="B104" s="28" t="s">
        <v>656</v>
      </c>
      <c r="C104" s="29" t="s">
        <v>208</v>
      </c>
      <c r="D104" s="31">
        <v>15264</v>
      </c>
      <c r="E104" s="33"/>
      <c r="F104" s="35"/>
      <c r="G104" s="29" t="s">
        <v>208</v>
      </c>
      <c r="H104" s="31">
        <v>15136</v>
      </c>
      <c r="I104" s="33"/>
      <c r="J104" s="35"/>
      <c r="K104" s="29" t="s">
        <v>208</v>
      </c>
      <c r="L104" s="31">
        <v>8776</v>
      </c>
      <c r="M104" s="33"/>
    </row>
    <row r="105" spans="1:13">
      <c r="A105" s="73"/>
      <c r="B105" s="28"/>
      <c r="C105" s="41"/>
      <c r="D105" s="43"/>
      <c r="E105" s="35"/>
      <c r="F105" s="35"/>
      <c r="G105" s="41"/>
      <c r="H105" s="43"/>
      <c r="I105" s="35"/>
      <c r="J105" s="35"/>
      <c r="K105" s="41"/>
      <c r="L105" s="43"/>
      <c r="M105" s="35"/>
    </row>
    <row r="106" spans="1:13">
      <c r="A106" s="73" t="s">
        <v>800</v>
      </c>
      <c r="B106" s="39" t="s">
        <v>658</v>
      </c>
      <c r="C106" s="39"/>
      <c r="D106" s="39"/>
      <c r="E106" s="39"/>
      <c r="F106" s="39"/>
      <c r="G106" s="39"/>
      <c r="H106" s="39"/>
      <c r="I106" s="39"/>
      <c r="J106" s="39"/>
      <c r="K106" s="39"/>
      <c r="L106" s="39"/>
      <c r="M106" s="39"/>
    </row>
    <row r="107" spans="1:13">
      <c r="A107" s="73"/>
      <c r="B107" s="25"/>
      <c r="C107" s="25"/>
      <c r="D107" s="25"/>
      <c r="E107" s="25"/>
      <c r="F107" s="25"/>
      <c r="G107" s="25"/>
      <c r="H107" s="25"/>
      <c r="I107" s="25"/>
      <c r="J107" s="25"/>
      <c r="K107" s="25"/>
      <c r="L107" s="25"/>
      <c r="M107" s="25"/>
    </row>
    <row r="108" spans="1:13">
      <c r="A108" s="73"/>
      <c r="B108" s="12"/>
      <c r="C108" s="12"/>
      <c r="D108" s="12"/>
      <c r="E108" s="12"/>
      <c r="F108" s="12"/>
      <c r="G108" s="12"/>
      <c r="H108" s="12"/>
      <c r="I108" s="12"/>
      <c r="J108" s="12"/>
      <c r="K108" s="12"/>
      <c r="L108" s="12"/>
      <c r="M108" s="12"/>
    </row>
    <row r="109" spans="1:13" ht="15.75" thickBot="1">
      <c r="A109" s="73"/>
      <c r="B109" s="16"/>
      <c r="C109" s="26" t="s">
        <v>659</v>
      </c>
      <c r="D109" s="26"/>
      <c r="E109" s="26"/>
      <c r="F109" s="26"/>
      <c r="G109" s="26"/>
      <c r="H109" s="26"/>
      <c r="I109" s="26"/>
      <c r="J109" s="26"/>
      <c r="K109" s="26"/>
      <c r="L109" s="26"/>
      <c r="M109" s="26"/>
    </row>
    <row r="110" spans="1:13" ht="15.75" thickBot="1">
      <c r="A110" s="73"/>
      <c r="B110" s="19" t="s">
        <v>207</v>
      </c>
      <c r="C110" s="27">
        <v>2014</v>
      </c>
      <c r="D110" s="27"/>
      <c r="E110" s="27"/>
      <c r="F110" s="71"/>
      <c r="G110" s="27">
        <v>2013</v>
      </c>
      <c r="H110" s="27"/>
      <c r="I110" s="27"/>
      <c r="J110" s="71"/>
      <c r="K110" s="27">
        <v>2012</v>
      </c>
      <c r="L110" s="27"/>
      <c r="M110" s="27"/>
    </row>
    <row r="111" spans="1:13">
      <c r="A111" s="73"/>
      <c r="B111" s="28" t="s">
        <v>660</v>
      </c>
      <c r="C111" s="29" t="s">
        <v>208</v>
      </c>
      <c r="D111" s="31">
        <v>15136</v>
      </c>
      <c r="E111" s="33"/>
      <c r="F111" s="35"/>
      <c r="G111" s="29" t="s">
        <v>208</v>
      </c>
      <c r="H111" s="31">
        <v>8776</v>
      </c>
      <c r="I111" s="33"/>
      <c r="J111" s="35"/>
      <c r="K111" s="29" t="s">
        <v>208</v>
      </c>
      <c r="L111" s="31">
        <v>3992</v>
      </c>
      <c r="M111" s="33"/>
    </row>
    <row r="112" spans="1:13">
      <c r="A112" s="73"/>
      <c r="B112" s="28"/>
      <c r="C112" s="41"/>
      <c r="D112" s="43"/>
      <c r="E112" s="35"/>
      <c r="F112" s="35"/>
      <c r="G112" s="41"/>
      <c r="H112" s="43"/>
      <c r="I112" s="35"/>
      <c r="J112" s="35"/>
      <c r="K112" s="41"/>
      <c r="L112" s="43"/>
      <c r="M112" s="35"/>
    </row>
    <row r="113" spans="1:13">
      <c r="A113" s="73"/>
      <c r="B113" s="90" t="s">
        <v>661</v>
      </c>
      <c r="C113" s="57">
        <v>984</v>
      </c>
      <c r="D113" s="57"/>
      <c r="E113" s="39"/>
      <c r="F113" s="39"/>
      <c r="G113" s="37">
        <v>5681</v>
      </c>
      <c r="H113" s="37"/>
      <c r="I113" s="39"/>
      <c r="J113" s="39"/>
      <c r="K113" s="37">
        <v>4890</v>
      </c>
      <c r="L113" s="37"/>
      <c r="M113" s="39"/>
    </row>
    <row r="114" spans="1:13">
      <c r="A114" s="73"/>
      <c r="B114" s="90"/>
      <c r="C114" s="57"/>
      <c r="D114" s="57"/>
      <c r="E114" s="39"/>
      <c r="F114" s="39"/>
      <c r="G114" s="37"/>
      <c r="H114" s="37"/>
      <c r="I114" s="39"/>
      <c r="J114" s="39"/>
      <c r="K114" s="37"/>
      <c r="L114" s="37"/>
      <c r="M114" s="39"/>
    </row>
    <row r="115" spans="1:13">
      <c r="A115" s="73"/>
      <c r="B115" s="100" t="s">
        <v>662</v>
      </c>
      <c r="C115" s="54" t="s">
        <v>265</v>
      </c>
      <c r="D115" s="54"/>
      <c r="E115" s="35"/>
      <c r="F115" s="35"/>
      <c r="G115" s="54">
        <v>679</v>
      </c>
      <c r="H115" s="54"/>
      <c r="I115" s="35"/>
      <c r="J115" s="35"/>
      <c r="K115" s="54" t="s">
        <v>265</v>
      </c>
      <c r="L115" s="54"/>
      <c r="M115" s="35"/>
    </row>
    <row r="116" spans="1:13">
      <c r="A116" s="73"/>
      <c r="B116" s="100"/>
      <c r="C116" s="54"/>
      <c r="D116" s="54"/>
      <c r="E116" s="35"/>
      <c r="F116" s="35"/>
      <c r="G116" s="54"/>
      <c r="H116" s="54"/>
      <c r="I116" s="35"/>
      <c r="J116" s="35"/>
      <c r="K116" s="54"/>
      <c r="L116" s="54"/>
      <c r="M116" s="35"/>
    </row>
    <row r="117" spans="1:13">
      <c r="A117" s="73"/>
      <c r="B117" s="90" t="s">
        <v>663</v>
      </c>
      <c r="C117" s="57" t="s">
        <v>664</v>
      </c>
      <c r="D117" s="57"/>
      <c r="E117" s="58" t="s">
        <v>260</v>
      </c>
      <c r="F117" s="39"/>
      <c r="G117" s="57" t="s">
        <v>265</v>
      </c>
      <c r="H117" s="57"/>
      <c r="I117" s="39"/>
      <c r="J117" s="39"/>
      <c r="K117" s="57" t="s">
        <v>665</v>
      </c>
      <c r="L117" s="57"/>
      <c r="M117" s="58" t="s">
        <v>260</v>
      </c>
    </row>
    <row r="118" spans="1:13">
      <c r="A118" s="73"/>
      <c r="B118" s="90"/>
      <c r="C118" s="57"/>
      <c r="D118" s="57"/>
      <c r="E118" s="58"/>
      <c r="F118" s="39"/>
      <c r="G118" s="57"/>
      <c r="H118" s="57"/>
      <c r="I118" s="39"/>
      <c r="J118" s="39"/>
      <c r="K118" s="57"/>
      <c r="L118" s="57"/>
      <c r="M118" s="58"/>
    </row>
    <row r="119" spans="1:13">
      <c r="A119" s="73"/>
      <c r="B119" s="100" t="s">
        <v>666</v>
      </c>
      <c r="C119" s="54" t="s">
        <v>265</v>
      </c>
      <c r="D119" s="54"/>
      <c r="E119" s="35"/>
      <c r="F119" s="35"/>
      <c r="G119" s="54" t="s">
        <v>265</v>
      </c>
      <c r="H119" s="54"/>
      <c r="I119" s="35"/>
      <c r="J119" s="35"/>
      <c r="K119" s="54" t="s">
        <v>265</v>
      </c>
      <c r="L119" s="54"/>
      <c r="M119" s="35"/>
    </row>
    <row r="120" spans="1:13" ht="15.75" thickBot="1">
      <c r="A120" s="73"/>
      <c r="B120" s="100"/>
      <c r="C120" s="60"/>
      <c r="D120" s="60"/>
      <c r="E120" s="61"/>
      <c r="F120" s="35"/>
      <c r="G120" s="60"/>
      <c r="H120" s="60"/>
      <c r="I120" s="61"/>
      <c r="J120" s="35"/>
      <c r="K120" s="60"/>
      <c r="L120" s="60"/>
      <c r="M120" s="61"/>
    </row>
    <row r="121" spans="1:13">
      <c r="A121" s="73"/>
      <c r="B121" s="36" t="s">
        <v>667</v>
      </c>
      <c r="C121" s="65" t="s">
        <v>208</v>
      </c>
      <c r="D121" s="67">
        <v>15264</v>
      </c>
      <c r="E121" s="68"/>
      <c r="F121" s="39"/>
      <c r="G121" s="65" t="s">
        <v>208</v>
      </c>
      <c r="H121" s="67">
        <v>15136</v>
      </c>
      <c r="I121" s="68"/>
      <c r="J121" s="39"/>
      <c r="K121" s="65" t="s">
        <v>208</v>
      </c>
      <c r="L121" s="67">
        <v>8776</v>
      </c>
      <c r="M121" s="68"/>
    </row>
    <row r="122" spans="1:13" ht="15.75" thickBot="1">
      <c r="A122" s="73"/>
      <c r="B122" s="36"/>
      <c r="C122" s="102"/>
      <c r="D122" s="103"/>
      <c r="E122" s="95"/>
      <c r="F122" s="39"/>
      <c r="G122" s="102"/>
      <c r="H122" s="103"/>
      <c r="I122" s="95"/>
      <c r="J122" s="39"/>
      <c r="K122" s="102"/>
      <c r="L122" s="103"/>
      <c r="M122" s="95"/>
    </row>
    <row r="123" spans="1:13" ht="15.75" thickTop="1"/>
  </sheetData>
  <mergeCells count="405">
    <mergeCell ref="A99:A105"/>
    <mergeCell ref="B99:M99"/>
    <mergeCell ref="A106:A122"/>
    <mergeCell ref="B106:M106"/>
    <mergeCell ref="B15:M15"/>
    <mergeCell ref="A36:A54"/>
    <mergeCell ref="B36:M36"/>
    <mergeCell ref="A55:A89"/>
    <mergeCell ref="B55:M55"/>
    <mergeCell ref="A90:A98"/>
    <mergeCell ref="B90:M90"/>
    <mergeCell ref="K121:K122"/>
    <mergeCell ref="L121:L122"/>
    <mergeCell ref="M121:M122"/>
    <mergeCell ref="A1:A2"/>
    <mergeCell ref="B1:M1"/>
    <mergeCell ref="B2:M2"/>
    <mergeCell ref="B3:M3"/>
    <mergeCell ref="A4:A14"/>
    <mergeCell ref="B4:M4"/>
    <mergeCell ref="A15:A35"/>
    <mergeCell ref="M119:M120"/>
    <mergeCell ref="B121:B122"/>
    <mergeCell ref="C121:C122"/>
    <mergeCell ref="D121:D122"/>
    <mergeCell ref="E121:E122"/>
    <mergeCell ref="F121:F122"/>
    <mergeCell ref="G121:G122"/>
    <mergeCell ref="H121:H122"/>
    <mergeCell ref="I121:I122"/>
    <mergeCell ref="J121:J122"/>
    <mergeCell ref="K117:L118"/>
    <mergeCell ref="M117:M118"/>
    <mergeCell ref="B119:B120"/>
    <mergeCell ref="C119:D120"/>
    <mergeCell ref="E119:E120"/>
    <mergeCell ref="F119:F120"/>
    <mergeCell ref="G119:H120"/>
    <mergeCell ref="I119:I120"/>
    <mergeCell ref="J119:J120"/>
    <mergeCell ref="K119:L120"/>
    <mergeCell ref="J115:J116"/>
    <mergeCell ref="K115:L116"/>
    <mergeCell ref="M115:M116"/>
    <mergeCell ref="B117:B118"/>
    <mergeCell ref="C117:D118"/>
    <mergeCell ref="E117:E118"/>
    <mergeCell ref="F117:F118"/>
    <mergeCell ref="G117:H118"/>
    <mergeCell ref="I117:I118"/>
    <mergeCell ref="J117:J118"/>
    <mergeCell ref="B115:B116"/>
    <mergeCell ref="C115:D116"/>
    <mergeCell ref="E115:E116"/>
    <mergeCell ref="F115:F116"/>
    <mergeCell ref="G115:H116"/>
    <mergeCell ref="I115:I116"/>
    <mergeCell ref="M111:M112"/>
    <mergeCell ref="B113:B114"/>
    <mergeCell ref="C113:D114"/>
    <mergeCell ref="E113:E114"/>
    <mergeCell ref="F113:F114"/>
    <mergeCell ref="G113:H114"/>
    <mergeCell ref="I113:I114"/>
    <mergeCell ref="J113:J114"/>
    <mergeCell ref="K113:L114"/>
    <mergeCell ref="M113:M114"/>
    <mergeCell ref="G111:G112"/>
    <mergeCell ref="H111:H112"/>
    <mergeCell ref="I111:I112"/>
    <mergeCell ref="J111:J112"/>
    <mergeCell ref="K111:K112"/>
    <mergeCell ref="L111:L112"/>
    <mergeCell ref="B107:M107"/>
    <mergeCell ref="C109:M109"/>
    <mergeCell ref="C110:E110"/>
    <mergeCell ref="G110:I110"/>
    <mergeCell ref="K110:M110"/>
    <mergeCell ref="B111:B112"/>
    <mergeCell ref="C111:C112"/>
    <mergeCell ref="D111:D112"/>
    <mergeCell ref="E111:E112"/>
    <mergeCell ref="F111:F112"/>
    <mergeCell ref="H104:H105"/>
    <mergeCell ref="I104:I105"/>
    <mergeCell ref="J104:J105"/>
    <mergeCell ref="K104:K105"/>
    <mergeCell ref="L104:L105"/>
    <mergeCell ref="M104:M105"/>
    <mergeCell ref="B104:B105"/>
    <mergeCell ref="C104:C105"/>
    <mergeCell ref="D104:D105"/>
    <mergeCell ref="E104:E105"/>
    <mergeCell ref="F104:F105"/>
    <mergeCell ref="G104:G105"/>
    <mergeCell ref="J97:J98"/>
    <mergeCell ref="K97:L98"/>
    <mergeCell ref="M97:M98"/>
    <mergeCell ref="B100:M100"/>
    <mergeCell ref="C102:M102"/>
    <mergeCell ref="C103:E103"/>
    <mergeCell ref="G103:I103"/>
    <mergeCell ref="K103:M103"/>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H88:H89"/>
    <mergeCell ref="I88:I89"/>
    <mergeCell ref="B91:M91"/>
    <mergeCell ref="C93:M93"/>
    <mergeCell ref="C94:E94"/>
    <mergeCell ref="G94:I94"/>
    <mergeCell ref="K94:M94"/>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B56:I56"/>
    <mergeCell ref="C58:I58"/>
    <mergeCell ref="C59:E59"/>
    <mergeCell ref="G59:I59"/>
    <mergeCell ref="C60:E60"/>
    <mergeCell ref="G60:I60"/>
    <mergeCell ref="H53:H54"/>
    <mergeCell ref="I53:I54"/>
    <mergeCell ref="J53:J54"/>
    <mergeCell ref="K53:K54"/>
    <mergeCell ref="L53:L54"/>
    <mergeCell ref="M53:M54"/>
    <mergeCell ref="B53:B54"/>
    <mergeCell ref="C53:C54"/>
    <mergeCell ref="D53:D54"/>
    <mergeCell ref="E53:E54"/>
    <mergeCell ref="F53:F54"/>
    <mergeCell ref="G53:G54"/>
    <mergeCell ref="J50:J51"/>
    <mergeCell ref="K50:L51"/>
    <mergeCell ref="M50:M51"/>
    <mergeCell ref="C52:D52"/>
    <mergeCell ref="G52:H52"/>
    <mergeCell ref="K52:L52"/>
    <mergeCell ref="I48:I49"/>
    <mergeCell ref="J48:J49"/>
    <mergeCell ref="K48:L49"/>
    <mergeCell ref="M48:M49"/>
    <mergeCell ref="B50:B51"/>
    <mergeCell ref="C50:D51"/>
    <mergeCell ref="E50:E51"/>
    <mergeCell ref="F50:F51"/>
    <mergeCell ref="G50:H51"/>
    <mergeCell ref="I50:I51"/>
    <mergeCell ref="K45:L46"/>
    <mergeCell ref="M45:M46"/>
    <mergeCell ref="C47:D47"/>
    <mergeCell ref="G47:H47"/>
    <mergeCell ref="K47:L47"/>
    <mergeCell ref="B48:B49"/>
    <mergeCell ref="C48:D49"/>
    <mergeCell ref="E48:E49"/>
    <mergeCell ref="F48:F49"/>
    <mergeCell ref="G48:H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C39:M39"/>
    <mergeCell ref="C40:E40"/>
    <mergeCell ref="G40:I40"/>
    <mergeCell ref="K40:M40"/>
    <mergeCell ref="B41:B42"/>
    <mergeCell ref="C41:C42"/>
    <mergeCell ref="D41:D42"/>
    <mergeCell ref="E41:E42"/>
    <mergeCell ref="F41:F42"/>
    <mergeCell ref="G41:G42"/>
    <mergeCell ref="I34:I35"/>
    <mergeCell ref="J34:J35"/>
    <mergeCell ref="K34:K35"/>
    <mergeCell ref="L34:L35"/>
    <mergeCell ref="M34:M35"/>
    <mergeCell ref="B37:M37"/>
    <mergeCell ref="C33:D33"/>
    <mergeCell ref="G33:H33"/>
    <mergeCell ref="K33:L33"/>
    <mergeCell ref="B34:B35"/>
    <mergeCell ref="C34:C35"/>
    <mergeCell ref="D34:D35"/>
    <mergeCell ref="E34:E35"/>
    <mergeCell ref="F34:F35"/>
    <mergeCell ref="G34:G35"/>
    <mergeCell ref="H34:H35"/>
    <mergeCell ref="C31:D31"/>
    <mergeCell ref="G31:H31"/>
    <mergeCell ref="K31:L31"/>
    <mergeCell ref="C32:D32"/>
    <mergeCell ref="G32:H32"/>
    <mergeCell ref="K32:L32"/>
    <mergeCell ref="M27:M28"/>
    <mergeCell ref="C29:E29"/>
    <mergeCell ref="G29:I29"/>
    <mergeCell ref="K29:M29"/>
    <mergeCell ref="C30:D30"/>
    <mergeCell ref="G30:H30"/>
    <mergeCell ref="K30:L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27.42578125" bestFit="1" customWidth="1"/>
    <col min="3" max="3" width="2" bestFit="1" customWidth="1"/>
    <col min="4" max="4" width="6.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801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671</v>
      </c>
      <c r="B3" s="72"/>
      <c r="C3" s="72"/>
      <c r="D3" s="72"/>
      <c r="E3" s="72"/>
      <c r="F3" s="72"/>
      <c r="G3" s="72"/>
      <c r="H3" s="72"/>
      <c r="I3" s="72"/>
      <c r="J3" s="72"/>
      <c r="K3" s="72"/>
      <c r="L3" s="72"/>
      <c r="M3" s="72"/>
    </row>
    <row r="4" spans="1:13">
      <c r="A4" s="73" t="s">
        <v>802</v>
      </c>
      <c r="B4" s="39" t="s">
        <v>672</v>
      </c>
      <c r="C4" s="39"/>
      <c r="D4" s="39"/>
      <c r="E4" s="39"/>
      <c r="F4" s="39"/>
      <c r="G4" s="39"/>
      <c r="H4" s="39"/>
      <c r="I4" s="39"/>
      <c r="J4" s="39"/>
      <c r="K4" s="39"/>
      <c r="L4" s="39"/>
      <c r="M4" s="39"/>
    </row>
    <row r="5" spans="1:13">
      <c r="A5" s="73"/>
      <c r="B5" s="25"/>
      <c r="C5" s="25"/>
      <c r="D5" s="25"/>
      <c r="E5" s="25"/>
    </row>
    <row r="6" spans="1:13">
      <c r="A6" s="73"/>
      <c r="B6" s="12"/>
      <c r="C6" s="12"/>
      <c r="D6" s="12"/>
      <c r="E6" s="12"/>
    </row>
    <row r="7" spans="1:13">
      <c r="A7" s="73"/>
      <c r="B7" s="19" t="s">
        <v>207</v>
      </c>
      <c r="C7" s="104"/>
      <c r="D7" s="104"/>
      <c r="E7" s="104"/>
    </row>
    <row r="8" spans="1:13">
      <c r="A8" s="73"/>
      <c r="B8" s="28">
        <v>2015</v>
      </c>
      <c r="C8" s="41" t="s">
        <v>208</v>
      </c>
      <c r="D8" s="43">
        <v>11584</v>
      </c>
      <c r="E8" s="35"/>
    </row>
    <row r="9" spans="1:13">
      <c r="A9" s="73"/>
      <c r="B9" s="28"/>
      <c r="C9" s="41"/>
      <c r="D9" s="43"/>
      <c r="E9" s="35"/>
    </row>
    <row r="10" spans="1:13">
      <c r="A10" s="73"/>
      <c r="B10" s="36">
        <v>2016</v>
      </c>
      <c r="C10" s="37">
        <v>10675</v>
      </c>
      <c r="D10" s="37"/>
      <c r="E10" s="39"/>
    </row>
    <row r="11" spans="1:13">
      <c r="A11" s="73"/>
      <c r="B11" s="36"/>
      <c r="C11" s="37"/>
      <c r="D11" s="37"/>
      <c r="E11" s="39"/>
    </row>
    <row r="12" spans="1:13">
      <c r="A12" s="73"/>
      <c r="B12" s="28">
        <v>2017</v>
      </c>
      <c r="C12" s="43">
        <v>7874</v>
      </c>
      <c r="D12" s="43"/>
      <c r="E12" s="35"/>
    </row>
    <row r="13" spans="1:13">
      <c r="A13" s="73"/>
      <c r="B13" s="28"/>
      <c r="C13" s="43"/>
      <c r="D13" s="43"/>
      <c r="E13" s="35"/>
    </row>
    <row r="14" spans="1:13">
      <c r="A14" s="73"/>
      <c r="B14" s="36">
        <v>2018</v>
      </c>
      <c r="C14" s="37">
        <v>7898</v>
      </c>
      <c r="D14" s="37"/>
      <c r="E14" s="39"/>
    </row>
    <row r="15" spans="1:13">
      <c r="A15" s="73"/>
      <c r="B15" s="36"/>
      <c r="C15" s="37"/>
      <c r="D15" s="37"/>
      <c r="E15" s="39"/>
    </row>
    <row r="16" spans="1:13">
      <c r="A16" s="73"/>
      <c r="B16" s="28">
        <v>2019</v>
      </c>
      <c r="C16" s="43">
        <v>8085</v>
      </c>
      <c r="D16" s="43"/>
      <c r="E16" s="35"/>
    </row>
    <row r="17" spans="1:13">
      <c r="A17" s="73"/>
      <c r="B17" s="28"/>
      <c r="C17" s="43"/>
      <c r="D17" s="43"/>
      <c r="E17" s="35"/>
    </row>
    <row r="18" spans="1:13">
      <c r="A18" s="73"/>
      <c r="B18" s="36" t="s">
        <v>673</v>
      </c>
      <c r="C18" s="37">
        <v>53825</v>
      </c>
      <c r="D18" s="37"/>
      <c r="E18" s="39"/>
    </row>
    <row r="19" spans="1:13" ht="15.75" thickBot="1">
      <c r="A19" s="73"/>
      <c r="B19" s="36"/>
      <c r="C19" s="38"/>
      <c r="D19" s="38"/>
      <c r="E19" s="40"/>
    </row>
    <row r="20" spans="1:13">
      <c r="A20" s="73"/>
      <c r="B20" s="28" t="s">
        <v>674</v>
      </c>
      <c r="C20" s="29" t="s">
        <v>208</v>
      </c>
      <c r="D20" s="31">
        <v>99941</v>
      </c>
      <c r="E20" s="33"/>
    </row>
    <row r="21" spans="1:13" ht="15.75" thickBot="1">
      <c r="A21" s="73"/>
      <c r="B21" s="28"/>
      <c r="C21" s="42"/>
      <c r="D21" s="44"/>
      <c r="E21" s="45"/>
    </row>
    <row r="22" spans="1:13" ht="15.75" thickTop="1">
      <c r="A22" s="73" t="s">
        <v>803</v>
      </c>
      <c r="B22" s="39" t="s">
        <v>675</v>
      </c>
      <c r="C22" s="39"/>
      <c r="D22" s="39"/>
      <c r="E22" s="39"/>
      <c r="F22" s="39"/>
      <c r="G22" s="39"/>
      <c r="H22" s="39"/>
      <c r="I22" s="39"/>
      <c r="J22" s="39"/>
      <c r="K22" s="39"/>
      <c r="L22" s="39"/>
      <c r="M22" s="39"/>
    </row>
    <row r="23" spans="1:13">
      <c r="A23" s="73"/>
      <c r="B23" s="25"/>
      <c r="C23" s="25"/>
      <c r="D23" s="25"/>
      <c r="E23" s="25"/>
      <c r="F23" s="25"/>
      <c r="G23" s="25"/>
      <c r="H23" s="25"/>
      <c r="I23" s="25"/>
      <c r="J23" s="25"/>
      <c r="K23" s="25"/>
      <c r="L23" s="25"/>
      <c r="M23" s="25"/>
    </row>
    <row r="24" spans="1:13">
      <c r="A24" s="73"/>
      <c r="B24" s="12"/>
      <c r="C24" s="12"/>
      <c r="D24" s="12"/>
      <c r="E24" s="12"/>
      <c r="F24" s="12"/>
      <c r="G24" s="12"/>
      <c r="H24" s="12"/>
      <c r="I24" s="12"/>
      <c r="J24" s="12"/>
      <c r="K24" s="12"/>
      <c r="L24" s="12"/>
      <c r="M24" s="12"/>
    </row>
    <row r="25" spans="1:13" ht="15.75" thickBot="1">
      <c r="A25" s="73"/>
      <c r="B25" s="16"/>
      <c r="C25" s="26" t="s">
        <v>676</v>
      </c>
      <c r="D25" s="26"/>
      <c r="E25" s="26"/>
      <c r="F25" s="26"/>
      <c r="G25" s="26"/>
      <c r="H25" s="26"/>
      <c r="I25" s="26"/>
      <c r="J25" s="26"/>
      <c r="K25" s="26"/>
      <c r="L25" s="26"/>
      <c r="M25" s="26"/>
    </row>
    <row r="26" spans="1:13" ht="15.75" thickBot="1">
      <c r="A26" s="73"/>
      <c r="B26" s="19" t="s">
        <v>207</v>
      </c>
      <c r="C26" s="27">
        <v>2014</v>
      </c>
      <c r="D26" s="27"/>
      <c r="E26" s="27"/>
      <c r="F26" s="71"/>
      <c r="G26" s="27">
        <v>2013</v>
      </c>
      <c r="H26" s="27"/>
      <c r="I26" s="27"/>
      <c r="J26" s="71"/>
      <c r="K26" s="27">
        <v>2012</v>
      </c>
      <c r="L26" s="27"/>
      <c r="M26" s="27"/>
    </row>
    <row r="27" spans="1:13">
      <c r="A27" s="73"/>
      <c r="B27" s="28" t="s">
        <v>677</v>
      </c>
      <c r="C27" s="29" t="s">
        <v>208</v>
      </c>
      <c r="D27" s="31">
        <v>8064</v>
      </c>
      <c r="E27" s="33"/>
      <c r="F27" s="35"/>
      <c r="G27" s="29" t="s">
        <v>208</v>
      </c>
      <c r="H27" s="31">
        <v>5298</v>
      </c>
      <c r="I27" s="33"/>
      <c r="J27" s="35"/>
      <c r="K27" s="29" t="s">
        <v>208</v>
      </c>
      <c r="L27" s="31">
        <v>4136</v>
      </c>
      <c r="M27" s="33"/>
    </row>
    <row r="28" spans="1:13">
      <c r="A28" s="73"/>
      <c r="B28" s="28"/>
      <c r="C28" s="41"/>
      <c r="D28" s="43"/>
      <c r="E28" s="35"/>
      <c r="F28" s="35"/>
      <c r="G28" s="41"/>
      <c r="H28" s="43"/>
      <c r="I28" s="35"/>
      <c r="J28" s="35"/>
      <c r="K28" s="41"/>
      <c r="L28" s="43"/>
      <c r="M28" s="35"/>
    </row>
  </sheetData>
  <mergeCells count="50">
    <mergeCell ref="M27:M28"/>
    <mergeCell ref="A1:A2"/>
    <mergeCell ref="B1:M1"/>
    <mergeCell ref="B2:M2"/>
    <mergeCell ref="B3:M3"/>
    <mergeCell ref="A4:A21"/>
    <mergeCell ref="B4:M4"/>
    <mergeCell ref="A22:A28"/>
    <mergeCell ref="B22:M22"/>
    <mergeCell ref="G27:G28"/>
    <mergeCell ref="H27:H28"/>
    <mergeCell ref="I27:I28"/>
    <mergeCell ref="J27:J28"/>
    <mergeCell ref="K27:K28"/>
    <mergeCell ref="L27:L28"/>
    <mergeCell ref="B23:M23"/>
    <mergeCell ref="C25:M25"/>
    <mergeCell ref="C26:E26"/>
    <mergeCell ref="G26:I26"/>
    <mergeCell ref="K26:M26"/>
    <mergeCell ref="B27:B28"/>
    <mergeCell ref="C27:C28"/>
    <mergeCell ref="D27:D28"/>
    <mergeCell ref="E27:E28"/>
    <mergeCell ref="F27:F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42578125" customWidth="1"/>
    <col min="4" max="4" width="9.28515625" customWidth="1"/>
    <col min="5" max="6" width="11.28515625" customWidth="1"/>
    <col min="7" max="7" width="2.42578125" customWidth="1"/>
    <col min="8" max="8" width="9.28515625" customWidth="1"/>
    <col min="9" max="10" width="11.28515625" customWidth="1"/>
    <col min="11" max="11" width="2.42578125" customWidth="1"/>
    <col min="12" max="12" width="9.28515625" customWidth="1"/>
    <col min="13" max="13" width="11.28515625" customWidth="1"/>
  </cols>
  <sheetData>
    <row r="1" spans="1:13" ht="15" customHeight="1">
      <c r="A1" s="8" t="s">
        <v>804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687</v>
      </c>
      <c r="B3" s="72"/>
      <c r="C3" s="72"/>
      <c r="D3" s="72"/>
      <c r="E3" s="72"/>
      <c r="F3" s="72"/>
      <c r="G3" s="72"/>
      <c r="H3" s="72"/>
      <c r="I3" s="72"/>
      <c r="J3" s="72"/>
      <c r="K3" s="72"/>
      <c r="L3" s="72"/>
      <c r="M3" s="72"/>
    </row>
    <row r="4" spans="1:13">
      <c r="A4" s="73" t="s">
        <v>805</v>
      </c>
      <c r="B4" s="39" t="s">
        <v>806</v>
      </c>
      <c r="C4" s="39"/>
      <c r="D4" s="39"/>
      <c r="E4" s="39"/>
      <c r="F4" s="39"/>
      <c r="G4" s="39"/>
      <c r="H4" s="39"/>
      <c r="I4" s="39"/>
      <c r="J4" s="39"/>
      <c r="K4" s="39"/>
      <c r="L4" s="39"/>
      <c r="M4" s="39"/>
    </row>
    <row r="5" spans="1:13">
      <c r="A5" s="73"/>
      <c r="B5" s="25"/>
      <c r="C5" s="25"/>
      <c r="D5" s="25"/>
      <c r="E5" s="25"/>
      <c r="F5" s="25"/>
      <c r="G5" s="25"/>
      <c r="H5" s="25"/>
      <c r="I5" s="25"/>
      <c r="J5" s="25"/>
      <c r="K5" s="25"/>
      <c r="L5" s="25"/>
      <c r="M5" s="25"/>
    </row>
    <row r="6" spans="1:13">
      <c r="A6" s="73"/>
      <c r="B6" s="12"/>
      <c r="C6" s="12"/>
      <c r="D6" s="12"/>
      <c r="E6" s="12"/>
      <c r="F6" s="12"/>
      <c r="G6" s="12"/>
      <c r="H6" s="12"/>
      <c r="I6" s="12"/>
      <c r="J6" s="12"/>
      <c r="K6" s="12"/>
      <c r="L6" s="12"/>
      <c r="M6" s="12"/>
    </row>
    <row r="7" spans="1:13" ht="15.75" thickBot="1">
      <c r="A7" s="73"/>
      <c r="B7" s="11"/>
      <c r="C7" s="26" t="s">
        <v>302</v>
      </c>
      <c r="D7" s="26"/>
      <c r="E7" s="26"/>
      <c r="F7" s="26"/>
      <c r="G7" s="26"/>
      <c r="H7" s="26"/>
      <c r="I7" s="26"/>
      <c r="J7" s="26"/>
      <c r="K7" s="26"/>
      <c r="L7" s="26"/>
      <c r="M7" s="26"/>
    </row>
    <row r="8" spans="1:13" ht="15.75" thickBot="1">
      <c r="A8" s="73"/>
      <c r="B8" s="19" t="s">
        <v>207</v>
      </c>
      <c r="C8" s="27">
        <v>2014</v>
      </c>
      <c r="D8" s="27"/>
      <c r="E8" s="27"/>
      <c r="F8" s="71"/>
      <c r="G8" s="27">
        <v>2013</v>
      </c>
      <c r="H8" s="27"/>
      <c r="I8" s="27"/>
      <c r="J8" s="71"/>
      <c r="K8" s="27">
        <v>2012</v>
      </c>
      <c r="L8" s="27"/>
      <c r="M8" s="27"/>
    </row>
    <row r="9" spans="1:13">
      <c r="A9" s="73"/>
      <c r="B9" s="22" t="s">
        <v>384</v>
      </c>
      <c r="C9" s="33"/>
      <c r="D9" s="33"/>
      <c r="E9" s="33"/>
      <c r="F9" s="23"/>
      <c r="G9" s="33"/>
      <c r="H9" s="33"/>
      <c r="I9" s="33"/>
      <c r="J9" s="23"/>
      <c r="K9" s="33"/>
      <c r="L9" s="33"/>
      <c r="M9" s="33"/>
    </row>
    <row r="10" spans="1:13">
      <c r="A10" s="73"/>
      <c r="B10" s="90" t="s">
        <v>691</v>
      </c>
      <c r="C10" s="58" t="s">
        <v>208</v>
      </c>
      <c r="D10" s="37">
        <v>252162</v>
      </c>
      <c r="E10" s="39"/>
      <c r="F10" s="39"/>
      <c r="G10" s="58" t="s">
        <v>208</v>
      </c>
      <c r="H10" s="37">
        <v>222480</v>
      </c>
      <c r="I10" s="39"/>
      <c r="J10" s="39"/>
      <c r="K10" s="58" t="s">
        <v>208</v>
      </c>
      <c r="L10" s="37">
        <v>198518</v>
      </c>
      <c r="M10" s="39"/>
    </row>
    <row r="11" spans="1:13">
      <c r="A11" s="73"/>
      <c r="B11" s="90"/>
      <c r="C11" s="58"/>
      <c r="D11" s="37"/>
      <c r="E11" s="39"/>
      <c r="F11" s="39"/>
      <c r="G11" s="58"/>
      <c r="H11" s="37"/>
      <c r="I11" s="39"/>
      <c r="J11" s="39"/>
      <c r="K11" s="58"/>
      <c r="L11" s="37"/>
      <c r="M11" s="39"/>
    </row>
    <row r="12" spans="1:13">
      <c r="A12" s="73"/>
      <c r="B12" s="100" t="s">
        <v>692</v>
      </c>
      <c r="C12" s="43">
        <v>134763</v>
      </c>
      <c r="D12" s="43"/>
      <c r="E12" s="35"/>
      <c r="F12" s="35"/>
      <c r="G12" s="43">
        <v>97094</v>
      </c>
      <c r="H12" s="43"/>
      <c r="I12" s="35"/>
      <c r="J12" s="35"/>
      <c r="K12" s="43">
        <v>70446</v>
      </c>
      <c r="L12" s="43"/>
      <c r="M12" s="35"/>
    </row>
    <row r="13" spans="1:13">
      <c r="A13" s="73"/>
      <c r="B13" s="100"/>
      <c r="C13" s="43"/>
      <c r="D13" s="43"/>
      <c r="E13" s="35"/>
      <c r="F13" s="35"/>
      <c r="G13" s="43"/>
      <c r="H13" s="43"/>
      <c r="I13" s="35"/>
      <c r="J13" s="35"/>
      <c r="K13" s="43"/>
      <c r="L13" s="43"/>
      <c r="M13" s="35"/>
    </row>
    <row r="14" spans="1:13">
      <c r="A14" s="73"/>
      <c r="B14" s="90" t="s">
        <v>693</v>
      </c>
      <c r="C14" s="37">
        <v>41789</v>
      </c>
      <c r="D14" s="37"/>
      <c r="E14" s="39"/>
      <c r="F14" s="39"/>
      <c r="G14" s="37">
        <v>15811</v>
      </c>
      <c r="H14" s="37"/>
      <c r="I14" s="39"/>
      <c r="J14" s="39"/>
      <c r="K14" s="57" t="s">
        <v>265</v>
      </c>
      <c r="L14" s="57"/>
      <c r="M14" s="39"/>
    </row>
    <row r="15" spans="1:13" ht="15.75" thickBot="1">
      <c r="A15" s="73"/>
      <c r="B15" s="90"/>
      <c r="C15" s="38"/>
      <c r="D15" s="38"/>
      <c r="E15" s="40"/>
      <c r="F15" s="39"/>
      <c r="G15" s="38"/>
      <c r="H15" s="38"/>
      <c r="I15" s="40"/>
      <c r="J15" s="39"/>
      <c r="K15" s="64"/>
      <c r="L15" s="64"/>
      <c r="M15" s="40"/>
    </row>
    <row r="16" spans="1:13">
      <c r="A16" s="73"/>
      <c r="B16" s="41" t="s">
        <v>79</v>
      </c>
      <c r="C16" s="29" t="s">
        <v>208</v>
      </c>
      <c r="D16" s="31">
        <v>428714</v>
      </c>
      <c r="E16" s="33"/>
      <c r="F16" s="35"/>
      <c r="G16" s="29" t="s">
        <v>208</v>
      </c>
      <c r="H16" s="31">
        <v>335385</v>
      </c>
      <c r="I16" s="33"/>
      <c r="J16" s="35"/>
      <c r="K16" s="29" t="s">
        <v>208</v>
      </c>
      <c r="L16" s="31">
        <v>268964</v>
      </c>
      <c r="M16" s="33"/>
    </row>
    <row r="17" spans="1:13" ht="15.75" thickBot="1">
      <c r="A17" s="73"/>
      <c r="B17" s="41"/>
      <c r="C17" s="42"/>
      <c r="D17" s="44"/>
      <c r="E17" s="45"/>
      <c r="F17" s="35"/>
      <c r="G17" s="42"/>
      <c r="H17" s="44"/>
      <c r="I17" s="45"/>
      <c r="J17" s="35"/>
      <c r="K17" s="42"/>
      <c r="L17" s="44"/>
      <c r="M17" s="45"/>
    </row>
    <row r="18" spans="1:13" ht="25.5" customHeight="1" thickTop="1">
      <c r="A18" s="73" t="s">
        <v>807</v>
      </c>
      <c r="B18" s="39" t="s">
        <v>694</v>
      </c>
      <c r="C18" s="39"/>
      <c r="D18" s="39"/>
      <c r="E18" s="39"/>
      <c r="F18" s="39"/>
      <c r="G18" s="39"/>
      <c r="H18" s="39"/>
      <c r="I18" s="39"/>
      <c r="J18" s="39"/>
      <c r="K18" s="39"/>
      <c r="L18" s="39"/>
      <c r="M18" s="39"/>
    </row>
    <row r="19" spans="1:13">
      <c r="A19" s="73"/>
      <c r="B19" s="25"/>
      <c r="C19" s="25"/>
      <c r="D19" s="25"/>
      <c r="E19" s="25"/>
      <c r="F19" s="25"/>
      <c r="G19" s="25"/>
      <c r="H19" s="25"/>
      <c r="I19" s="25"/>
      <c r="J19" s="25"/>
      <c r="K19" s="25"/>
      <c r="L19" s="25"/>
      <c r="M19" s="25"/>
    </row>
    <row r="20" spans="1:13">
      <c r="A20" s="73"/>
      <c r="B20" s="12"/>
      <c r="C20" s="12"/>
      <c r="D20" s="12"/>
      <c r="E20" s="12"/>
      <c r="F20" s="12"/>
      <c r="G20" s="12"/>
      <c r="H20" s="12"/>
      <c r="I20" s="12"/>
      <c r="J20" s="12"/>
      <c r="K20" s="12"/>
      <c r="L20" s="12"/>
      <c r="M20" s="12"/>
    </row>
    <row r="21" spans="1:13" ht="15.75" thickBot="1">
      <c r="A21" s="73"/>
      <c r="B21" s="16"/>
      <c r="C21" s="26" t="s">
        <v>302</v>
      </c>
      <c r="D21" s="26"/>
      <c r="E21" s="26"/>
      <c r="F21" s="26"/>
      <c r="G21" s="26"/>
      <c r="H21" s="26"/>
      <c r="I21" s="26"/>
      <c r="J21" s="26"/>
      <c r="K21" s="26"/>
      <c r="L21" s="26"/>
      <c r="M21" s="26"/>
    </row>
    <row r="22" spans="1:13" ht="15.75" thickBot="1">
      <c r="A22" s="73"/>
      <c r="B22" s="19" t="s">
        <v>207</v>
      </c>
      <c r="C22" s="27">
        <v>2014</v>
      </c>
      <c r="D22" s="27"/>
      <c r="E22" s="27"/>
      <c r="F22" s="71"/>
      <c r="G22" s="27">
        <v>2013</v>
      </c>
      <c r="H22" s="27"/>
      <c r="I22" s="27"/>
      <c r="J22" s="71"/>
      <c r="K22" s="27">
        <v>2012</v>
      </c>
      <c r="L22" s="27"/>
      <c r="M22" s="27"/>
    </row>
    <row r="23" spans="1:13">
      <c r="A23" s="73"/>
      <c r="B23" s="21" t="s">
        <v>384</v>
      </c>
      <c r="C23" s="33"/>
      <c r="D23" s="33"/>
      <c r="E23" s="33"/>
      <c r="F23" s="23"/>
      <c r="G23" s="33"/>
      <c r="H23" s="33"/>
      <c r="I23" s="33"/>
      <c r="J23" s="23"/>
      <c r="K23" s="33"/>
      <c r="L23" s="33"/>
      <c r="M23" s="33"/>
    </row>
    <row r="24" spans="1:13">
      <c r="A24" s="73"/>
      <c r="B24" s="90" t="s">
        <v>695</v>
      </c>
      <c r="C24" s="58" t="s">
        <v>208</v>
      </c>
      <c r="D24" s="37">
        <v>286982</v>
      </c>
      <c r="E24" s="39"/>
      <c r="F24" s="39"/>
      <c r="G24" s="58" t="s">
        <v>208</v>
      </c>
      <c r="H24" s="37">
        <v>227008</v>
      </c>
      <c r="I24" s="39"/>
      <c r="J24" s="39"/>
      <c r="K24" s="58" t="s">
        <v>208</v>
      </c>
      <c r="L24" s="37">
        <v>187922</v>
      </c>
      <c r="M24" s="39"/>
    </row>
    <row r="25" spans="1:13">
      <c r="A25" s="73"/>
      <c r="B25" s="90"/>
      <c r="C25" s="58"/>
      <c r="D25" s="37"/>
      <c r="E25" s="39"/>
      <c r="F25" s="39"/>
      <c r="G25" s="58"/>
      <c r="H25" s="37"/>
      <c r="I25" s="39"/>
      <c r="J25" s="39"/>
      <c r="K25" s="58"/>
      <c r="L25" s="37"/>
      <c r="M25" s="39"/>
    </row>
    <row r="26" spans="1:13">
      <c r="A26" s="73"/>
      <c r="B26" s="100" t="s">
        <v>594</v>
      </c>
      <c r="C26" s="43">
        <v>141732</v>
      </c>
      <c r="D26" s="43"/>
      <c r="E26" s="35"/>
      <c r="F26" s="35"/>
      <c r="G26" s="43">
        <v>108377</v>
      </c>
      <c r="H26" s="43"/>
      <c r="I26" s="35"/>
      <c r="J26" s="35"/>
      <c r="K26" s="43">
        <v>81042</v>
      </c>
      <c r="L26" s="43"/>
      <c r="M26" s="35"/>
    </row>
    <row r="27" spans="1:13" ht="15.75" thickBot="1">
      <c r="A27" s="73"/>
      <c r="B27" s="100"/>
      <c r="C27" s="101"/>
      <c r="D27" s="101"/>
      <c r="E27" s="61"/>
      <c r="F27" s="35"/>
      <c r="G27" s="101"/>
      <c r="H27" s="101"/>
      <c r="I27" s="61"/>
      <c r="J27" s="35"/>
      <c r="K27" s="101"/>
      <c r="L27" s="101"/>
      <c r="M27" s="61"/>
    </row>
    <row r="28" spans="1:13">
      <c r="A28" s="73"/>
      <c r="B28" s="36" t="s">
        <v>79</v>
      </c>
      <c r="C28" s="65" t="s">
        <v>208</v>
      </c>
      <c r="D28" s="67">
        <v>428714</v>
      </c>
      <c r="E28" s="68"/>
      <c r="F28" s="39"/>
      <c r="G28" s="65" t="s">
        <v>208</v>
      </c>
      <c r="H28" s="67">
        <v>335385</v>
      </c>
      <c r="I28" s="68"/>
      <c r="J28" s="39"/>
      <c r="K28" s="65" t="s">
        <v>208</v>
      </c>
      <c r="L28" s="67">
        <v>268964</v>
      </c>
      <c r="M28" s="68"/>
    </row>
    <row r="29" spans="1:13" ht="15.75" thickBot="1">
      <c r="A29" s="73"/>
      <c r="B29" s="36"/>
      <c r="C29" s="102"/>
      <c r="D29" s="103"/>
      <c r="E29" s="95"/>
      <c r="F29" s="39"/>
      <c r="G29" s="102"/>
      <c r="H29" s="103"/>
      <c r="I29" s="95"/>
      <c r="J29" s="39"/>
      <c r="K29" s="102"/>
      <c r="L29" s="103"/>
      <c r="M29" s="95"/>
    </row>
    <row r="30" spans="1:13" ht="15.75" thickTop="1">
      <c r="A30" s="73"/>
      <c r="B30" s="11"/>
      <c r="C30" s="110"/>
      <c r="D30" s="110"/>
      <c r="E30" s="110"/>
      <c r="F30" s="11"/>
      <c r="G30" s="110"/>
      <c r="H30" s="110"/>
      <c r="I30" s="110"/>
      <c r="J30" s="11"/>
      <c r="K30" s="110"/>
      <c r="L30" s="110"/>
      <c r="M30" s="110"/>
    </row>
    <row r="31" spans="1:13" ht="15.75" thickBot="1">
      <c r="A31" s="73"/>
      <c r="B31" s="16"/>
      <c r="C31" s="26" t="s">
        <v>327</v>
      </c>
      <c r="D31" s="26"/>
      <c r="E31" s="26"/>
      <c r="F31" s="26"/>
      <c r="G31" s="26"/>
      <c r="H31" s="26"/>
      <c r="I31" s="26"/>
      <c r="J31" s="26"/>
      <c r="K31" s="26"/>
      <c r="L31" s="26"/>
      <c r="M31" s="26"/>
    </row>
    <row r="32" spans="1:13" ht="15.75" thickBot="1">
      <c r="A32" s="73"/>
      <c r="B32" s="19" t="s">
        <v>696</v>
      </c>
      <c r="C32" s="27">
        <v>2014</v>
      </c>
      <c r="D32" s="27"/>
      <c r="E32" s="27"/>
      <c r="F32" s="71"/>
      <c r="G32" s="27">
        <v>2013</v>
      </c>
      <c r="H32" s="27"/>
      <c r="I32" s="27"/>
      <c r="J32" s="71"/>
      <c r="K32" s="27">
        <v>2012</v>
      </c>
      <c r="L32" s="27"/>
      <c r="M32" s="27"/>
    </row>
    <row r="33" spans="1:13">
      <c r="A33" s="73"/>
      <c r="B33" s="21" t="s">
        <v>697</v>
      </c>
      <c r="C33" s="33"/>
      <c r="D33" s="33"/>
      <c r="E33" s="33"/>
      <c r="F33" s="23"/>
      <c r="G33" s="33"/>
      <c r="H33" s="33"/>
      <c r="I33" s="33"/>
      <c r="J33" s="23"/>
      <c r="K33" s="33"/>
      <c r="L33" s="33"/>
      <c r="M33" s="33"/>
    </row>
    <row r="34" spans="1:13">
      <c r="A34" s="73"/>
      <c r="B34" s="90" t="s">
        <v>695</v>
      </c>
      <c r="C34" s="58" t="s">
        <v>208</v>
      </c>
      <c r="D34" s="37">
        <v>84269</v>
      </c>
      <c r="E34" s="39"/>
      <c r="F34" s="39"/>
      <c r="G34" s="58" t="s">
        <v>208</v>
      </c>
      <c r="H34" s="37">
        <v>94059</v>
      </c>
      <c r="I34" s="39"/>
      <c r="J34" s="39"/>
      <c r="K34" s="58" t="s">
        <v>208</v>
      </c>
      <c r="L34" s="37">
        <v>62045</v>
      </c>
      <c r="M34" s="39"/>
    </row>
    <row r="35" spans="1:13">
      <c r="A35" s="73"/>
      <c r="B35" s="90"/>
      <c r="C35" s="58"/>
      <c r="D35" s="37"/>
      <c r="E35" s="39"/>
      <c r="F35" s="39"/>
      <c r="G35" s="58"/>
      <c r="H35" s="37"/>
      <c r="I35" s="39"/>
      <c r="J35" s="39"/>
      <c r="K35" s="58"/>
      <c r="L35" s="37"/>
      <c r="M35" s="39"/>
    </row>
    <row r="36" spans="1:13">
      <c r="A36" s="73"/>
      <c r="B36" s="100" t="s">
        <v>698</v>
      </c>
      <c r="C36" s="43">
        <v>21528</v>
      </c>
      <c r="D36" s="43"/>
      <c r="E36" s="35"/>
      <c r="F36" s="35"/>
      <c r="G36" s="43">
        <v>26982</v>
      </c>
      <c r="H36" s="43"/>
      <c r="I36" s="35"/>
      <c r="J36" s="35"/>
      <c r="K36" s="54">
        <v>17</v>
      </c>
      <c r="L36" s="54"/>
      <c r="M36" s="35"/>
    </row>
    <row r="37" spans="1:13">
      <c r="A37" s="73"/>
      <c r="B37" s="100"/>
      <c r="C37" s="43"/>
      <c r="D37" s="43"/>
      <c r="E37" s="35"/>
      <c r="F37" s="35"/>
      <c r="G37" s="43"/>
      <c r="H37" s="43"/>
      <c r="I37" s="35"/>
      <c r="J37" s="35"/>
      <c r="K37" s="54"/>
      <c r="L37" s="54"/>
      <c r="M37" s="35"/>
    </row>
    <row r="38" spans="1:13">
      <c r="A38" s="73"/>
      <c r="B38" s="90" t="s">
        <v>699</v>
      </c>
      <c r="C38" s="37">
        <v>21310</v>
      </c>
      <c r="D38" s="37"/>
      <c r="E38" s="39"/>
      <c r="F38" s="39"/>
      <c r="G38" s="37">
        <v>13972</v>
      </c>
      <c r="H38" s="37"/>
      <c r="I38" s="39"/>
      <c r="J38" s="39"/>
      <c r="K38" s="37">
        <v>16911</v>
      </c>
      <c r="L38" s="37"/>
      <c r="M38" s="39"/>
    </row>
    <row r="39" spans="1:13" ht="15.75" thickBot="1">
      <c r="A39" s="73"/>
      <c r="B39" s="90"/>
      <c r="C39" s="38"/>
      <c r="D39" s="38"/>
      <c r="E39" s="40"/>
      <c r="F39" s="39"/>
      <c r="G39" s="38"/>
      <c r="H39" s="38"/>
      <c r="I39" s="40"/>
      <c r="J39" s="39"/>
      <c r="K39" s="38"/>
      <c r="L39" s="38"/>
      <c r="M39" s="40"/>
    </row>
    <row r="40" spans="1:13">
      <c r="A40" s="73"/>
      <c r="B40" s="28" t="s">
        <v>700</v>
      </c>
      <c r="C40" s="29" t="s">
        <v>208</v>
      </c>
      <c r="D40" s="31">
        <v>127107</v>
      </c>
      <c r="E40" s="33"/>
      <c r="F40" s="35"/>
      <c r="G40" s="29" t="s">
        <v>208</v>
      </c>
      <c r="H40" s="31">
        <v>135013</v>
      </c>
      <c r="I40" s="33"/>
      <c r="J40" s="35"/>
      <c r="K40" s="29" t="s">
        <v>208</v>
      </c>
      <c r="L40" s="31">
        <v>78973</v>
      </c>
      <c r="M40" s="33"/>
    </row>
    <row r="41" spans="1:13" ht="15.75" thickBot="1">
      <c r="A41" s="73"/>
      <c r="B41" s="28"/>
      <c r="C41" s="42"/>
      <c r="D41" s="44"/>
      <c r="E41" s="45"/>
      <c r="F41" s="35"/>
      <c r="G41" s="42"/>
      <c r="H41" s="44"/>
      <c r="I41" s="45"/>
      <c r="J41" s="35"/>
      <c r="K41" s="42"/>
      <c r="L41" s="44"/>
      <c r="M41" s="45"/>
    </row>
    <row r="42" spans="1:13" ht="15.75" thickTop="1"/>
  </sheetData>
  <mergeCells count="151">
    <mergeCell ref="A18:A41"/>
    <mergeCell ref="B18:M18"/>
    <mergeCell ref="J40:J41"/>
    <mergeCell ref="K40:K41"/>
    <mergeCell ref="L40:L41"/>
    <mergeCell ref="M40:M41"/>
    <mergeCell ref="A1:A2"/>
    <mergeCell ref="B1:M1"/>
    <mergeCell ref="B2:M2"/>
    <mergeCell ref="B3:M3"/>
    <mergeCell ref="A4:A17"/>
    <mergeCell ref="B4:M4"/>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1:M31"/>
    <mergeCell ref="C32:E32"/>
    <mergeCell ref="G32:I32"/>
    <mergeCell ref="K32:M32"/>
    <mergeCell ref="C33:E33"/>
    <mergeCell ref="G33:I33"/>
    <mergeCell ref="K33:M33"/>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J16:J17"/>
    <mergeCell ref="K16:K17"/>
    <mergeCell ref="L16:L17"/>
    <mergeCell ref="M16:M17"/>
    <mergeCell ref="B19:M19"/>
    <mergeCell ref="C21:M21"/>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2" width="36.5703125" bestFit="1" customWidth="1"/>
    <col min="3" max="3" width="4.42578125" customWidth="1"/>
    <col min="4" max="4" width="16.7109375" customWidth="1"/>
    <col min="5" max="6" width="20.5703125" customWidth="1"/>
    <col min="7" max="7" width="4.42578125" customWidth="1"/>
    <col min="8" max="8" width="16.7109375" customWidth="1"/>
    <col min="9" max="10" width="20.5703125" customWidth="1"/>
    <col min="11" max="11" width="4.42578125" customWidth="1"/>
    <col min="12" max="12" width="16.7109375" customWidth="1"/>
    <col min="13" max="14" width="20.5703125" customWidth="1"/>
    <col min="15" max="15" width="4.42578125" customWidth="1"/>
    <col min="16" max="16" width="14.42578125" customWidth="1"/>
    <col min="17" max="18" width="20.5703125" customWidth="1"/>
    <col min="19" max="19" width="4.42578125" customWidth="1"/>
    <col min="20" max="20" width="14.42578125" customWidth="1"/>
    <col min="21" max="22" width="20.5703125" customWidth="1"/>
    <col min="23" max="23" width="4.42578125" customWidth="1"/>
    <col min="24" max="24" width="14.42578125" customWidth="1"/>
    <col min="25" max="26" width="20.5703125" customWidth="1"/>
    <col min="27" max="27" width="4.42578125" customWidth="1"/>
    <col min="28" max="28" width="14.42578125" customWidth="1"/>
    <col min="29" max="30" width="20.5703125" customWidth="1"/>
    <col min="31" max="31" width="4.42578125" customWidth="1"/>
    <col min="32" max="32" width="14.42578125" customWidth="1"/>
    <col min="33" max="33" width="20.5703125" customWidth="1"/>
  </cols>
  <sheetData>
    <row r="1" spans="1:33" ht="15" customHeight="1">
      <c r="A1" s="8" t="s">
        <v>808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702</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ht="25.5" customHeight="1">
      <c r="A4" s="73" t="s">
        <v>809</v>
      </c>
      <c r="B4" s="39" t="s">
        <v>703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7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7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c r="A7" s="73"/>
      <c r="B7" s="39"/>
      <c r="C7" s="151" t="s">
        <v>327</v>
      </c>
      <c r="D7" s="151"/>
      <c r="E7" s="151"/>
      <c r="F7" s="39"/>
      <c r="G7" s="151" t="s">
        <v>704</v>
      </c>
      <c r="H7" s="151"/>
      <c r="I7" s="151"/>
      <c r="J7" s="39"/>
      <c r="K7" s="151" t="s">
        <v>705</v>
      </c>
      <c r="L7" s="151"/>
      <c r="M7" s="151"/>
      <c r="N7" s="39"/>
      <c r="O7" s="153">
        <v>41729</v>
      </c>
      <c r="P7" s="153"/>
      <c r="Q7" s="153"/>
      <c r="R7" s="39"/>
      <c r="S7" s="151" t="s">
        <v>327</v>
      </c>
      <c r="T7" s="151"/>
      <c r="U7" s="151"/>
      <c r="V7" s="39"/>
      <c r="W7" s="151" t="s">
        <v>704</v>
      </c>
      <c r="X7" s="151"/>
      <c r="Y7" s="151"/>
      <c r="Z7" s="39"/>
      <c r="AA7" s="151" t="s">
        <v>705</v>
      </c>
      <c r="AB7" s="151"/>
      <c r="AC7" s="151"/>
      <c r="AD7" s="39"/>
      <c r="AE7" s="151" t="s">
        <v>706</v>
      </c>
      <c r="AF7" s="151"/>
      <c r="AG7" s="151"/>
    </row>
    <row r="8" spans="1:33" ht="15.75" thickBot="1">
      <c r="A8" s="73"/>
      <c r="B8" s="39"/>
      <c r="C8" s="152">
        <v>2014</v>
      </c>
      <c r="D8" s="152"/>
      <c r="E8" s="152"/>
      <c r="F8" s="39"/>
      <c r="G8" s="152">
        <v>2014</v>
      </c>
      <c r="H8" s="152"/>
      <c r="I8" s="152"/>
      <c r="J8" s="39"/>
      <c r="K8" s="152">
        <v>2014</v>
      </c>
      <c r="L8" s="152"/>
      <c r="M8" s="152"/>
      <c r="N8" s="39"/>
      <c r="O8" s="154"/>
      <c r="P8" s="154"/>
      <c r="Q8" s="154"/>
      <c r="R8" s="39"/>
      <c r="S8" s="152">
        <v>2013</v>
      </c>
      <c r="T8" s="152"/>
      <c r="U8" s="152"/>
      <c r="V8" s="39"/>
      <c r="W8" s="152">
        <v>2013</v>
      </c>
      <c r="X8" s="152"/>
      <c r="Y8" s="152"/>
      <c r="Z8" s="39"/>
      <c r="AA8" s="152">
        <v>2013</v>
      </c>
      <c r="AB8" s="152"/>
      <c r="AC8" s="152"/>
      <c r="AD8" s="39"/>
      <c r="AE8" s="152">
        <v>2013</v>
      </c>
      <c r="AF8" s="152"/>
      <c r="AG8" s="152"/>
    </row>
    <row r="9" spans="1:33">
      <c r="A9" s="73"/>
      <c r="B9" s="150" t="s">
        <v>707</v>
      </c>
      <c r="C9" s="155"/>
      <c r="D9" s="155"/>
      <c r="E9" s="155"/>
      <c r="F9" s="39"/>
      <c r="G9" s="155"/>
      <c r="H9" s="155"/>
      <c r="I9" s="155"/>
      <c r="J9" s="39"/>
      <c r="K9" s="155"/>
      <c r="L9" s="155"/>
      <c r="M9" s="155"/>
      <c r="N9" s="39"/>
      <c r="O9" s="155"/>
      <c r="P9" s="155"/>
      <c r="Q9" s="155"/>
      <c r="R9" s="39"/>
      <c r="S9" s="155"/>
      <c r="T9" s="155"/>
      <c r="U9" s="155"/>
      <c r="V9" s="39"/>
      <c r="W9" s="155"/>
      <c r="X9" s="155"/>
      <c r="Y9" s="155"/>
      <c r="Z9" s="39"/>
      <c r="AA9" s="155"/>
      <c r="AB9" s="155"/>
      <c r="AC9" s="155"/>
      <c r="AD9" s="39"/>
      <c r="AE9" s="155"/>
      <c r="AF9" s="155"/>
      <c r="AG9" s="155"/>
    </row>
    <row r="10" spans="1:33">
      <c r="A10" s="73"/>
      <c r="B10" s="150" t="s">
        <v>708</v>
      </c>
      <c r="C10" s="104"/>
      <c r="D10" s="104"/>
      <c r="E10" s="104"/>
      <c r="F10" s="39"/>
      <c r="G10" s="104"/>
      <c r="H10" s="104"/>
      <c r="I10" s="104"/>
      <c r="J10" s="39"/>
      <c r="K10" s="104"/>
      <c r="L10" s="104"/>
      <c r="M10" s="104"/>
      <c r="N10" s="39"/>
      <c r="O10" s="104"/>
      <c r="P10" s="104"/>
      <c r="Q10" s="104"/>
      <c r="R10" s="39"/>
      <c r="S10" s="104"/>
      <c r="T10" s="104"/>
      <c r="U10" s="104"/>
      <c r="V10" s="39"/>
      <c r="W10" s="104"/>
      <c r="X10" s="104"/>
      <c r="Y10" s="104"/>
      <c r="Z10" s="39"/>
      <c r="AA10" s="104"/>
      <c r="AB10" s="104"/>
      <c r="AC10" s="104"/>
      <c r="AD10" s="39"/>
      <c r="AE10" s="104"/>
      <c r="AF10" s="104"/>
      <c r="AG10" s="104"/>
    </row>
    <row r="11" spans="1:33">
      <c r="A11" s="73"/>
      <c r="B11" s="123" t="s">
        <v>384</v>
      </c>
      <c r="C11" s="134" t="s">
        <v>208</v>
      </c>
      <c r="D11" s="124">
        <v>118439</v>
      </c>
      <c r="E11" s="35"/>
      <c r="F11" s="35"/>
      <c r="G11" s="134" t="s">
        <v>208</v>
      </c>
      <c r="H11" s="124">
        <v>112862</v>
      </c>
      <c r="I11" s="35"/>
      <c r="J11" s="35"/>
      <c r="K11" s="134" t="s">
        <v>208</v>
      </c>
      <c r="L11" s="124">
        <v>101504</v>
      </c>
      <c r="M11" s="35"/>
      <c r="N11" s="35"/>
      <c r="O11" s="134" t="s">
        <v>208</v>
      </c>
      <c r="P11" s="124">
        <v>95909</v>
      </c>
      <c r="Q11" s="35"/>
      <c r="R11" s="35"/>
      <c r="S11" s="134" t="s">
        <v>208</v>
      </c>
      <c r="T11" s="124">
        <v>97093</v>
      </c>
      <c r="U11" s="35"/>
      <c r="V11" s="35"/>
      <c r="W11" s="134" t="s">
        <v>208</v>
      </c>
      <c r="X11" s="124">
        <v>87863</v>
      </c>
      <c r="Y11" s="35"/>
      <c r="Z11" s="35"/>
      <c r="AA11" s="134" t="s">
        <v>208</v>
      </c>
      <c r="AB11" s="124">
        <v>77519</v>
      </c>
      <c r="AC11" s="35"/>
      <c r="AD11" s="35"/>
      <c r="AE11" s="134" t="s">
        <v>208</v>
      </c>
      <c r="AF11" s="124">
        <v>72910</v>
      </c>
      <c r="AG11" s="35"/>
    </row>
    <row r="12" spans="1:33">
      <c r="A12" s="73"/>
      <c r="B12" s="123"/>
      <c r="C12" s="134"/>
      <c r="D12" s="124"/>
      <c r="E12" s="35"/>
      <c r="F12" s="35"/>
      <c r="G12" s="134"/>
      <c r="H12" s="124"/>
      <c r="I12" s="35"/>
      <c r="J12" s="35"/>
      <c r="K12" s="134"/>
      <c r="L12" s="124"/>
      <c r="M12" s="35"/>
      <c r="N12" s="35"/>
      <c r="O12" s="134"/>
      <c r="P12" s="124"/>
      <c r="Q12" s="35"/>
      <c r="R12" s="35"/>
      <c r="S12" s="134"/>
      <c r="T12" s="124"/>
      <c r="U12" s="35"/>
      <c r="V12" s="35"/>
      <c r="W12" s="134"/>
      <c r="X12" s="124"/>
      <c r="Y12" s="35"/>
      <c r="Z12" s="35"/>
      <c r="AA12" s="134"/>
      <c r="AB12" s="124"/>
      <c r="AC12" s="35"/>
      <c r="AD12" s="35"/>
      <c r="AE12" s="134"/>
      <c r="AF12" s="124"/>
      <c r="AG12" s="35"/>
    </row>
    <row r="13" spans="1:33">
      <c r="A13" s="73"/>
      <c r="B13" s="131" t="s">
        <v>83</v>
      </c>
      <c r="C13" s="119">
        <v>106577</v>
      </c>
      <c r="D13" s="119"/>
      <c r="E13" s="39"/>
      <c r="F13" s="39"/>
      <c r="G13" s="119">
        <v>101284</v>
      </c>
      <c r="H13" s="119"/>
      <c r="I13" s="39"/>
      <c r="J13" s="39"/>
      <c r="K13" s="119">
        <v>90606</v>
      </c>
      <c r="L13" s="119"/>
      <c r="M13" s="39"/>
      <c r="N13" s="39"/>
      <c r="O13" s="119">
        <v>85881</v>
      </c>
      <c r="P13" s="119"/>
      <c r="Q13" s="39"/>
      <c r="R13" s="39"/>
      <c r="S13" s="119">
        <v>88064</v>
      </c>
      <c r="T13" s="119"/>
      <c r="U13" s="39"/>
      <c r="V13" s="39"/>
      <c r="W13" s="119">
        <v>80764</v>
      </c>
      <c r="X13" s="119"/>
      <c r="Y13" s="39"/>
      <c r="Z13" s="39"/>
      <c r="AA13" s="119">
        <v>71362</v>
      </c>
      <c r="AB13" s="119"/>
      <c r="AC13" s="39"/>
      <c r="AD13" s="39"/>
      <c r="AE13" s="119">
        <v>67279</v>
      </c>
      <c r="AF13" s="119"/>
      <c r="AG13" s="39"/>
    </row>
    <row r="14" spans="1:33">
      <c r="A14" s="73"/>
      <c r="B14" s="131"/>
      <c r="C14" s="119"/>
      <c r="D14" s="119"/>
      <c r="E14" s="39"/>
      <c r="F14" s="39"/>
      <c r="G14" s="119"/>
      <c r="H14" s="119"/>
      <c r="I14" s="39"/>
      <c r="J14" s="39"/>
      <c r="K14" s="119"/>
      <c r="L14" s="119"/>
      <c r="M14" s="39"/>
      <c r="N14" s="39"/>
      <c r="O14" s="119"/>
      <c r="P14" s="119"/>
      <c r="Q14" s="39"/>
      <c r="R14" s="39"/>
      <c r="S14" s="119"/>
      <c r="T14" s="119"/>
      <c r="U14" s="39"/>
      <c r="V14" s="39"/>
      <c r="W14" s="119"/>
      <c r="X14" s="119"/>
      <c r="Y14" s="39"/>
      <c r="Z14" s="39"/>
      <c r="AA14" s="119"/>
      <c r="AB14" s="119"/>
      <c r="AC14" s="39"/>
      <c r="AD14" s="39"/>
      <c r="AE14" s="119"/>
      <c r="AF14" s="119"/>
      <c r="AG14" s="39"/>
    </row>
    <row r="15" spans="1:33">
      <c r="A15" s="73"/>
      <c r="B15" s="123" t="s">
        <v>95</v>
      </c>
      <c r="C15" s="124">
        <v>30732</v>
      </c>
      <c r="D15" s="124"/>
      <c r="E15" s="35"/>
      <c r="F15" s="35"/>
      <c r="G15" s="124">
        <v>31892</v>
      </c>
      <c r="H15" s="124"/>
      <c r="I15" s="35"/>
      <c r="J15" s="35"/>
      <c r="K15" s="124">
        <v>18086</v>
      </c>
      <c r="L15" s="124"/>
      <c r="M15" s="35"/>
      <c r="N15" s="35"/>
      <c r="O15" s="124">
        <v>21886</v>
      </c>
      <c r="P15" s="124"/>
      <c r="Q15" s="35"/>
      <c r="R15" s="35"/>
      <c r="S15" s="124">
        <v>29189</v>
      </c>
      <c r="T15" s="124"/>
      <c r="U15" s="35"/>
      <c r="V15" s="35"/>
      <c r="W15" s="124">
        <v>31946</v>
      </c>
      <c r="X15" s="124"/>
      <c r="Y15" s="35"/>
      <c r="Z15" s="35"/>
      <c r="AA15" s="124">
        <v>31084</v>
      </c>
      <c r="AB15" s="124"/>
      <c r="AC15" s="35"/>
      <c r="AD15" s="35"/>
      <c r="AE15" s="124">
        <v>29284</v>
      </c>
      <c r="AF15" s="124"/>
      <c r="AG15" s="35"/>
    </row>
    <row r="16" spans="1:33">
      <c r="A16" s="73"/>
      <c r="B16" s="123"/>
      <c r="C16" s="124"/>
      <c r="D16" s="124"/>
      <c r="E16" s="35"/>
      <c r="F16" s="35"/>
      <c r="G16" s="124"/>
      <c r="H16" s="124"/>
      <c r="I16" s="35"/>
      <c r="J16" s="35"/>
      <c r="K16" s="124"/>
      <c r="L16" s="124"/>
      <c r="M16" s="35"/>
      <c r="N16" s="35"/>
      <c r="O16" s="124"/>
      <c r="P16" s="124"/>
      <c r="Q16" s="35"/>
      <c r="R16" s="35"/>
      <c r="S16" s="124"/>
      <c r="T16" s="124"/>
      <c r="U16" s="35"/>
      <c r="V16" s="35"/>
      <c r="W16" s="124"/>
      <c r="X16" s="124"/>
      <c r="Y16" s="35"/>
      <c r="Z16" s="35"/>
      <c r="AA16" s="124"/>
      <c r="AB16" s="124"/>
      <c r="AC16" s="35"/>
      <c r="AD16" s="35"/>
      <c r="AE16" s="124"/>
      <c r="AF16" s="124"/>
      <c r="AG16" s="35"/>
    </row>
    <row r="17" spans="1:33">
      <c r="A17" s="73"/>
      <c r="B17" s="131" t="s">
        <v>97</v>
      </c>
      <c r="C17" s="119">
        <v>22967</v>
      </c>
      <c r="D17" s="119"/>
      <c r="E17" s="39"/>
      <c r="F17" s="39"/>
      <c r="G17" s="119">
        <v>24121</v>
      </c>
      <c r="H17" s="119"/>
      <c r="I17" s="39"/>
      <c r="J17" s="39"/>
      <c r="K17" s="119">
        <v>13379</v>
      </c>
      <c r="L17" s="119"/>
      <c r="M17" s="39"/>
      <c r="N17" s="39"/>
      <c r="O17" s="119">
        <v>17646</v>
      </c>
      <c r="P17" s="119"/>
      <c r="Q17" s="39"/>
      <c r="R17" s="39"/>
      <c r="S17" s="119">
        <v>21159</v>
      </c>
      <c r="T17" s="119"/>
      <c r="U17" s="39"/>
      <c r="V17" s="39"/>
      <c r="W17" s="119">
        <v>22823</v>
      </c>
      <c r="X17" s="119"/>
      <c r="Y17" s="39"/>
      <c r="Z17" s="39"/>
      <c r="AA17" s="119">
        <v>22797</v>
      </c>
      <c r="AB17" s="119"/>
      <c r="AC17" s="39"/>
      <c r="AD17" s="39"/>
      <c r="AE17" s="119">
        <v>22999</v>
      </c>
      <c r="AF17" s="119"/>
      <c r="AG17" s="39"/>
    </row>
    <row r="18" spans="1:33">
      <c r="A18" s="73"/>
      <c r="B18" s="131"/>
      <c r="C18" s="119"/>
      <c r="D18" s="119"/>
      <c r="E18" s="39"/>
      <c r="F18" s="39"/>
      <c r="G18" s="119"/>
      <c r="H18" s="119"/>
      <c r="I18" s="39"/>
      <c r="J18" s="39"/>
      <c r="K18" s="119"/>
      <c r="L18" s="119"/>
      <c r="M18" s="39"/>
      <c r="N18" s="39"/>
      <c r="O18" s="119"/>
      <c r="P18" s="119"/>
      <c r="Q18" s="39"/>
      <c r="R18" s="39"/>
      <c r="S18" s="119"/>
      <c r="T18" s="119"/>
      <c r="U18" s="39"/>
      <c r="V18" s="39"/>
      <c r="W18" s="119"/>
      <c r="X18" s="119"/>
      <c r="Y18" s="39"/>
      <c r="Z18" s="39"/>
      <c r="AA18" s="119"/>
      <c r="AB18" s="119"/>
      <c r="AC18" s="39"/>
      <c r="AD18" s="39"/>
      <c r="AE18" s="119"/>
      <c r="AF18" s="119"/>
      <c r="AG18" s="39"/>
    </row>
    <row r="19" spans="1:33">
      <c r="A19" s="73"/>
      <c r="B19" s="123" t="s">
        <v>570</v>
      </c>
      <c r="C19" s="134" t="s">
        <v>208</v>
      </c>
      <c r="D19" s="126">
        <v>0.3</v>
      </c>
      <c r="E19" s="35"/>
      <c r="F19" s="35"/>
      <c r="G19" s="134" t="s">
        <v>208</v>
      </c>
      <c r="H19" s="126">
        <v>0.32</v>
      </c>
      <c r="I19" s="35"/>
      <c r="J19" s="35"/>
      <c r="K19" s="134" t="s">
        <v>208</v>
      </c>
      <c r="L19" s="126">
        <v>0.18</v>
      </c>
      <c r="M19" s="35"/>
      <c r="N19" s="35"/>
      <c r="O19" s="134" t="s">
        <v>208</v>
      </c>
      <c r="P19" s="126">
        <v>0.23</v>
      </c>
      <c r="Q19" s="35"/>
      <c r="R19" s="35"/>
      <c r="S19" s="134" t="s">
        <v>208</v>
      </c>
      <c r="T19" s="126">
        <v>0.28000000000000003</v>
      </c>
      <c r="U19" s="35"/>
      <c r="V19" s="35"/>
      <c r="W19" s="134" t="s">
        <v>208</v>
      </c>
      <c r="X19" s="126">
        <v>0.3</v>
      </c>
      <c r="Y19" s="35"/>
      <c r="Z19" s="35"/>
      <c r="AA19" s="134" t="s">
        <v>208</v>
      </c>
      <c r="AB19" s="126">
        <v>0.3</v>
      </c>
      <c r="AC19" s="35"/>
      <c r="AD19" s="35"/>
      <c r="AE19" s="134" t="s">
        <v>208</v>
      </c>
      <c r="AF19" s="126">
        <v>0.31</v>
      </c>
      <c r="AG19" s="35"/>
    </row>
    <row r="20" spans="1:33">
      <c r="A20" s="73"/>
      <c r="B20" s="123"/>
      <c r="C20" s="134"/>
      <c r="D20" s="126"/>
      <c r="E20" s="35"/>
      <c r="F20" s="35"/>
      <c r="G20" s="134"/>
      <c r="H20" s="126"/>
      <c r="I20" s="35"/>
      <c r="J20" s="35"/>
      <c r="K20" s="134"/>
      <c r="L20" s="126"/>
      <c r="M20" s="35"/>
      <c r="N20" s="35"/>
      <c r="O20" s="134"/>
      <c r="P20" s="126"/>
      <c r="Q20" s="35"/>
      <c r="R20" s="35"/>
      <c r="S20" s="134"/>
      <c r="T20" s="126"/>
      <c r="U20" s="35"/>
      <c r="V20" s="35"/>
      <c r="W20" s="134"/>
      <c r="X20" s="126"/>
      <c r="Y20" s="35"/>
      <c r="Z20" s="35"/>
      <c r="AA20" s="134"/>
      <c r="AB20" s="126"/>
      <c r="AC20" s="35"/>
      <c r="AD20" s="35"/>
      <c r="AE20" s="134"/>
      <c r="AF20" s="126"/>
      <c r="AG20" s="35"/>
    </row>
    <row r="21" spans="1:33">
      <c r="A21" s="73"/>
      <c r="B21" s="131" t="s">
        <v>574</v>
      </c>
      <c r="C21" s="117" t="s">
        <v>208</v>
      </c>
      <c r="D21" s="121">
        <v>0.3</v>
      </c>
      <c r="E21" s="39"/>
      <c r="F21" s="39"/>
      <c r="G21" s="117" t="s">
        <v>208</v>
      </c>
      <c r="H21" s="121">
        <v>0.32</v>
      </c>
      <c r="I21" s="39"/>
      <c r="J21" s="39"/>
      <c r="K21" s="117" t="s">
        <v>208</v>
      </c>
      <c r="L21" s="121">
        <v>0.18</v>
      </c>
      <c r="M21" s="39"/>
      <c r="N21" s="39"/>
      <c r="O21" s="117" t="s">
        <v>208</v>
      </c>
      <c r="P21" s="121">
        <v>0.23</v>
      </c>
      <c r="Q21" s="39"/>
      <c r="R21" s="39"/>
      <c r="S21" s="117" t="s">
        <v>208</v>
      </c>
      <c r="T21" s="121">
        <v>0.28000000000000003</v>
      </c>
      <c r="U21" s="39"/>
      <c r="V21" s="39"/>
      <c r="W21" s="117" t="s">
        <v>208</v>
      </c>
      <c r="X21" s="121">
        <v>0.3</v>
      </c>
      <c r="Y21" s="39"/>
      <c r="Z21" s="39"/>
      <c r="AA21" s="117" t="s">
        <v>208</v>
      </c>
      <c r="AB21" s="121">
        <v>0.3</v>
      </c>
      <c r="AC21" s="39"/>
      <c r="AD21" s="39"/>
      <c r="AE21" s="117" t="s">
        <v>208</v>
      </c>
      <c r="AF21" s="121">
        <v>0.3</v>
      </c>
      <c r="AG21" s="39"/>
    </row>
    <row r="22" spans="1:33">
      <c r="A22" s="73"/>
      <c r="B22" s="131"/>
      <c r="C22" s="117"/>
      <c r="D22" s="121"/>
      <c r="E22" s="39"/>
      <c r="F22" s="39"/>
      <c r="G22" s="117"/>
      <c r="H22" s="121"/>
      <c r="I22" s="39"/>
      <c r="J22" s="39"/>
      <c r="K22" s="117"/>
      <c r="L22" s="121"/>
      <c r="M22" s="39"/>
      <c r="N22" s="39"/>
      <c r="O22" s="117"/>
      <c r="P22" s="121"/>
      <c r="Q22" s="39"/>
      <c r="R22" s="39"/>
      <c r="S22" s="117"/>
      <c r="T22" s="121"/>
      <c r="U22" s="39"/>
      <c r="V22" s="39"/>
      <c r="W22" s="117"/>
      <c r="X22" s="121"/>
      <c r="Y22" s="39"/>
      <c r="Z22" s="39"/>
      <c r="AA22" s="117"/>
      <c r="AB22" s="121"/>
      <c r="AC22" s="39"/>
      <c r="AD22" s="39"/>
      <c r="AE22" s="117"/>
      <c r="AF22" s="121"/>
      <c r="AG22" s="39"/>
    </row>
    <row r="23" spans="1:33">
      <c r="A23" s="73"/>
      <c r="B23" s="123" t="s">
        <v>709</v>
      </c>
      <c r="C23" s="124">
        <v>75778</v>
      </c>
      <c r="D23" s="124"/>
      <c r="E23" s="35"/>
      <c r="F23" s="35"/>
      <c r="G23" s="124">
        <v>75508</v>
      </c>
      <c r="H23" s="124"/>
      <c r="I23" s="35"/>
      <c r="J23" s="35"/>
      <c r="K23" s="124">
        <v>75411</v>
      </c>
      <c r="L23" s="124"/>
      <c r="M23" s="35"/>
      <c r="N23" s="35"/>
      <c r="O23" s="124">
        <v>75207</v>
      </c>
      <c r="P23" s="124"/>
      <c r="Q23" s="35"/>
      <c r="R23" s="35"/>
      <c r="S23" s="124">
        <v>75119</v>
      </c>
      <c r="T23" s="124"/>
      <c r="U23" s="35"/>
      <c r="V23" s="35"/>
      <c r="W23" s="124">
        <v>75371</v>
      </c>
      <c r="X23" s="124"/>
      <c r="Y23" s="35"/>
      <c r="Z23" s="35"/>
      <c r="AA23" s="124">
        <v>75250</v>
      </c>
      <c r="AB23" s="124"/>
      <c r="AC23" s="35"/>
      <c r="AD23" s="35"/>
      <c r="AE23" s="124">
        <v>74987</v>
      </c>
      <c r="AF23" s="124"/>
      <c r="AG23" s="35"/>
    </row>
    <row r="24" spans="1:33">
      <c r="A24" s="73"/>
      <c r="B24" s="123"/>
      <c r="C24" s="124"/>
      <c r="D24" s="124"/>
      <c r="E24" s="35"/>
      <c r="F24" s="35"/>
      <c r="G24" s="124"/>
      <c r="H24" s="124"/>
      <c r="I24" s="35"/>
      <c r="J24" s="35"/>
      <c r="K24" s="124"/>
      <c r="L24" s="124"/>
      <c r="M24" s="35"/>
      <c r="N24" s="35"/>
      <c r="O24" s="124"/>
      <c r="P24" s="124"/>
      <c r="Q24" s="35"/>
      <c r="R24" s="35"/>
      <c r="S24" s="124"/>
      <c r="T24" s="124"/>
      <c r="U24" s="35"/>
      <c r="V24" s="35"/>
      <c r="W24" s="124"/>
      <c r="X24" s="124"/>
      <c r="Y24" s="35"/>
      <c r="Z24" s="35"/>
      <c r="AA24" s="124"/>
      <c r="AB24" s="124"/>
      <c r="AC24" s="35"/>
      <c r="AD24" s="35"/>
      <c r="AE24" s="124"/>
      <c r="AF24" s="124"/>
      <c r="AG24" s="35"/>
    </row>
    <row r="25" spans="1:33">
      <c r="A25" s="73"/>
      <c r="B25" s="131" t="s">
        <v>710</v>
      </c>
      <c r="C25" s="119">
        <v>76925</v>
      </c>
      <c r="D25" s="119"/>
      <c r="E25" s="39"/>
      <c r="F25" s="39"/>
      <c r="G25" s="119">
        <v>76463</v>
      </c>
      <c r="H25" s="119"/>
      <c r="I25" s="39"/>
      <c r="J25" s="39"/>
      <c r="K25" s="119">
        <v>76296</v>
      </c>
      <c r="L25" s="119"/>
      <c r="M25" s="39"/>
      <c r="N25" s="39"/>
      <c r="O25" s="119">
        <v>76198</v>
      </c>
      <c r="P25" s="119"/>
      <c r="Q25" s="39"/>
      <c r="R25" s="39"/>
      <c r="S25" s="119">
        <v>76048</v>
      </c>
      <c r="T25" s="119"/>
      <c r="U25" s="39"/>
      <c r="V25" s="39"/>
      <c r="W25" s="119">
        <v>76466</v>
      </c>
      <c r="X25" s="119"/>
      <c r="Y25" s="39"/>
      <c r="Z25" s="39"/>
      <c r="AA25" s="119">
        <v>76592</v>
      </c>
      <c r="AB25" s="119"/>
      <c r="AC25" s="39"/>
      <c r="AD25" s="39"/>
      <c r="AE25" s="119">
        <v>76672</v>
      </c>
      <c r="AF25" s="119"/>
      <c r="AG25" s="39"/>
    </row>
    <row r="26" spans="1:33">
      <c r="A26" s="73"/>
      <c r="B26" s="131"/>
      <c r="C26" s="119"/>
      <c r="D26" s="119"/>
      <c r="E26" s="39"/>
      <c r="F26" s="39"/>
      <c r="G26" s="119"/>
      <c r="H26" s="119"/>
      <c r="I26" s="39"/>
      <c r="J26" s="39"/>
      <c r="K26" s="119"/>
      <c r="L26" s="119"/>
      <c r="M26" s="39"/>
      <c r="N26" s="39"/>
      <c r="O26" s="119"/>
      <c r="P26" s="119"/>
      <c r="Q26" s="39"/>
      <c r="R26" s="39"/>
      <c r="S26" s="119"/>
      <c r="T26" s="119"/>
      <c r="U26" s="39"/>
      <c r="V26" s="39"/>
      <c r="W26" s="119"/>
      <c r="X26" s="119"/>
      <c r="Y26" s="39"/>
      <c r="Z26" s="39"/>
      <c r="AA26" s="119"/>
      <c r="AB26" s="119"/>
      <c r="AC26" s="39"/>
      <c r="AD26" s="39"/>
      <c r="AE26" s="119"/>
      <c r="AF26" s="119"/>
      <c r="AG26" s="39"/>
    </row>
  </sheetData>
  <mergeCells count="261">
    <mergeCell ref="B4:AG4"/>
    <mergeCell ref="AA25:AB26"/>
    <mergeCell ref="AC25:AC26"/>
    <mergeCell ref="AD25:AD26"/>
    <mergeCell ref="AE25:AF26"/>
    <mergeCell ref="AG25:AG26"/>
    <mergeCell ref="A1:A2"/>
    <mergeCell ref="B1:AG1"/>
    <mergeCell ref="B2:AG2"/>
    <mergeCell ref="B3:AG3"/>
    <mergeCell ref="A4:A26"/>
    <mergeCell ref="S25:T26"/>
    <mergeCell ref="U25:U26"/>
    <mergeCell ref="V25:V26"/>
    <mergeCell ref="W25:X26"/>
    <mergeCell ref="Y25:Y26"/>
    <mergeCell ref="Z25:Z26"/>
    <mergeCell ref="K25:L26"/>
    <mergeCell ref="M25:M26"/>
    <mergeCell ref="N25:N26"/>
    <mergeCell ref="O25:P26"/>
    <mergeCell ref="Q25:Q26"/>
    <mergeCell ref="R25:R26"/>
    <mergeCell ref="AD23:AD24"/>
    <mergeCell ref="AE23:AF24"/>
    <mergeCell ref="AG23:AG24"/>
    <mergeCell ref="B25:B26"/>
    <mergeCell ref="C25:D26"/>
    <mergeCell ref="E25:E26"/>
    <mergeCell ref="F25:F26"/>
    <mergeCell ref="G25:H26"/>
    <mergeCell ref="I25:I26"/>
    <mergeCell ref="J25:J26"/>
    <mergeCell ref="V23:V24"/>
    <mergeCell ref="W23:X24"/>
    <mergeCell ref="Y23:Y24"/>
    <mergeCell ref="Z23:Z24"/>
    <mergeCell ref="AA23:AB24"/>
    <mergeCell ref="AC23:AC24"/>
    <mergeCell ref="N23:N24"/>
    <mergeCell ref="O23:P24"/>
    <mergeCell ref="Q23:Q24"/>
    <mergeCell ref="R23:R24"/>
    <mergeCell ref="S23:T24"/>
    <mergeCell ref="U23:U24"/>
    <mergeCell ref="AG21:AG22"/>
    <mergeCell ref="B23:B24"/>
    <mergeCell ref="C23:D24"/>
    <mergeCell ref="E23:E24"/>
    <mergeCell ref="F23:F24"/>
    <mergeCell ref="G23:H24"/>
    <mergeCell ref="I23:I24"/>
    <mergeCell ref="J23:J24"/>
    <mergeCell ref="K23:L24"/>
    <mergeCell ref="M23:M24"/>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AE19:AE20"/>
    <mergeCell ref="AF19:AF20"/>
    <mergeCell ref="AG19:AG20"/>
    <mergeCell ref="B21:B22"/>
    <mergeCell ref="C21:C22"/>
    <mergeCell ref="D21:D22"/>
    <mergeCell ref="E21:E22"/>
    <mergeCell ref="F21:F22"/>
    <mergeCell ref="G21:G22"/>
    <mergeCell ref="H21:H22"/>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AA17:AB18"/>
    <mergeCell ref="AC17:AC18"/>
    <mergeCell ref="AD17:AD18"/>
    <mergeCell ref="AE17:AF18"/>
    <mergeCell ref="AG17:AG18"/>
    <mergeCell ref="B19:B20"/>
    <mergeCell ref="C19:C20"/>
    <mergeCell ref="D19:D20"/>
    <mergeCell ref="E19:E20"/>
    <mergeCell ref="F19:F20"/>
    <mergeCell ref="S17:T18"/>
    <mergeCell ref="U17:U18"/>
    <mergeCell ref="V17:V18"/>
    <mergeCell ref="W17:X18"/>
    <mergeCell ref="Y17:Y18"/>
    <mergeCell ref="Z17:Z18"/>
    <mergeCell ref="K17:L18"/>
    <mergeCell ref="M17:M18"/>
    <mergeCell ref="N17:N18"/>
    <mergeCell ref="O17:P18"/>
    <mergeCell ref="Q17:Q18"/>
    <mergeCell ref="R17:R18"/>
    <mergeCell ref="AD15:AD16"/>
    <mergeCell ref="AE15:AF16"/>
    <mergeCell ref="AG15:AG16"/>
    <mergeCell ref="B17:B18"/>
    <mergeCell ref="C17:D18"/>
    <mergeCell ref="E17:E18"/>
    <mergeCell ref="F17:F18"/>
    <mergeCell ref="G17:H18"/>
    <mergeCell ref="I17:I18"/>
    <mergeCell ref="J17:J18"/>
    <mergeCell ref="V15:V16"/>
    <mergeCell ref="W15:X16"/>
    <mergeCell ref="Y15:Y16"/>
    <mergeCell ref="Z15:Z16"/>
    <mergeCell ref="AA15:AB16"/>
    <mergeCell ref="AC15:AC16"/>
    <mergeCell ref="N15:N16"/>
    <mergeCell ref="O15:P16"/>
    <mergeCell ref="Q15:Q16"/>
    <mergeCell ref="R15:R16"/>
    <mergeCell ref="S15:T16"/>
    <mergeCell ref="U15:U16"/>
    <mergeCell ref="AG13:AG14"/>
    <mergeCell ref="B15:B16"/>
    <mergeCell ref="C15:D16"/>
    <mergeCell ref="E15:E16"/>
    <mergeCell ref="F15:F16"/>
    <mergeCell ref="G15:H16"/>
    <mergeCell ref="I15:I16"/>
    <mergeCell ref="J15:J16"/>
    <mergeCell ref="K15:L16"/>
    <mergeCell ref="M15:M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E12"/>
    <mergeCell ref="AF11:AF12"/>
    <mergeCell ref="AG11:AG12"/>
    <mergeCell ref="B13:B14"/>
    <mergeCell ref="C13:D14"/>
    <mergeCell ref="E13:E14"/>
    <mergeCell ref="F13:F14"/>
    <mergeCell ref="G13:H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E9:AG10"/>
    <mergeCell ref="B11:B12"/>
    <mergeCell ref="C11:C12"/>
    <mergeCell ref="D11:D12"/>
    <mergeCell ref="E11:E12"/>
    <mergeCell ref="F11:F12"/>
    <mergeCell ref="G11:G12"/>
    <mergeCell ref="H11:H12"/>
    <mergeCell ref="I11:I12"/>
    <mergeCell ref="J11:J12"/>
    <mergeCell ref="S9:U10"/>
    <mergeCell ref="V9:V10"/>
    <mergeCell ref="W9:Y10"/>
    <mergeCell ref="Z9:Z10"/>
    <mergeCell ref="AA9:AC10"/>
    <mergeCell ref="AD9:AD10"/>
    <mergeCell ref="AE7:AG7"/>
    <mergeCell ref="AE8:AG8"/>
    <mergeCell ref="C9:E10"/>
    <mergeCell ref="F9:F10"/>
    <mergeCell ref="G9:I10"/>
    <mergeCell ref="J9:J10"/>
    <mergeCell ref="K9:M10"/>
    <mergeCell ref="N9:N10"/>
    <mergeCell ref="O9:Q10"/>
    <mergeCell ref="R9:R10"/>
    <mergeCell ref="W7:Y7"/>
    <mergeCell ref="W8:Y8"/>
    <mergeCell ref="Z7:Z8"/>
    <mergeCell ref="AA7:AC7"/>
    <mergeCell ref="AA8:AC8"/>
    <mergeCell ref="AD7:AD8"/>
    <mergeCell ref="N7:N8"/>
    <mergeCell ref="O7:Q8"/>
    <mergeCell ref="R7:R8"/>
    <mergeCell ref="S7:U7"/>
    <mergeCell ref="S8:U8"/>
    <mergeCell ref="V7:V8"/>
    <mergeCell ref="B5:AG5"/>
    <mergeCell ref="B7:B8"/>
    <mergeCell ref="C7:E7"/>
    <mergeCell ref="C8:E8"/>
    <mergeCell ref="F7:F8"/>
    <mergeCell ref="G7:I7"/>
    <mergeCell ref="G8:I8"/>
    <mergeCell ref="J7:J8"/>
    <mergeCell ref="K7:M7"/>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0.140625" bestFit="1" customWidth="1"/>
    <col min="3" max="3" width="2.5703125" bestFit="1" customWidth="1"/>
    <col min="4" max="4" width="12.28515625" bestFit="1" customWidth="1"/>
    <col min="5" max="5" width="15.42578125" bestFit="1" customWidth="1"/>
    <col min="6" max="6" width="12.140625" customWidth="1"/>
    <col min="7" max="7" width="4" customWidth="1"/>
  </cols>
  <sheetData>
    <row r="1" spans="1:7" ht="15" customHeight="1">
      <c r="A1" s="8" t="s">
        <v>810</v>
      </c>
      <c r="B1" s="8" t="s">
        <v>1</v>
      </c>
      <c r="C1" s="8"/>
      <c r="D1" s="8"/>
      <c r="E1" s="1" t="s">
        <v>811</v>
      </c>
      <c r="F1" s="8" t="s">
        <v>1</v>
      </c>
      <c r="G1" s="8"/>
    </row>
    <row r="2" spans="1:7" ht="15" customHeight="1">
      <c r="A2" s="8"/>
      <c r="B2" s="8" t="s">
        <v>2</v>
      </c>
      <c r="C2" s="8"/>
      <c r="D2" s="1" t="s">
        <v>74</v>
      </c>
      <c r="E2" s="1" t="s">
        <v>812</v>
      </c>
      <c r="F2" s="8" t="s">
        <v>30</v>
      </c>
      <c r="G2" s="8"/>
    </row>
    <row r="3" spans="1:7" ht="30">
      <c r="A3" s="3" t="s">
        <v>739</v>
      </c>
      <c r="B3" s="4"/>
      <c r="C3" s="4"/>
      <c r="D3" s="4"/>
      <c r="E3" s="4"/>
      <c r="F3" s="4"/>
      <c r="G3" s="4"/>
    </row>
    <row r="4" spans="1:7">
      <c r="A4" s="2" t="s">
        <v>813</v>
      </c>
      <c r="B4" s="7">
        <v>200000</v>
      </c>
      <c r="C4" s="4"/>
      <c r="D4" s="4"/>
      <c r="E4" s="4"/>
      <c r="F4" s="6">
        <v>300000</v>
      </c>
      <c r="G4" s="4"/>
    </row>
    <row r="5" spans="1:7">
      <c r="A5" s="2" t="s">
        <v>814</v>
      </c>
      <c r="B5" s="6">
        <v>600000</v>
      </c>
      <c r="C5" s="4"/>
      <c r="D5" s="4"/>
      <c r="E5" s="4"/>
      <c r="F5" s="6">
        <v>600000</v>
      </c>
      <c r="G5" s="4"/>
    </row>
    <row r="6" spans="1:7" ht="30">
      <c r="A6" s="2" t="s">
        <v>815</v>
      </c>
      <c r="B6" s="6">
        <v>200000</v>
      </c>
      <c r="C6" s="4"/>
      <c r="D6" s="4"/>
      <c r="E6" s="4"/>
      <c r="F6" s="4"/>
      <c r="G6" s="4"/>
    </row>
    <row r="7" spans="1:7">
      <c r="A7" s="2" t="s">
        <v>816</v>
      </c>
      <c r="B7" s="6">
        <v>100000</v>
      </c>
      <c r="C7" s="4"/>
      <c r="D7" s="4"/>
      <c r="E7" s="4"/>
      <c r="F7" s="4"/>
      <c r="G7" s="4"/>
    </row>
    <row r="8" spans="1:7" ht="30">
      <c r="A8" s="2" t="s">
        <v>817</v>
      </c>
      <c r="B8" s="6">
        <v>1200000</v>
      </c>
      <c r="C8" s="4"/>
      <c r="D8" s="4"/>
      <c r="E8" s="4"/>
      <c r="F8" s="6">
        <v>600000</v>
      </c>
      <c r="G8" s="4"/>
    </row>
    <row r="9" spans="1:7" ht="30">
      <c r="A9" s="2" t="s">
        <v>818</v>
      </c>
      <c r="B9" s="4"/>
      <c r="C9" s="4"/>
      <c r="D9" s="4"/>
      <c r="E9" s="4"/>
      <c r="F9" s="4"/>
      <c r="G9" s="4"/>
    </row>
    <row r="10" spans="1:7" ht="30">
      <c r="A10" s="3" t="s">
        <v>739</v>
      </c>
      <c r="B10" s="4"/>
      <c r="C10" s="4"/>
      <c r="D10" s="4"/>
      <c r="E10" s="4"/>
      <c r="F10" s="4"/>
      <c r="G10" s="4"/>
    </row>
    <row r="11" spans="1:7" ht="30">
      <c r="A11" s="2" t="s">
        <v>819</v>
      </c>
      <c r="B11" s="4" t="s">
        <v>820</v>
      </c>
      <c r="C11" s="4"/>
      <c r="D11" s="4"/>
      <c r="E11" s="4"/>
      <c r="F11" s="4"/>
      <c r="G11" s="4"/>
    </row>
    <row r="12" spans="1:7">
      <c r="A12" s="2" t="s">
        <v>821</v>
      </c>
      <c r="B12" s="4"/>
      <c r="C12" s="4"/>
      <c r="D12" s="4"/>
      <c r="E12" s="4"/>
      <c r="F12" s="4"/>
      <c r="G12" s="4"/>
    </row>
    <row r="13" spans="1:7" ht="30">
      <c r="A13" s="3" t="s">
        <v>739</v>
      </c>
      <c r="B13" s="4"/>
      <c r="C13" s="4"/>
      <c r="D13" s="4"/>
      <c r="E13" s="4"/>
      <c r="F13" s="4"/>
      <c r="G13" s="4"/>
    </row>
    <row r="14" spans="1:7" ht="30">
      <c r="A14" s="2" t="s">
        <v>822</v>
      </c>
      <c r="B14" s="4" t="s">
        <v>823</v>
      </c>
      <c r="C14" s="4"/>
      <c r="D14" s="4"/>
      <c r="E14" s="4"/>
      <c r="F14" s="4"/>
      <c r="G14" s="4"/>
    </row>
    <row r="15" spans="1:7">
      <c r="A15" s="2" t="s">
        <v>824</v>
      </c>
      <c r="B15" s="4"/>
      <c r="C15" s="4"/>
      <c r="D15" s="4"/>
      <c r="E15" s="4"/>
      <c r="F15" s="4"/>
      <c r="G15" s="4"/>
    </row>
    <row r="16" spans="1:7" ht="30">
      <c r="A16" s="3" t="s">
        <v>739</v>
      </c>
      <c r="B16" s="4"/>
      <c r="C16" s="4"/>
      <c r="D16" s="4"/>
      <c r="E16" s="4"/>
      <c r="F16" s="4"/>
      <c r="G16" s="4"/>
    </row>
    <row r="17" spans="1:7" ht="30">
      <c r="A17" s="2" t="s">
        <v>822</v>
      </c>
      <c r="B17" s="4" t="s">
        <v>825</v>
      </c>
      <c r="C17" s="4"/>
      <c r="D17" s="4"/>
      <c r="E17" s="4"/>
      <c r="F17" s="4"/>
      <c r="G17" s="4"/>
    </row>
    <row r="18" spans="1:7">
      <c r="A18" s="2" t="s">
        <v>826</v>
      </c>
      <c r="B18" s="4"/>
      <c r="C18" s="4"/>
      <c r="D18" s="4"/>
      <c r="E18" s="4"/>
      <c r="F18" s="4"/>
      <c r="G18" s="4"/>
    </row>
    <row r="19" spans="1:7" ht="30">
      <c r="A19" s="3" t="s">
        <v>739</v>
      </c>
      <c r="B19" s="4"/>
      <c r="C19" s="4"/>
      <c r="D19" s="4"/>
      <c r="E19" s="4"/>
      <c r="F19" s="4"/>
      <c r="G19" s="4"/>
    </row>
    <row r="20" spans="1:7" ht="30">
      <c r="A20" s="2" t="s">
        <v>822</v>
      </c>
      <c r="B20" s="4" t="s">
        <v>827</v>
      </c>
      <c r="C20" s="4"/>
      <c r="D20" s="4"/>
      <c r="E20" s="4"/>
      <c r="F20" s="4"/>
      <c r="G20" s="4"/>
    </row>
    <row r="21" spans="1:7" ht="30">
      <c r="A21" s="2" t="s">
        <v>828</v>
      </c>
      <c r="B21" s="4"/>
      <c r="C21" s="4"/>
      <c r="D21" s="4"/>
      <c r="E21" s="4"/>
      <c r="F21" s="4"/>
      <c r="G21" s="4"/>
    </row>
    <row r="22" spans="1:7" ht="30">
      <c r="A22" s="3" t="s">
        <v>739</v>
      </c>
      <c r="B22" s="4"/>
      <c r="C22" s="4"/>
      <c r="D22" s="4"/>
      <c r="E22" s="4"/>
      <c r="F22" s="4"/>
      <c r="G22" s="4"/>
    </row>
    <row r="23" spans="1:7" ht="30">
      <c r="A23" s="2" t="s">
        <v>822</v>
      </c>
      <c r="B23" s="4" t="s">
        <v>823</v>
      </c>
      <c r="C23" s="4"/>
      <c r="D23" s="4"/>
      <c r="E23" s="4"/>
      <c r="F23" s="4"/>
      <c r="G23" s="4"/>
    </row>
    <row r="24" spans="1:7" ht="30">
      <c r="A24" s="2" t="s">
        <v>829</v>
      </c>
      <c r="B24" s="4"/>
      <c r="C24" s="4"/>
      <c r="D24" s="4"/>
      <c r="E24" s="4"/>
      <c r="F24" s="4"/>
      <c r="G24" s="4"/>
    </row>
    <row r="25" spans="1:7" ht="30">
      <c r="A25" s="3" t="s">
        <v>739</v>
      </c>
      <c r="B25" s="4"/>
      <c r="C25" s="4"/>
      <c r="D25" s="4"/>
      <c r="E25" s="4"/>
      <c r="F25" s="4"/>
      <c r="G25" s="4"/>
    </row>
    <row r="26" spans="1:7" ht="30">
      <c r="A26" s="2" t="s">
        <v>822</v>
      </c>
      <c r="B26" s="4" t="s">
        <v>830</v>
      </c>
      <c r="C26" s="4"/>
      <c r="D26" s="4"/>
      <c r="E26" s="4"/>
      <c r="F26" s="4"/>
      <c r="G26" s="4"/>
    </row>
    <row r="27" spans="1:7">
      <c r="A27" s="2" t="s">
        <v>831</v>
      </c>
      <c r="B27" s="4"/>
      <c r="C27" s="4"/>
      <c r="D27" s="4"/>
      <c r="E27" s="4"/>
      <c r="F27" s="4"/>
      <c r="G27" s="4"/>
    </row>
    <row r="28" spans="1:7" ht="30">
      <c r="A28" s="3" t="s">
        <v>739</v>
      </c>
      <c r="B28" s="4"/>
      <c r="C28" s="4"/>
      <c r="D28" s="4"/>
      <c r="E28" s="4"/>
      <c r="F28" s="4"/>
      <c r="G28" s="4"/>
    </row>
    <row r="29" spans="1:7" ht="30">
      <c r="A29" s="2" t="s">
        <v>832</v>
      </c>
      <c r="B29" s="4"/>
      <c r="C29" s="4"/>
      <c r="D29" s="157">
        <v>0.77</v>
      </c>
      <c r="E29" s="4"/>
      <c r="F29" s="4"/>
      <c r="G29" s="4"/>
    </row>
    <row r="30" spans="1:7">
      <c r="A30" s="2" t="s">
        <v>833</v>
      </c>
      <c r="B30" s="4"/>
      <c r="C30" s="4"/>
      <c r="D30" s="4"/>
      <c r="E30" s="4"/>
      <c r="F30" s="4"/>
      <c r="G30" s="4"/>
    </row>
    <row r="31" spans="1:7" ht="30">
      <c r="A31" s="3" t="s">
        <v>739</v>
      </c>
      <c r="B31" s="4"/>
      <c r="C31" s="4"/>
      <c r="D31" s="4"/>
      <c r="E31" s="4"/>
      <c r="F31" s="4"/>
      <c r="G31" s="4"/>
    </row>
    <row r="32" spans="1:7" ht="30">
      <c r="A32" s="2" t="s">
        <v>834</v>
      </c>
      <c r="B32" s="4"/>
      <c r="C32" s="4"/>
      <c r="D32" s="4"/>
      <c r="E32" s="7">
        <v>125000000</v>
      </c>
      <c r="F32" s="4"/>
      <c r="G32" s="4"/>
    </row>
    <row r="33" spans="1:7">
      <c r="A33" s="2" t="s">
        <v>835</v>
      </c>
      <c r="B33" s="4"/>
      <c r="C33" s="4"/>
      <c r="D33" s="4"/>
      <c r="E33" s="4" t="s">
        <v>830</v>
      </c>
      <c r="F33" s="4"/>
      <c r="G33" s="4"/>
    </row>
    <row r="34" spans="1:7" ht="45">
      <c r="A34" s="2" t="s">
        <v>836</v>
      </c>
      <c r="B34" s="4"/>
      <c r="C34" s="4"/>
      <c r="D34" s="4"/>
      <c r="E34" s="4"/>
      <c r="F34" s="4"/>
      <c r="G34" s="4"/>
    </row>
    <row r="35" spans="1:7" ht="30">
      <c r="A35" s="3" t="s">
        <v>739</v>
      </c>
      <c r="B35" s="4"/>
      <c r="C35" s="4"/>
      <c r="D35" s="4"/>
      <c r="E35" s="4"/>
      <c r="F35" s="4"/>
      <c r="G35" s="4"/>
    </row>
    <row r="36" spans="1:7" ht="17.25">
      <c r="A36" s="2" t="s">
        <v>837</v>
      </c>
      <c r="B36" s="4" t="s">
        <v>57</v>
      </c>
      <c r="C36" s="158" t="s">
        <v>838</v>
      </c>
      <c r="D36" s="157">
        <v>0.10199999999999999</v>
      </c>
      <c r="E36" s="4"/>
      <c r="F36" s="4" t="s">
        <v>57</v>
      </c>
      <c r="G36" s="158" t="s">
        <v>838</v>
      </c>
    </row>
    <row r="37" spans="1:7" ht="45">
      <c r="A37" s="2" t="s">
        <v>839</v>
      </c>
      <c r="B37" s="4"/>
      <c r="C37" s="4"/>
      <c r="D37" s="4"/>
      <c r="E37" s="4"/>
      <c r="F37" s="4"/>
      <c r="G37" s="4"/>
    </row>
    <row r="38" spans="1:7" ht="30">
      <c r="A38" s="3" t="s">
        <v>739</v>
      </c>
      <c r="B38" s="4"/>
      <c r="C38" s="4"/>
      <c r="D38" s="4"/>
      <c r="E38" s="4"/>
      <c r="F38" s="4"/>
      <c r="G38" s="4"/>
    </row>
    <row r="39" spans="1:7">
      <c r="A39" s="2" t="s">
        <v>837</v>
      </c>
      <c r="B39" s="4"/>
      <c r="C39" s="4"/>
      <c r="D39" s="157">
        <v>0.109</v>
      </c>
      <c r="E39" s="4"/>
      <c r="F39" s="4"/>
      <c r="G39" s="4"/>
    </row>
    <row r="40" spans="1:7">
      <c r="A40" s="72"/>
      <c r="B40" s="72"/>
      <c r="C40" s="72"/>
      <c r="D40" s="72"/>
      <c r="E40" s="72"/>
      <c r="F40" s="72"/>
      <c r="G40" s="72"/>
    </row>
    <row r="41" spans="1:7" ht="15" customHeight="1">
      <c r="A41" s="2" t="s">
        <v>838</v>
      </c>
      <c r="B41" s="73" t="s">
        <v>840</v>
      </c>
      <c r="C41" s="73"/>
      <c r="D41" s="73"/>
      <c r="E41" s="73"/>
      <c r="F41" s="73"/>
      <c r="G41" s="73"/>
    </row>
  </sheetData>
  <mergeCells count="7">
    <mergeCell ref="B41:G41"/>
    <mergeCell ref="A1:A2"/>
    <mergeCell ref="B1:D1"/>
    <mergeCell ref="F1:G1"/>
    <mergeCell ref="B2:C2"/>
    <mergeCell ref="F2:G2"/>
    <mergeCell ref="A40:G4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841</v>
      </c>
      <c r="B1" s="8" t="s">
        <v>2</v>
      </c>
      <c r="C1" s="8" t="s">
        <v>30</v>
      </c>
    </row>
    <row r="2" spans="1:3" ht="30">
      <c r="A2" s="1" t="s">
        <v>29</v>
      </c>
      <c r="B2" s="8"/>
      <c r="C2" s="8"/>
    </row>
    <row r="3" spans="1:3">
      <c r="A3" s="3" t="s">
        <v>176</v>
      </c>
      <c r="B3" s="4"/>
      <c r="C3" s="4"/>
    </row>
    <row r="4" spans="1:3">
      <c r="A4" s="2" t="s">
        <v>33</v>
      </c>
      <c r="B4" s="7">
        <v>12384</v>
      </c>
      <c r="C4" s="7">
        <v>19327</v>
      </c>
    </row>
    <row r="5" spans="1:3">
      <c r="A5" s="2" t="s">
        <v>40</v>
      </c>
      <c r="B5" s="6">
        <v>17423</v>
      </c>
      <c r="C5" s="6">
        <v>11012</v>
      </c>
    </row>
    <row r="6" spans="1:3">
      <c r="A6" s="2" t="s">
        <v>209</v>
      </c>
      <c r="B6" s="7">
        <v>29807</v>
      </c>
      <c r="C6" s="7">
        <v>30339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33.85546875" bestFit="1" customWidth="1"/>
  </cols>
  <sheetData>
    <row r="1" spans="1:2" ht="45" customHeight="1">
      <c r="A1" s="8" t="s">
        <v>842</v>
      </c>
      <c r="B1" s="1" t="s">
        <v>1</v>
      </c>
    </row>
    <row r="2" spans="1:2">
      <c r="A2" s="8"/>
      <c r="B2" s="1" t="s">
        <v>2</v>
      </c>
    </row>
    <row r="3" spans="1:2">
      <c r="A3" s="2" t="s">
        <v>843</v>
      </c>
      <c r="B3" s="4"/>
    </row>
    <row r="4" spans="1:2" ht="30">
      <c r="A4" s="3" t="s">
        <v>844</v>
      </c>
      <c r="B4" s="4"/>
    </row>
    <row r="5" spans="1:2">
      <c r="A5" s="2" t="s">
        <v>845</v>
      </c>
      <c r="B5" s="4" t="s">
        <v>846</v>
      </c>
    </row>
    <row r="6" spans="1:2" ht="30">
      <c r="A6" s="2" t="s">
        <v>847</v>
      </c>
      <c r="B6" s="4"/>
    </row>
    <row r="7" spans="1:2" ht="30">
      <c r="A7" s="3" t="s">
        <v>844</v>
      </c>
      <c r="B7" s="4"/>
    </row>
    <row r="8" spans="1:2">
      <c r="A8" s="2" t="s">
        <v>848</v>
      </c>
      <c r="B8" s="4" t="s">
        <v>823</v>
      </c>
    </row>
    <row r="9" spans="1:2" ht="30">
      <c r="A9" s="2" t="s">
        <v>849</v>
      </c>
      <c r="B9" s="4"/>
    </row>
    <row r="10" spans="1:2" ht="30">
      <c r="A10" s="3" t="s">
        <v>844</v>
      </c>
      <c r="B10" s="4"/>
    </row>
    <row r="11" spans="1:2">
      <c r="A11" s="2" t="s">
        <v>848</v>
      </c>
      <c r="B11" s="4" t="s">
        <v>830</v>
      </c>
    </row>
    <row r="12" spans="1:2" ht="30">
      <c r="A12" s="2" t="s">
        <v>850</v>
      </c>
      <c r="B12" s="4"/>
    </row>
    <row r="13" spans="1:2" ht="30">
      <c r="A13" s="3" t="s">
        <v>844</v>
      </c>
      <c r="B13" s="4"/>
    </row>
    <row r="14" spans="1:2">
      <c r="A14" s="2" t="s">
        <v>848</v>
      </c>
      <c r="B14" s="4" t="s">
        <v>823</v>
      </c>
    </row>
    <row r="15" spans="1:2" ht="30">
      <c r="A15" s="2" t="s">
        <v>851</v>
      </c>
      <c r="B15" s="4"/>
    </row>
    <row r="16" spans="1:2" ht="30">
      <c r="A16" s="3" t="s">
        <v>844</v>
      </c>
      <c r="B16" s="4"/>
    </row>
    <row r="17" spans="1:2">
      <c r="A17" s="2" t="s">
        <v>848</v>
      </c>
      <c r="B17" s="4" t="s">
        <v>830</v>
      </c>
    </row>
    <row r="18" spans="1:2" ht="30">
      <c r="A18" s="2" t="s">
        <v>852</v>
      </c>
      <c r="B18" s="4"/>
    </row>
    <row r="19" spans="1:2" ht="30">
      <c r="A19" s="3" t="s">
        <v>844</v>
      </c>
      <c r="B19" s="4"/>
    </row>
    <row r="20" spans="1:2">
      <c r="A20" s="2" t="s">
        <v>848</v>
      </c>
      <c r="B20" s="4" t="s">
        <v>853</v>
      </c>
    </row>
    <row r="21" spans="1:2" ht="30">
      <c r="A21" s="2" t="s">
        <v>854</v>
      </c>
      <c r="B21" s="4"/>
    </row>
    <row r="22" spans="1:2" ht="30">
      <c r="A22" s="3" t="s">
        <v>844</v>
      </c>
      <c r="B22" s="4"/>
    </row>
    <row r="23" spans="1:2">
      <c r="A23" s="2" t="s">
        <v>848</v>
      </c>
      <c r="B23" s="4" t="s">
        <v>830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855</v>
      </c>
      <c r="B1" s="8" t="s">
        <v>1</v>
      </c>
      <c r="C1" s="8"/>
      <c r="D1" s="8"/>
    </row>
    <row r="2" spans="1:4" ht="30">
      <c r="A2" s="1" t="s">
        <v>29</v>
      </c>
      <c r="B2" s="1" t="s">
        <v>2</v>
      </c>
      <c r="C2" s="1" t="s">
        <v>30</v>
      </c>
      <c r="D2" s="1" t="s">
        <v>74</v>
      </c>
    </row>
    <row r="3" spans="1:4" ht="30">
      <c r="A3" s="3" t="s">
        <v>856</v>
      </c>
      <c r="B3" s="4"/>
      <c r="C3" s="4"/>
      <c r="D3" s="4"/>
    </row>
    <row r="4" spans="1:4">
      <c r="A4" s="2" t="s">
        <v>857</v>
      </c>
      <c r="B4" s="7">
        <v>2953</v>
      </c>
      <c r="C4" s="7">
        <v>-1145</v>
      </c>
      <c r="D4" s="4"/>
    </row>
    <row r="5" spans="1:4" ht="30">
      <c r="A5" s="2" t="s">
        <v>262</v>
      </c>
      <c r="B5" s="6">
        <v>-16252</v>
      </c>
      <c r="C5" s="6">
        <v>4098</v>
      </c>
      <c r="D5" s="4"/>
    </row>
    <row r="6" spans="1:4" ht="30">
      <c r="A6" s="2" t="s">
        <v>264</v>
      </c>
      <c r="B6" s="4">
        <v>0</v>
      </c>
      <c r="C6" s="4">
        <v>0</v>
      </c>
      <c r="D6" s="4"/>
    </row>
    <row r="7" spans="1:4" ht="30">
      <c r="A7" s="2" t="s">
        <v>108</v>
      </c>
      <c r="B7" s="6">
        <v>-16252</v>
      </c>
      <c r="C7" s="6">
        <v>4098</v>
      </c>
      <c r="D7" s="6">
        <v>1624</v>
      </c>
    </row>
    <row r="8" spans="1:4">
      <c r="A8" s="2" t="s">
        <v>858</v>
      </c>
      <c r="B8" s="6">
        <v>-13299</v>
      </c>
      <c r="C8" s="6">
        <v>2953</v>
      </c>
      <c r="D8" s="6">
        <v>-1145</v>
      </c>
    </row>
    <row r="9" spans="1:4" ht="30">
      <c r="A9" s="2" t="s">
        <v>859</v>
      </c>
      <c r="B9" s="4"/>
      <c r="C9" s="4"/>
      <c r="D9" s="4"/>
    </row>
    <row r="10" spans="1:4" ht="30">
      <c r="A10" s="3" t="s">
        <v>856</v>
      </c>
      <c r="B10" s="4"/>
      <c r="C10" s="4"/>
      <c r="D10" s="4"/>
    </row>
    <row r="11" spans="1:4">
      <c r="A11" s="2" t="s">
        <v>857</v>
      </c>
      <c r="B11" s="4">
        <v>12</v>
      </c>
      <c r="C11" s="4">
        <v>16</v>
      </c>
      <c r="D11" s="4"/>
    </row>
    <row r="12" spans="1:4" ht="30">
      <c r="A12" s="2" t="s">
        <v>262</v>
      </c>
      <c r="B12" s="4">
        <v>-57</v>
      </c>
      <c r="C12" s="4">
        <v>-4</v>
      </c>
      <c r="D12" s="4"/>
    </row>
    <row r="13" spans="1:4" ht="30">
      <c r="A13" s="2" t="s">
        <v>264</v>
      </c>
      <c r="B13" s="4">
        <v>0</v>
      </c>
      <c r="C13" s="4">
        <v>0</v>
      </c>
      <c r="D13" s="4"/>
    </row>
    <row r="14" spans="1:4" ht="30">
      <c r="A14" s="2" t="s">
        <v>108</v>
      </c>
      <c r="B14" s="4">
        <v>-57</v>
      </c>
      <c r="C14" s="4">
        <v>-4</v>
      </c>
      <c r="D14" s="4"/>
    </row>
    <row r="15" spans="1:4">
      <c r="A15" s="2" t="s">
        <v>858</v>
      </c>
      <c r="B15" s="4">
        <v>-45</v>
      </c>
      <c r="C15" s="4">
        <v>12</v>
      </c>
      <c r="D15" s="4"/>
    </row>
    <row r="16" spans="1:4" ht="30">
      <c r="A16" s="2" t="s">
        <v>860</v>
      </c>
      <c r="B16" s="4"/>
      <c r="C16" s="4"/>
      <c r="D16" s="4"/>
    </row>
    <row r="17" spans="1:4" ht="30">
      <c r="A17" s="3" t="s">
        <v>856</v>
      </c>
      <c r="B17" s="4"/>
      <c r="C17" s="4"/>
      <c r="D17" s="4"/>
    </row>
    <row r="18" spans="1:4">
      <c r="A18" s="2" t="s">
        <v>857</v>
      </c>
      <c r="B18" s="6">
        <v>2941</v>
      </c>
      <c r="C18" s="6">
        <v>-1161</v>
      </c>
      <c r="D18" s="4"/>
    </row>
    <row r="19" spans="1:4" ht="30">
      <c r="A19" s="2" t="s">
        <v>262</v>
      </c>
      <c r="B19" s="6">
        <v>-16195</v>
      </c>
      <c r="C19" s="6">
        <v>4102</v>
      </c>
      <c r="D19" s="4"/>
    </row>
    <row r="20" spans="1:4" ht="30">
      <c r="A20" s="2" t="s">
        <v>264</v>
      </c>
      <c r="B20" s="4">
        <v>0</v>
      </c>
      <c r="C20" s="4">
        <v>0</v>
      </c>
      <c r="D20" s="4"/>
    </row>
    <row r="21" spans="1:4" ht="30">
      <c r="A21" s="2" t="s">
        <v>108</v>
      </c>
      <c r="B21" s="6">
        <v>-16195</v>
      </c>
      <c r="C21" s="6">
        <v>4102</v>
      </c>
      <c r="D21" s="4"/>
    </row>
    <row r="22" spans="1:4">
      <c r="A22" s="2" t="s">
        <v>858</v>
      </c>
      <c r="B22" s="7">
        <v>-13254</v>
      </c>
      <c r="C22" s="7">
        <v>2941</v>
      </c>
      <c r="D22"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861</v>
      </c>
      <c r="B1" s="8" t="s">
        <v>1</v>
      </c>
      <c r="C1" s="8"/>
      <c r="D1" s="8"/>
    </row>
    <row r="2" spans="1:4" ht="30">
      <c r="A2" s="1" t="s">
        <v>29</v>
      </c>
      <c r="B2" s="1" t="s">
        <v>2</v>
      </c>
      <c r="C2" s="1" t="s">
        <v>30</v>
      </c>
      <c r="D2" s="1" t="s">
        <v>74</v>
      </c>
    </row>
    <row r="3" spans="1:4">
      <c r="A3" s="3" t="s">
        <v>176</v>
      </c>
      <c r="B3" s="4"/>
      <c r="C3" s="4"/>
      <c r="D3" s="4"/>
    </row>
    <row r="4" spans="1:4" ht="30">
      <c r="A4" s="2" t="s">
        <v>286</v>
      </c>
      <c r="B4" s="7">
        <v>15971</v>
      </c>
      <c r="C4" s="7">
        <v>10957</v>
      </c>
      <c r="D4" s="7">
        <v>7300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862</v>
      </c>
      <c r="B1" s="8" t="s">
        <v>1</v>
      </c>
      <c r="C1" s="8"/>
      <c r="D1" s="8"/>
    </row>
    <row r="2" spans="1:4" ht="30">
      <c r="A2" s="1" t="s">
        <v>29</v>
      </c>
      <c r="B2" s="1" t="s">
        <v>2</v>
      </c>
      <c r="C2" s="1" t="s">
        <v>30</v>
      </c>
      <c r="D2" s="1" t="s">
        <v>74</v>
      </c>
    </row>
    <row r="3" spans="1:4">
      <c r="A3" s="3" t="s">
        <v>176</v>
      </c>
      <c r="B3" s="4"/>
      <c r="C3" s="4"/>
      <c r="D3" s="4"/>
    </row>
    <row r="4" spans="1:4">
      <c r="A4" s="2" t="s">
        <v>291</v>
      </c>
      <c r="B4" s="7">
        <v>9960</v>
      </c>
      <c r="C4" s="7">
        <v>4177</v>
      </c>
      <c r="D4" s="7">
        <v>3360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1</v>
      </c>
      <c r="C1" s="8"/>
      <c r="D1" s="8"/>
    </row>
    <row r="2" spans="1:4" ht="30">
      <c r="A2" s="1" t="s">
        <v>29</v>
      </c>
      <c r="B2" s="1" t="s">
        <v>2</v>
      </c>
      <c r="C2" s="1" t="s">
        <v>30</v>
      </c>
      <c r="D2" s="1" t="s">
        <v>74</v>
      </c>
    </row>
    <row r="3" spans="1:4">
      <c r="A3" s="2" t="s">
        <v>97</v>
      </c>
      <c r="B3" s="7">
        <v>78113</v>
      </c>
      <c r="C3" s="7">
        <v>89778</v>
      </c>
      <c r="D3" s="7">
        <v>81343</v>
      </c>
    </row>
    <row r="4" spans="1:4">
      <c r="A4" s="3" t="s">
        <v>105</v>
      </c>
      <c r="B4" s="4"/>
      <c r="C4" s="4"/>
      <c r="D4" s="4"/>
    </row>
    <row r="5" spans="1:4" ht="30">
      <c r="A5" s="2" t="s">
        <v>106</v>
      </c>
      <c r="B5" s="6">
        <v>-16195</v>
      </c>
      <c r="C5" s="6">
        <v>4102</v>
      </c>
      <c r="D5" s="6">
        <v>1597</v>
      </c>
    </row>
    <row r="6" spans="1:4" ht="75">
      <c r="A6" s="2" t="s">
        <v>107</v>
      </c>
      <c r="B6" s="4">
        <v>-57</v>
      </c>
      <c r="C6" s="4">
        <v>-4</v>
      </c>
      <c r="D6" s="4">
        <v>27</v>
      </c>
    </row>
    <row r="7" spans="1:4" ht="30">
      <c r="A7" s="2" t="s">
        <v>108</v>
      </c>
      <c r="B7" s="6">
        <v>-16252</v>
      </c>
      <c r="C7" s="6">
        <v>4098</v>
      </c>
      <c r="D7" s="6">
        <v>1624</v>
      </c>
    </row>
    <row r="8" spans="1:4">
      <c r="A8" s="2" t="s">
        <v>109</v>
      </c>
      <c r="B8" s="7">
        <v>61861</v>
      </c>
      <c r="C8" s="7">
        <v>93876</v>
      </c>
      <c r="D8" s="7">
        <v>82967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3" bestFit="1" customWidth="1"/>
    <col min="3" max="4" width="22.140625" bestFit="1" customWidth="1"/>
  </cols>
  <sheetData>
    <row r="1" spans="1:4" ht="45" customHeight="1">
      <c r="A1" s="8" t="s">
        <v>863</v>
      </c>
      <c r="B1" s="8" t="s">
        <v>1</v>
      </c>
      <c r="C1" s="8"/>
      <c r="D1" s="8"/>
    </row>
    <row r="2" spans="1:4">
      <c r="A2" s="8"/>
      <c r="B2" s="1" t="s">
        <v>2</v>
      </c>
      <c r="C2" s="1" t="s">
        <v>30</v>
      </c>
      <c r="D2" s="1" t="s">
        <v>74</v>
      </c>
    </row>
    <row r="3" spans="1:4">
      <c r="A3" s="3" t="s">
        <v>176</v>
      </c>
      <c r="B3" s="4"/>
      <c r="C3" s="4"/>
      <c r="D3" s="4"/>
    </row>
    <row r="4" spans="1:4">
      <c r="A4" s="2" t="s">
        <v>303</v>
      </c>
      <c r="B4" s="157">
        <v>0</v>
      </c>
      <c r="C4" s="157">
        <v>0</v>
      </c>
      <c r="D4" s="157">
        <v>0</v>
      </c>
    </row>
    <row r="5" spans="1:4">
      <c r="A5" s="2" t="s">
        <v>305</v>
      </c>
      <c r="B5" s="157">
        <v>0.46400000000000002</v>
      </c>
      <c r="C5" s="157">
        <v>0.48199999999999998</v>
      </c>
      <c r="D5" s="157">
        <v>0.54200000000000004</v>
      </c>
    </row>
    <row r="6" spans="1:4">
      <c r="A6" s="2" t="s">
        <v>864</v>
      </c>
      <c r="B6" s="157">
        <v>1.6E-2</v>
      </c>
      <c r="C6" s="157">
        <v>8.9999999999999993E-3</v>
      </c>
      <c r="D6" s="157">
        <v>8.0000000000000002E-3</v>
      </c>
    </row>
    <row r="7" spans="1:4">
      <c r="A7" s="2" t="s">
        <v>865</v>
      </c>
      <c r="B7" s="157">
        <v>2.1999999999999999E-2</v>
      </c>
      <c r="C7" s="157">
        <v>2.3E-2</v>
      </c>
      <c r="D7" s="157">
        <v>1.4E-2</v>
      </c>
    </row>
    <row r="8" spans="1:4">
      <c r="A8" s="2" t="s">
        <v>866</v>
      </c>
      <c r="B8" s="4" t="s">
        <v>867</v>
      </c>
      <c r="C8" s="4" t="s">
        <v>868</v>
      </c>
      <c r="D8" s="4" t="s">
        <v>869</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1</v>
      </c>
      <c r="C1" s="8"/>
      <c r="D1" s="8"/>
    </row>
    <row r="2" spans="1:4" ht="30">
      <c r="A2" s="1" t="s">
        <v>29</v>
      </c>
      <c r="B2" s="1" t="s">
        <v>2</v>
      </c>
      <c r="C2" s="1" t="s">
        <v>30</v>
      </c>
      <c r="D2" s="1" t="s">
        <v>74</v>
      </c>
    </row>
    <row r="3" spans="1:4">
      <c r="A3" s="3" t="s">
        <v>176</v>
      </c>
      <c r="B3" s="4"/>
      <c r="C3" s="4"/>
      <c r="D3" s="4"/>
    </row>
    <row r="4" spans="1:4" ht="45">
      <c r="A4" s="2" t="s">
        <v>316</v>
      </c>
      <c r="B4" s="7">
        <v>38980</v>
      </c>
      <c r="C4" s="7">
        <v>22649</v>
      </c>
      <c r="D4" s="7">
        <v>15264</v>
      </c>
    </row>
    <row r="5" spans="1:4" ht="30">
      <c r="A5" s="2" t="s">
        <v>317</v>
      </c>
      <c r="B5" s="7">
        <v>9835</v>
      </c>
      <c r="C5" s="7">
        <v>6016</v>
      </c>
      <c r="D5" s="7">
        <v>4197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871</v>
      </c>
      <c r="B1" s="8" t="s">
        <v>1</v>
      </c>
      <c r="C1" s="8"/>
      <c r="D1" s="8"/>
    </row>
    <row r="2" spans="1:4" ht="30">
      <c r="A2" s="1" t="s">
        <v>29</v>
      </c>
      <c r="B2" s="1" t="s">
        <v>2</v>
      </c>
      <c r="C2" s="1" t="s">
        <v>30</v>
      </c>
      <c r="D2" s="1" t="s">
        <v>74</v>
      </c>
    </row>
    <row r="3" spans="1:4">
      <c r="A3" s="3" t="s">
        <v>176</v>
      </c>
      <c r="B3" s="4"/>
      <c r="C3" s="4"/>
      <c r="D3" s="4"/>
    </row>
    <row r="4" spans="1:4" ht="30">
      <c r="A4" s="2" t="s">
        <v>320</v>
      </c>
      <c r="B4" s="7">
        <v>12848</v>
      </c>
      <c r="C4" s="7">
        <v>14718</v>
      </c>
      <c r="D4" s="7">
        <v>12051</v>
      </c>
    </row>
    <row r="5" spans="1:4" ht="30">
      <c r="A5" s="2" t="s">
        <v>321</v>
      </c>
      <c r="B5" s="7">
        <v>7801</v>
      </c>
      <c r="C5" s="7">
        <v>9057</v>
      </c>
      <c r="D5" s="7">
        <v>10486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45">
      <c r="A1" s="1" t="s">
        <v>872</v>
      </c>
      <c r="B1" s="8" t="s">
        <v>2</v>
      </c>
      <c r="C1" s="8" t="s">
        <v>30</v>
      </c>
      <c r="D1" s="8" t="s">
        <v>74</v>
      </c>
      <c r="E1" s="8" t="s">
        <v>873</v>
      </c>
    </row>
    <row r="2" spans="1:5" ht="30">
      <c r="A2" s="1" t="s">
        <v>29</v>
      </c>
      <c r="B2" s="8"/>
      <c r="C2" s="8"/>
      <c r="D2" s="8"/>
      <c r="E2" s="8"/>
    </row>
    <row r="3" spans="1:5">
      <c r="A3" s="3" t="s">
        <v>874</v>
      </c>
      <c r="B3" s="4"/>
      <c r="C3" s="4"/>
      <c r="D3" s="4"/>
      <c r="E3" s="4"/>
    </row>
    <row r="4" spans="1:5">
      <c r="A4" s="2" t="s">
        <v>330</v>
      </c>
      <c r="B4" s="7">
        <v>237942</v>
      </c>
      <c r="C4" s="7">
        <v>165973</v>
      </c>
      <c r="D4" s="7">
        <v>179702</v>
      </c>
      <c r="E4" s="7">
        <v>122707</v>
      </c>
    </row>
    <row r="5" spans="1:5">
      <c r="A5" s="2" t="s">
        <v>875</v>
      </c>
      <c r="B5" s="4"/>
      <c r="C5" s="4"/>
      <c r="D5" s="4"/>
      <c r="E5" s="4"/>
    </row>
    <row r="6" spans="1:5">
      <c r="A6" s="3" t="s">
        <v>874</v>
      </c>
      <c r="B6" s="4"/>
      <c r="C6" s="4"/>
      <c r="D6" s="4"/>
      <c r="E6" s="4"/>
    </row>
    <row r="7" spans="1:5">
      <c r="A7" s="2" t="s">
        <v>330</v>
      </c>
      <c r="B7" s="6">
        <v>169387</v>
      </c>
      <c r="C7" s="6">
        <v>128630</v>
      </c>
      <c r="D7" s="4"/>
      <c r="E7" s="4"/>
    </row>
    <row r="8" spans="1:5">
      <c r="A8" s="2" t="s">
        <v>876</v>
      </c>
      <c r="B8" s="4"/>
      <c r="C8" s="4"/>
      <c r="D8" s="4"/>
      <c r="E8" s="4"/>
    </row>
    <row r="9" spans="1:5">
      <c r="A9" s="3" t="s">
        <v>874</v>
      </c>
      <c r="B9" s="4"/>
      <c r="C9" s="4"/>
      <c r="D9" s="4"/>
      <c r="E9" s="4"/>
    </row>
    <row r="10" spans="1:5">
      <c r="A10" s="2" t="s">
        <v>330</v>
      </c>
      <c r="B10" s="7">
        <v>68555</v>
      </c>
      <c r="C10" s="7">
        <v>37343</v>
      </c>
      <c r="D10" s="4"/>
      <c r="E10"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5.28515625" customWidth="1"/>
    <col min="3" max="3" width="7.42578125" customWidth="1"/>
    <col min="4" max="4" width="5.28515625" customWidth="1"/>
    <col min="5" max="5" width="7.42578125" customWidth="1"/>
    <col min="6" max="6" width="13.140625" customWidth="1"/>
  </cols>
  <sheetData>
    <row r="1" spans="1:6" ht="60" customHeight="1">
      <c r="A1" s="8" t="s">
        <v>877</v>
      </c>
      <c r="B1" s="8" t="s">
        <v>1</v>
      </c>
      <c r="C1" s="8"/>
      <c r="D1" s="8"/>
      <c r="E1" s="8"/>
      <c r="F1" s="8"/>
    </row>
    <row r="2" spans="1:6" ht="15" customHeight="1">
      <c r="A2" s="8"/>
      <c r="B2" s="8" t="s">
        <v>2</v>
      </c>
      <c r="C2" s="8"/>
      <c r="D2" s="8" t="s">
        <v>30</v>
      </c>
      <c r="E2" s="8"/>
      <c r="F2" s="1" t="s">
        <v>74</v>
      </c>
    </row>
    <row r="3" spans="1:6" ht="45">
      <c r="A3" s="2" t="s">
        <v>878</v>
      </c>
      <c r="B3" s="4"/>
      <c r="C3" s="4"/>
      <c r="D3" s="4"/>
      <c r="E3" s="4"/>
      <c r="F3" s="4"/>
    </row>
    <row r="4" spans="1:6">
      <c r="A4" s="3" t="s">
        <v>879</v>
      </c>
      <c r="B4" s="4"/>
      <c r="C4" s="4"/>
      <c r="D4" s="4"/>
      <c r="E4" s="4"/>
      <c r="F4" s="4"/>
    </row>
    <row r="5" spans="1:6" ht="17.25">
      <c r="A5" s="2" t="s">
        <v>837</v>
      </c>
      <c r="B5" s="4" t="s">
        <v>57</v>
      </c>
      <c r="C5" s="158" t="s">
        <v>838</v>
      </c>
      <c r="D5" s="4" t="s">
        <v>57</v>
      </c>
      <c r="E5" s="158" t="s">
        <v>838</v>
      </c>
      <c r="F5" s="157">
        <v>0.10199999999999999</v>
      </c>
    </row>
    <row r="6" spans="1:6">
      <c r="A6" s="72"/>
      <c r="B6" s="72"/>
      <c r="C6" s="72"/>
      <c r="D6" s="72"/>
      <c r="E6" s="72"/>
      <c r="F6" s="72"/>
    </row>
    <row r="7" spans="1:6" ht="15" customHeight="1">
      <c r="A7" s="2" t="s">
        <v>838</v>
      </c>
      <c r="B7" s="73" t="s">
        <v>840</v>
      </c>
      <c r="C7" s="73"/>
      <c r="D7" s="73"/>
      <c r="E7" s="73"/>
      <c r="F7" s="73"/>
    </row>
  </sheetData>
  <mergeCells count="6">
    <mergeCell ref="A1:A2"/>
    <mergeCell ref="B1:F1"/>
    <mergeCell ref="B2:C2"/>
    <mergeCell ref="D2:E2"/>
    <mergeCell ref="A6:F6"/>
    <mergeCell ref="B7:F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15.42578125" bestFit="1" customWidth="1"/>
    <col min="3" max="3" width="23" bestFit="1" customWidth="1"/>
    <col min="4" max="4" width="15.42578125" bestFit="1" customWidth="1"/>
    <col min="5" max="5" width="16.42578125" bestFit="1" customWidth="1"/>
    <col min="6" max="6" width="12" bestFit="1" customWidth="1"/>
    <col min="7" max="7" width="11.42578125" bestFit="1" customWidth="1"/>
    <col min="8" max="8" width="21" bestFit="1" customWidth="1"/>
  </cols>
  <sheetData>
    <row r="1" spans="1:8" ht="15" customHeight="1">
      <c r="A1" s="8" t="s">
        <v>880</v>
      </c>
      <c r="B1" s="1" t="s">
        <v>881</v>
      </c>
      <c r="C1" s="1" t="s">
        <v>1</v>
      </c>
      <c r="D1" s="1" t="s">
        <v>881</v>
      </c>
      <c r="E1" s="1" t="s">
        <v>1</v>
      </c>
      <c r="F1" s="8" t="s">
        <v>881</v>
      </c>
      <c r="G1" s="8"/>
      <c r="H1" s="1" t="s">
        <v>1</v>
      </c>
    </row>
    <row r="2" spans="1:8">
      <c r="A2" s="8"/>
      <c r="B2" s="1" t="s">
        <v>4</v>
      </c>
      <c r="C2" s="1" t="s">
        <v>2</v>
      </c>
      <c r="D2" s="159">
        <v>41425</v>
      </c>
      <c r="E2" s="1" t="s">
        <v>30</v>
      </c>
      <c r="F2" s="1" t="s">
        <v>882</v>
      </c>
      <c r="G2" s="1" t="s">
        <v>883</v>
      </c>
      <c r="H2" s="1" t="s">
        <v>74</v>
      </c>
    </row>
    <row r="3" spans="1:8">
      <c r="A3" s="3" t="s">
        <v>755</v>
      </c>
      <c r="B3" s="4"/>
      <c r="C3" s="4"/>
      <c r="D3" s="4"/>
      <c r="E3" s="4"/>
      <c r="F3" s="4"/>
      <c r="G3" s="4"/>
      <c r="H3" s="4"/>
    </row>
    <row r="4" spans="1:8">
      <c r="A4" s="2" t="s">
        <v>41</v>
      </c>
      <c r="B4" s="4"/>
      <c r="C4" s="7">
        <v>363585000</v>
      </c>
      <c r="D4" s="4"/>
      <c r="E4" s="7">
        <v>317054000</v>
      </c>
      <c r="F4" s="4"/>
      <c r="G4" s="4"/>
      <c r="H4" s="7">
        <v>158601000</v>
      </c>
    </row>
    <row r="5" spans="1:8">
      <c r="A5" s="2" t="s">
        <v>884</v>
      </c>
      <c r="B5" s="4"/>
      <c r="C5" s="4"/>
      <c r="D5" s="4"/>
      <c r="E5" s="4"/>
      <c r="F5" s="4"/>
      <c r="G5" s="4"/>
      <c r="H5" s="4"/>
    </row>
    <row r="6" spans="1:8">
      <c r="A6" s="3" t="s">
        <v>755</v>
      </c>
      <c r="B6" s="4"/>
      <c r="C6" s="4"/>
      <c r="D6" s="4"/>
      <c r="E6" s="4"/>
      <c r="F6" s="4"/>
      <c r="G6" s="4"/>
      <c r="H6" s="4"/>
    </row>
    <row r="7" spans="1:8" ht="30">
      <c r="A7" s="2" t="s">
        <v>885</v>
      </c>
      <c r="B7" s="6">
        <v>67000000</v>
      </c>
      <c r="C7" s="4"/>
      <c r="D7" s="4"/>
      <c r="E7" s="4"/>
      <c r="F7" s="4"/>
      <c r="G7" s="4"/>
      <c r="H7" s="4"/>
    </row>
    <row r="8" spans="1:8">
      <c r="A8" s="2" t="s">
        <v>886</v>
      </c>
      <c r="B8" s="6">
        <v>3100000</v>
      </c>
      <c r="C8" s="4"/>
      <c r="D8" s="4"/>
      <c r="E8" s="4"/>
      <c r="F8" s="4"/>
      <c r="G8" s="4"/>
      <c r="H8" s="4"/>
    </row>
    <row r="9" spans="1:8" ht="30">
      <c r="A9" s="2" t="s">
        <v>887</v>
      </c>
      <c r="B9" s="4"/>
      <c r="C9" s="4" t="s">
        <v>888</v>
      </c>
      <c r="D9" s="4"/>
      <c r="E9" s="4"/>
      <c r="F9" s="4"/>
      <c r="G9" s="4"/>
      <c r="H9" s="4"/>
    </row>
    <row r="10" spans="1:8">
      <c r="A10" s="2" t="s">
        <v>41</v>
      </c>
      <c r="B10" s="4"/>
      <c r="C10" s="6">
        <v>55800000</v>
      </c>
      <c r="D10" s="4"/>
      <c r="E10" s="4"/>
      <c r="F10" s="4"/>
      <c r="G10" s="4"/>
      <c r="H10" s="4"/>
    </row>
    <row r="11" spans="1:8">
      <c r="A11" s="2" t="s">
        <v>360</v>
      </c>
      <c r="B11" s="4"/>
      <c r="C11" s="6">
        <v>11200000</v>
      </c>
      <c r="D11" s="4"/>
      <c r="E11" s="4"/>
      <c r="F11" s="4"/>
      <c r="G11" s="4"/>
      <c r="H11" s="4"/>
    </row>
    <row r="12" spans="1:8">
      <c r="A12" s="2" t="s">
        <v>889</v>
      </c>
      <c r="B12" s="4"/>
      <c r="C12" s="4"/>
      <c r="D12" s="4"/>
      <c r="E12" s="4"/>
      <c r="F12" s="4"/>
      <c r="G12" s="4"/>
      <c r="H12" s="4"/>
    </row>
    <row r="13" spans="1:8">
      <c r="A13" s="3" t="s">
        <v>755</v>
      </c>
      <c r="B13" s="4"/>
      <c r="C13" s="4"/>
      <c r="D13" s="4"/>
      <c r="E13" s="4"/>
      <c r="F13" s="4"/>
      <c r="G13" s="4"/>
      <c r="H13" s="4"/>
    </row>
    <row r="14" spans="1:8" ht="30">
      <c r="A14" s="2" t="s">
        <v>885</v>
      </c>
      <c r="B14" s="4"/>
      <c r="C14" s="4"/>
      <c r="D14" s="6">
        <v>127500000</v>
      </c>
      <c r="E14" s="4"/>
      <c r="F14" s="4"/>
      <c r="G14" s="4"/>
      <c r="H14" s="4"/>
    </row>
    <row r="15" spans="1:8">
      <c r="A15" s="2" t="s">
        <v>886</v>
      </c>
      <c r="B15" s="4"/>
      <c r="C15" s="4"/>
      <c r="D15" s="4"/>
      <c r="E15" s="6">
        <v>6800000</v>
      </c>
      <c r="F15" s="4"/>
      <c r="G15" s="4"/>
      <c r="H15" s="4"/>
    </row>
    <row r="16" spans="1:8" ht="30">
      <c r="A16" s="2" t="s">
        <v>887</v>
      </c>
      <c r="B16" s="4"/>
      <c r="C16" s="4"/>
      <c r="D16" s="4"/>
      <c r="E16" s="4" t="s">
        <v>890</v>
      </c>
      <c r="F16" s="4"/>
      <c r="G16" s="4"/>
      <c r="H16" s="4"/>
    </row>
    <row r="17" spans="1:8">
      <c r="A17" s="2" t="s">
        <v>41</v>
      </c>
      <c r="B17" s="4"/>
      <c r="C17" s="4"/>
      <c r="D17" s="4"/>
      <c r="E17" s="6">
        <v>94261000</v>
      </c>
      <c r="F17" s="4"/>
      <c r="G17" s="4"/>
      <c r="H17" s="4"/>
    </row>
    <row r="18" spans="1:8">
      <c r="A18" s="2" t="s">
        <v>360</v>
      </c>
      <c r="B18" s="4"/>
      <c r="C18" s="4"/>
      <c r="D18" s="4"/>
      <c r="E18" s="6">
        <v>30080000</v>
      </c>
      <c r="F18" s="4"/>
      <c r="G18" s="4"/>
      <c r="H18" s="4"/>
    </row>
    <row r="19" spans="1:8">
      <c r="A19" s="2" t="s">
        <v>891</v>
      </c>
      <c r="B19" s="4"/>
      <c r="C19" s="4"/>
      <c r="D19" s="4"/>
      <c r="E19" s="4"/>
      <c r="F19" s="4"/>
      <c r="G19" s="4"/>
      <c r="H19" s="4"/>
    </row>
    <row r="20" spans="1:8">
      <c r="A20" s="3" t="s">
        <v>755</v>
      </c>
      <c r="B20" s="4"/>
      <c r="C20" s="4"/>
      <c r="D20" s="4"/>
      <c r="E20" s="4"/>
      <c r="F20" s="4"/>
      <c r="G20" s="4"/>
      <c r="H20" s="4"/>
    </row>
    <row r="21" spans="1:8" ht="30">
      <c r="A21" s="2" t="s">
        <v>885</v>
      </c>
      <c r="B21" s="4"/>
      <c r="C21" s="4"/>
      <c r="D21" s="4"/>
      <c r="E21" s="4"/>
      <c r="F21" s="6">
        <v>103000000</v>
      </c>
      <c r="G21" s="4"/>
      <c r="H21" s="4"/>
    </row>
    <row r="22" spans="1:8">
      <c r="A22" s="2" t="s">
        <v>886</v>
      </c>
      <c r="B22" s="4"/>
      <c r="C22" s="4"/>
      <c r="D22" s="4"/>
      <c r="E22" s="6">
        <v>400000</v>
      </c>
      <c r="F22" s="4"/>
      <c r="G22" s="4"/>
      <c r="H22" s="4"/>
    </row>
    <row r="23" spans="1:8" ht="30">
      <c r="A23" s="2" t="s">
        <v>887</v>
      </c>
      <c r="B23" s="4"/>
      <c r="C23" s="4"/>
      <c r="D23" s="4"/>
      <c r="E23" s="4" t="s">
        <v>830</v>
      </c>
      <c r="F23" s="4"/>
      <c r="G23" s="4"/>
      <c r="H23" s="4"/>
    </row>
    <row r="24" spans="1:8">
      <c r="A24" s="2" t="s">
        <v>41</v>
      </c>
      <c r="B24" s="4"/>
      <c r="C24" s="4"/>
      <c r="D24" s="4"/>
      <c r="E24" s="6">
        <v>62756000</v>
      </c>
      <c r="F24" s="4"/>
      <c r="G24" s="4"/>
      <c r="H24" s="4"/>
    </row>
    <row r="25" spans="1:8">
      <c r="A25" s="2" t="s">
        <v>360</v>
      </c>
      <c r="B25" s="4"/>
      <c r="C25" s="4"/>
      <c r="D25" s="4"/>
      <c r="E25" s="6">
        <v>38660000</v>
      </c>
      <c r="F25" s="4"/>
      <c r="G25" s="4"/>
      <c r="H25" s="4"/>
    </row>
    <row r="26" spans="1:8">
      <c r="A26" s="2" t="s">
        <v>892</v>
      </c>
      <c r="B26" s="4"/>
      <c r="C26" s="4"/>
      <c r="D26" s="4"/>
      <c r="E26" s="4"/>
      <c r="F26" s="4"/>
      <c r="G26" s="4"/>
      <c r="H26" s="4"/>
    </row>
    <row r="27" spans="1:8">
      <c r="A27" s="3" t="s">
        <v>755</v>
      </c>
      <c r="B27" s="4"/>
      <c r="C27" s="4"/>
      <c r="D27" s="4"/>
      <c r="E27" s="4"/>
      <c r="F27" s="4"/>
      <c r="G27" s="4"/>
      <c r="H27" s="4"/>
    </row>
    <row r="28" spans="1:8" ht="30">
      <c r="A28" s="2" t="s">
        <v>885</v>
      </c>
      <c r="B28" s="4"/>
      <c r="C28" s="4"/>
      <c r="D28" s="4"/>
      <c r="E28" s="4"/>
      <c r="F28" s="4"/>
      <c r="G28" s="6">
        <v>20000000</v>
      </c>
      <c r="H28" s="4"/>
    </row>
    <row r="29" spans="1:8" ht="30">
      <c r="A29" s="2" t="s">
        <v>893</v>
      </c>
      <c r="B29" s="4"/>
      <c r="C29" s="4"/>
      <c r="D29" s="4"/>
      <c r="E29" s="4"/>
      <c r="F29" s="4"/>
      <c r="G29" s="4"/>
      <c r="H29" s="4"/>
    </row>
    <row r="30" spans="1:8">
      <c r="A30" s="3" t="s">
        <v>755</v>
      </c>
      <c r="B30" s="4"/>
      <c r="C30" s="4"/>
      <c r="D30" s="4"/>
      <c r="E30" s="4"/>
      <c r="F30" s="4"/>
      <c r="G30" s="4"/>
      <c r="H30" s="4"/>
    </row>
    <row r="31" spans="1:8">
      <c r="A31" s="2" t="s">
        <v>894</v>
      </c>
      <c r="B31" s="4"/>
      <c r="C31" s="4"/>
      <c r="D31" s="4"/>
      <c r="E31" s="4"/>
      <c r="F31" s="4"/>
      <c r="G31" s="4"/>
      <c r="H31" s="6">
        <v>1000000</v>
      </c>
    </row>
    <row r="32" spans="1:8" ht="30">
      <c r="A32" s="2" t="s">
        <v>887</v>
      </c>
      <c r="B32" s="4"/>
      <c r="C32" s="4"/>
      <c r="D32" s="4"/>
      <c r="E32" s="4"/>
      <c r="F32" s="4"/>
      <c r="G32" s="4"/>
      <c r="H32" s="4" t="s">
        <v>895</v>
      </c>
    </row>
    <row r="33" spans="1:8">
      <c r="A33" s="2" t="s">
        <v>41</v>
      </c>
      <c r="B33" s="4"/>
      <c r="C33" s="4"/>
      <c r="D33" s="4"/>
      <c r="E33" s="4"/>
      <c r="F33" s="4"/>
      <c r="G33" s="4"/>
      <c r="H33" s="6">
        <v>48040000</v>
      </c>
    </row>
    <row r="34" spans="1:8">
      <c r="A34" s="2" t="s">
        <v>360</v>
      </c>
      <c r="B34" s="4"/>
      <c r="C34" s="4"/>
      <c r="D34" s="4"/>
      <c r="E34" s="4"/>
      <c r="F34" s="4"/>
      <c r="G34" s="4"/>
      <c r="H34" s="6">
        <v>25816000</v>
      </c>
    </row>
    <row r="35" spans="1:8" ht="30">
      <c r="A35" s="2" t="s">
        <v>896</v>
      </c>
      <c r="B35" s="4"/>
      <c r="C35" s="4"/>
      <c r="D35" s="4"/>
      <c r="E35" s="4"/>
      <c r="F35" s="4"/>
      <c r="G35" s="4"/>
      <c r="H35" s="6">
        <v>27400000</v>
      </c>
    </row>
    <row r="36" spans="1:8" ht="30">
      <c r="A36" s="2" t="s">
        <v>897</v>
      </c>
      <c r="B36" s="4"/>
      <c r="C36" s="4"/>
      <c r="D36" s="4"/>
      <c r="E36" s="4"/>
      <c r="F36" s="4"/>
      <c r="G36" s="4"/>
      <c r="H36" s="4"/>
    </row>
    <row r="37" spans="1:8">
      <c r="A37" s="3" t="s">
        <v>755</v>
      </c>
      <c r="B37" s="4"/>
      <c r="C37" s="4"/>
      <c r="D37" s="4"/>
      <c r="E37" s="4"/>
      <c r="F37" s="4"/>
      <c r="G37" s="4"/>
      <c r="H37" s="4"/>
    </row>
    <row r="38" spans="1:8">
      <c r="A38" s="2" t="s">
        <v>894</v>
      </c>
      <c r="B38" s="4"/>
      <c r="C38" s="6">
        <v>1100000</v>
      </c>
      <c r="D38" s="4"/>
      <c r="E38" s="4"/>
      <c r="F38" s="4"/>
      <c r="G38" s="4"/>
      <c r="H38" s="4"/>
    </row>
    <row r="39" spans="1:8" ht="45">
      <c r="A39" s="2" t="s">
        <v>898</v>
      </c>
      <c r="B39" s="4"/>
      <c r="C39" s="4"/>
      <c r="D39" s="4"/>
      <c r="E39" s="4"/>
      <c r="F39" s="4"/>
      <c r="G39" s="4"/>
      <c r="H39" s="4"/>
    </row>
    <row r="40" spans="1:8">
      <c r="A40" s="3" t="s">
        <v>755</v>
      </c>
      <c r="B40" s="4"/>
      <c r="C40" s="4"/>
      <c r="D40" s="4"/>
      <c r="E40" s="4"/>
      <c r="F40" s="4"/>
      <c r="G40" s="4"/>
      <c r="H40" s="4"/>
    </row>
    <row r="41" spans="1:8">
      <c r="A41" s="2" t="s">
        <v>894</v>
      </c>
      <c r="B41" s="4"/>
      <c r="C41" s="4"/>
      <c r="D41" s="4"/>
      <c r="E41" s="6">
        <v>1000000</v>
      </c>
      <c r="F41" s="4"/>
      <c r="G41" s="4"/>
      <c r="H41" s="4"/>
    </row>
    <row r="42" spans="1:8" ht="45">
      <c r="A42" s="2" t="s">
        <v>899</v>
      </c>
      <c r="B42" s="4"/>
      <c r="C42" s="4"/>
      <c r="D42" s="4"/>
      <c r="E42" s="4"/>
      <c r="F42" s="4"/>
      <c r="G42" s="4"/>
      <c r="H42" s="4"/>
    </row>
    <row r="43" spans="1:8">
      <c r="A43" s="3" t="s">
        <v>755</v>
      </c>
      <c r="B43" s="4"/>
      <c r="C43" s="4"/>
      <c r="D43" s="4"/>
      <c r="E43" s="4"/>
      <c r="F43" s="4"/>
      <c r="G43" s="4"/>
      <c r="H43" s="4"/>
    </row>
    <row r="44" spans="1:8">
      <c r="A44" s="2" t="s">
        <v>894</v>
      </c>
      <c r="B44" s="4"/>
      <c r="C44" s="4"/>
      <c r="D44" s="4"/>
      <c r="E44" s="7">
        <v>200000</v>
      </c>
      <c r="F44" s="4"/>
      <c r="G44" s="4"/>
      <c r="H44" s="4"/>
    </row>
  </sheetData>
  <mergeCells count="2">
    <mergeCell ref="A1:A2"/>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29.85546875" customWidth="1"/>
    <col min="4" max="4" width="6" customWidth="1"/>
    <col min="5" max="5" width="29.85546875" customWidth="1"/>
  </cols>
  <sheetData>
    <row r="1" spans="1:5" ht="15" customHeight="1">
      <c r="A1" s="1" t="s">
        <v>900</v>
      </c>
      <c r="B1" s="1" t="s">
        <v>2</v>
      </c>
      <c r="C1" s="8" t="s">
        <v>30</v>
      </c>
      <c r="D1" s="8"/>
      <c r="E1" s="1" t="s">
        <v>74</v>
      </c>
    </row>
    <row r="2" spans="1:5">
      <c r="A2" s="3" t="s">
        <v>755</v>
      </c>
      <c r="B2" s="4"/>
      <c r="C2" s="4"/>
      <c r="D2" s="4"/>
      <c r="E2" s="4"/>
    </row>
    <row r="3" spans="1:5">
      <c r="A3" s="2" t="s">
        <v>41</v>
      </c>
      <c r="B3" s="7">
        <v>363585000</v>
      </c>
      <c r="C3" s="7">
        <v>317054000</v>
      </c>
      <c r="D3" s="4"/>
      <c r="E3" s="7">
        <v>158601000</v>
      </c>
    </row>
    <row r="4" spans="1:5">
      <c r="A4" s="2" t="s">
        <v>889</v>
      </c>
      <c r="B4" s="4"/>
      <c r="C4" s="4"/>
      <c r="D4" s="4"/>
      <c r="E4" s="4"/>
    </row>
    <row r="5" spans="1:5">
      <c r="A5" s="3" t="s">
        <v>755</v>
      </c>
      <c r="B5" s="4"/>
      <c r="C5" s="4"/>
      <c r="D5" s="4"/>
      <c r="E5" s="4"/>
    </row>
    <row r="6" spans="1:5" ht="17.25">
      <c r="A6" s="2" t="s">
        <v>901</v>
      </c>
      <c r="B6" s="4"/>
      <c r="C6" s="6">
        <v>11577000</v>
      </c>
      <c r="D6" s="158" t="s">
        <v>838</v>
      </c>
      <c r="E6" s="4"/>
    </row>
    <row r="7" spans="1:5">
      <c r="A7" s="2" t="s">
        <v>358</v>
      </c>
      <c r="B7" s="4"/>
      <c r="C7" s="6">
        <v>535000</v>
      </c>
      <c r="D7" s="4"/>
      <c r="E7" s="4"/>
    </row>
    <row r="8" spans="1:5">
      <c r="A8" s="2" t="s">
        <v>359</v>
      </c>
      <c r="B8" s="4"/>
      <c r="C8" s="6">
        <v>125000</v>
      </c>
      <c r="D8" s="4"/>
      <c r="E8" s="4"/>
    </row>
    <row r="9" spans="1:5">
      <c r="A9" s="2" t="s">
        <v>360</v>
      </c>
      <c r="B9" s="4"/>
      <c r="C9" s="6">
        <v>30080000</v>
      </c>
      <c r="D9" s="4"/>
      <c r="E9" s="4"/>
    </row>
    <row r="10" spans="1:5">
      <c r="A10" s="2" t="s">
        <v>41</v>
      </c>
      <c r="B10" s="4"/>
      <c r="C10" s="6">
        <v>94261000</v>
      </c>
      <c r="D10" s="4"/>
      <c r="E10" s="4"/>
    </row>
    <row r="11" spans="1:5">
      <c r="A11" s="2" t="s">
        <v>361</v>
      </c>
      <c r="B11" s="4"/>
      <c r="C11" s="6">
        <v>-3486000</v>
      </c>
      <c r="D11" s="4"/>
      <c r="E11" s="4"/>
    </row>
    <row r="12" spans="1:5">
      <c r="A12" s="2" t="s">
        <v>365</v>
      </c>
      <c r="B12" s="4"/>
      <c r="C12" s="6">
        <v>-3804000</v>
      </c>
      <c r="D12" s="4"/>
      <c r="E12" s="4"/>
    </row>
    <row r="13" spans="1:5">
      <c r="A13" s="2" t="s">
        <v>148</v>
      </c>
      <c r="B13" s="4"/>
      <c r="C13" s="6">
        <v>-1796000</v>
      </c>
      <c r="D13" s="4"/>
      <c r="E13" s="4"/>
    </row>
    <row r="14" spans="1:5">
      <c r="A14" s="2" t="s">
        <v>372</v>
      </c>
      <c r="B14" s="4"/>
      <c r="C14" s="6">
        <v>127492000</v>
      </c>
      <c r="D14" s="4"/>
      <c r="E14" s="4"/>
    </row>
    <row r="15" spans="1:5">
      <c r="A15" s="2" t="s">
        <v>886</v>
      </c>
      <c r="B15" s="4"/>
      <c r="C15" s="6">
        <v>6800000</v>
      </c>
      <c r="D15" s="4"/>
      <c r="E15" s="4"/>
    </row>
    <row r="16" spans="1:5">
      <c r="A16" s="2" t="s">
        <v>891</v>
      </c>
      <c r="B16" s="4"/>
      <c r="C16" s="4"/>
      <c r="D16" s="4"/>
      <c r="E16" s="4"/>
    </row>
    <row r="17" spans="1:5">
      <c r="A17" s="3" t="s">
        <v>755</v>
      </c>
      <c r="B17" s="4"/>
      <c r="C17" s="4"/>
      <c r="D17" s="4"/>
      <c r="E17" s="4"/>
    </row>
    <row r="18" spans="1:5" ht="17.25">
      <c r="A18" s="2" t="s">
        <v>901</v>
      </c>
      <c r="B18" s="4"/>
      <c r="C18" s="6">
        <v>4851000</v>
      </c>
      <c r="D18" s="158" t="s">
        <v>838</v>
      </c>
      <c r="E18" s="4"/>
    </row>
    <row r="19" spans="1:5">
      <c r="A19" s="2" t="s">
        <v>358</v>
      </c>
      <c r="B19" s="4"/>
      <c r="C19" s="6">
        <v>198000</v>
      </c>
      <c r="D19" s="4"/>
      <c r="E19" s="4"/>
    </row>
    <row r="20" spans="1:5">
      <c r="A20" s="2" t="s">
        <v>359</v>
      </c>
      <c r="B20" s="4"/>
      <c r="C20" s="4">
        <v>0</v>
      </c>
      <c r="D20" s="4"/>
      <c r="E20" s="4"/>
    </row>
    <row r="21" spans="1:5">
      <c r="A21" s="2" t="s">
        <v>360</v>
      </c>
      <c r="B21" s="4"/>
      <c r="C21" s="6">
        <v>38660000</v>
      </c>
      <c r="D21" s="4"/>
      <c r="E21" s="4"/>
    </row>
    <row r="22" spans="1:5">
      <c r="A22" s="2" t="s">
        <v>41</v>
      </c>
      <c r="B22" s="4"/>
      <c r="C22" s="6">
        <v>62756000</v>
      </c>
      <c r="D22" s="4"/>
      <c r="E22" s="4"/>
    </row>
    <row r="23" spans="1:5">
      <c r="A23" s="2" t="s">
        <v>361</v>
      </c>
      <c r="B23" s="4"/>
      <c r="C23" s="6">
        <v>-2264000</v>
      </c>
      <c r="D23" s="4"/>
      <c r="E23" s="4"/>
    </row>
    <row r="24" spans="1:5">
      <c r="A24" s="2" t="s">
        <v>365</v>
      </c>
      <c r="B24" s="4"/>
      <c r="C24" s="6">
        <v>-598000</v>
      </c>
      <c r="D24" s="4"/>
      <c r="E24" s="4"/>
    </row>
    <row r="25" spans="1:5">
      <c r="A25" s="2" t="s">
        <v>148</v>
      </c>
      <c r="B25" s="4"/>
      <c r="C25" s="6">
        <v>-606000</v>
      </c>
      <c r="D25" s="4"/>
      <c r="E25" s="4"/>
    </row>
    <row r="26" spans="1:5">
      <c r="A26" s="2" t="s">
        <v>372</v>
      </c>
      <c r="B26" s="4"/>
      <c r="C26" s="6">
        <v>102997000</v>
      </c>
      <c r="D26" s="4"/>
      <c r="E26" s="4"/>
    </row>
    <row r="27" spans="1:5">
      <c r="A27" s="2" t="s">
        <v>886</v>
      </c>
      <c r="B27" s="4"/>
      <c r="C27" s="6">
        <v>400000</v>
      </c>
      <c r="D27" s="4"/>
      <c r="E27" s="4"/>
    </row>
    <row r="28" spans="1:5">
      <c r="A28" s="2" t="s">
        <v>759</v>
      </c>
      <c r="B28" s="4"/>
      <c r="C28" s="4"/>
      <c r="D28" s="4"/>
      <c r="E28" s="4"/>
    </row>
    <row r="29" spans="1:5">
      <c r="A29" s="3" t="s">
        <v>755</v>
      </c>
      <c r="B29" s="4"/>
      <c r="C29" s="4"/>
      <c r="D29" s="4"/>
      <c r="E29" s="4"/>
    </row>
    <row r="30" spans="1:5" ht="17.25">
      <c r="A30" s="2" t="s">
        <v>901</v>
      </c>
      <c r="B30" s="4"/>
      <c r="C30" s="6">
        <v>16428000</v>
      </c>
      <c r="D30" s="158" t="s">
        <v>838</v>
      </c>
      <c r="E30" s="4"/>
    </row>
    <row r="31" spans="1:5">
      <c r="A31" s="2" t="s">
        <v>358</v>
      </c>
      <c r="B31" s="4"/>
      <c r="C31" s="6">
        <v>733000</v>
      </c>
      <c r="D31" s="4"/>
      <c r="E31" s="4"/>
    </row>
    <row r="32" spans="1:5">
      <c r="A32" s="2" t="s">
        <v>359</v>
      </c>
      <c r="B32" s="4"/>
      <c r="C32" s="6">
        <v>125000</v>
      </c>
      <c r="D32" s="4"/>
      <c r="E32" s="4"/>
    </row>
    <row r="33" spans="1:5">
      <c r="A33" s="2" t="s">
        <v>360</v>
      </c>
      <c r="B33" s="4"/>
      <c r="C33" s="6">
        <v>68740000</v>
      </c>
      <c r="D33" s="4"/>
      <c r="E33" s="4"/>
    </row>
    <row r="34" spans="1:5">
      <c r="A34" s="2" t="s">
        <v>41</v>
      </c>
      <c r="B34" s="4"/>
      <c r="C34" s="6">
        <v>157017000</v>
      </c>
      <c r="D34" s="4"/>
      <c r="E34" s="4"/>
    </row>
    <row r="35" spans="1:5">
      <c r="A35" s="2" t="s">
        <v>361</v>
      </c>
      <c r="B35" s="4"/>
      <c r="C35" s="6">
        <v>-5750000</v>
      </c>
      <c r="D35" s="4"/>
      <c r="E35" s="4"/>
    </row>
    <row r="36" spans="1:5">
      <c r="A36" s="2" t="s">
        <v>365</v>
      </c>
      <c r="B36" s="4"/>
      <c r="C36" s="6">
        <v>-4402000</v>
      </c>
      <c r="D36" s="4"/>
      <c r="E36" s="4"/>
    </row>
    <row r="37" spans="1:5">
      <c r="A37" s="2" t="s">
        <v>148</v>
      </c>
      <c r="B37" s="4"/>
      <c r="C37" s="6">
        <v>-2402000</v>
      </c>
      <c r="D37" s="4"/>
      <c r="E37" s="4"/>
    </row>
    <row r="38" spans="1:5">
      <c r="A38" s="2" t="s">
        <v>372</v>
      </c>
      <c r="B38" s="4"/>
      <c r="C38" s="7">
        <v>230489000</v>
      </c>
      <c r="D38" s="4"/>
      <c r="E38" s="4"/>
    </row>
    <row r="39" spans="1:5">
      <c r="A39" s="72"/>
      <c r="B39" s="72"/>
      <c r="C39" s="72"/>
      <c r="D39" s="72"/>
      <c r="E39" s="72"/>
    </row>
    <row r="40" spans="1:5" ht="15" customHeight="1">
      <c r="A40" s="2" t="s">
        <v>838</v>
      </c>
      <c r="B40" s="73" t="s">
        <v>902</v>
      </c>
      <c r="C40" s="73"/>
      <c r="D40" s="73"/>
      <c r="E40" s="73"/>
    </row>
  </sheetData>
  <mergeCells count="3">
    <mergeCell ref="C1:D1"/>
    <mergeCell ref="A39:E39"/>
    <mergeCell ref="B40:E4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16.42578125" bestFit="1" customWidth="1"/>
  </cols>
  <sheetData>
    <row r="1" spans="1:2" ht="45">
      <c r="A1" s="1" t="s">
        <v>903</v>
      </c>
      <c r="B1" s="1" t="s">
        <v>1</v>
      </c>
    </row>
    <row r="2" spans="1:2" ht="30">
      <c r="A2" s="1" t="s">
        <v>29</v>
      </c>
      <c r="B2" s="1" t="s">
        <v>30</v>
      </c>
    </row>
    <row r="3" spans="1:2">
      <c r="A3" s="2" t="s">
        <v>759</v>
      </c>
      <c r="B3" s="4"/>
    </row>
    <row r="4" spans="1:2" ht="30">
      <c r="A4" s="3" t="s">
        <v>904</v>
      </c>
      <c r="B4" s="4"/>
    </row>
    <row r="5" spans="1:2">
      <c r="A5" s="2" t="s">
        <v>360</v>
      </c>
      <c r="B5" s="7">
        <v>68740</v>
      </c>
    </row>
    <row r="6" spans="1:2" ht="45">
      <c r="A6" s="2" t="s">
        <v>905</v>
      </c>
      <c r="B6" s="4"/>
    </row>
    <row r="7" spans="1:2" ht="30">
      <c r="A7" s="3" t="s">
        <v>904</v>
      </c>
      <c r="B7" s="4"/>
    </row>
    <row r="8" spans="1:2">
      <c r="A8" s="2" t="s">
        <v>360</v>
      </c>
      <c r="B8" s="6">
        <v>39720</v>
      </c>
    </row>
    <row r="9" spans="1:2" ht="30">
      <c r="A9" s="2" t="s">
        <v>887</v>
      </c>
      <c r="B9" s="4" t="s">
        <v>830</v>
      </c>
    </row>
    <row r="10" spans="1:2" ht="30">
      <c r="A10" s="2" t="s">
        <v>906</v>
      </c>
      <c r="B10" s="4"/>
    </row>
    <row r="11" spans="1:2" ht="30">
      <c r="A11" s="3" t="s">
        <v>904</v>
      </c>
      <c r="B11" s="4"/>
    </row>
    <row r="12" spans="1:2">
      <c r="A12" s="2" t="s">
        <v>360</v>
      </c>
      <c r="B12" s="6">
        <v>25200</v>
      </c>
    </row>
    <row r="13" spans="1:2" ht="30">
      <c r="A13" s="2" t="s">
        <v>887</v>
      </c>
      <c r="B13" s="4" t="s">
        <v>890</v>
      </c>
    </row>
    <row r="14" spans="1:2" ht="30">
      <c r="A14" s="2" t="s">
        <v>907</v>
      </c>
      <c r="B14" s="4"/>
    </row>
    <row r="15" spans="1:2" ht="30">
      <c r="A15" s="3" t="s">
        <v>904</v>
      </c>
      <c r="B15" s="4"/>
    </row>
    <row r="16" spans="1:2">
      <c r="A16" s="2" t="s">
        <v>360</v>
      </c>
      <c r="B16" s="6">
        <v>2170</v>
      </c>
    </row>
    <row r="17" spans="1:2" ht="30">
      <c r="A17" s="2" t="s">
        <v>887</v>
      </c>
      <c r="B17" s="4" t="s">
        <v>908</v>
      </c>
    </row>
    <row r="18" spans="1:2" ht="30">
      <c r="A18" s="2" t="s">
        <v>909</v>
      </c>
      <c r="B18" s="4"/>
    </row>
    <row r="19" spans="1:2" ht="30">
      <c r="A19" s="3" t="s">
        <v>904</v>
      </c>
      <c r="B19" s="4"/>
    </row>
    <row r="20" spans="1:2">
      <c r="A20" s="2" t="s">
        <v>360</v>
      </c>
      <c r="B20" s="4">
        <v>970</v>
      </c>
    </row>
    <row r="21" spans="1:2" ht="30">
      <c r="A21" s="2" t="s">
        <v>887</v>
      </c>
      <c r="B21" s="4" t="s">
        <v>825</v>
      </c>
    </row>
    <row r="22" spans="1:2" ht="30">
      <c r="A22" s="2" t="s">
        <v>910</v>
      </c>
      <c r="B22" s="4"/>
    </row>
    <row r="23" spans="1:2" ht="30">
      <c r="A23" s="3" t="s">
        <v>904</v>
      </c>
      <c r="B23" s="4"/>
    </row>
    <row r="24" spans="1:2">
      <c r="A24" s="2" t="s">
        <v>360</v>
      </c>
      <c r="B24" s="4">
        <v>680</v>
      </c>
    </row>
    <row r="25" spans="1:2" ht="30">
      <c r="A25" s="2" t="s">
        <v>887</v>
      </c>
      <c r="B25" s="4" t="s">
        <v>890</v>
      </c>
    </row>
    <row r="26" spans="1:2">
      <c r="A26" s="2" t="s">
        <v>891</v>
      </c>
      <c r="B26" s="4"/>
    </row>
    <row r="27" spans="1:2" ht="30">
      <c r="A27" s="3" t="s">
        <v>904</v>
      </c>
      <c r="B27" s="4"/>
    </row>
    <row r="28" spans="1:2">
      <c r="A28" s="2" t="s">
        <v>360</v>
      </c>
      <c r="B28" s="6">
        <v>38660</v>
      </c>
    </row>
    <row r="29" spans="1:2" ht="30">
      <c r="A29" s="2" t="s">
        <v>887</v>
      </c>
      <c r="B29" s="4" t="s">
        <v>830</v>
      </c>
    </row>
    <row r="30" spans="1:2" ht="45">
      <c r="A30" s="2" t="s">
        <v>911</v>
      </c>
      <c r="B30" s="4"/>
    </row>
    <row r="31" spans="1:2" ht="30">
      <c r="A31" s="3" t="s">
        <v>904</v>
      </c>
      <c r="B31" s="4"/>
    </row>
    <row r="32" spans="1:2">
      <c r="A32" s="2" t="s">
        <v>360</v>
      </c>
      <c r="B32" s="6">
        <v>22550</v>
      </c>
    </row>
    <row r="33" spans="1:2" ht="30">
      <c r="A33" s="2" t="s">
        <v>912</v>
      </c>
      <c r="B33" s="4"/>
    </row>
    <row r="34" spans="1:2" ht="30">
      <c r="A34" s="3" t="s">
        <v>904</v>
      </c>
      <c r="B34" s="4"/>
    </row>
    <row r="35" spans="1:2">
      <c r="A35" s="2" t="s">
        <v>360</v>
      </c>
      <c r="B35" s="6">
        <v>15870</v>
      </c>
    </row>
    <row r="36" spans="1:2" ht="30">
      <c r="A36" s="2" t="s">
        <v>913</v>
      </c>
      <c r="B36" s="4"/>
    </row>
    <row r="37" spans="1:2" ht="30">
      <c r="A37" s="3" t="s">
        <v>904</v>
      </c>
      <c r="B37" s="4"/>
    </row>
    <row r="38" spans="1:2">
      <c r="A38" s="2" t="s">
        <v>360</v>
      </c>
      <c r="B38" s="4">
        <v>240</v>
      </c>
    </row>
    <row r="39" spans="1:2">
      <c r="A39" s="2" t="s">
        <v>889</v>
      </c>
      <c r="B39" s="4"/>
    </row>
    <row r="40" spans="1:2" ht="30">
      <c r="A40" s="3" t="s">
        <v>904</v>
      </c>
      <c r="B40" s="4"/>
    </row>
    <row r="41" spans="1:2">
      <c r="A41" s="2" t="s">
        <v>360</v>
      </c>
      <c r="B41" s="6">
        <v>30080</v>
      </c>
    </row>
    <row r="42" spans="1:2" ht="30">
      <c r="A42" s="2" t="s">
        <v>887</v>
      </c>
      <c r="B42" s="4" t="s">
        <v>890</v>
      </c>
    </row>
    <row r="43" spans="1:2" ht="45">
      <c r="A43" s="2" t="s">
        <v>914</v>
      </c>
      <c r="B43" s="4"/>
    </row>
    <row r="44" spans="1:2" ht="30">
      <c r="A44" s="3" t="s">
        <v>904</v>
      </c>
      <c r="B44" s="4"/>
    </row>
    <row r="45" spans="1:2">
      <c r="A45" s="2" t="s">
        <v>360</v>
      </c>
      <c r="B45" s="6">
        <v>17170</v>
      </c>
    </row>
    <row r="46" spans="1:2" ht="30">
      <c r="A46" s="2" t="s">
        <v>915</v>
      </c>
      <c r="B46" s="4"/>
    </row>
    <row r="47" spans="1:2" ht="30">
      <c r="A47" s="3" t="s">
        <v>904</v>
      </c>
      <c r="B47" s="4"/>
    </row>
    <row r="48" spans="1:2">
      <c r="A48" s="2" t="s">
        <v>360</v>
      </c>
      <c r="B48" s="6">
        <v>9330</v>
      </c>
    </row>
    <row r="49" spans="1:2" ht="30">
      <c r="A49" s="2" t="s">
        <v>916</v>
      </c>
      <c r="B49" s="4"/>
    </row>
    <row r="50" spans="1:2" ht="30">
      <c r="A50" s="3" t="s">
        <v>904</v>
      </c>
      <c r="B50" s="4"/>
    </row>
    <row r="51" spans="1:2">
      <c r="A51" s="2" t="s">
        <v>360</v>
      </c>
      <c r="B51" s="6">
        <v>2170</v>
      </c>
    </row>
    <row r="52" spans="1:2" ht="30">
      <c r="A52" s="2" t="s">
        <v>917</v>
      </c>
      <c r="B52" s="4"/>
    </row>
    <row r="53" spans="1:2" ht="30">
      <c r="A53" s="3" t="s">
        <v>904</v>
      </c>
      <c r="B53" s="4"/>
    </row>
    <row r="54" spans="1:2">
      <c r="A54" s="2" t="s">
        <v>360</v>
      </c>
      <c r="B54" s="4">
        <v>970</v>
      </c>
    </row>
    <row r="55" spans="1:2" ht="30">
      <c r="A55" s="2" t="s">
        <v>918</v>
      </c>
      <c r="B55" s="4"/>
    </row>
    <row r="56" spans="1:2" ht="30">
      <c r="A56" s="3" t="s">
        <v>904</v>
      </c>
      <c r="B56" s="4"/>
    </row>
    <row r="57" spans="1:2">
      <c r="A57" s="2" t="s">
        <v>360</v>
      </c>
      <c r="B57" s="7">
        <v>440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919</v>
      </c>
      <c r="B1" s="8" t="s">
        <v>1</v>
      </c>
      <c r="C1" s="8"/>
    </row>
    <row r="2" spans="1:3" ht="30">
      <c r="A2" s="1" t="s">
        <v>29</v>
      </c>
      <c r="B2" s="1" t="s">
        <v>30</v>
      </c>
      <c r="C2" s="1" t="s">
        <v>74</v>
      </c>
    </row>
    <row r="3" spans="1:3">
      <c r="A3" s="3" t="s">
        <v>339</v>
      </c>
      <c r="B3" s="4"/>
      <c r="C3" s="4"/>
    </row>
    <row r="4" spans="1:3">
      <c r="A4" s="2" t="s">
        <v>920</v>
      </c>
      <c r="B4" s="7">
        <v>360259</v>
      </c>
      <c r="C4" s="7">
        <v>306338</v>
      </c>
    </row>
    <row r="5" spans="1:3">
      <c r="A5" s="2" t="s">
        <v>921</v>
      </c>
      <c r="B5" s="7">
        <v>83202</v>
      </c>
      <c r="C5" s="7">
        <v>74745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45">
      <c r="A1" s="1" t="s">
        <v>922</v>
      </c>
      <c r="B1" s="1" t="s">
        <v>1</v>
      </c>
      <c r="C1" s="1"/>
      <c r="D1" s="1"/>
    </row>
    <row r="2" spans="1:4" ht="30">
      <c r="A2" s="1" t="s">
        <v>29</v>
      </c>
      <c r="B2" s="1" t="s">
        <v>74</v>
      </c>
      <c r="C2" s="1" t="s">
        <v>2</v>
      </c>
      <c r="D2" s="1" t="s">
        <v>30</v>
      </c>
    </row>
    <row r="3" spans="1:4">
      <c r="A3" s="3" t="s">
        <v>755</v>
      </c>
      <c r="B3" s="4"/>
      <c r="C3" s="4"/>
      <c r="D3" s="4"/>
    </row>
    <row r="4" spans="1:4">
      <c r="A4" s="2" t="s">
        <v>41</v>
      </c>
      <c r="B4" s="7">
        <v>158601</v>
      </c>
      <c r="C4" s="7">
        <v>363585</v>
      </c>
      <c r="D4" s="7">
        <v>317054</v>
      </c>
    </row>
    <row r="5" spans="1:4" ht="30">
      <c r="A5" s="2" t="s">
        <v>893</v>
      </c>
      <c r="B5" s="4"/>
      <c r="C5" s="4"/>
      <c r="D5" s="4"/>
    </row>
    <row r="6" spans="1:4">
      <c r="A6" s="3" t="s">
        <v>755</v>
      </c>
      <c r="B6" s="4"/>
      <c r="C6" s="4"/>
      <c r="D6" s="4"/>
    </row>
    <row r="7" spans="1:4">
      <c r="A7" s="2" t="s">
        <v>360</v>
      </c>
      <c r="B7" s="6">
        <v>25816</v>
      </c>
      <c r="C7" s="4"/>
      <c r="D7" s="4"/>
    </row>
    <row r="8" spans="1:4">
      <c r="A8" s="2" t="s">
        <v>41</v>
      </c>
      <c r="B8" s="6">
        <v>48040</v>
      </c>
      <c r="C8" s="4"/>
      <c r="D8" s="4"/>
    </row>
    <row r="9" spans="1:4">
      <c r="A9" s="2" t="s">
        <v>148</v>
      </c>
      <c r="B9" s="6">
        <v>-2498</v>
      </c>
      <c r="C9" s="4"/>
      <c r="D9" s="4"/>
    </row>
    <row r="10" spans="1:4">
      <c r="A10" s="2" t="s">
        <v>396</v>
      </c>
      <c r="B10" s="6">
        <v>-3056</v>
      </c>
      <c r="C10" s="4"/>
      <c r="D10" s="4"/>
    </row>
    <row r="11" spans="1:4">
      <c r="A11" s="2" t="s">
        <v>372</v>
      </c>
      <c r="B11" s="6">
        <v>68302</v>
      </c>
      <c r="C11" s="4"/>
      <c r="D11" s="4"/>
    </row>
    <row r="12" spans="1:4" ht="30">
      <c r="A12" s="2" t="s">
        <v>887</v>
      </c>
      <c r="B12" s="4" t="s">
        <v>895</v>
      </c>
      <c r="C12" s="4"/>
      <c r="D12" s="4"/>
    </row>
    <row r="13" spans="1:4" ht="60">
      <c r="A13" s="2" t="s">
        <v>923</v>
      </c>
      <c r="B13" s="4"/>
      <c r="C13" s="4"/>
      <c r="D13" s="4"/>
    </row>
    <row r="14" spans="1:4">
      <c r="A14" s="3" t="s">
        <v>755</v>
      </c>
      <c r="B14" s="4"/>
      <c r="C14" s="4"/>
      <c r="D14" s="4"/>
    </row>
    <row r="15" spans="1:4">
      <c r="A15" s="2" t="s">
        <v>360</v>
      </c>
      <c r="B15" s="6">
        <v>19112</v>
      </c>
      <c r="C15" s="4"/>
      <c r="D15" s="4"/>
    </row>
    <row r="16" spans="1:4" ht="30">
      <c r="A16" s="2" t="s">
        <v>887</v>
      </c>
      <c r="B16" s="4" t="s">
        <v>830</v>
      </c>
      <c r="C16" s="4"/>
      <c r="D16" s="4"/>
    </row>
    <row r="17" spans="1:4" ht="45">
      <c r="A17" s="2" t="s">
        <v>924</v>
      </c>
      <c r="B17" s="4"/>
      <c r="C17" s="4"/>
      <c r="D17" s="4"/>
    </row>
    <row r="18" spans="1:4">
      <c r="A18" s="3" t="s">
        <v>755</v>
      </c>
      <c r="B18" s="4"/>
      <c r="C18" s="4"/>
      <c r="D18" s="4"/>
    </row>
    <row r="19" spans="1:4">
      <c r="A19" s="2" t="s">
        <v>360</v>
      </c>
      <c r="B19" s="6">
        <v>4264</v>
      </c>
      <c r="C19" s="4"/>
      <c r="D19" s="4"/>
    </row>
    <row r="20" spans="1:4" ht="30">
      <c r="A20" s="2" t="s">
        <v>887</v>
      </c>
      <c r="B20" s="4" t="s">
        <v>830</v>
      </c>
      <c r="C20" s="4"/>
      <c r="D20" s="4"/>
    </row>
    <row r="21" spans="1:4" ht="45">
      <c r="A21" s="2" t="s">
        <v>925</v>
      </c>
      <c r="B21" s="4"/>
      <c r="C21" s="4"/>
      <c r="D21" s="4"/>
    </row>
    <row r="22" spans="1:4">
      <c r="A22" s="3" t="s">
        <v>755</v>
      </c>
      <c r="B22" s="4"/>
      <c r="C22" s="4"/>
      <c r="D22" s="4"/>
    </row>
    <row r="23" spans="1:4">
      <c r="A23" s="2" t="s">
        <v>360</v>
      </c>
      <c r="B23" s="4">
        <v>551</v>
      </c>
      <c r="C23" s="4"/>
      <c r="D23" s="4"/>
    </row>
    <row r="24" spans="1:4" ht="30">
      <c r="A24" s="2" t="s">
        <v>887</v>
      </c>
      <c r="B24" s="4" t="s">
        <v>830</v>
      </c>
      <c r="C24" s="4"/>
      <c r="D24" s="4"/>
    </row>
    <row r="25" spans="1:4" ht="60">
      <c r="A25" s="2" t="s">
        <v>926</v>
      </c>
      <c r="B25" s="4"/>
      <c r="C25" s="4"/>
      <c r="D25" s="4"/>
    </row>
    <row r="26" spans="1:4">
      <c r="A26" s="3" t="s">
        <v>755</v>
      </c>
      <c r="B26" s="4"/>
      <c r="C26" s="4"/>
      <c r="D26" s="4"/>
    </row>
    <row r="27" spans="1:4">
      <c r="A27" s="2" t="s">
        <v>360</v>
      </c>
      <c r="B27" s="7">
        <v>1889</v>
      </c>
      <c r="C27" s="4"/>
      <c r="D2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8" t="s">
        <v>1</v>
      </c>
      <c r="C1" s="8"/>
      <c r="D1" s="8"/>
    </row>
    <row r="2" spans="1:4" ht="30">
      <c r="A2" s="1" t="s">
        <v>29</v>
      </c>
      <c r="B2" s="1" t="s">
        <v>2</v>
      </c>
      <c r="C2" s="1" t="s">
        <v>30</v>
      </c>
      <c r="D2" s="1" t="s">
        <v>74</v>
      </c>
    </row>
    <row r="3" spans="1:4" ht="45">
      <c r="A3" s="2" t="s">
        <v>111</v>
      </c>
      <c r="B3" s="7">
        <v>-30</v>
      </c>
      <c r="C3" s="7">
        <v>-2</v>
      </c>
      <c r="D3" s="7">
        <v>14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927</v>
      </c>
      <c r="B1" s="8" t="s">
        <v>1</v>
      </c>
      <c r="C1" s="8"/>
    </row>
    <row r="2" spans="1:3" ht="30">
      <c r="A2" s="1" t="s">
        <v>29</v>
      </c>
      <c r="B2" s="1" t="s">
        <v>2</v>
      </c>
      <c r="C2" s="1" t="s">
        <v>30</v>
      </c>
    </row>
    <row r="3" spans="1:3">
      <c r="A3" s="3" t="s">
        <v>928</v>
      </c>
      <c r="B3" s="4"/>
      <c r="C3" s="4"/>
    </row>
    <row r="4" spans="1:3">
      <c r="A4" s="2" t="s">
        <v>929</v>
      </c>
      <c r="B4" s="7">
        <v>317054</v>
      </c>
      <c r="C4" s="7">
        <v>158601</v>
      </c>
    </row>
    <row r="5" spans="1:3">
      <c r="A5" s="2" t="s">
        <v>196</v>
      </c>
      <c r="B5" s="6">
        <v>55768</v>
      </c>
      <c r="C5" s="6">
        <v>157360</v>
      </c>
    </row>
    <row r="6" spans="1:3" ht="30">
      <c r="A6" s="2" t="s">
        <v>403</v>
      </c>
      <c r="B6" s="6">
        <v>-9237</v>
      </c>
      <c r="C6" s="6">
        <v>1093</v>
      </c>
    </row>
    <row r="7" spans="1:3">
      <c r="A7" s="2" t="s">
        <v>930</v>
      </c>
      <c r="B7" s="7">
        <v>363585</v>
      </c>
      <c r="C7" s="7">
        <v>317054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45">
      <c r="A1" s="1" t="s">
        <v>931</v>
      </c>
      <c r="B1" s="8" t="s">
        <v>2</v>
      </c>
      <c r="C1" s="8" t="s">
        <v>30</v>
      </c>
    </row>
    <row r="2" spans="1:3" ht="30">
      <c r="A2" s="1" t="s">
        <v>29</v>
      </c>
      <c r="B2" s="8"/>
      <c r="C2" s="8"/>
    </row>
    <row r="3" spans="1:3" ht="30">
      <c r="A3" s="3" t="s">
        <v>932</v>
      </c>
      <c r="B3" s="4"/>
      <c r="C3" s="4"/>
    </row>
    <row r="4" spans="1:3" ht="30">
      <c r="A4" s="2" t="s">
        <v>933</v>
      </c>
      <c r="B4" s="7">
        <v>167116</v>
      </c>
      <c r="C4" s="7">
        <v>159422</v>
      </c>
    </row>
    <row r="5" spans="1:3" ht="30">
      <c r="A5" s="2" t="s">
        <v>934</v>
      </c>
      <c r="B5" s="6">
        <v>-74070</v>
      </c>
      <c r="C5" s="6">
        <v>-44374</v>
      </c>
    </row>
    <row r="6" spans="1:3">
      <c r="A6" s="2" t="s">
        <v>935</v>
      </c>
      <c r="B6" s="6">
        <v>93046</v>
      </c>
      <c r="C6" s="6">
        <v>115048</v>
      </c>
    </row>
    <row r="7" spans="1:3" ht="30">
      <c r="A7" s="2" t="s">
        <v>936</v>
      </c>
      <c r="B7" s="4"/>
      <c r="C7" s="4"/>
    </row>
    <row r="8" spans="1:3" ht="30">
      <c r="A8" s="3" t="s">
        <v>932</v>
      </c>
      <c r="B8" s="4"/>
      <c r="C8" s="4"/>
    </row>
    <row r="9" spans="1:3" ht="30">
      <c r="A9" s="2" t="s">
        <v>933</v>
      </c>
      <c r="B9" s="6">
        <v>107094</v>
      </c>
      <c r="C9" s="6">
        <v>101165</v>
      </c>
    </row>
    <row r="10" spans="1:3" ht="30">
      <c r="A10" s="2" t="s">
        <v>934</v>
      </c>
      <c r="B10" s="6">
        <v>-44318</v>
      </c>
      <c r="C10" s="6">
        <v>-24910</v>
      </c>
    </row>
    <row r="11" spans="1:3">
      <c r="A11" s="2" t="s">
        <v>935</v>
      </c>
      <c r="B11" s="6">
        <v>62776</v>
      </c>
      <c r="C11" s="6">
        <v>76255</v>
      </c>
    </row>
    <row r="12" spans="1:3">
      <c r="A12" s="2" t="s">
        <v>937</v>
      </c>
      <c r="B12" s="4"/>
      <c r="C12" s="4"/>
    </row>
    <row r="13" spans="1:3" ht="30">
      <c r="A13" s="3" t="s">
        <v>932</v>
      </c>
      <c r="B13" s="4"/>
      <c r="C13" s="4"/>
    </row>
    <row r="14" spans="1:3" ht="30">
      <c r="A14" s="2" t="s">
        <v>933</v>
      </c>
      <c r="B14" s="6">
        <v>48600</v>
      </c>
      <c r="C14" s="6">
        <v>46972</v>
      </c>
    </row>
    <row r="15" spans="1:3" ht="30">
      <c r="A15" s="2" t="s">
        <v>934</v>
      </c>
      <c r="B15" s="6">
        <v>-23073</v>
      </c>
      <c r="C15" s="6">
        <v>-14902</v>
      </c>
    </row>
    <row r="16" spans="1:3">
      <c r="A16" s="2" t="s">
        <v>935</v>
      </c>
      <c r="B16" s="6">
        <v>25527</v>
      </c>
      <c r="C16" s="6">
        <v>32070</v>
      </c>
    </row>
    <row r="17" spans="1:3">
      <c r="A17" s="2" t="s">
        <v>826</v>
      </c>
      <c r="B17" s="4"/>
      <c r="C17" s="4"/>
    </row>
    <row r="18" spans="1:3" ht="30">
      <c r="A18" s="3" t="s">
        <v>932</v>
      </c>
      <c r="B18" s="4"/>
      <c r="C18" s="4"/>
    </row>
    <row r="19" spans="1:3" ht="30">
      <c r="A19" s="2" t="s">
        <v>933</v>
      </c>
      <c r="B19" s="6">
        <v>1493</v>
      </c>
      <c r="C19" s="6">
        <v>1373</v>
      </c>
    </row>
    <row r="20" spans="1:3" ht="30">
      <c r="A20" s="2" t="s">
        <v>934</v>
      </c>
      <c r="B20" s="4">
        <v>-693</v>
      </c>
      <c r="C20" s="4">
        <v>-549</v>
      </c>
    </row>
    <row r="21" spans="1:3">
      <c r="A21" s="2" t="s">
        <v>935</v>
      </c>
      <c r="B21" s="4">
        <v>800</v>
      </c>
      <c r="C21" s="4">
        <v>824</v>
      </c>
    </row>
    <row r="22" spans="1:3">
      <c r="A22" s="2" t="s">
        <v>938</v>
      </c>
      <c r="B22" s="4"/>
      <c r="C22" s="4"/>
    </row>
    <row r="23" spans="1:3" ht="30">
      <c r="A23" s="3" t="s">
        <v>932</v>
      </c>
      <c r="B23" s="4"/>
      <c r="C23" s="4"/>
    </row>
    <row r="24" spans="1:3" ht="30">
      <c r="A24" s="2" t="s">
        <v>933</v>
      </c>
      <c r="B24" s="6">
        <v>4605</v>
      </c>
      <c r="C24" s="6">
        <v>4689</v>
      </c>
    </row>
    <row r="25" spans="1:3" ht="30">
      <c r="A25" s="2" t="s">
        <v>934</v>
      </c>
      <c r="B25" s="6">
        <v>-2033</v>
      </c>
      <c r="C25" s="6">
        <v>-1466</v>
      </c>
    </row>
    <row r="26" spans="1:3">
      <c r="A26" s="2" t="s">
        <v>935</v>
      </c>
      <c r="B26" s="6">
        <v>2572</v>
      </c>
      <c r="C26" s="6">
        <v>3223</v>
      </c>
    </row>
    <row r="27" spans="1:3">
      <c r="A27" s="2" t="s">
        <v>939</v>
      </c>
      <c r="B27" s="4"/>
      <c r="C27" s="4"/>
    </row>
    <row r="28" spans="1:3" ht="30">
      <c r="A28" s="3" t="s">
        <v>932</v>
      </c>
      <c r="B28" s="4"/>
      <c r="C28" s="4"/>
    </row>
    <row r="29" spans="1:3" ht="30">
      <c r="A29" s="2" t="s">
        <v>933</v>
      </c>
      <c r="B29" s="6">
        <v>3154</v>
      </c>
      <c r="C29" s="6">
        <v>3053</v>
      </c>
    </row>
    <row r="30" spans="1:3" ht="30">
      <c r="A30" s="2" t="s">
        <v>934</v>
      </c>
      <c r="B30" s="6">
        <v>-1847</v>
      </c>
      <c r="C30" s="6">
        <v>-1163</v>
      </c>
    </row>
    <row r="31" spans="1:3">
      <c r="A31" s="2" t="s">
        <v>935</v>
      </c>
      <c r="B31" s="6">
        <v>1307</v>
      </c>
      <c r="C31" s="6">
        <v>1890</v>
      </c>
    </row>
    <row r="32" spans="1:3">
      <c r="A32" s="2" t="s">
        <v>940</v>
      </c>
      <c r="B32" s="4"/>
      <c r="C32" s="4"/>
    </row>
    <row r="33" spans="1:3" ht="30">
      <c r="A33" s="3" t="s">
        <v>932</v>
      </c>
      <c r="B33" s="4"/>
      <c r="C33" s="4"/>
    </row>
    <row r="34" spans="1:3" ht="30">
      <c r="A34" s="2" t="s">
        <v>933</v>
      </c>
      <c r="B34" s="6">
        <v>2170</v>
      </c>
      <c r="C34" s="6">
        <v>2170</v>
      </c>
    </row>
    <row r="35" spans="1:3" ht="30">
      <c r="A35" s="2" t="s">
        <v>934</v>
      </c>
      <c r="B35" s="6">
        <v>-2106</v>
      </c>
      <c r="C35" s="6">
        <v>-1384</v>
      </c>
    </row>
    <row r="36" spans="1:3">
      <c r="A36" s="2" t="s">
        <v>935</v>
      </c>
      <c r="B36" s="7">
        <v>64</v>
      </c>
      <c r="C36" s="7">
        <v>786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8" t="s">
        <v>1</v>
      </c>
      <c r="C1" s="8"/>
      <c r="D1" s="8"/>
    </row>
    <row r="2" spans="1:4" ht="30">
      <c r="A2" s="1" t="s">
        <v>29</v>
      </c>
      <c r="B2" s="1" t="s">
        <v>2</v>
      </c>
      <c r="C2" s="1" t="s">
        <v>30</v>
      </c>
      <c r="D2" s="1" t="s">
        <v>74</v>
      </c>
    </row>
    <row r="3" spans="1:4" ht="30">
      <c r="A3" s="3" t="s">
        <v>400</v>
      </c>
      <c r="B3" s="4"/>
      <c r="C3" s="4"/>
      <c r="D3" s="4"/>
    </row>
    <row r="4" spans="1:4">
      <c r="A4" s="2" t="s">
        <v>436</v>
      </c>
      <c r="B4" s="7">
        <v>31342</v>
      </c>
      <c r="C4" s="7">
        <v>21938</v>
      </c>
      <c r="D4" s="7">
        <v>15007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942</v>
      </c>
      <c r="B1" s="8" t="s">
        <v>2</v>
      </c>
    </row>
    <row r="2" spans="1:2" ht="30">
      <c r="A2" s="1" t="s">
        <v>29</v>
      </c>
      <c r="B2" s="8"/>
    </row>
    <row r="3" spans="1:2" ht="30">
      <c r="A3" s="3" t="s">
        <v>400</v>
      </c>
      <c r="B3" s="4"/>
    </row>
    <row r="4" spans="1:2">
      <c r="A4" s="2">
        <v>2015</v>
      </c>
      <c r="B4" s="7">
        <v>32149</v>
      </c>
    </row>
    <row r="5" spans="1:2">
      <c r="A5" s="2">
        <v>2016</v>
      </c>
      <c r="B5" s="6">
        <v>27988</v>
      </c>
    </row>
    <row r="6" spans="1:2">
      <c r="A6" s="2">
        <v>2017</v>
      </c>
      <c r="B6" s="6">
        <v>19644</v>
      </c>
    </row>
    <row r="7" spans="1:2">
      <c r="A7" s="2">
        <v>2018</v>
      </c>
      <c r="B7" s="6">
        <v>9862</v>
      </c>
    </row>
    <row r="8" spans="1:2">
      <c r="A8" s="2">
        <v>2019</v>
      </c>
      <c r="B8" s="7">
        <v>1446</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943</v>
      </c>
      <c r="B1" s="8" t="s">
        <v>2</v>
      </c>
      <c r="C1" s="8" t="s">
        <v>30</v>
      </c>
    </row>
    <row r="2" spans="1:3">
      <c r="A2" s="1" t="s">
        <v>944</v>
      </c>
      <c r="B2" s="8"/>
      <c r="C2" s="8"/>
    </row>
    <row r="3" spans="1:3">
      <c r="A3" s="2" t="s">
        <v>938</v>
      </c>
      <c r="B3" s="4"/>
      <c r="C3" s="4"/>
    </row>
    <row r="4" spans="1:3" ht="30">
      <c r="A4" s="3" t="s">
        <v>945</v>
      </c>
      <c r="B4" s="4"/>
      <c r="C4" s="4"/>
    </row>
    <row r="5" spans="1:3">
      <c r="A5" s="2" t="s">
        <v>946</v>
      </c>
      <c r="B5" s="9">
        <v>0.6</v>
      </c>
      <c r="C5" s="9">
        <v>0.6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947</v>
      </c>
      <c r="B1" s="8" t="s">
        <v>2</v>
      </c>
      <c r="C1" s="8" t="s">
        <v>30</v>
      </c>
    </row>
    <row r="2" spans="1:3" ht="30">
      <c r="A2" s="1" t="s">
        <v>29</v>
      </c>
      <c r="B2" s="8"/>
      <c r="C2" s="8"/>
    </row>
    <row r="3" spans="1:3" ht="30">
      <c r="A3" s="3" t="s">
        <v>948</v>
      </c>
      <c r="B3" s="4"/>
      <c r="C3" s="4"/>
    </row>
    <row r="4" spans="1:3">
      <c r="A4" s="2" t="s">
        <v>949</v>
      </c>
      <c r="B4" s="7">
        <v>29807</v>
      </c>
      <c r="C4" s="4"/>
    </row>
    <row r="5" spans="1:3">
      <c r="A5" s="2" t="s">
        <v>950</v>
      </c>
      <c r="B5" s="4"/>
      <c r="C5" s="4"/>
    </row>
    <row r="6" spans="1:3" ht="30">
      <c r="A6" s="3" t="s">
        <v>948</v>
      </c>
      <c r="B6" s="4"/>
      <c r="C6" s="4"/>
    </row>
    <row r="7" spans="1:3" ht="30">
      <c r="A7" s="2" t="s">
        <v>951</v>
      </c>
      <c r="B7" s="6">
        <v>12382</v>
      </c>
      <c r="C7" s="6">
        <v>19305</v>
      </c>
    </row>
    <row r="8" spans="1:3" ht="45">
      <c r="A8" s="2" t="s">
        <v>952</v>
      </c>
      <c r="B8" s="4">
        <v>5</v>
      </c>
      <c r="C8" s="4">
        <v>22</v>
      </c>
    </row>
    <row r="9" spans="1:3" ht="45">
      <c r="A9" s="2" t="s">
        <v>953</v>
      </c>
      <c r="B9" s="4">
        <v>-3</v>
      </c>
      <c r="C9" s="4">
        <v>0</v>
      </c>
    </row>
    <row r="10" spans="1:3">
      <c r="A10" s="2" t="s">
        <v>949</v>
      </c>
      <c r="B10" s="6">
        <v>12384</v>
      </c>
      <c r="C10" s="6">
        <v>19327</v>
      </c>
    </row>
    <row r="11" spans="1:3" ht="30">
      <c r="A11" s="2" t="s">
        <v>954</v>
      </c>
      <c r="B11" s="4"/>
      <c r="C11" s="4"/>
    </row>
    <row r="12" spans="1:3" ht="30">
      <c r="A12" s="3" t="s">
        <v>948</v>
      </c>
      <c r="B12" s="4"/>
      <c r="C12" s="4"/>
    </row>
    <row r="13" spans="1:3" ht="30">
      <c r="A13" s="2" t="s">
        <v>951</v>
      </c>
      <c r="B13" s="6">
        <v>12382</v>
      </c>
      <c r="C13" s="6">
        <v>18257</v>
      </c>
    </row>
    <row r="14" spans="1:3" ht="45">
      <c r="A14" s="2" t="s">
        <v>952</v>
      </c>
      <c r="B14" s="4">
        <v>5</v>
      </c>
      <c r="C14" s="4">
        <v>21</v>
      </c>
    </row>
    <row r="15" spans="1:3" ht="45">
      <c r="A15" s="2" t="s">
        <v>953</v>
      </c>
      <c r="B15" s="4">
        <v>-3</v>
      </c>
      <c r="C15" s="4">
        <v>0</v>
      </c>
    </row>
    <row r="16" spans="1:3">
      <c r="A16" s="2" t="s">
        <v>949</v>
      </c>
      <c r="B16" s="6">
        <v>12384</v>
      </c>
      <c r="C16" s="6">
        <v>18278</v>
      </c>
    </row>
    <row r="17" spans="1:3" ht="30">
      <c r="A17" s="2" t="s">
        <v>955</v>
      </c>
      <c r="B17" s="4"/>
      <c r="C17" s="4"/>
    </row>
    <row r="18" spans="1:3" ht="30">
      <c r="A18" s="3" t="s">
        <v>948</v>
      </c>
      <c r="B18" s="4"/>
      <c r="C18" s="4"/>
    </row>
    <row r="19" spans="1:3" ht="30">
      <c r="A19" s="2" t="s">
        <v>951</v>
      </c>
      <c r="B19" s="4">
        <v>0</v>
      </c>
      <c r="C19" s="6">
        <v>1048</v>
      </c>
    </row>
    <row r="20" spans="1:3" ht="45">
      <c r="A20" s="2" t="s">
        <v>952</v>
      </c>
      <c r="B20" s="4">
        <v>0</v>
      </c>
      <c r="C20" s="4">
        <v>1</v>
      </c>
    </row>
    <row r="21" spans="1:3" ht="45">
      <c r="A21" s="2" t="s">
        <v>953</v>
      </c>
      <c r="B21" s="4">
        <v>0</v>
      </c>
      <c r="C21" s="4">
        <v>0</v>
      </c>
    </row>
    <row r="22" spans="1:3">
      <c r="A22" s="2" t="s">
        <v>949</v>
      </c>
      <c r="B22" s="4">
        <v>0</v>
      </c>
      <c r="C22" s="6">
        <v>1049</v>
      </c>
    </row>
    <row r="23" spans="1:3">
      <c r="A23" s="2" t="s">
        <v>956</v>
      </c>
      <c r="B23" s="4"/>
      <c r="C23" s="4"/>
    </row>
    <row r="24" spans="1:3" ht="30">
      <c r="A24" s="3" t="s">
        <v>948</v>
      </c>
      <c r="B24" s="4"/>
      <c r="C24" s="4"/>
    </row>
    <row r="25" spans="1:3" ht="30">
      <c r="A25" s="2" t="s">
        <v>951</v>
      </c>
      <c r="B25" s="6">
        <v>17494</v>
      </c>
      <c r="C25" s="6">
        <v>11015</v>
      </c>
    </row>
    <row r="26" spans="1:3" ht="45">
      <c r="A26" s="2" t="s">
        <v>952</v>
      </c>
      <c r="B26" s="4">
        <v>0</v>
      </c>
      <c r="C26" s="4">
        <v>8</v>
      </c>
    </row>
    <row r="27" spans="1:3" ht="45">
      <c r="A27" s="2" t="s">
        <v>953</v>
      </c>
      <c r="B27" s="4">
        <v>-71</v>
      </c>
      <c r="C27" s="4">
        <v>-11</v>
      </c>
    </row>
    <row r="28" spans="1:3">
      <c r="A28" s="2" t="s">
        <v>949</v>
      </c>
      <c r="B28" s="6">
        <v>17423</v>
      </c>
      <c r="C28" s="6">
        <v>11012</v>
      </c>
    </row>
    <row r="29" spans="1:3" ht="30">
      <c r="A29" s="2" t="s">
        <v>957</v>
      </c>
      <c r="B29" s="4"/>
      <c r="C29" s="4"/>
    </row>
    <row r="30" spans="1:3" ht="30">
      <c r="A30" s="3" t="s">
        <v>948</v>
      </c>
      <c r="B30" s="4"/>
      <c r="C30" s="4"/>
    </row>
    <row r="31" spans="1:3" ht="30">
      <c r="A31" s="2" t="s">
        <v>951</v>
      </c>
      <c r="B31" s="6">
        <v>17494</v>
      </c>
      <c r="C31" s="6">
        <v>11015</v>
      </c>
    </row>
    <row r="32" spans="1:3" ht="45">
      <c r="A32" s="2" t="s">
        <v>952</v>
      </c>
      <c r="B32" s="4">
        <v>0</v>
      </c>
      <c r="C32" s="4">
        <v>8</v>
      </c>
    </row>
    <row r="33" spans="1:3" ht="45">
      <c r="A33" s="2" t="s">
        <v>953</v>
      </c>
      <c r="B33" s="4">
        <v>-71</v>
      </c>
      <c r="C33" s="4">
        <v>-11</v>
      </c>
    </row>
    <row r="34" spans="1:3">
      <c r="A34" s="2" t="s">
        <v>949</v>
      </c>
      <c r="B34" s="7">
        <v>17423</v>
      </c>
      <c r="C34" s="7">
        <v>11012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958</v>
      </c>
      <c r="B1" s="8" t="s">
        <v>2</v>
      </c>
      <c r="C1" s="8" t="s">
        <v>30</v>
      </c>
    </row>
    <row r="2" spans="1:3" ht="30">
      <c r="A2" s="1" t="s">
        <v>29</v>
      </c>
      <c r="B2" s="8"/>
      <c r="C2" s="8"/>
    </row>
    <row r="3" spans="1:3" ht="30">
      <c r="A3" s="3" t="s">
        <v>948</v>
      </c>
      <c r="B3" s="4"/>
      <c r="C3" s="4"/>
    </row>
    <row r="4" spans="1:3" ht="30">
      <c r="A4" s="2" t="s">
        <v>959</v>
      </c>
      <c r="B4" s="7">
        <v>22021</v>
      </c>
      <c r="C4" s="7">
        <v>6104</v>
      </c>
    </row>
    <row r="5" spans="1:3" ht="45">
      <c r="A5" s="2" t="s">
        <v>960</v>
      </c>
      <c r="B5" s="4">
        <v>-75</v>
      </c>
      <c r="C5" s="4">
        <v>-11</v>
      </c>
    </row>
    <row r="6" spans="1:3" ht="30">
      <c r="A6" s="2" t="s">
        <v>961</v>
      </c>
      <c r="B6" s="4">
        <v>0</v>
      </c>
      <c r="C6" s="4">
        <v>0</v>
      </c>
    </row>
    <row r="7" spans="1:3" ht="45">
      <c r="A7" s="2" t="s">
        <v>962</v>
      </c>
      <c r="B7" s="4">
        <v>0</v>
      </c>
      <c r="C7" s="4">
        <v>0</v>
      </c>
    </row>
    <row r="8" spans="1:3">
      <c r="A8" s="2" t="s">
        <v>963</v>
      </c>
      <c r="B8" s="6">
        <v>22021</v>
      </c>
      <c r="C8" s="6">
        <v>6104</v>
      </c>
    </row>
    <row r="9" spans="1:3" ht="45">
      <c r="A9" s="2" t="s">
        <v>964</v>
      </c>
      <c r="B9" s="4">
        <v>-75</v>
      </c>
      <c r="C9" s="4">
        <v>-11</v>
      </c>
    </row>
    <row r="10" spans="1:3">
      <c r="A10" s="2" t="s">
        <v>965</v>
      </c>
      <c r="B10" s="4"/>
      <c r="C10" s="4"/>
    </row>
    <row r="11" spans="1:3" ht="30">
      <c r="A11" s="3" t="s">
        <v>948</v>
      </c>
      <c r="B11" s="4"/>
      <c r="C11" s="4"/>
    </row>
    <row r="12" spans="1:3" ht="30">
      <c r="A12" s="2" t="s">
        <v>959</v>
      </c>
      <c r="B12" s="6">
        <v>22021</v>
      </c>
      <c r="C12" s="6">
        <v>6104</v>
      </c>
    </row>
    <row r="13" spans="1:3" ht="45">
      <c r="A13" s="2" t="s">
        <v>960</v>
      </c>
      <c r="B13" s="4">
        <v>-75</v>
      </c>
      <c r="C13" s="4">
        <v>-11</v>
      </c>
    </row>
    <row r="14" spans="1:3" ht="30">
      <c r="A14" s="2" t="s">
        <v>961</v>
      </c>
      <c r="B14" s="4">
        <v>0</v>
      </c>
      <c r="C14" s="4">
        <v>0</v>
      </c>
    </row>
    <row r="15" spans="1:3" ht="45">
      <c r="A15" s="2" t="s">
        <v>962</v>
      </c>
      <c r="B15" s="4">
        <v>0</v>
      </c>
      <c r="C15" s="4">
        <v>0</v>
      </c>
    </row>
    <row r="16" spans="1:3">
      <c r="A16" s="2" t="s">
        <v>963</v>
      </c>
      <c r="B16" s="6">
        <v>22021</v>
      </c>
      <c r="C16" s="6">
        <v>6104</v>
      </c>
    </row>
    <row r="17" spans="1:3" ht="45">
      <c r="A17" s="2" t="s">
        <v>964</v>
      </c>
      <c r="B17" s="7">
        <v>-75</v>
      </c>
      <c r="C17" s="7">
        <v>-11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966</v>
      </c>
      <c r="B1" s="8" t="s">
        <v>2</v>
      </c>
    </row>
    <row r="2" spans="1:2" ht="30">
      <c r="A2" s="1" t="s">
        <v>29</v>
      </c>
      <c r="B2" s="8"/>
    </row>
    <row r="3" spans="1:2" ht="30">
      <c r="A3" s="3" t="s">
        <v>439</v>
      </c>
      <c r="B3" s="4"/>
    </row>
    <row r="4" spans="1:2" ht="30">
      <c r="A4" s="2" t="s">
        <v>967</v>
      </c>
      <c r="B4" s="7">
        <v>12382</v>
      </c>
    </row>
    <row r="5" spans="1:2" ht="30">
      <c r="A5" s="2" t="s">
        <v>968</v>
      </c>
      <c r="B5" s="6">
        <v>17494</v>
      </c>
    </row>
    <row r="6" spans="1:2">
      <c r="A6" s="2" t="s">
        <v>969</v>
      </c>
      <c r="B6" s="6">
        <v>29876</v>
      </c>
    </row>
    <row r="7" spans="1:2" ht="30">
      <c r="A7" s="2" t="s">
        <v>970</v>
      </c>
      <c r="B7" s="6">
        <v>12384</v>
      </c>
    </row>
    <row r="8" spans="1:2" ht="30">
      <c r="A8" s="2" t="s">
        <v>971</v>
      </c>
      <c r="B8" s="6">
        <v>17423</v>
      </c>
    </row>
    <row r="9" spans="1:2">
      <c r="A9" s="2" t="s">
        <v>949</v>
      </c>
      <c r="B9" s="7">
        <v>29807</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60">
      <c r="A1" s="1" t="s">
        <v>972</v>
      </c>
      <c r="B1" s="8" t="s">
        <v>2</v>
      </c>
      <c r="C1" s="8" t="s">
        <v>30</v>
      </c>
    </row>
    <row r="2" spans="1:3" ht="30">
      <c r="A2" s="1" t="s">
        <v>29</v>
      </c>
      <c r="B2" s="8"/>
      <c r="C2" s="8"/>
    </row>
    <row r="3" spans="1:3" ht="45">
      <c r="A3" s="3" t="s">
        <v>973</v>
      </c>
      <c r="B3" s="4"/>
      <c r="C3" s="4"/>
    </row>
    <row r="4" spans="1:3">
      <c r="A4" s="2" t="s">
        <v>490</v>
      </c>
      <c r="B4" s="7">
        <v>68555</v>
      </c>
      <c r="C4" s="7">
        <v>37343</v>
      </c>
    </row>
    <row r="5" spans="1:3">
      <c r="A5" s="2" t="s">
        <v>204</v>
      </c>
      <c r="B5" s="6">
        <v>29807</v>
      </c>
      <c r="C5" s="4"/>
    </row>
    <row r="6" spans="1:3">
      <c r="A6" s="2" t="s">
        <v>43</v>
      </c>
      <c r="B6" s="6">
        <v>98362</v>
      </c>
      <c r="C6" s="6">
        <v>67682</v>
      </c>
    </row>
    <row r="7" spans="1:3">
      <c r="A7" s="2" t="s">
        <v>876</v>
      </c>
      <c r="B7" s="4"/>
      <c r="C7" s="4"/>
    </row>
    <row r="8" spans="1:3" ht="45">
      <c r="A8" s="3" t="s">
        <v>973</v>
      </c>
      <c r="B8" s="4"/>
      <c r="C8" s="4"/>
    </row>
    <row r="9" spans="1:3">
      <c r="A9" s="2" t="s">
        <v>490</v>
      </c>
      <c r="B9" s="6">
        <v>68555</v>
      </c>
      <c r="C9" s="6">
        <v>37343</v>
      </c>
    </row>
    <row r="10" spans="1:3">
      <c r="A10" s="2" t="s">
        <v>950</v>
      </c>
      <c r="B10" s="4"/>
      <c r="C10" s="4"/>
    </row>
    <row r="11" spans="1:3" ht="45">
      <c r="A11" s="3" t="s">
        <v>973</v>
      </c>
      <c r="B11" s="4"/>
      <c r="C11" s="4"/>
    </row>
    <row r="12" spans="1:3">
      <c r="A12" s="2" t="s">
        <v>204</v>
      </c>
      <c r="B12" s="6">
        <v>12384</v>
      </c>
      <c r="C12" s="6">
        <v>19327</v>
      </c>
    </row>
    <row r="13" spans="1:3" ht="30">
      <c r="A13" s="2" t="s">
        <v>954</v>
      </c>
      <c r="B13" s="4"/>
      <c r="C13" s="4"/>
    </row>
    <row r="14" spans="1:3" ht="45">
      <c r="A14" s="3" t="s">
        <v>973</v>
      </c>
      <c r="B14" s="4"/>
      <c r="C14" s="4"/>
    </row>
    <row r="15" spans="1:3">
      <c r="A15" s="2" t="s">
        <v>204</v>
      </c>
      <c r="B15" s="6">
        <v>12384</v>
      </c>
      <c r="C15" s="6">
        <v>18278</v>
      </c>
    </row>
    <row r="16" spans="1:3" ht="30">
      <c r="A16" s="2" t="s">
        <v>955</v>
      </c>
      <c r="B16" s="4"/>
      <c r="C16" s="4"/>
    </row>
    <row r="17" spans="1:3" ht="45">
      <c r="A17" s="3" t="s">
        <v>973</v>
      </c>
      <c r="B17" s="4"/>
      <c r="C17" s="4"/>
    </row>
    <row r="18" spans="1:3">
      <c r="A18" s="2" t="s">
        <v>204</v>
      </c>
      <c r="B18" s="4">
        <v>0</v>
      </c>
      <c r="C18" s="6">
        <v>1049</v>
      </c>
    </row>
    <row r="19" spans="1:3">
      <c r="A19" s="2" t="s">
        <v>956</v>
      </c>
      <c r="B19" s="4"/>
      <c r="C19" s="4"/>
    </row>
    <row r="20" spans="1:3" ht="45">
      <c r="A20" s="3" t="s">
        <v>973</v>
      </c>
      <c r="B20" s="4"/>
      <c r="C20" s="4"/>
    </row>
    <row r="21" spans="1:3">
      <c r="A21" s="2" t="s">
        <v>204</v>
      </c>
      <c r="B21" s="6">
        <v>17423</v>
      </c>
      <c r="C21" s="6">
        <v>11012</v>
      </c>
    </row>
    <row r="22" spans="1:3" ht="30">
      <c r="A22" s="2" t="s">
        <v>957</v>
      </c>
      <c r="B22" s="4"/>
      <c r="C22" s="4"/>
    </row>
    <row r="23" spans="1:3" ht="45">
      <c r="A23" s="3" t="s">
        <v>973</v>
      </c>
      <c r="B23" s="4"/>
      <c r="C23" s="4"/>
    </row>
    <row r="24" spans="1:3">
      <c r="A24" s="2" t="s">
        <v>204</v>
      </c>
      <c r="B24" s="6">
        <v>17423</v>
      </c>
      <c r="C24" s="6">
        <v>11012</v>
      </c>
    </row>
    <row r="25" spans="1:3">
      <c r="A25" s="2" t="s">
        <v>974</v>
      </c>
      <c r="B25" s="4"/>
      <c r="C25" s="4"/>
    </row>
    <row r="26" spans="1:3" ht="45">
      <c r="A26" s="3" t="s">
        <v>973</v>
      </c>
      <c r="B26" s="4"/>
      <c r="C26" s="4"/>
    </row>
    <row r="27" spans="1:3">
      <c r="A27" s="2" t="s">
        <v>490</v>
      </c>
      <c r="B27" s="6">
        <v>68555</v>
      </c>
      <c r="C27" s="6">
        <v>37343</v>
      </c>
    </row>
    <row r="28" spans="1:3">
      <c r="A28" s="2" t="s">
        <v>43</v>
      </c>
      <c r="B28" s="6">
        <v>68555</v>
      </c>
      <c r="C28" s="6">
        <v>37343</v>
      </c>
    </row>
    <row r="29" spans="1:3" ht="30">
      <c r="A29" s="2" t="s">
        <v>975</v>
      </c>
      <c r="B29" s="4"/>
      <c r="C29" s="4"/>
    </row>
    <row r="30" spans="1:3" ht="45">
      <c r="A30" s="3" t="s">
        <v>973</v>
      </c>
      <c r="B30" s="4"/>
      <c r="C30" s="4"/>
    </row>
    <row r="31" spans="1:3">
      <c r="A31" s="2" t="s">
        <v>490</v>
      </c>
      <c r="B31" s="6">
        <v>68555</v>
      </c>
      <c r="C31" s="6">
        <v>37343</v>
      </c>
    </row>
    <row r="32" spans="1:3">
      <c r="A32" s="2" t="s">
        <v>976</v>
      </c>
      <c r="B32" s="4"/>
      <c r="C32" s="4"/>
    </row>
    <row r="33" spans="1:3" ht="45">
      <c r="A33" s="3" t="s">
        <v>973</v>
      </c>
      <c r="B33" s="4"/>
      <c r="C33" s="4"/>
    </row>
    <row r="34" spans="1:3">
      <c r="A34" s="2" t="s">
        <v>43</v>
      </c>
      <c r="B34" s="6">
        <v>29807</v>
      </c>
      <c r="C34" s="6">
        <v>30339</v>
      </c>
    </row>
    <row r="35" spans="1:3" ht="30">
      <c r="A35" s="2" t="s">
        <v>977</v>
      </c>
      <c r="B35" s="4"/>
      <c r="C35" s="4"/>
    </row>
    <row r="36" spans="1:3" ht="45">
      <c r="A36" s="3" t="s">
        <v>973</v>
      </c>
      <c r="B36" s="4"/>
      <c r="C36" s="4"/>
    </row>
    <row r="37" spans="1:3">
      <c r="A37" s="2" t="s">
        <v>204</v>
      </c>
      <c r="B37" s="6">
        <v>12384</v>
      </c>
      <c r="C37" s="6">
        <v>19327</v>
      </c>
    </row>
    <row r="38" spans="1:3" ht="45">
      <c r="A38" s="2" t="s">
        <v>978</v>
      </c>
      <c r="B38" s="4"/>
      <c r="C38" s="4"/>
    </row>
    <row r="39" spans="1:3" ht="45">
      <c r="A39" s="3" t="s">
        <v>973</v>
      </c>
      <c r="B39" s="4"/>
      <c r="C39" s="4"/>
    </row>
    <row r="40" spans="1:3">
      <c r="A40" s="2" t="s">
        <v>204</v>
      </c>
      <c r="B40" s="6">
        <v>12384</v>
      </c>
      <c r="C40" s="6">
        <v>18278</v>
      </c>
    </row>
    <row r="41" spans="1:3" ht="45">
      <c r="A41" s="2" t="s">
        <v>979</v>
      </c>
      <c r="B41" s="4"/>
      <c r="C41" s="4"/>
    </row>
    <row r="42" spans="1:3" ht="45">
      <c r="A42" s="3" t="s">
        <v>973</v>
      </c>
      <c r="B42" s="4"/>
      <c r="C42" s="4"/>
    </row>
    <row r="43" spans="1:3">
      <c r="A43" s="2" t="s">
        <v>204</v>
      </c>
      <c r="B43" s="4">
        <v>0</v>
      </c>
      <c r="C43" s="6">
        <v>1049</v>
      </c>
    </row>
    <row r="44" spans="1:3" ht="30">
      <c r="A44" s="2" t="s">
        <v>980</v>
      </c>
      <c r="B44" s="4"/>
      <c r="C44" s="4"/>
    </row>
    <row r="45" spans="1:3" ht="45">
      <c r="A45" s="3" t="s">
        <v>973</v>
      </c>
      <c r="B45" s="4"/>
      <c r="C45" s="4"/>
    </row>
    <row r="46" spans="1:3">
      <c r="A46" s="2" t="s">
        <v>204</v>
      </c>
      <c r="B46" s="6">
        <v>17423</v>
      </c>
      <c r="C46" s="6">
        <v>11012</v>
      </c>
    </row>
    <row r="47" spans="1:3" ht="45">
      <c r="A47" s="2" t="s">
        <v>981</v>
      </c>
      <c r="B47" s="4"/>
      <c r="C47" s="4"/>
    </row>
    <row r="48" spans="1:3" ht="45">
      <c r="A48" s="3" t="s">
        <v>973</v>
      </c>
      <c r="B48" s="4"/>
      <c r="C48" s="4"/>
    </row>
    <row r="49" spans="1:3">
      <c r="A49" s="2" t="s">
        <v>204</v>
      </c>
      <c r="B49" s="7">
        <v>17423</v>
      </c>
      <c r="C49" s="7">
        <v>11012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982</v>
      </c>
      <c r="B1" s="8" t="s">
        <v>2</v>
      </c>
      <c r="C1" s="8" t="s">
        <v>30</v>
      </c>
    </row>
    <row r="2" spans="1:3" ht="30">
      <c r="A2" s="1" t="s">
        <v>29</v>
      </c>
      <c r="B2" s="8"/>
      <c r="C2" s="8"/>
    </row>
    <row r="3" spans="1:3" ht="30">
      <c r="A3" s="3" t="s">
        <v>844</v>
      </c>
      <c r="B3" s="4"/>
      <c r="C3" s="4"/>
    </row>
    <row r="4" spans="1:3">
      <c r="A4" s="2" t="s">
        <v>983</v>
      </c>
      <c r="B4" s="7">
        <v>34320</v>
      </c>
      <c r="C4" s="7">
        <v>19291</v>
      </c>
    </row>
    <row r="5" spans="1:3" ht="30">
      <c r="A5" s="2" t="s">
        <v>494</v>
      </c>
      <c r="B5" s="6">
        <v>-10706</v>
      </c>
      <c r="C5" s="6">
        <v>-10078</v>
      </c>
    </row>
    <row r="6" spans="1:3">
      <c r="A6" s="2" t="s">
        <v>39</v>
      </c>
      <c r="B6" s="6">
        <v>23614</v>
      </c>
      <c r="C6" s="6">
        <v>9213</v>
      </c>
    </row>
    <row r="7" spans="1:3">
      <c r="A7" s="2" t="s">
        <v>984</v>
      </c>
      <c r="B7" s="4"/>
      <c r="C7" s="4"/>
    </row>
    <row r="8" spans="1:3" ht="30">
      <c r="A8" s="3" t="s">
        <v>844</v>
      </c>
      <c r="B8" s="4"/>
      <c r="C8" s="4"/>
    </row>
    <row r="9" spans="1:3">
      <c r="A9" s="2" t="s">
        <v>983</v>
      </c>
      <c r="B9" s="6">
        <v>12836</v>
      </c>
      <c r="C9" s="6">
        <v>9965</v>
      </c>
    </row>
    <row r="10" spans="1:3">
      <c r="A10" s="2" t="s">
        <v>985</v>
      </c>
      <c r="B10" s="4"/>
      <c r="C10" s="4"/>
    </row>
    <row r="11" spans="1:3" ht="30">
      <c r="A11" s="3" t="s">
        <v>844</v>
      </c>
      <c r="B11" s="4"/>
      <c r="C11" s="4"/>
    </row>
    <row r="12" spans="1:3">
      <c r="A12" s="2" t="s">
        <v>983</v>
      </c>
      <c r="B12" s="6">
        <v>5749</v>
      </c>
      <c r="C12" s="6">
        <v>3946</v>
      </c>
    </row>
    <row r="13" spans="1:3">
      <c r="A13" s="2" t="s">
        <v>986</v>
      </c>
      <c r="B13" s="4"/>
      <c r="C13" s="4"/>
    </row>
    <row r="14" spans="1:3" ht="30">
      <c r="A14" s="3" t="s">
        <v>844</v>
      </c>
      <c r="B14" s="4"/>
      <c r="C14" s="4"/>
    </row>
    <row r="15" spans="1:3">
      <c r="A15" s="2" t="s">
        <v>983</v>
      </c>
      <c r="B15" s="6">
        <v>2146</v>
      </c>
      <c r="C15" s="6">
        <v>1061</v>
      </c>
    </row>
    <row r="16" spans="1:3">
      <c r="A16" s="2" t="s">
        <v>843</v>
      </c>
      <c r="B16" s="4"/>
      <c r="C16" s="4"/>
    </row>
    <row r="17" spans="1:3" ht="30">
      <c r="A17" s="3" t="s">
        <v>844</v>
      </c>
      <c r="B17" s="4"/>
      <c r="C17" s="4"/>
    </row>
    <row r="18" spans="1:3">
      <c r="A18" s="2" t="s">
        <v>983</v>
      </c>
      <c r="B18" s="7">
        <v>13589</v>
      </c>
      <c r="C18" s="7">
        <v>4319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36.5703125" bestFit="1" customWidth="1"/>
    <col min="6" max="6" width="35" bestFit="1" customWidth="1"/>
  </cols>
  <sheetData>
    <row r="1" spans="1:6" ht="15" customHeight="1">
      <c r="A1" s="1" t="s">
        <v>112</v>
      </c>
      <c r="B1" s="8" t="s">
        <v>113</v>
      </c>
      <c r="C1" s="8" t="s">
        <v>114</v>
      </c>
      <c r="D1" s="8" t="s">
        <v>115</v>
      </c>
      <c r="E1" s="8" t="s">
        <v>116</v>
      </c>
      <c r="F1" s="8" t="s">
        <v>117</v>
      </c>
    </row>
    <row r="2" spans="1:6" ht="30">
      <c r="A2" s="1" t="s">
        <v>66</v>
      </c>
      <c r="B2" s="8"/>
      <c r="C2" s="8"/>
      <c r="D2" s="8"/>
      <c r="E2" s="8"/>
      <c r="F2" s="8"/>
    </row>
    <row r="3" spans="1:6">
      <c r="A3" s="2" t="s">
        <v>118</v>
      </c>
      <c r="B3" s="7">
        <v>264947</v>
      </c>
      <c r="C3" s="7">
        <v>73</v>
      </c>
      <c r="D3" s="7">
        <v>194379</v>
      </c>
      <c r="E3" s="7">
        <v>-2769</v>
      </c>
      <c r="F3" s="7">
        <v>73264</v>
      </c>
    </row>
    <row r="4" spans="1:6" ht="30">
      <c r="A4" s="2" t="s">
        <v>119</v>
      </c>
      <c r="B4" s="4"/>
      <c r="C4" s="6">
        <v>73367000</v>
      </c>
      <c r="D4" s="4"/>
      <c r="E4" s="4"/>
      <c r="F4" s="4"/>
    </row>
    <row r="5" spans="1:6" ht="30">
      <c r="A5" s="3" t="s">
        <v>120</v>
      </c>
      <c r="B5" s="4"/>
      <c r="C5" s="4"/>
      <c r="D5" s="4"/>
      <c r="E5" s="4"/>
      <c r="F5" s="4"/>
    </row>
    <row r="6" spans="1:6" ht="30">
      <c r="A6" s="2" t="s">
        <v>106</v>
      </c>
      <c r="B6" s="6">
        <v>1597</v>
      </c>
      <c r="C6" s="4"/>
      <c r="D6" s="4"/>
      <c r="E6" s="6">
        <v>1597</v>
      </c>
      <c r="F6" s="4"/>
    </row>
    <row r="7" spans="1:6" ht="30">
      <c r="A7" s="2" t="s">
        <v>121</v>
      </c>
      <c r="B7" s="4">
        <v>27</v>
      </c>
      <c r="C7" s="4"/>
      <c r="D7" s="4"/>
      <c r="E7" s="4">
        <v>27</v>
      </c>
      <c r="F7" s="4"/>
    </row>
    <row r="8" spans="1:6">
      <c r="A8" s="2" t="s">
        <v>97</v>
      </c>
      <c r="B8" s="6">
        <v>81343</v>
      </c>
      <c r="C8" s="4"/>
      <c r="D8" s="4"/>
      <c r="E8" s="4"/>
      <c r="F8" s="6">
        <v>81343</v>
      </c>
    </row>
    <row r="9" spans="1:6">
      <c r="A9" s="2" t="s">
        <v>109</v>
      </c>
      <c r="B9" s="6">
        <v>82967</v>
      </c>
      <c r="C9" s="4"/>
      <c r="D9" s="4"/>
      <c r="E9" s="4"/>
      <c r="F9" s="4"/>
    </row>
    <row r="10" spans="1:6">
      <c r="A10" s="2" t="s">
        <v>122</v>
      </c>
      <c r="B10" s="4"/>
      <c r="C10" s="6">
        <v>1142000</v>
      </c>
      <c r="D10" s="4"/>
      <c r="E10" s="4"/>
      <c r="F10" s="4"/>
    </row>
    <row r="11" spans="1:6">
      <c r="A11" s="2" t="s">
        <v>123</v>
      </c>
      <c r="B11" s="6">
        <v>10622</v>
      </c>
      <c r="C11" s="4">
        <v>2</v>
      </c>
      <c r="D11" s="6">
        <v>10620</v>
      </c>
      <c r="E11" s="4"/>
      <c r="F11" s="4"/>
    </row>
    <row r="12" spans="1:6" ht="30">
      <c r="A12" s="2" t="s">
        <v>124</v>
      </c>
      <c r="B12" s="4"/>
      <c r="C12" s="6">
        <v>124000</v>
      </c>
      <c r="D12" s="4"/>
      <c r="E12" s="4"/>
      <c r="F12" s="4"/>
    </row>
    <row r="13" spans="1:6" ht="30">
      <c r="A13" s="2" t="s">
        <v>125</v>
      </c>
      <c r="B13" s="6">
        <v>-1472</v>
      </c>
      <c r="C13" s="4"/>
      <c r="D13" s="6">
        <v>-1472</v>
      </c>
      <c r="E13" s="4"/>
      <c r="F13" s="4"/>
    </row>
    <row r="14" spans="1:6">
      <c r="A14" s="2" t="s">
        <v>126</v>
      </c>
      <c r="B14" s="6">
        <v>15264</v>
      </c>
      <c r="C14" s="4"/>
      <c r="D14" s="6">
        <v>15264</v>
      </c>
      <c r="E14" s="4"/>
      <c r="F14" s="4"/>
    </row>
    <row r="15" spans="1:6" ht="30">
      <c r="A15" s="2" t="s">
        <v>127</v>
      </c>
      <c r="B15" s="6">
        <v>10486</v>
      </c>
      <c r="C15" s="4"/>
      <c r="D15" s="6">
        <v>10486</v>
      </c>
      <c r="E15" s="4"/>
      <c r="F15" s="4"/>
    </row>
    <row r="16" spans="1:6">
      <c r="A16" s="2" t="s">
        <v>128</v>
      </c>
      <c r="B16" s="6">
        <v>382814</v>
      </c>
      <c r="C16" s="4">
        <v>75</v>
      </c>
      <c r="D16" s="6">
        <v>229277</v>
      </c>
      <c r="E16" s="6">
        <v>-1145</v>
      </c>
      <c r="F16" s="6">
        <v>154607</v>
      </c>
    </row>
    <row r="17" spans="1:6">
      <c r="A17" s="2" t="s">
        <v>129</v>
      </c>
      <c r="B17" s="4"/>
      <c r="C17" s="6">
        <v>74633000</v>
      </c>
      <c r="D17" s="4"/>
      <c r="E17" s="4"/>
      <c r="F17" s="4"/>
    </row>
    <row r="18" spans="1:6" ht="30">
      <c r="A18" s="3" t="s">
        <v>120</v>
      </c>
      <c r="B18" s="4"/>
      <c r="C18" s="4"/>
      <c r="D18" s="4"/>
      <c r="E18" s="4"/>
      <c r="F18" s="4"/>
    </row>
    <row r="19" spans="1:6" ht="30">
      <c r="A19" s="2" t="s">
        <v>106</v>
      </c>
      <c r="B19" s="6">
        <v>4102</v>
      </c>
      <c r="C19" s="4"/>
      <c r="D19" s="4"/>
      <c r="E19" s="6">
        <v>4102</v>
      </c>
      <c r="F19" s="4"/>
    </row>
    <row r="20" spans="1:6" ht="30">
      <c r="A20" s="2" t="s">
        <v>121</v>
      </c>
      <c r="B20" s="4">
        <v>-4</v>
      </c>
      <c r="C20" s="4"/>
      <c r="D20" s="4"/>
      <c r="E20" s="4">
        <v>-4</v>
      </c>
      <c r="F20" s="4"/>
    </row>
    <row r="21" spans="1:6">
      <c r="A21" s="2" t="s">
        <v>97</v>
      </c>
      <c r="B21" s="6">
        <v>89778</v>
      </c>
      <c r="C21" s="4"/>
      <c r="D21" s="4"/>
      <c r="E21" s="4"/>
      <c r="F21" s="6">
        <v>89778</v>
      </c>
    </row>
    <row r="22" spans="1:6">
      <c r="A22" s="2" t="s">
        <v>109</v>
      </c>
      <c r="B22" s="6">
        <v>93876</v>
      </c>
      <c r="C22" s="4"/>
      <c r="D22" s="4"/>
      <c r="E22" s="4"/>
      <c r="F22" s="4"/>
    </row>
    <row r="23" spans="1:6">
      <c r="A23" s="2" t="s">
        <v>122</v>
      </c>
      <c r="B23" s="4"/>
      <c r="C23" s="6">
        <v>1065000</v>
      </c>
      <c r="D23" s="4"/>
      <c r="E23" s="4"/>
      <c r="F23" s="4"/>
    </row>
    <row r="24" spans="1:6">
      <c r="A24" s="2" t="s">
        <v>123</v>
      </c>
      <c r="B24" s="6">
        <v>13110</v>
      </c>
      <c r="C24" s="4">
        <v>1</v>
      </c>
      <c r="D24" s="6">
        <v>13109</v>
      </c>
      <c r="E24" s="4"/>
      <c r="F24" s="4"/>
    </row>
    <row r="25" spans="1:6" ht="30">
      <c r="A25" s="2" t="s">
        <v>124</v>
      </c>
      <c r="B25" s="4"/>
      <c r="C25" s="6">
        <v>209000</v>
      </c>
      <c r="D25" s="4"/>
      <c r="E25" s="4"/>
      <c r="F25" s="4"/>
    </row>
    <row r="26" spans="1:6" ht="30">
      <c r="A26" s="2" t="s">
        <v>125</v>
      </c>
      <c r="B26" s="6">
        <v>-4709</v>
      </c>
      <c r="C26" s="4"/>
      <c r="D26" s="6">
        <v>-4709</v>
      </c>
      <c r="E26" s="4"/>
      <c r="F26" s="4"/>
    </row>
    <row r="27" spans="1:6">
      <c r="A27" s="2" t="s">
        <v>130</v>
      </c>
      <c r="B27" s="4"/>
      <c r="C27" s="6">
        <v>-897000</v>
      </c>
      <c r="D27" s="4"/>
      <c r="E27" s="4"/>
      <c r="F27" s="4"/>
    </row>
    <row r="28" spans="1:6">
      <c r="A28" s="2" t="s">
        <v>131</v>
      </c>
      <c r="B28" s="6">
        <v>-32571</v>
      </c>
      <c r="C28" s="4">
        <v>-1</v>
      </c>
      <c r="D28" s="6">
        <v>-32570</v>
      </c>
      <c r="E28" s="4"/>
      <c r="F28" s="4"/>
    </row>
    <row r="29" spans="1:6">
      <c r="A29" s="2" t="s">
        <v>126</v>
      </c>
      <c r="B29" s="6">
        <v>22649</v>
      </c>
      <c r="C29" s="4"/>
      <c r="D29" s="6">
        <v>22649</v>
      </c>
      <c r="E29" s="4"/>
      <c r="F29" s="4"/>
    </row>
    <row r="30" spans="1:6" ht="30">
      <c r="A30" s="2" t="s">
        <v>127</v>
      </c>
      <c r="B30" s="6">
        <v>8725</v>
      </c>
      <c r="C30" s="4"/>
      <c r="D30" s="6">
        <v>8725</v>
      </c>
      <c r="E30" s="4"/>
      <c r="F30" s="4"/>
    </row>
    <row r="31" spans="1:6">
      <c r="A31" s="2" t="s">
        <v>132</v>
      </c>
      <c r="B31" s="6">
        <v>483894</v>
      </c>
      <c r="C31" s="4">
        <v>75</v>
      </c>
      <c r="D31" s="6">
        <v>236481</v>
      </c>
      <c r="E31" s="6">
        <v>2953</v>
      </c>
      <c r="F31" s="6">
        <v>244385</v>
      </c>
    </row>
    <row r="32" spans="1:6">
      <c r="A32" s="2" t="s">
        <v>133</v>
      </c>
      <c r="B32" s="4"/>
      <c r="C32" s="6">
        <v>75010000</v>
      </c>
      <c r="D32" s="4"/>
      <c r="E32" s="4"/>
      <c r="F32" s="4"/>
    </row>
    <row r="33" spans="1:6" ht="30">
      <c r="A33" s="3" t="s">
        <v>120</v>
      </c>
      <c r="B33" s="4"/>
      <c r="C33" s="4"/>
      <c r="D33" s="4"/>
      <c r="E33" s="4"/>
      <c r="F33" s="4"/>
    </row>
    <row r="34" spans="1:6" ht="30">
      <c r="A34" s="2" t="s">
        <v>106</v>
      </c>
      <c r="B34" s="6">
        <v>-16195</v>
      </c>
      <c r="C34" s="4"/>
      <c r="D34" s="4"/>
      <c r="E34" s="6">
        <v>-16195</v>
      </c>
      <c r="F34" s="4"/>
    </row>
    <row r="35" spans="1:6" ht="30">
      <c r="A35" s="2" t="s">
        <v>121</v>
      </c>
      <c r="B35" s="4">
        <v>-57</v>
      </c>
      <c r="C35" s="4"/>
      <c r="D35" s="4"/>
      <c r="E35" s="4">
        <v>-57</v>
      </c>
      <c r="F35" s="4"/>
    </row>
    <row r="36" spans="1:6">
      <c r="A36" s="2" t="s">
        <v>97</v>
      </c>
      <c r="B36" s="6">
        <v>78113</v>
      </c>
      <c r="C36" s="4"/>
      <c r="D36" s="4"/>
      <c r="E36" s="4"/>
      <c r="F36" s="6">
        <v>78113</v>
      </c>
    </row>
    <row r="37" spans="1:6">
      <c r="A37" s="2" t="s">
        <v>109</v>
      </c>
      <c r="B37" s="6">
        <v>61861</v>
      </c>
      <c r="C37" s="4"/>
      <c r="D37" s="4"/>
      <c r="E37" s="4"/>
      <c r="F37" s="4"/>
    </row>
    <row r="38" spans="1:6">
      <c r="A38" s="2" t="s">
        <v>122</v>
      </c>
      <c r="B38" s="6">
        <v>729440</v>
      </c>
      <c r="C38" s="6">
        <v>729000</v>
      </c>
      <c r="D38" s="4"/>
      <c r="E38" s="4"/>
      <c r="F38" s="4"/>
    </row>
    <row r="39" spans="1:6">
      <c r="A39" s="2" t="s">
        <v>123</v>
      </c>
      <c r="B39" s="6">
        <v>10703</v>
      </c>
      <c r="C39" s="4">
        <v>1</v>
      </c>
      <c r="D39" s="6">
        <v>10702</v>
      </c>
      <c r="E39" s="4"/>
      <c r="F39" s="4"/>
    </row>
    <row r="40" spans="1:6" ht="30">
      <c r="A40" s="2" t="s">
        <v>124</v>
      </c>
      <c r="B40" s="4"/>
      <c r="C40" s="6">
        <v>374000</v>
      </c>
      <c r="D40" s="4"/>
      <c r="E40" s="4"/>
      <c r="F40" s="4"/>
    </row>
    <row r="41" spans="1:6" ht="30">
      <c r="A41" s="2" t="s">
        <v>125</v>
      </c>
      <c r="B41" s="6">
        <v>-6397</v>
      </c>
      <c r="C41" s="4"/>
      <c r="D41" s="6">
        <v>-6397</v>
      </c>
      <c r="E41" s="4"/>
      <c r="F41" s="4"/>
    </row>
    <row r="42" spans="1:6">
      <c r="A42" s="2" t="s">
        <v>130</v>
      </c>
      <c r="B42" s="4"/>
      <c r="C42" s="6">
        <v>-202000</v>
      </c>
      <c r="D42" s="4"/>
      <c r="E42" s="4"/>
      <c r="F42" s="4"/>
    </row>
    <row r="43" spans="1:6">
      <c r="A43" s="2" t="s">
        <v>131</v>
      </c>
      <c r="B43" s="6">
        <v>-7494</v>
      </c>
      <c r="C43" s="4"/>
      <c r="D43" s="6">
        <v>-7494</v>
      </c>
      <c r="E43" s="4"/>
      <c r="F43" s="4"/>
    </row>
    <row r="44" spans="1:6">
      <c r="A44" s="2" t="s">
        <v>126</v>
      </c>
      <c r="B44" s="6">
        <v>38980</v>
      </c>
      <c r="C44" s="4"/>
      <c r="D44" s="6">
        <v>38980</v>
      </c>
      <c r="E44" s="4"/>
      <c r="F44" s="4"/>
    </row>
    <row r="45" spans="1:6" ht="30">
      <c r="A45" s="2" t="s">
        <v>127</v>
      </c>
      <c r="B45" s="6">
        <v>7312</v>
      </c>
      <c r="C45" s="4"/>
      <c r="D45" s="6">
        <v>7312</v>
      </c>
      <c r="E45" s="4"/>
      <c r="F45" s="4"/>
    </row>
    <row r="46" spans="1:6">
      <c r="A46" s="2" t="s">
        <v>134</v>
      </c>
      <c r="B46" s="7">
        <v>588859</v>
      </c>
      <c r="C46" s="7">
        <v>76</v>
      </c>
      <c r="D46" s="7">
        <v>279584</v>
      </c>
      <c r="E46" s="7">
        <v>-13299</v>
      </c>
      <c r="F46" s="7">
        <v>322498</v>
      </c>
    </row>
    <row r="47" spans="1:6">
      <c r="A47" s="2" t="s">
        <v>135</v>
      </c>
      <c r="B47" s="4"/>
      <c r="C47" s="6">
        <v>75911000</v>
      </c>
      <c r="D47" s="4"/>
      <c r="E47" s="4"/>
      <c r="F47"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987</v>
      </c>
      <c r="B1" s="8" t="s">
        <v>1</v>
      </c>
      <c r="C1" s="8"/>
      <c r="D1" s="8"/>
    </row>
    <row r="2" spans="1:4" ht="30">
      <c r="A2" s="1" t="s">
        <v>29</v>
      </c>
      <c r="B2" s="1" t="s">
        <v>2</v>
      </c>
      <c r="C2" s="1" t="s">
        <v>30</v>
      </c>
      <c r="D2" s="1" t="s">
        <v>74</v>
      </c>
    </row>
    <row r="3" spans="1:4">
      <c r="A3" s="2" t="s">
        <v>988</v>
      </c>
      <c r="B3" s="4"/>
      <c r="C3" s="4"/>
      <c r="D3" s="4"/>
    </row>
    <row r="4" spans="1:4" ht="30">
      <c r="A4" s="3" t="s">
        <v>844</v>
      </c>
      <c r="B4" s="4"/>
      <c r="C4" s="4"/>
      <c r="D4" s="4"/>
    </row>
    <row r="5" spans="1:4" ht="30">
      <c r="A5" s="2" t="s">
        <v>499</v>
      </c>
      <c r="B5" s="7">
        <v>4952</v>
      </c>
      <c r="C5" s="7">
        <v>4626</v>
      </c>
      <c r="D5" s="7">
        <v>2985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989</v>
      </c>
      <c r="B1" s="8" t="s">
        <v>2</v>
      </c>
      <c r="C1" s="8" t="s">
        <v>30</v>
      </c>
    </row>
    <row r="2" spans="1:3" ht="30">
      <c r="A2" s="1" t="s">
        <v>29</v>
      </c>
      <c r="B2" s="8"/>
      <c r="C2" s="8"/>
    </row>
    <row r="3" spans="1:3">
      <c r="A3" s="3" t="s">
        <v>501</v>
      </c>
      <c r="B3" s="4"/>
      <c r="C3" s="4"/>
    </row>
    <row r="4" spans="1:3">
      <c r="A4" s="2" t="s">
        <v>503</v>
      </c>
      <c r="B4" s="7">
        <v>23393</v>
      </c>
      <c r="C4" s="7">
        <v>12307</v>
      </c>
    </row>
    <row r="5" spans="1:3" ht="30">
      <c r="A5" s="2" t="s">
        <v>504</v>
      </c>
      <c r="B5" s="6">
        <v>11883</v>
      </c>
      <c r="C5" s="6">
        <v>5409</v>
      </c>
    </row>
    <row r="6" spans="1:3">
      <c r="A6" s="2" t="s">
        <v>505</v>
      </c>
      <c r="B6" s="7">
        <v>35276</v>
      </c>
      <c r="C6" s="7">
        <v>17716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990</v>
      </c>
      <c r="B1" s="8" t="s">
        <v>1</v>
      </c>
      <c r="C1" s="8"/>
      <c r="D1" s="8"/>
      <c r="E1" s="1" t="s">
        <v>811</v>
      </c>
      <c r="F1" s="1" t="s">
        <v>881</v>
      </c>
    </row>
    <row r="2" spans="1:6">
      <c r="A2" s="8"/>
      <c r="B2" s="1" t="s">
        <v>2</v>
      </c>
      <c r="C2" s="1" t="s">
        <v>30</v>
      </c>
      <c r="D2" s="1" t="s">
        <v>74</v>
      </c>
      <c r="E2" s="1" t="s">
        <v>812</v>
      </c>
      <c r="F2" s="1" t="s">
        <v>991</v>
      </c>
    </row>
    <row r="3" spans="1:6">
      <c r="A3" s="3" t="s">
        <v>992</v>
      </c>
      <c r="B3" s="4"/>
      <c r="C3" s="4"/>
      <c r="D3" s="4"/>
      <c r="E3" s="4"/>
      <c r="F3" s="4"/>
    </row>
    <row r="4" spans="1:6">
      <c r="A4" s="2" t="s">
        <v>162</v>
      </c>
      <c r="B4" s="7">
        <v>0</v>
      </c>
      <c r="C4" s="7">
        <v>40000000</v>
      </c>
      <c r="D4" s="7">
        <v>0</v>
      </c>
      <c r="E4" s="4"/>
      <c r="F4" s="4"/>
    </row>
    <row r="5" spans="1:6" ht="30">
      <c r="A5" s="2" t="s">
        <v>163</v>
      </c>
      <c r="B5" s="6">
        <v>40000000</v>
      </c>
      <c r="C5" s="4">
        <v>0</v>
      </c>
      <c r="D5" s="4">
        <v>0</v>
      </c>
      <c r="E5" s="4"/>
      <c r="F5" s="4"/>
    </row>
    <row r="6" spans="1:6">
      <c r="A6" s="2" t="s">
        <v>833</v>
      </c>
      <c r="B6" s="4"/>
      <c r="C6" s="4"/>
      <c r="D6" s="4"/>
      <c r="E6" s="4"/>
      <c r="F6" s="4"/>
    </row>
    <row r="7" spans="1:6">
      <c r="A7" s="3" t="s">
        <v>992</v>
      </c>
      <c r="B7" s="4"/>
      <c r="C7" s="4"/>
      <c r="D7" s="4"/>
      <c r="E7" s="4"/>
      <c r="F7" s="4"/>
    </row>
    <row r="8" spans="1:6" ht="30">
      <c r="A8" s="2" t="s">
        <v>834</v>
      </c>
      <c r="B8" s="4"/>
      <c r="C8" s="4"/>
      <c r="D8" s="4"/>
      <c r="E8" s="6">
        <v>125000000</v>
      </c>
      <c r="F8" s="4"/>
    </row>
    <row r="9" spans="1:6">
      <c r="A9" s="2" t="s">
        <v>835</v>
      </c>
      <c r="B9" s="4"/>
      <c r="C9" s="4"/>
      <c r="D9" s="4"/>
      <c r="E9" s="4" t="s">
        <v>830</v>
      </c>
      <c r="F9" s="4"/>
    </row>
    <row r="10" spans="1:6" ht="30">
      <c r="A10" s="2" t="s">
        <v>993</v>
      </c>
      <c r="B10" s="6">
        <v>200000000</v>
      </c>
      <c r="C10" s="4"/>
      <c r="D10" s="4"/>
      <c r="E10" s="4"/>
      <c r="F10" s="4"/>
    </row>
    <row r="11" spans="1:6">
      <c r="A11" s="2" t="s">
        <v>162</v>
      </c>
      <c r="B11" s="4"/>
      <c r="C11" s="4"/>
      <c r="D11" s="4"/>
      <c r="E11" s="6">
        <v>40000000</v>
      </c>
      <c r="F11" s="4"/>
    </row>
    <row r="12" spans="1:6">
      <c r="A12" s="2" t="s">
        <v>994</v>
      </c>
      <c r="B12" s="4"/>
      <c r="C12" s="4"/>
      <c r="D12" s="4"/>
      <c r="E12" s="157">
        <v>1.4E-2</v>
      </c>
      <c r="F12" s="4"/>
    </row>
    <row r="13" spans="1:6" ht="30">
      <c r="A13" s="2" t="s">
        <v>163</v>
      </c>
      <c r="B13" s="4"/>
      <c r="C13" s="4"/>
      <c r="D13" s="4"/>
      <c r="E13" s="4"/>
      <c r="F13" s="6">
        <v>40000000</v>
      </c>
    </row>
    <row r="14" spans="1:6">
      <c r="A14" s="2" t="s">
        <v>995</v>
      </c>
      <c r="B14" s="4"/>
      <c r="C14" s="4"/>
      <c r="D14" s="4"/>
      <c r="E14" s="4"/>
      <c r="F14" s="4"/>
    </row>
    <row r="15" spans="1:6">
      <c r="A15" s="3" t="s">
        <v>992</v>
      </c>
      <c r="B15" s="4"/>
      <c r="C15" s="4"/>
      <c r="D15" s="4"/>
      <c r="E15" s="4"/>
      <c r="F15" s="4"/>
    </row>
    <row r="16" spans="1:6" ht="30">
      <c r="A16" s="2" t="s">
        <v>834</v>
      </c>
      <c r="B16" s="6">
        <v>30000000</v>
      </c>
      <c r="C16" s="4"/>
      <c r="D16" s="4"/>
      <c r="E16" s="4"/>
      <c r="F16" s="4"/>
    </row>
    <row r="17" spans="1:6">
      <c r="A17" s="2" t="s">
        <v>996</v>
      </c>
      <c r="B17" s="4"/>
      <c r="C17" s="4"/>
      <c r="D17" s="4"/>
      <c r="E17" s="4"/>
      <c r="F17" s="4"/>
    </row>
    <row r="18" spans="1:6">
      <c r="A18" s="3" t="s">
        <v>992</v>
      </c>
      <c r="B18" s="4"/>
      <c r="C18" s="4"/>
      <c r="D18" s="4"/>
      <c r="E18" s="4"/>
      <c r="F18" s="4"/>
    </row>
    <row r="19" spans="1:6" ht="30">
      <c r="A19" s="2" t="s">
        <v>834</v>
      </c>
      <c r="B19" s="6">
        <v>15000000</v>
      </c>
      <c r="C19" s="4"/>
      <c r="D19" s="4"/>
      <c r="E19" s="4"/>
      <c r="F19" s="4"/>
    </row>
    <row r="20" spans="1:6">
      <c r="A20" s="2" t="s">
        <v>997</v>
      </c>
      <c r="B20" s="4"/>
      <c r="C20" s="4"/>
      <c r="D20" s="4"/>
      <c r="E20" s="4"/>
      <c r="F20" s="4"/>
    </row>
    <row r="21" spans="1:6">
      <c r="A21" s="3" t="s">
        <v>992</v>
      </c>
      <c r="B21" s="4"/>
      <c r="C21" s="4"/>
      <c r="D21" s="4"/>
      <c r="E21" s="4"/>
      <c r="F21" s="4"/>
    </row>
    <row r="22" spans="1:6" ht="30">
      <c r="A22" s="2" t="s">
        <v>834</v>
      </c>
      <c r="B22" s="7">
        <v>75000000</v>
      </c>
      <c r="C22" s="4"/>
      <c r="D22" s="4"/>
      <c r="E22" s="4"/>
      <c r="F22" s="4"/>
    </row>
    <row r="23" spans="1:6" ht="30">
      <c r="A23" s="2" t="s">
        <v>998</v>
      </c>
      <c r="B23" s="4"/>
      <c r="C23" s="4"/>
      <c r="D23" s="4"/>
      <c r="E23" s="4"/>
      <c r="F23" s="4"/>
    </row>
    <row r="24" spans="1:6">
      <c r="A24" s="3" t="s">
        <v>992</v>
      </c>
      <c r="B24" s="4"/>
      <c r="C24" s="4"/>
      <c r="D24" s="4"/>
      <c r="E24" s="4"/>
      <c r="F24" s="4"/>
    </row>
    <row r="25" spans="1:6">
      <c r="A25" s="2" t="s">
        <v>999</v>
      </c>
      <c r="B25" s="157">
        <v>2E-3</v>
      </c>
      <c r="C25" s="4"/>
      <c r="D25" s="4"/>
      <c r="E25" s="4"/>
      <c r="F25" s="4"/>
    </row>
    <row r="26" spans="1:6" ht="30">
      <c r="A26" s="2" t="s">
        <v>1000</v>
      </c>
      <c r="B26" s="4"/>
      <c r="C26" s="4"/>
      <c r="D26" s="4"/>
      <c r="E26" s="4"/>
      <c r="F26" s="4"/>
    </row>
    <row r="27" spans="1:6">
      <c r="A27" s="3" t="s">
        <v>992</v>
      </c>
      <c r="B27" s="4"/>
      <c r="C27" s="4"/>
      <c r="D27" s="4"/>
      <c r="E27" s="4"/>
      <c r="F27" s="4"/>
    </row>
    <row r="28" spans="1:6">
      <c r="A28" s="2" t="s">
        <v>999</v>
      </c>
      <c r="B28" s="157">
        <v>3.5000000000000001E-3</v>
      </c>
      <c r="C28" s="4"/>
      <c r="D28" s="4"/>
      <c r="E28" s="4"/>
      <c r="F28" s="4"/>
    </row>
    <row r="29" spans="1:6" ht="30">
      <c r="A29" s="2" t="s">
        <v>1001</v>
      </c>
      <c r="B29" s="4"/>
      <c r="C29" s="4"/>
      <c r="D29" s="4"/>
      <c r="E29" s="4"/>
      <c r="F29" s="4"/>
    </row>
    <row r="30" spans="1:6">
      <c r="A30" s="3" t="s">
        <v>992</v>
      </c>
      <c r="B30" s="4"/>
      <c r="C30" s="4"/>
      <c r="D30" s="4"/>
      <c r="E30" s="4"/>
      <c r="F30" s="4"/>
    </row>
    <row r="31" spans="1:6">
      <c r="A31" s="2" t="s">
        <v>1002</v>
      </c>
      <c r="B31" s="4" t="s">
        <v>1003</v>
      </c>
      <c r="C31" s="4"/>
      <c r="D31" s="4"/>
      <c r="E31" s="4"/>
      <c r="F31" s="4"/>
    </row>
    <row r="32" spans="1:6" ht="30">
      <c r="A32" s="2" t="s">
        <v>1004</v>
      </c>
      <c r="B32" s="4"/>
      <c r="C32" s="4"/>
      <c r="D32" s="4"/>
      <c r="E32" s="4"/>
      <c r="F32" s="4"/>
    </row>
    <row r="33" spans="1:6">
      <c r="A33" s="3" t="s">
        <v>992</v>
      </c>
      <c r="B33" s="4"/>
      <c r="C33" s="4"/>
      <c r="D33" s="4"/>
      <c r="E33" s="4"/>
      <c r="F33" s="4"/>
    </row>
    <row r="34" spans="1:6">
      <c r="A34" s="2" t="s">
        <v>1002</v>
      </c>
      <c r="B34" s="4" t="s">
        <v>1005</v>
      </c>
      <c r="C34" s="4"/>
      <c r="D34" s="4"/>
      <c r="E34" s="4"/>
      <c r="F34" s="4"/>
    </row>
    <row r="35" spans="1:6" ht="30">
      <c r="A35" s="2" t="s">
        <v>1006</v>
      </c>
      <c r="B35" s="4"/>
      <c r="C35" s="4"/>
      <c r="D35" s="4"/>
      <c r="E35" s="4"/>
      <c r="F35" s="4"/>
    </row>
    <row r="36" spans="1:6">
      <c r="A36" s="3" t="s">
        <v>992</v>
      </c>
      <c r="B36" s="4"/>
      <c r="C36" s="4"/>
      <c r="D36" s="4"/>
      <c r="E36" s="4"/>
      <c r="F36" s="4"/>
    </row>
    <row r="37" spans="1:6">
      <c r="A37" s="2" t="s">
        <v>1002</v>
      </c>
      <c r="B37" s="4" t="s">
        <v>1007</v>
      </c>
      <c r="C37" s="4"/>
      <c r="D37" s="4"/>
      <c r="E37" s="4"/>
      <c r="F37" s="4"/>
    </row>
    <row r="38" spans="1:6" ht="45">
      <c r="A38" s="2" t="s">
        <v>1008</v>
      </c>
      <c r="B38" s="4"/>
      <c r="C38" s="4"/>
      <c r="D38" s="4"/>
      <c r="E38" s="4"/>
      <c r="F38" s="4"/>
    </row>
    <row r="39" spans="1:6">
      <c r="A39" s="3" t="s">
        <v>992</v>
      </c>
      <c r="B39" s="4"/>
      <c r="C39" s="4"/>
      <c r="D39" s="4"/>
      <c r="E39" s="4"/>
      <c r="F39" s="4"/>
    </row>
    <row r="40" spans="1:6" ht="30">
      <c r="A40" s="2" t="s">
        <v>1009</v>
      </c>
      <c r="B40" s="157">
        <v>1.2500000000000001E-2</v>
      </c>
      <c r="C40" s="4"/>
      <c r="D40" s="4"/>
      <c r="E40" s="4"/>
      <c r="F40" s="4"/>
    </row>
    <row r="41" spans="1:6" ht="45">
      <c r="A41" s="2" t="s">
        <v>1010</v>
      </c>
      <c r="B41" s="4"/>
      <c r="C41" s="4"/>
      <c r="D41" s="4"/>
      <c r="E41" s="4"/>
      <c r="F41" s="4"/>
    </row>
    <row r="42" spans="1:6">
      <c r="A42" s="3" t="s">
        <v>992</v>
      </c>
      <c r="B42" s="4"/>
      <c r="C42" s="4"/>
      <c r="D42" s="4"/>
      <c r="E42" s="4"/>
      <c r="F42" s="4"/>
    </row>
    <row r="43" spans="1:6" ht="30">
      <c r="A43" s="2" t="s">
        <v>1009</v>
      </c>
      <c r="B43" s="157">
        <v>0.02</v>
      </c>
      <c r="C43" s="4"/>
      <c r="D43" s="4"/>
      <c r="E43" s="4"/>
      <c r="F43" s="4"/>
    </row>
    <row r="44" spans="1:6" ht="30">
      <c r="A44" s="2" t="s">
        <v>1011</v>
      </c>
      <c r="B44" s="4"/>
      <c r="C44" s="4"/>
      <c r="D44" s="4"/>
      <c r="E44" s="4"/>
      <c r="F44" s="4"/>
    </row>
    <row r="45" spans="1:6">
      <c r="A45" s="3" t="s">
        <v>992</v>
      </c>
      <c r="B45" s="4"/>
      <c r="C45" s="4"/>
      <c r="D45" s="4"/>
      <c r="E45" s="4"/>
      <c r="F45" s="4"/>
    </row>
    <row r="46" spans="1:6">
      <c r="A46" s="2" t="s">
        <v>1012</v>
      </c>
      <c r="B46" s="157">
        <v>5.0000000000000001E-3</v>
      </c>
      <c r="C46" s="4"/>
      <c r="D46" s="4"/>
      <c r="E46" s="4"/>
      <c r="F46" s="4"/>
    </row>
    <row r="47" spans="1:6">
      <c r="A47" s="2" t="s">
        <v>1013</v>
      </c>
      <c r="B47" s="157">
        <v>0.01</v>
      </c>
      <c r="C47" s="4"/>
      <c r="D47" s="4"/>
      <c r="E47" s="4"/>
      <c r="F47" s="4"/>
    </row>
    <row r="48" spans="1:6" ht="45">
      <c r="A48" s="2" t="s">
        <v>1014</v>
      </c>
      <c r="B48" s="4"/>
      <c r="C48" s="4"/>
      <c r="D48" s="4"/>
      <c r="E48" s="4"/>
      <c r="F48" s="4"/>
    </row>
    <row r="49" spans="1:6">
      <c r="A49" s="3" t="s">
        <v>992</v>
      </c>
      <c r="B49" s="4"/>
      <c r="C49" s="4"/>
      <c r="D49" s="4"/>
      <c r="E49" s="4"/>
      <c r="F49" s="4"/>
    </row>
    <row r="50" spans="1:6" ht="30">
      <c r="A50" s="2" t="s">
        <v>1009</v>
      </c>
      <c r="B50" s="157">
        <v>2.5000000000000001E-3</v>
      </c>
      <c r="C50" s="4"/>
      <c r="D50" s="4"/>
      <c r="E50" s="4"/>
      <c r="F50" s="4"/>
    </row>
    <row r="51" spans="1:6" ht="45">
      <c r="A51" s="2" t="s">
        <v>1015</v>
      </c>
      <c r="B51" s="4"/>
      <c r="C51" s="4"/>
      <c r="D51" s="4"/>
      <c r="E51" s="4"/>
      <c r="F51" s="4"/>
    </row>
    <row r="52" spans="1:6">
      <c r="A52" s="3" t="s">
        <v>992</v>
      </c>
      <c r="B52" s="4"/>
      <c r="C52" s="4"/>
      <c r="D52" s="4"/>
      <c r="E52" s="4"/>
      <c r="F52" s="4"/>
    </row>
    <row r="53" spans="1:6" ht="30">
      <c r="A53" s="2" t="s">
        <v>1009</v>
      </c>
      <c r="B53" s="157">
        <v>0.01</v>
      </c>
      <c r="C53" s="4"/>
      <c r="D53" s="4"/>
      <c r="E53" s="4"/>
      <c r="F53"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1016</v>
      </c>
      <c r="B1" s="8" t="s">
        <v>1</v>
      </c>
      <c r="C1" s="8"/>
      <c r="D1" s="8"/>
    </row>
    <row r="2" spans="1:4">
      <c r="A2" s="8"/>
      <c r="B2" s="1" t="s">
        <v>2</v>
      </c>
      <c r="C2" s="1" t="s">
        <v>30</v>
      </c>
      <c r="D2" s="1" t="s">
        <v>74</v>
      </c>
    </row>
    <row r="3" spans="1:4" ht="45">
      <c r="A3" s="3" t="s">
        <v>1017</v>
      </c>
      <c r="B3" s="4"/>
      <c r="C3" s="4"/>
      <c r="D3" s="4"/>
    </row>
    <row r="4" spans="1:4">
      <c r="A4" s="2" t="s">
        <v>1018</v>
      </c>
      <c r="B4" s="6">
        <v>133000000</v>
      </c>
      <c r="C4" s="4"/>
      <c r="D4" s="4"/>
    </row>
    <row r="5" spans="1:4">
      <c r="A5" s="2" t="s">
        <v>68</v>
      </c>
      <c r="B5" s="9">
        <v>1E-3</v>
      </c>
      <c r="C5" s="9">
        <v>1E-3</v>
      </c>
      <c r="D5" s="4"/>
    </row>
    <row r="6" spans="1:4">
      <c r="A6" s="2" t="s">
        <v>69</v>
      </c>
      <c r="B6" s="6">
        <v>123000000</v>
      </c>
      <c r="C6" s="6">
        <v>123000000</v>
      </c>
      <c r="D6" s="4"/>
    </row>
    <row r="7" spans="1:4">
      <c r="A7" s="2" t="s">
        <v>1019</v>
      </c>
      <c r="B7" s="6">
        <v>10000000</v>
      </c>
      <c r="C7" s="4"/>
      <c r="D7" s="4"/>
    </row>
    <row r="8" spans="1:4">
      <c r="A8" s="2" t="s">
        <v>1020</v>
      </c>
      <c r="B8" s="6">
        <v>2756489</v>
      </c>
      <c r="C8" s="6">
        <v>2805632</v>
      </c>
      <c r="D8" s="4"/>
    </row>
    <row r="9" spans="1:4" ht="45">
      <c r="A9" s="2" t="s">
        <v>1021</v>
      </c>
      <c r="B9" s="7">
        <v>6397000</v>
      </c>
      <c r="C9" s="7">
        <v>4709000</v>
      </c>
      <c r="D9" s="7">
        <v>1472000</v>
      </c>
    </row>
    <row r="10" spans="1:4">
      <c r="A10" s="2" t="s">
        <v>1022</v>
      </c>
      <c r="B10" s="4"/>
      <c r="C10" s="4"/>
      <c r="D10" s="4"/>
    </row>
    <row r="11" spans="1:4" ht="45">
      <c r="A11" s="3" t="s">
        <v>1017</v>
      </c>
      <c r="B11" s="4"/>
      <c r="C11" s="4"/>
      <c r="D11" s="4"/>
    </row>
    <row r="12" spans="1:4">
      <c r="A12" s="2" t="s">
        <v>1020</v>
      </c>
      <c r="B12" s="6">
        <v>259251</v>
      </c>
      <c r="C12" s="4"/>
      <c r="D12" s="4"/>
    </row>
    <row r="13" spans="1:4">
      <c r="A13" s="2" t="s">
        <v>1023</v>
      </c>
      <c r="B13" s="4" t="s">
        <v>908</v>
      </c>
      <c r="C13" s="4"/>
      <c r="D13" s="4"/>
    </row>
    <row r="14" spans="1:4">
      <c r="A14" s="2" t="s">
        <v>1024</v>
      </c>
      <c r="B14" s="4" t="s">
        <v>827</v>
      </c>
      <c r="C14" s="4"/>
      <c r="D14" s="4"/>
    </row>
    <row r="15" spans="1:4">
      <c r="A15" s="2" t="s">
        <v>1025</v>
      </c>
      <c r="B15" s="4"/>
      <c r="C15" s="4"/>
      <c r="D15" s="4"/>
    </row>
    <row r="16" spans="1:4" ht="45">
      <c r="A16" s="3" t="s">
        <v>1017</v>
      </c>
      <c r="B16" s="4"/>
      <c r="C16" s="4"/>
      <c r="D16" s="4"/>
    </row>
    <row r="17" spans="1:4">
      <c r="A17" s="2" t="s">
        <v>1024</v>
      </c>
      <c r="B17" s="4" t="s">
        <v>827</v>
      </c>
      <c r="C17" s="4"/>
      <c r="D17" s="4"/>
    </row>
    <row r="18" spans="1:4">
      <c r="A18" s="2" t="s">
        <v>1026</v>
      </c>
      <c r="B18" s="6">
        <v>4768885</v>
      </c>
      <c r="C18" s="4"/>
      <c r="D18" s="4"/>
    </row>
    <row r="19" spans="1:4" ht="30">
      <c r="A19" s="2" t="s">
        <v>1027</v>
      </c>
      <c r="B19" s="6">
        <v>12199186</v>
      </c>
      <c r="C19" s="4"/>
      <c r="D19" s="4"/>
    </row>
    <row r="20" spans="1:4" ht="30">
      <c r="A20" s="2" t="s">
        <v>1028</v>
      </c>
      <c r="B20" s="157">
        <v>0.1</v>
      </c>
      <c r="C20" s="4"/>
      <c r="D20" s="4"/>
    </row>
    <row r="21" spans="1:4" ht="60">
      <c r="A21" s="2" t="s">
        <v>1029</v>
      </c>
      <c r="B21" s="4" t="s">
        <v>830</v>
      </c>
      <c r="C21" s="4"/>
      <c r="D21" s="4"/>
    </row>
    <row r="22" spans="1:4" ht="45">
      <c r="A22" s="2" t="s">
        <v>1030</v>
      </c>
      <c r="B22" s="157">
        <v>1.1000000000000001</v>
      </c>
      <c r="C22" s="4"/>
      <c r="D22" s="4"/>
    </row>
    <row r="23" spans="1:4" ht="30">
      <c r="A23" s="2" t="s">
        <v>1031</v>
      </c>
      <c r="B23" s="4"/>
      <c r="C23" s="4"/>
      <c r="D23" s="4"/>
    </row>
    <row r="24" spans="1:4" ht="45">
      <c r="A24" s="3" t="s">
        <v>1017</v>
      </c>
      <c r="B24" s="4"/>
      <c r="C24" s="4"/>
      <c r="D24" s="4"/>
    </row>
    <row r="25" spans="1:4">
      <c r="A25" s="2" t="s">
        <v>1023</v>
      </c>
      <c r="B25" s="4" t="s">
        <v>823</v>
      </c>
      <c r="C25" s="4"/>
      <c r="D25" s="4"/>
    </row>
    <row r="26" spans="1:4" ht="30">
      <c r="A26" s="2" t="s">
        <v>1032</v>
      </c>
      <c r="B26" s="4"/>
      <c r="C26" s="4"/>
      <c r="D26" s="4"/>
    </row>
    <row r="27" spans="1:4" ht="45">
      <c r="A27" s="3" t="s">
        <v>1017</v>
      </c>
      <c r="B27" s="4"/>
      <c r="C27" s="4"/>
      <c r="D27" s="4"/>
    </row>
    <row r="28" spans="1:4">
      <c r="A28" s="2" t="s">
        <v>1023</v>
      </c>
      <c r="B28" s="4" t="s">
        <v>908</v>
      </c>
      <c r="C28" s="4"/>
      <c r="D28" s="4"/>
    </row>
    <row r="29" spans="1:4">
      <c r="A29" s="2" t="s">
        <v>1033</v>
      </c>
      <c r="B29" s="4"/>
      <c r="C29" s="4"/>
      <c r="D29" s="4"/>
    </row>
    <row r="30" spans="1:4" ht="45">
      <c r="A30" s="3" t="s">
        <v>1017</v>
      </c>
      <c r="B30" s="4"/>
      <c r="C30" s="4"/>
      <c r="D30" s="4"/>
    </row>
    <row r="31" spans="1:4" ht="30">
      <c r="A31" s="2" t="s">
        <v>1034</v>
      </c>
      <c r="B31" s="6">
        <v>24300000</v>
      </c>
      <c r="C31" s="4"/>
      <c r="D31" s="4"/>
    </row>
    <row r="32" spans="1:4" ht="45">
      <c r="A32" s="2" t="s">
        <v>1035</v>
      </c>
      <c r="B32" s="4" t="s">
        <v>1036</v>
      </c>
      <c r="C32" s="4"/>
      <c r="D32" s="4"/>
    </row>
    <row r="33" spans="1:4">
      <c r="A33" s="2" t="s">
        <v>1037</v>
      </c>
      <c r="B33" s="4"/>
      <c r="C33" s="4"/>
      <c r="D33" s="4"/>
    </row>
    <row r="34" spans="1:4" ht="45">
      <c r="A34" s="3" t="s">
        <v>1017</v>
      </c>
      <c r="B34" s="4"/>
      <c r="C34" s="4"/>
      <c r="D34" s="4"/>
    </row>
    <row r="35" spans="1:4" ht="45">
      <c r="A35" s="2" t="s">
        <v>1038</v>
      </c>
      <c r="B35" s="6">
        <v>62700000</v>
      </c>
      <c r="C35" s="4"/>
      <c r="D35" s="4"/>
    </row>
    <row r="36" spans="1:4" ht="45">
      <c r="A36" s="2" t="s">
        <v>1035</v>
      </c>
      <c r="B36" s="4" t="s">
        <v>1039</v>
      </c>
      <c r="C36" s="4"/>
      <c r="D36" s="4"/>
    </row>
    <row r="37" spans="1:4" ht="30">
      <c r="A37" s="2" t="s">
        <v>1040</v>
      </c>
      <c r="B37" s="6">
        <v>18600000</v>
      </c>
      <c r="C37" s="6">
        <v>7800000</v>
      </c>
      <c r="D37" s="6">
        <v>3400000</v>
      </c>
    </row>
    <row r="38" spans="1:4" ht="30">
      <c r="A38" s="2" t="s">
        <v>1041</v>
      </c>
      <c r="B38" s="6">
        <v>156000</v>
      </c>
      <c r="C38" s="6">
        <v>86000</v>
      </c>
      <c r="D38" s="6">
        <v>45000</v>
      </c>
    </row>
    <row r="39" spans="1:4" ht="45">
      <c r="A39" s="2" t="s">
        <v>1021</v>
      </c>
      <c r="B39" s="7">
        <v>6400000</v>
      </c>
      <c r="C39" s="7">
        <v>4700000</v>
      </c>
      <c r="D39" s="7">
        <v>1500000</v>
      </c>
    </row>
    <row r="40" spans="1:4" ht="30">
      <c r="A40" s="2" t="s">
        <v>1042</v>
      </c>
      <c r="B40" s="4"/>
      <c r="C40" s="4"/>
      <c r="D40" s="4"/>
    </row>
    <row r="41" spans="1:4" ht="45">
      <c r="A41" s="3" t="s">
        <v>1017</v>
      </c>
      <c r="B41" s="4"/>
      <c r="C41" s="4"/>
      <c r="D41" s="4"/>
    </row>
    <row r="42" spans="1:4">
      <c r="A42" s="2" t="s">
        <v>1043</v>
      </c>
      <c r="B42" s="157">
        <v>0.25</v>
      </c>
      <c r="C42" s="4"/>
      <c r="D42"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45">
      <c r="A1" s="1" t="s">
        <v>1044</v>
      </c>
      <c r="B1" s="1" t="s">
        <v>1</v>
      </c>
    </row>
    <row r="2" spans="1:2" ht="30">
      <c r="A2" s="1" t="s">
        <v>66</v>
      </c>
      <c r="B2" s="1" t="s">
        <v>2</v>
      </c>
    </row>
    <row r="3" spans="1:2" ht="60">
      <c r="A3" s="3" t="s">
        <v>1045</v>
      </c>
      <c r="B3" s="4"/>
    </row>
    <row r="4" spans="1:2" ht="45">
      <c r="A4" s="2" t="s">
        <v>1046</v>
      </c>
      <c r="B4" s="6">
        <v>2805632</v>
      </c>
    </row>
    <row r="5" spans="1:2" ht="30">
      <c r="A5" s="2" t="s">
        <v>1047</v>
      </c>
      <c r="B5" s="6">
        <v>813107</v>
      </c>
    </row>
    <row r="6" spans="1:2" ht="30">
      <c r="A6" s="2" t="s">
        <v>1048</v>
      </c>
      <c r="B6" s="6">
        <v>-729440</v>
      </c>
    </row>
    <row r="7" spans="1:2" ht="30">
      <c r="A7" s="2" t="s">
        <v>1049</v>
      </c>
      <c r="B7" s="6">
        <v>-132810</v>
      </c>
    </row>
    <row r="8" spans="1:2" ht="45">
      <c r="A8" s="2" t="s">
        <v>1050</v>
      </c>
      <c r="B8" s="6">
        <v>2756489</v>
      </c>
    </row>
    <row r="9" spans="1:2" ht="30">
      <c r="A9" s="2" t="s">
        <v>1051</v>
      </c>
      <c r="B9" s="6">
        <v>1191672</v>
      </c>
    </row>
    <row r="10" spans="1:2" ht="45">
      <c r="A10" s="2" t="s">
        <v>1052</v>
      </c>
      <c r="B10" s="6">
        <v>2705796</v>
      </c>
    </row>
    <row r="11" spans="1:2" ht="75">
      <c r="A11" s="3" t="s">
        <v>1053</v>
      </c>
      <c r="B11" s="4"/>
    </row>
    <row r="12" spans="1:2" ht="45">
      <c r="A12" s="2" t="s">
        <v>1054</v>
      </c>
      <c r="B12" s="9">
        <v>27.3</v>
      </c>
    </row>
    <row r="13" spans="1:2" ht="30">
      <c r="A13" s="2" t="s">
        <v>1055</v>
      </c>
      <c r="B13" s="9">
        <v>41.65</v>
      </c>
    </row>
    <row r="14" spans="1:2" ht="30">
      <c r="A14" s="2" t="s">
        <v>1056</v>
      </c>
      <c r="B14" s="9">
        <v>14.67</v>
      </c>
    </row>
    <row r="15" spans="1:2" ht="30">
      <c r="A15" s="2" t="s">
        <v>1057</v>
      </c>
      <c r="B15" s="9">
        <v>44.24</v>
      </c>
    </row>
    <row r="16" spans="1:2" ht="45">
      <c r="A16" s="2" t="s">
        <v>1058</v>
      </c>
      <c r="B16" s="9">
        <v>34.06</v>
      </c>
    </row>
    <row r="17" spans="1:2" ht="45">
      <c r="A17" s="2" t="s">
        <v>1059</v>
      </c>
      <c r="B17" s="9">
        <v>26.55</v>
      </c>
    </row>
    <row r="18" spans="1:2" ht="45">
      <c r="A18" s="2" t="s">
        <v>1060</v>
      </c>
      <c r="B18" s="9">
        <v>33.950000000000003</v>
      </c>
    </row>
    <row r="19" spans="1:2" ht="30">
      <c r="A19" s="2" t="s">
        <v>1061</v>
      </c>
      <c r="B19" s="7">
        <v>28288</v>
      </c>
    </row>
    <row r="20" spans="1:2" ht="45">
      <c r="A20" s="2" t="s">
        <v>1062</v>
      </c>
      <c r="B20" s="7">
        <v>44128</v>
      </c>
    </row>
    <row r="21" spans="1:2" ht="45">
      <c r="A21" s="2" t="s">
        <v>1063</v>
      </c>
      <c r="B21" s="4" t="s">
        <v>1064</v>
      </c>
    </row>
    <row r="22" spans="1:2" ht="60">
      <c r="A22" s="2" t="s">
        <v>1065</v>
      </c>
      <c r="B22" s="4" t="s">
        <v>1066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1067</v>
      </c>
      <c r="B1" s="8" t="s">
        <v>1</v>
      </c>
      <c r="C1" s="8"/>
      <c r="D1" s="8"/>
    </row>
    <row r="2" spans="1:4" ht="30">
      <c r="A2" s="1" t="s">
        <v>73</v>
      </c>
      <c r="B2" s="1" t="s">
        <v>2</v>
      </c>
      <c r="C2" s="1" t="s">
        <v>30</v>
      </c>
      <c r="D2" s="1" t="s">
        <v>74</v>
      </c>
    </row>
    <row r="3" spans="1:4">
      <c r="A3" s="3" t="s">
        <v>514</v>
      </c>
      <c r="B3" s="4"/>
      <c r="C3" s="4"/>
      <c r="D3" s="4"/>
    </row>
    <row r="4" spans="1:4" ht="45">
      <c r="A4" s="2" t="s">
        <v>549</v>
      </c>
      <c r="B4" s="9">
        <v>19.32</v>
      </c>
      <c r="C4" s="9">
        <v>20.239999999999998</v>
      </c>
      <c r="D4" s="9">
        <v>17.63</v>
      </c>
    </row>
    <row r="5" spans="1:4" ht="30">
      <c r="A5" s="2" t="s">
        <v>550</v>
      </c>
      <c r="B5" s="7">
        <v>22189</v>
      </c>
      <c r="C5" s="7">
        <v>33305</v>
      </c>
      <c r="D5" s="7">
        <v>38952</v>
      </c>
    </row>
    <row r="6" spans="1:4" ht="30">
      <c r="A6" s="2" t="s">
        <v>551</v>
      </c>
      <c r="B6" s="7">
        <v>8442</v>
      </c>
      <c r="C6" s="7">
        <v>9733</v>
      </c>
      <c r="D6" s="7">
        <v>8506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3" bestFit="1" customWidth="1"/>
  </cols>
  <sheetData>
    <row r="1" spans="1:2" ht="60">
      <c r="A1" s="1" t="s">
        <v>1068</v>
      </c>
      <c r="B1" s="1" t="s">
        <v>1</v>
      </c>
    </row>
    <row r="2" spans="1:2" ht="30">
      <c r="A2" s="1" t="s">
        <v>66</v>
      </c>
      <c r="B2" s="1" t="s">
        <v>2</v>
      </c>
    </row>
    <row r="3" spans="1:2">
      <c r="A3" s="2" t="s">
        <v>1037</v>
      </c>
      <c r="B3" s="4"/>
    </row>
    <row r="4" spans="1:2" ht="60">
      <c r="A4" s="3" t="s">
        <v>1045</v>
      </c>
      <c r="B4" s="4"/>
    </row>
    <row r="5" spans="1:2">
      <c r="A5" s="2" t="s">
        <v>1069</v>
      </c>
      <c r="B5" s="6">
        <v>1765111</v>
      </c>
    </row>
    <row r="6" spans="1:2">
      <c r="A6" s="2" t="s">
        <v>559</v>
      </c>
      <c r="B6" s="6">
        <v>1316630</v>
      </c>
    </row>
    <row r="7" spans="1:2">
      <c r="A7" s="2" t="s">
        <v>560</v>
      </c>
      <c r="B7" s="6">
        <v>-528941</v>
      </c>
    </row>
    <row r="8" spans="1:2">
      <c r="A8" s="2" t="s">
        <v>562</v>
      </c>
      <c r="B8" s="6">
        <v>-281153</v>
      </c>
    </row>
    <row r="9" spans="1:2">
      <c r="A9" s="2" t="s">
        <v>1070</v>
      </c>
      <c r="B9" s="6">
        <v>2271647</v>
      </c>
    </row>
    <row r="10" spans="1:2" ht="75">
      <c r="A10" s="3" t="s">
        <v>1053</v>
      </c>
      <c r="B10" s="4"/>
    </row>
    <row r="11" spans="1:2" ht="60">
      <c r="A11" s="2" t="s">
        <v>1071</v>
      </c>
      <c r="B11" s="9">
        <v>37.31</v>
      </c>
    </row>
    <row r="12" spans="1:2" ht="45">
      <c r="A12" s="2" t="s">
        <v>1072</v>
      </c>
      <c r="B12" s="9">
        <v>41.77</v>
      </c>
    </row>
    <row r="13" spans="1:2" ht="45">
      <c r="A13" s="2" t="s">
        <v>1073</v>
      </c>
      <c r="B13" s="9">
        <v>35.15</v>
      </c>
    </row>
    <row r="14" spans="1:2" ht="45">
      <c r="A14" s="2" t="s">
        <v>1074</v>
      </c>
      <c r="B14" s="9">
        <v>38.549999999999997</v>
      </c>
    </row>
    <row r="15" spans="1:2" ht="60">
      <c r="A15" s="2" t="s">
        <v>1075</v>
      </c>
      <c r="B15" s="9">
        <v>40.25</v>
      </c>
    </row>
    <row r="16" spans="1:2" ht="30">
      <c r="A16" s="2" t="s">
        <v>1076</v>
      </c>
      <c r="B16" s="7">
        <v>113196</v>
      </c>
    </row>
    <row r="17" spans="1:2" ht="30">
      <c r="A17" s="2" t="s">
        <v>1077</v>
      </c>
      <c r="B17" s="4" t="s">
        <v>1078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1079</v>
      </c>
      <c r="B1" s="8" t="s">
        <v>1080</v>
      </c>
      <c r="C1" s="8"/>
      <c r="D1" s="8"/>
      <c r="E1" s="8"/>
      <c r="F1" s="8"/>
      <c r="G1" s="8"/>
      <c r="H1" s="8"/>
      <c r="I1" s="8"/>
      <c r="J1" s="8" t="s">
        <v>1</v>
      </c>
      <c r="K1" s="8"/>
      <c r="L1" s="8"/>
    </row>
    <row r="2" spans="1:12" ht="30">
      <c r="A2" s="1" t="s">
        <v>29</v>
      </c>
      <c r="B2" s="1" t="s">
        <v>2</v>
      </c>
      <c r="C2" s="1" t="s">
        <v>1081</v>
      </c>
      <c r="D2" s="1" t="s">
        <v>4</v>
      </c>
      <c r="E2" s="1" t="s">
        <v>1082</v>
      </c>
      <c r="F2" s="1" t="s">
        <v>30</v>
      </c>
      <c r="G2" s="1" t="s">
        <v>1083</v>
      </c>
      <c r="H2" s="1" t="s">
        <v>1084</v>
      </c>
      <c r="I2" s="1" t="s">
        <v>1085</v>
      </c>
      <c r="J2" s="1" t="s">
        <v>2</v>
      </c>
      <c r="K2" s="1" t="s">
        <v>30</v>
      </c>
      <c r="L2" s="1" t="s">
        <v>74</v>
      </c>
    </row>
    <row r="3" spans="1:12">
      <c r="A3" s="3" t="s">
        <v>567</v>
      </c>
      <c r="B3" s="4"/>
      <c r="C3" s="4"/>
      <c r="D3" s="4"/>
      <c r="E3" s="4"/>
      <c r="F3" s="4"/>
      <c r="G3" s="4"/>
      <c r="H3" s="4"/>
      <c r="I3" s="4"/>
      <c r="J3" s="4"/>
      <c r="K3" s="4"/>
      <c r="L3" s="4"/>
    </row>
    <row r="4" spans="1:12">
      <c r="A4" s="2" t="s">
        <v>97</v>
      </c>
      <c r="B4" s="7">
        <v>22967</v>
      </c>
      <c r="C4" s="7">
        <v>24121</v>
      </c>
      <c r="D4" s="7">
        <v>13379</v>
      </c>
      <c r="E4" s="7">
        <v>17646</v>
      </c>
      <c r="F4" s="7">
        <v>21159</v>
      </c>
      <c r="G4" s="7">
        <v>22823</v>
      </c>
      <c r="H4" s="7">
        <v>22797</v>
      </c>
      <c r="I4" s="7">
        <v>22999</v>
      </c>
      <c r="J4" s="7">
        <v>78113</v>
      </c>
      <c r="K4" s="7">
        <v>89778</v>
      </c>
      <c r="L4" s="7">
        <v>81343</v>
      </c>
    </row>
    <row r="5" spans="1:12" ht="45">
      <c r="A5" s="2" t="s">
        <v>1086</v>
      </c>
      <c r="B5" s="6">
        <v>75778</v>
      </c>
      <c r="C5" s="6">
        <v>75508</v>
      </c>
      <c r="D5" s="6">
        <v>75411</v>
      </c>
      <c r="E5" s="6">
        <v>75207</v>
      </c>
      <c r="F5" s="6">
        <v>75119</v>
      </c>
      <c r="G5" s="6">
        <v>75371</v>
      </c>
      <c r="H5" s="6">
        <v>75250</v>
      </c>
      <c r="I5" s="6">
        <v>74987</v>
      </c>
      <c r="J5" s="6">
        <v>75476</v>
      </c>
      <c r="K5" s="6">
        <v>75182</v>
      </c>
      <c r="L5" s="6">
        <v>74166</v>
      </c>
    </row>
    <row r="6" spans="1:12" ht="30">
      <c r="A6" s="2" t="s">
        <v>1087</v>
      </c>
      <c r="B6" s="4"/>
      <c r="C6" s="4"/>
      <c r="D6" s="4"/>
      <c r="E6" s="4"/>
      <c r="F6" s="4"/>
      <c r="G6" s="4"/>
      <c r="H6" s="4"/>
      <c r="I6" s="4"/>
      <c r="J6" s="4">
        <v>986</v>
      </c>
      <c r="K6" s="6">
        <v>1293</v>
      </c>
      <c r="L6" s="6">
        <v>1869</v>
      </c>
    </row>
    <row r="7" spans="1:12" ht="45">
      <c r="A7" s="2" t="s">
        <v>1088</v>
      </c>
      <c r="B7" s="6">
        <v>76925</v>
      </c>
      <c r="C7" s="6">
        <v>76463</v>
      </c>
      <c r="D7" s="6">
        <v>76296</v>
      </c>
      <c r="E7" s="6">
        <v>76198</v>
      </c>
      <c r="F7" s="6">
        <v>76048</v>
      </c>
      <c r="G7" s="6">
        <v>76466</v>
      </c>
      <c r="H7" s="6">
        <v>76592</v>
      </c>
      <c r="I7" s="6">
        <v>76672</v>
      </c>
      <c r="J7" s="6">
        <v>76462</v>
      </c>
      <c r="K7" s="6">
        <v>76475</v>
      </c>
      <c r="L7" s="6">
        <v>76035</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8" t="s">
        <v>1</v>
      </c>
      <c r="C1" s="8"/>
      <c r="D1" s="8"/>
    </row>
    <row r="2" spans="1:4" ht="30">
      <c r="A2" s="1" t="s">
        <v>29</v>
      </c>
      <c r="B2" s="1" t="s">
        <v>2</v>
      </c>
      <c r="C2" s="1" t="s">
        <v>30</v>
      </c>
      <c r="D2" s="1" t="s">
        <v>74</v>
      </c>
    </row>
    <row r="3" spans="1:4">
      <c r="A3" s="3" t="s">
        <v>567</v>
      </c>
      <c r="B3" s="4"/>
      <c r="C3" s="4"/>
      <c r="D3" s="4"/>
    </row>
    <row r="4" spans="1:4">
      <c r="A4" s="2" t="s">
        <v>579</v>
      </c>
      <c r="B4" s="6">
        <v>1727</v>
      </c>
      <c r="C4" s="6">
        <v>1441</v>
      </c>
      <c r="D4" s="4">
        <v>305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1.5703125" bestFit="1" customWidth="1"/>
  </cols>
  <sheetData>
    <row r="1" spans="1:4" ht="15" customHeight="1">
      <c r="A1" s="1" t="s">
        <v>1090</v>
      </c>
      <c r="B1" s="8" t="s">
        <v>1</v>
      </c>
      <c r="C1" s="8"/>
      <c r="D1" s="1"/>
    </row>
    <row r="2" spans="1:4" ht="30">
      <c r="A2" s="1" t="s">
        <v>1091</v>
      </c>
      <c r="B2" s="1" t="s">
        <v>2</v>
      </c>
      <c r="C2" s="1" t="s">
        <v>30</v>
      </c>
      <c r="D2" s="1" t="s">
        <v>1092</v>
      </c>
    </row>
    <row r="3" spans="1:4">
      <c r="A3" s="3" t="s">
        <v>1093</v>
      </c>
      <c r="B3" s="4"/>
      <c r="C3" s="4"/>
      <c r="D3" s="4"/>
    </row>
    <row r="4" spans="1:4" ht="30">
      <c r="A4" s="2" t="s">
        <v>1094</v>
      </c>
      <c r="B4" s="4"/>
      <c r="C4" s="4"/>
      <c r="D4" s="7">
        <v>50000000</v>
      </c>
    </row>
    <row r="5" spans="1:4">
      <c r="A5" s="2" t="s">
        <v>131</v>
      </c>
      <c r="B5" s="6">
        <v>7494000</v>
      </c>
      <c r="C5" s="6">
        <v>32571000</v>
      </c>
      <c r="D5" s="4"/>
    </row>
    <row r="6" spans="1:4">
      <c r="A6" s="2" t="s">
        <v>114</v>
      </c>
      <c r="B6" s="4"/>
      <c r="C6" s="4"/>
      <c r="D6" s="4"/>
    </row>
    <row r="7" spans="1:4">
      <c r="A7" s="3" t="s">
        <v>1093</v>
      </c>
      <c r="B7" s="4"/>
      <c r="C7" s="4"/>
      <c r="D7" s="4"/>
    </row>
    <row r="8" spans="1:4" ht="30">
      <c r="A8" s="2" t="s">
        <v>1095</v>
      </c>
      <c r="B8" s="4">
        <v>202</v>
      </c>
      <c r="C8" s="4">
        <v>897</v>
      </c>
      <c r="D8" s="4"/>
    </row>
    <row r="9" spans="1:4">
      <c r="A9" s="2" t="s">
        <v>131</v>
      </c>
      <c r="B9" s="4"/>
      <c r="C9" s="7">
        <v>1000</v>
      </c>
      <c r="D9"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29</v>
      </c>
      <c r="B2" s="1" t="s">
        <v>2</v>
      </c>
      <c r="C2" s="1" t="s">
        <v>30</v>
      </c>
      <c r="D2" s="1" t="s">
        <v>74</v>
      </c>
    </row>
    <row r="3" spans="1:4">
      <c r="A3" s="3" t="s">
        <v>137</v>
      </c>
      <c r="B3" s="4"/>
      <c r="C3" s="4"/>
      <c r="D3" s="4"/>
    </row>
    <row r="4" spans="1:4">
      <c r="A4" s="2" t="s">
        <v>97</v>
      </c>
      <c r="B4" s="7">
        <v>78113</v>
      </c>
      <c r="C4" s="7">
        <v>89778</v>
      </c>
      <c r="D4" s="7">
        <v>81343</v>
      </c>
    </row>
    <row r="5" spans="1:4" ht="45">
      <c r="A5" s="3" t="s">
        <v>138</v>
      </c>
      <c r="B5" s="4"/>
      <c r="C5" s="4"/>
      <c r="D5" s="4"/>
    </row>
    <row r="6" spans="1:4">
      <c r="A6" s="2" t="s">
        <v>139</v>
      </c>
      <c r="B6" s="6">
        <v>36657</v>
      </c>
      <c r="C6" s="6">
        <v>26889</v>
      </c>
      <c r="D6" s="6">
        <v>18359</v>
      </c>
    </row>
    <row r="7" spans="1:4">
      <c r="A7" s="2" t="s">
        <v>140</v>
      </c>
      <c r="B7" s="4">
        <v>879</v>
      </c>
      <c r="C7" s="4">
        <v>456</v>
      </c>
      <c r="D7" s="4">
        <v>258</v>
      </c>
    </row>
    <row r="8" spans="1:4">
      <c r="A8" s="2" t="s">
        <v>141</v>
      </c>
      <c r="B8" s="6">
        <v>38980</v>
      </c>
      <c r="C8" s="6">
        <v>22649</v>
      </c>
      <c r="D8" s="6">
        <v>15264</v>
      </c>
    </row>
    <row r="9" spans="1:4">
      <c r="A9" s="2" t="s">
        <v>142</v>
      </c>
      <c r="B9" s="4">
        <v>0</v>
      </c>
      <c r="C9" s="4">
        <v>-125</v>
      </c>
      <c r="D9" s="4">
        <v>-570</v>
      </c>
    </row>
    <row r="10" spans="1:4">
      <c r="A10" s="2" t="s">
        <v>36</v>
      </c>
      <c r="B10" s="6">
        <v>-5205</v>
      </c>
      <c r="C10" s="6">
        <v>-3612</v>
      </c>
      <c r="D10" s="4">
        <v>-989</v>
      </c>
    </row>
    <row r="11" spans="1:4" ht="30">
      <c r="A11" s="2" t="s">
        <v>127</v>
      </c>
      <c r="B11" s="6">
        <v>-7801</v>
      </c>
      <c r="C11" s="6">
        <v>-9057</v>
      </c>
      <c r="D11" s="6">
        <v>-10486</v>
      </c>
    </row>
    <row r="12" spans="1:4">
      <c r="A12" s="2" t="s">
        <v>143</v>
      </c>
      <c r="B12" s="4">
        <v>-551</v>
      </c>
      <c r="C12" s="4">
        <v>-596</v>
      </c>
      <c r="D12" s="6">
        <v>-1605</v>
      </c>
    </row>
    <row r="13" spans="1:4">
      <c r="A13" s="2" t="s">
        <v>144</v>
      </c>
      <c r="B13" s="6">
        <v>1091</v>
      </c>
      <c r="C13" s="6">
        <v>1181</v>
      </c>
      <c r="D13" s="6">
        <v>1432</v>
      </c>
    </row>
    <row r="14" spans="1:4" ht="60">
      <c r="A14" s="3" t="s">
        <v>145</v>
      </c>
      <c r="B14" s="4"/>
      <c r="C14" s="4"/>
      <c r="D14" s="4"/>
    </row>
    <row r="15" spans="1:4">
      <c r="A15" s="2" t="s">
        <v>146</v>
      </c>
      <c r="B15" s="6">
        <v>-7246</v>
      </c>
      <c r="C15" s="6">
        <v>-6323</v>
      </c>
      <c r="D15" s="6">
        <v>-5695</v>
      </c>
    </row>
    <row r="16" spans="1:4">
      <c r="A16" s="2" t="s">
        <v>147</v>
      </c>
      <c r="B16" s="6">
        <v>3964</v>
      </c>
      <c r="C16" s="4">
        <v>-25</v>
      </c>
      <c r="D16" s="4">
        <v>-28</v>
      </c>
    </row>
    <row r="17" spans="1:4">
      <c r="A17" s="2" t="s">
        <v>37</v>
      </c>
      <c r="B17" s="6">
        <v>-2122</v>
      </c>
      <c r="C17" s="4">
        <v>-87</v>
      </c>
      <c r="D17" s="6">
        <v>-1220</v>
      </c>
    </row>
    <row r="18" spans="1:4">
      <c r="A18" s="2" t="s">
        <v>45</v>
      </c>
      <c r="B18" s="4">
        <v>-536</v>
      </c>
      <c r="C18" s="6">
        <v>1475</v>
      </c>
      <c r="D18" s="6">
        <v>1807</v>
      </c>
    </row>
    <row r="19" spans="1:4">
      <c r="A19" s="2" t="s">
        <v>46</v>
      </c>
      <c r="B19" s="6">
        <v>18259</v>
      </c>
      <c r="C19" s="4">
        <v>-699</v>
      </c>
      <c r="D19" s="6">
        <v>4473</v>
      </c>
    </row>
    <row r="20" spans="1:4">
      <c r="A20" s="2" t="s">
        <v>47</v>
      </c>
      <c r="B20" s="6">
        <v>7004</v>
      </c>
      <c r="C20" s="6">
        <v>11754</v>
      </c>
      <c r="D20" s="6">
        <v>18565</v>
      </c>
    </row>
    <row r="21" spans="1:4">
      <c r="A21" s="2" t="s">
        <v>148</v>
      </c>
      <c r="B21" s="6">
        <v>32811</v>
      </c>
      <c r="C21" s="6">
        <v>28616</v>
      </c>
      <c r="D21" s="6">
        <v>22539</v>
      </c>
    </row>
    <row r="22" spans="1:4">
      <c r="A22" s="2" t="s">
        <v>54</v>
      </c>
      <c r="B22" s="6">
        <v>5515</v>
      </c>
      <c r="C22" s="6">
        <v>1046</v>
      </c>
      <c r="D22" s="4">
        <v>0</v>
      </c>
    </row>
    <row r="23" spans="1:4" ht="30">
      <c r="A23" s="2" t="s">
        <v>149</v>
      </c>
      <c r="B23" s="6">
        <v>199812</v>
      </c>
      <c r="C23" s="6">
        <v>163320</v>
      </c>
      <c r="D23" s="6">
        <v>143447</v>
      </c>
    </row>
    <row r="24" spans="1:4">
      <c r="A24" s="3" t="s">
        <v>150</v>
      </c>
      <c r="B24" s="4"/>
      <c r="C24" s="4"/>
      <c r="D24" s="4"/>
    </row>
    <row r="25" spans="1:4">
      <c r="A25" s="2" t="s">
        <v>151</v>
      </c>
      <c r="B25" s="6">
        <v>-18479</v>
      </c>
      <c r="C25" s="6">
        <v>-17288</v>
      </c>
      <c r="D25" s="6">
        <v>-65929</v>
      </c>
    </row>
    <row r="26" spans="1:4">
      <c r="A26" s="2" t="s">
        <v>152</v>
      </c>
      <c r="B26" s="6">
        <v>18988</v>
      </c>
      <c r="C26" s="6">
        <v>48163</v>
      </c>
      <c r="D26" s="6">
        <v>33930</v>
      </c>
    </row>
    <row r="27" spans="1:4">
      <c r="A27" s="2" t="s">
        <v>153</v>
      </c>
      <c r="B27" s="6">
        <v>-19228</v>
      </c>
      <c r="C27" s="6">
        <v>-4753</v>
      </c>
      <c r="D27" s="6">
        <v>-3885</v>
      </c>
    </row>
    <row r="28" spans="1:4" ht="30">
      <c r="A28" s="2" t="s">
        <v>154</v>
      </c>
      <c r="B28" s="4">
        <v>-229</v>
      </c>
      <c r="C28" s="6">
        <v>-8361</v>
      </c>
      <c r="D28" s="6">
        <v>-1203</v>
      </c>
    </row>
    <row r="29" spans="1:4" ht="30">
      <c r="A29" s="2" t="s">
        <v>155</v>
      </c>
      <c r="B29" s="6">
        <v>-63700</v>
      </c>
      <c r="C29" s="6">
        <v>-223464</v>
      </c>
      <c r="D29" s="6">
        <v>-66031</v>
      </c>
    </row>
    <row r="30" spans="1:4">
      <c r="A30" s="2" t="s">
        <v>156</v>
      </c>
      <c r="B30" s="4">
        <v>0</v>
      </c>
      <c r="C30" s="4">
        <v>579</v>
      </c>
      <c r="D30" s="4">
        <v>0</v>
      </c>
    </row>
    <row r="31" spans="1:4">
      <c r="A31" s="2" t="s">
        <v>157</v>
      </c>
      <c r="B31" s="6">
        <v>-82648</v>
      </c>
      <c r="C31" s="6">
        <v>-205124</v>
      </c>
      <c r="D31" s="6">
        <v>-103118</v>
      </c>
    </row>
    <row r="32" spans="1:4">
      <c r="A32" s="3" t="s">
        <v>158</v>
      </c>
      <c r="B32" s="4"/>
      <c r="C32" s="4"/>
      <c r="D32" s="4"/>
    </row>
    <row r="33" spans="1:4">
      <c r="A33" s="2" t="s">
        <v>159</v>
      </c>
      <c r="B33" s="6">
        <v>-13891</v>
      </c>
      <c r="C33" s="6">
        <v>-37280</v>
      </c>
      <c r="D33" s="6">
        <v>-1472</v>
      </c>
    </row>
    <row r="34" spans="1:4">
      <c r="A34" s="2" t="s">
        <v>160</v>
      </c>
      <c r="B34" s="6">
        <v>10703</v>
      </c>
      <c r="C34" s="6">
        <v>13110</v>
      </c>
      <c r="D34" s="6">
        <v>10622</v>
      </c>
    </row>
    <row r="35" spans="1:4" ht="30">
      <c r="A35" s="2" t="s">
        <v>127</v>
      </c>
      <c r="B35" s="6">
        <v>7801</v>
      </c>
      <c r="C35" s="6">
        <v>9057</v>
      </c>
      <c r="D35" s="6">
        <v>10486</v>
      </c>
    </row>
    <row r="36" spans="1:4">
      <c r="A36" s="2" t="s">
        <v>161</v>
      </c>
      <c r="B36" s="4">
        <v>0</v>
      </c>
      <c r="C36" s="4">
        <v>0</v>
      </c>
      <c r="D36" s="6">
        <v>-4154</v>
      </c>
    </row>
    <row r="37" spans="1:4">
      <c r="A37" s="2" t="s">
        <v>162</v>
      </c>
      <c r="B37" s="4">
        <v>0</v>
      </c>
      <c r="C37" s="6">
        <v>40000</v>
      </c>
      <c r="D37" s="4">
        <v>0</v>
      </c>
    </row>
    <row r="38" spans="1:4" ht="30">
      <c r="A38" s="2" t="s">
        <v>163</v>
      </c>
      <c r="B38" s="6">
        <v>-40000</v>
      </c>
      <c r="C38" s="4">
        <v>0</v>
      </c>
      <c r="D38" s="4">
        <v>0</v>
      </c>
    </row>
    <row r="39" spans="1:4">
      <c r="A39" s="2" t="s">
        <v>164</v>
      </c>
      <c r="B39" s="4">
        <v>0</v>
      </c>
      <c r="C39" s="4">
        <v>-642</v>
      </c>
      <c r="D39" s="4">
        <v>0</v>
      </c>
    </row>
    <row r="40" spans="1:4" ht="30">
      <c r="A40" s="2" t="s">
        <v>165</v>
      </c>
      <c r="B40" s="6">
        <v>-35387</v>
      </c>
      <c r="C40" s="6">
        <v>24245</v>
      </c>
      <c r="D40" s="6">
        <v>15482</v>
      </c>
    </row>
    <row r="41" spans="1:4" ht="30">
      <c r="A41" s="2" t="s">
        <v>166</v>
      </c>
      <c r="B41" s="6">
        <v>-9808</v>
      </c>
      <c r="C41" s="6">
        <v>3830</v>
      </c>
      <c r="D41" s="6">
        <v>1184</v>
      </c>
    </row>
    <row r="42" spans="1:4" ht="30">
      <c r="A42" s="2" t="s">
        <v>167</v>
      </c>
      <c r="B42" s="6">
        <v>71969</v>
      </c>
      <c r="C42" s="6">
        <v>-13729</v>
      </c>
      <c r="D42" s="6">
        <v>56995</v>
      </c>
    </row>
    <row r="43" spans="1:4">
      <c r="A43" s="3" t="s">
        <v>32</v>
      </c>
      <c r="B43" s="4"/>
      <c r="C43" s="4"/>
      <c r="D43" s="4"/>
    </row>
    <row r="44" spans="1:4">
      <c r="A44" s="2" t="s">
        <v>168</v>
      </c>
      <c r="B44" s="6">
        <v>165973</v>
      </c>
      <c r="C44" s="6">
        <v>179702</v>
      </c>
      <c r="D44" s="6">
        <v>122707</v>
      </c>
    </row>
    <row r="45" spans="1:4">
      <c r="A45" s="2" t="s">
        <v>169</v>
      </c>
      <c r="B45" s="6">
        <v>237942</v>
      </c>
      <c r="C45" s="6">
        <v>165973</v>
      </c>
      <c r="D45" s="6">
        <v>179702</v>
      </c>
    </row>
    <row r="46" spans="1:4" ht="30">
      <c r="A46" s="3" t="s">
        <v>170</v>
      </c>
      <c r="B46" s="4"/>
      <c r="C46" s="4"/>
      <c r="D46" s="4"/>
    </row>
    <row r="47" spans="1:4">
      <c r="A47" s="2" t="s">
        <v>171</v>
      </c>
      <c r="B47" s="4">
        <v>595</v>
      </c>
      <c r="C47" s="4">
        <v>139</v>
      </c>
      <c r="D47" s="4">
        <v>0</v>
      </c>
    </row>
    <row r="48" spans="1:4">
      <c r="A48" s="2" t="s">
        <v>172</v>
      </c>
      <c r="B48" s="6">
        <v>18346</v>
      </c>
      <c r="C48" s="6">
        <v>23262</v>
      </c>
      <c r="D48" s="6">
        <v>15285</v>
      </c>
    </row>
    <row r="49" spans="1:4" ht="30">
      <c r="A49" s="3" t="s">
        <v>173</v>
      </c>
      <c r="B49" s="4"/>
      <c r="C49" s="4"/>
      <c r="D49" s="4"/>
    </row>
    <row r="50" spans="1:4">
      <c r="A50" s="2" t="s">
        <v>174</v>
      </c>
      <c r="B50" s="7">
        <v>0</v>
      </c>
      <c r="C50" s="7">
        <v>0</v>
      </c>
      <c r="D50" s="7">
        <v>1547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1096</v>
      </c>
      <c r="B1" s="8" t="s">
        <v>1</v>
      </c>
      <c r="C1" s="8"/>
      <c r="D1" s="8"/>
    </row>
    <row r="2" spans="1:4">
      <c r="A2" s="8"/>
      <c r="B2" s="1" t="s">
        <v>2</v>
      </c>
      <c r="C2" s="1" t="s">
        <v>30</v>
      </c>
      <c r="D2" s="1" t="s">
        <v>74</v>
      </c>
    </row>
    <row r="3" spans="1:4" ht="30">
      <c r="A3" s="3" t="s">
        <v>583</v>
      </c>
      <c r="B3" s="4"/>
      <c r="C3" s="4"/>
      <c r="D3" s="4"/>
    </row>
    <row r="4" spans="1:4" ht="45">
      <c r="A4" s="2" t="s">
        <v>1097</v>
      </c>
      <c r="B4" s="157">
        <v>1</v>
      </c>
      <c r="C4" s="4"/>
      <c r="D4" s="4"/>
    </row>
    <row r="5" spans="1:4" ht="45">
      <c r="A5" s="2" t="s">
        <v>1098</v>
      </c>
      <c r="B5" s="157">
        <v>0.03</v>
      </c>
      <c r="C5" s="4"/>
      <c r="D5" s="4"/>
    </row>
    <row r="6" spans="1:4" ht="45">
      <c r="A6" s="2" t="s">
        <v>1099</v>
      </c>
      <c r="B6" s="157">
        <v>0.5</v>
      </c>
      <c r="C6" s="4"/>
      <c r="D6" s="4"/>
    </row>
    <row r="7" spans="1:4" ht="60">
      <c r="A7" s="2" t="s">
        <v>1100</v>
      </c>
      <c r="B7" s="157">
        <v>0.02</v>
      </c>
      <c r="C7" s="4"/>
      <c r="D7" s="4"/>
    </row>
    <row r="8" spans="1:4" ht="30">
      <c r="A8" s="2" t="s">
        <v>1101</v>
      </c>
      <c r="B8" s="7">
        <v>17500</v>
      </c>
      <c r="C8" s="7">
        <v>17500</v>
      </c>
      <c r="D8" s="7">
        <v>17000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1102</v>
      </c>
      <c r="B1" s="8" t="s">
        <v>1</v>
      </c>
      <c r="C1" s="8"/>
      <c r="D1" s="8"/>
    </row>
    <row r="2" spans="1:4" ht="30">
      <c r="A2" s="1" t="s">
        <v>29</v>
      </c>
      <c r="B2" s="1" t="s">
        <v>2</v>
      </c>
      <c r="C2" s="1" t="s">
        <v>30</v>
      </c>
      <c r="D2" s="1" t="s">
        <v>74</v>
      </c>
    </row>
    <row r="3" spans="1:4" ht="30">
      <c r="A3" s="3" t="s">
        <v>583</v>
      </c>
      <c r="B3" s="4"/>
      <c r="C3" s="4"/>
      <c r="D3" s="4"/>
    </row>
    <row r="4" spans="1:4">
      <c r="A4" s="2" t="s">
        <v>585</v>
      </c>
      <c r="B4" s="7">
        <v>2509</v>
      </c>
      <c r="C4" s="7">
        <v>1910</v>
      </c>
      <c r="D4" s="7">
        <v>1637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1103</v>
      </c>
      <c r="B1" s="8" t="s">
        <v>1</v>
      </c>
      <c r="C1" s="8"/>
      <c r="D1" s="8"/>
    </row>
    <row r="2" spans="1:4" ht="30">
      <c r="A2" s="1" t="s">
        <v>29</v>
      </c>
      <c r="B2" s="1" t="s">
        <v>2</v>
      </c>
      <c r="C2" s="1" t="s">
        <v>30</v>
      </c>
      <c r="D2" s="1" t="s">
        <v>74</v>
      </c>
    </row>
    <row r="3" spans="1:4">
      <c r="A3" s="2" t="s">
        <v>1104</v>
      </c>
      <c r="B3" s="4"/>
      <c r="C3" s="4"/>
      <c r="D3" s="4"/>
    </row>
    <row r="4" spans="1:4">
      <c r="A4" s="3" t="s">
        <v>1105</v>
      </c>
      <c r="B4" s="4"/>
      <c r="C4" s="4"/>
      <c r="D4" s="4"/>
    </row>
    <row r="5" spans="1:4">
      <c r="A5" s="2" t="s">
        <v>589</v>
      </c>
      <c r="B5" s="7">
        <v>722</v>
      </c>
      <c r="C5" s="7">
        <v>755</v>
      </c>
      <c r="D5" s="7">
        <v>639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1106</v>
      </c>
      <c r="B1" s="8" t="s">
        <v>1083</v>
      </c>
    </row>
    <row r="2" spans="1:2">
      <c r="A2" s="1" t="s">
        <v>944</v>
      </c>
      <c r="B2" s="8"/>
    </row>
    <row r="3" spans="1:2" ht="30">
      <c r="A3" s="2" t="s">
        <v>1107</v>
      </c>
      <c r="B3" s="4"/>
    </row>
    <row r="4" spans="1:2">
      <c r="A4" s="3" t="s">
        <v>1105</v>
      </c>
      <c r="B4" s="4"/>
    </row>
    <row r="5" spans="1:2">
      <c r="A5" s="2" t="s">
        <v>1108</v>
      </c>
      <c r="B5" s="7">
        <v>8</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1109</v>
      </c>
      <c r="B1" s="8" t="s">
        <v>1080</v>
      </c>
      <c r="C1" s="8"/>
      <c r="D1" s="8"/>
      <c r="E1" s="8"/>
      <c r="F1" s="8"/>
      <c r="G1" s="8"/>
      <c r="H1" s="8"/>
      <c r="I1" s="8"/>
      <c r="J1" s="8" t="s">
        <v>1</v>
      </c>
      <c r="K1" s="8"/>
      <c r="L1" s="8"/>
    </row>
    <row r="2" spans="1:12" ht="30">
      <c r="A2" s="1" t="s">
        <v>29</v>
      </c>
      <c r="B2" s="1" t="s">
        <v>2</v>
      </c>
      <c r="C2" s="1" t="s">
        <v>1081</v>
      </c>
      <c r="D2" s="1" t="s">
        <v>4</v>
      </c>
      <c r="E2" s="1" t="s">
        <v>1082</v>
      </c>
      <c r="F2" s="1" t="s">
        <v>30</v>
      </c>
      <c r="G2" s="1" t="s">
        <v>1083</v>
      </c>
      <c r="H2" s="1" t="s">
        <v>1084</v>
      </c>
      <c r="I2" s="1" t="s">
        <v>1085</v>
      </c>
      <c r="J2" s="1" t="s">
        <v>2</v>
      </c>
      <c r="K2" s="1" t="s">
        <v>30</v>
      </c>
      <c r="L2" s="1" t="s">
        <v>74</v>
      </c>
    </row>
    <row r="3" spans="1:12">
      <c r="A3" s="3" t="s">
        <v>591</v>
      </c>
      <c r="B3" s="4"/>
      <c r="C3" s="4"/>
      <c r="D3" s="4"/>
      <c r="E3" s="4"/>
      <c r="F3" s="4"/>
      <c r="G3" s="4"/>
      <c r="H3" s="4"/>
      <c r="I3" s="4"/>
      <c r="J3" s="4"/>
      <c r="K3" s="4"/>
      <c r="L3" s="4"/>
    </row>
    <row r="4" spans="1:12">
      <c r="A4" s="2" t="s">
        <v>593</v>
      </c>
      <c r="B4" s="4"/>
      <c r="C4" s="4"/>
      <c r="D4" s="4"/>
      <c r="E4" s="4"/>
      <c r="F4" s="4"/>
      <c r="G4" s="4"/>
      <c r="H4" s="4"/>
      <c r="I4" s="4"/>
      <c r="J4" s="7">
        <v>66871</v>
      </c>
      <c r="K4" s="7">
        <v>86805</v>
      </c>
      <c r="L4" s="7">
        <v>83188</v>
      </c>
    </row>
    <row r="5" spans="1:12">
      <c r="A5" s="2" t="s">
        <v>594</v>
      </c>
      <c r="B5" s="4"/>
      <c r="C5" s="4"/>
      <c r="D5" s="4"/>
      <c r="E5" s="4"/>
      <c r="F5" s="4"/>
      <c r="G5" s="4"/>
      <c r="H5" s="4"/>
      <c r="I5" s="4"/>
      <c r="J5" s="6">
        <v>35725</v>
      </c>
      <c r="K5" s="6">
        <v>34698</v>
      </c>
      <c r="L5" s="6">
        <v>31331</v>
      </c>
    </row>
    <row r="6" spans="1:12">
      <c r="A6" s="2" t="s">
        <v>95</v>
      </c>
      <c r="B6" s="7">
        <v>30732</v>
      </c>
      <c r="C6" s="7">
        <v>31892</v>
      </c>
      <c r="D6" s="7">
        <v>18086</v>
      </c>
      <c r="E6" s="7">
        <v>21886</v>
      </c>
      <c r="F6" s="7">
        <v>29189</v>
      </c>
      <c r="G6" s="7">
        <v>31946</v>
      </c>
      <c r="H6" s="7">
        <v>31084</v>
      </c>
      <c r="I6" s="7">
        <v>29284</v>
      </c>
      <c r="J6" s="7">
        <v>102596</v>
      </c>
      <c r="K6" s="7">
        <v>121503</v>
      </c>
      <c r="L6" s="7">
        <v>114519</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1110</v>
      </c>
      <c r="B1" s="8" t="s">
        <v>1</v>
      </c>
      <c r="C1" s="8"/>
      <c r="D1" s="8"/>
    </row>
    <row r="2" spans="1:4" ht="30">
      <c r="A2" s="1" t="s">
        <v>29</v>
      </c>
      <c r="B2" s="1" t="s">
        <v>2</v>
      </c>
      <c r="C2" s="1" t="s">
        <v>30</v>
      </c>
      <c r="D2" s="1" t="s">
        <v>74</v>
      </c>
    </row>
    <row r="3" spans="1:4">
      <c r="A3" s="3" t="s">
        <v>596</v>
      </c>
      <c r="B3" s="4"/>
      <c r="C3" s="4"/>
      <c r="D3" s="4"/>
    </row>
    <row r="4" spans="1:4">
      <c r="A4" s="2" t="s">
        <v>597</v>
      </c>
      <c r="B4" s="7">
        <v>25549</v>
      </c>
      <c r="C4" s="7">
        <v>33416</v>
      </c>
      <c r="D4" s="7">
        <v>32300</v>
      </c>
    </row>
    <row r="5" spans="1:4">
      <c r="A5" s="2" t="s">
        <v>598</v>
      </c>
      <c r="B5" s="6">
        <v>1560</v>
      </c>
      <c r="C5" s="4">
        <v>896</v>
      </c>
      <c r="D5" s="4">
        <v>927</v>
      </c>
    </row>
    <row r="6" spans="1:4">
      <c r="A6" s="2" t="s">
        <v>594</v>
      </c>
      <c r="B6" s="6">
        <v>2256</v>
      </c>
      <c r="C6" s="6">
        <v>1127</v>
      </c>
      <c r="D6" s="4">
        <v>937</v>
      </c>
    </row>
    <row r="7" spans="1:4">
      <c r="A7" s="2" t="s">
        <v>113</v>
      </c>
      <c r="B7" s="6">
        <v>29365</v>
      </c>
      <c r="C7" s="6">
        <v>35439</v>
      </c>
      <c r="D7" s="6">
        <v>34164</v>
      </c>
    </row>
    <row r="8" spans="1:4">
      <c r="A8" s="3" t="s">
        <v>599</v>
      </c>
      <c r="B8" s="4"/>
      <c r="C8" s="4"/>
      <c r="D8" s="4"/>
    </row>
    <row r="9" spans="1:4">
      <c r="A9" s="2" t="s">
        <v>597</v>
      </c>
      <c r="B9" s="6">
        <v>-3225</v>
      </c>
      <c r="C9" s="6">
        <v>-1624</v>
      </c>
      <c r="D9" s="4">
        <v>-489</v>
      </c>
    </row>
    <row r="10" spans="1:4">
      <c r="A10" s="2" t="s">
        <v>598</v>
      </c>
      <c r="B10" s="4">
        <v>-31</v>
      </c>
      <c r="C10" s="4">
        <v>-268</v>
      </c>
      <c r="D10" s="4">
        <v>-20</v>
      </c>
    </row>
    <row r="11" spans="1:4">
      <c r="A11" s="2" t="s">
        <v>594</v>
      </c>
      <c r="B11" s="6">
        <v>-1626</v>
      </c>
      <c r="C11" s="6">
        <v>-1822</v>
      </c>
      <c r="D11" s="4">
        <v>-479</v>
      </c>
    </row>
    <row r="12" spans="1:4">
      <c r="A12" s="2" t="s">
        <v>36</v>
      </c>
      <c r="B12" s="6">
        <v>-4882</v>
      </c>
      <c r="C12" s="6">
        <v>-3714</v>
      </c>
      <c r="D12" s="4">
        <v>-988</v>
      </c>
    </row>
    <row r="13" spans="1:4">
      <c r="A13" s="2" t="s">
        <v>1111</v>
      </c>
      <c r="B13" s="7">
        <v>24483</v>
      </c>
      <c r="C13" s="7">
        <v>31725</v>
      </c>
      <c r="D13" s="7">
        <v>33176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1112</v>
      </c>
      <c r="B1" s="8" t="s">
        <v>1</v>
      </c>
      <c r="C1" s="8"/>
      <c r="D1" s="8"/>
    </row>
    <row r="2" spans="1:4" ht="30">
      <c r="A2" s="1" t="s">
        <v>29</v>
      </c>
      <c r="B2" s="1" t="s">
        <v>2</v>
      </c>
      <c r="C2" s="1" t="s">
        <v>30</v>
      </c>
      <c r="D2" s="1" t="s">
        <v>74</v>
      </c>
    </row>
    <row r="3" spans="1:4">
      <c r="A3" s="3" t="s">
        <v>591</v>
      </c>
      <c r="B3" s="4"/>
      <c r="C3" s="4"/>
      <c r="D3" s="4"/>
    </row>
    <row r="4" spans="1:4" ht="45">
      <c r="A4" s="2" t="s">
        <v>613</v>
      </c>
      <c r="B4" s="7">
        <v>35909</v>
      </c>
      <c r="C4" s="7">
        <v>42526</v>
      </c>
      <c r="D4" s="7">
        <v>40081</v>
      </c>
    </row>
    <row r="5" spans="1:4">
      <c r="A5" s="2" t="s">
        <v>614</v>
      </c>
      <c r="B5" s="6">
        <v>1000</v>
      </c>
      <c r="C5" s="4">
        <v>409</v>
      </c>
      <c r="D5" s="4">
        <v>582</v>
      </c>
    </row>
    <row r="6" spans="1:4">
      <c r="A6" s="2" t="s">
        <v>615</v>
      </c>
      <c r="B6" s="6">
        <v>1439</v>
      </c>
      <c r="C6" s="4">
        <v>463</v>
      </c>
      <c r="D6" s="4">
        <v>-275</v>
      </c>
    </row>
    <row r="7" spans="1:4" ht="30">
      <c r="A7" s="2" t="s">
        <v>617</v>
      </c>
      <c r="B7" s="6">
        <v>-1793</v>
      </c>
      <c r="C7" s="6">
        <v>-2065</v>
      </c>
      <c r="D7" s="6">
        <v>-1609</v>
      </c>
    </row>
    <row r="8" spans="1:4" ht="30">
      <c r="A8" s="2" t="s">
        <v>621</v>
      </c>
      <c r="B8" s="6">
        <v>-1851</v>
      </c>
      <c r="C8" s="6">
        <v>-2810</v>
      </c>
      <c r="D8" s="4">
        <v>0</v>
      </c>
    </row>
    <row r="9" spans="1:4">
      <c r="A9" s="2" t="s">
        <v>126</v>
      </c>
      <c r="B9" s="6">
        <v>2295</v>
      </c>
      <c r="C9" s="4">
        <v>805</v>
      </c>
      <c r="D9" s="4">
        <v>503</v>
      </c>
    </row>
    <row r="10" spans="1:4">
      <c r="A10" s="2" t="s">
        <v>624</v>
      </c>
      <c r="B10" s="6">
        <v>-12516</v>
      </c>
      <c r="C10" s="6">
        <v>-7603</v>
      </c>
      <c r="D10" s="6">
        <v>-6106</v>
      </c>
    </row>
    <row r="11" spans="1:4">
      <c r="A11" s="2" t="s">
        <v>1111</v>
      </c>
      <c r="B11" s="7">
        <v>24483</v>
      </c>
      <c r="C11" s="7">
        <v>31725</v>
      </c>
      <c r="D11" s="7">
        <v>33176</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1113</v>
      </c>
      <c r="B1" s="8" t="s">
        <v>2</v>
      </c>
      <c r="C1" s="8" t="s">
        <v>30</v>
      </c>
    </row>
    <row r="2" spans="1:3" ht="30">
      <c r="A2" s="1" t="s">
        <v>29</v>
      </c>
      <c r="B2" s="8"/>
      <c r="C2" s="8"/>
    </row>
    <row r="3" spans="1:3">
      <c r="A3" s="3" t="s">
        <v>629</v>
      </c>
      <c r="B3" s="4"/>
      <c r="C3" s="4"/>
    </row>
    <row r="4" spans="1:3">
      <c r="A4" s="2" t="s">
        <v>630</v>
      </c>
      <c r="B4" s="7">
        <v>156</v>
      </c>
      <c r="C4" s="7">
        <v>47</v>
      </c>
    </row>
    <row r="5" spans="1:3">
      <c r="A5" s="2" t="s">
        <v>631</v>
      </c>
      <c r="B5" s="6">
        <v>5938</v>
      </c>
      <c r="C5" s="6">
        <v>1455</v>
      </c>
    </row>
    <row r="6" spans="1:3">
      <c r="A6" s="2" t="s">
        <v>126</v>
      </c>
      <c r="B6" s="6">
        <v>9860</v>
      </c>
      <c r="C6" s="6">
        <v>6683</v>
      </c>
    </row>
    <row r="7" spans="1:3">
      <c r="A7" s="2" t="s">
        <v>148</v>
      </c>
      <c r="B7" s="4">
        <v>176</v>
      </c>
      <c r="C7" s="4">
        <v>255</v>
      </c>
    </row>
    <row r="8" spans="1:3">
      <c r="A8" s="2" t="s">
        <v>632</v>
      </c>
      <c r="B8" s="6">
        <v>12889</v>
      </c>
      <c r="C8" s="6">
        <v>18704</v>
      </c>
    </row>
    <row r="9" spans="1:3">
      <c r="A9" s="2" t="s">
        <v>358</v>
      </c>
      <c r="B9" s="4">
        <v>0</v>
      </c>
      <c r="C9" s="4">
        <v>790</v>
      </c>
    </row>
    <row r="10" spans="1:3">
      <c r="A10" s="2" t="s">
        <v>633</v>
      </c>
      <c r="B10" s="4">
        <v>431</v>
      </c>
      <c r="C10" s="4">
        <v>65</v>
      </c>
    </row>
    <row r="11" spans="1:3">
      <c r="A11" s="2" t="s">
        <v>634</v>
      </c>
      <c r="B11" s="6">
        <v>2092</v>
      </c>
      <c r="C11" s="6">
        <v>2177</v>
      </c>
    </row>
    <row r="12" spans="1:3">
      <c r="A12" s="2" t="s">
        <v>635</v>
      </c>
      <c r="B12" s="6">
        <v>31542</v>
      </c>
      <c r="C12" s="6">
        <v>30176</v>
      </c>
    </row>
    <row r="13" spans="1:3">
      <c r="A13" s="3" t="s">
        <v>636</v>
      </c>
      <c r="B13" s="4"/>
      <c r="C13" s="4"/>
    </row>
    <row r="14" spans="1:3">
      <c r="A14" s="2" t="s">
        <v>358</v>
      </c>
      <c r="B14" s="6">
        <v>1941</v>
      </c>
      <c r="C14" s="4">
        <v>0</v>
      </c>
    </row>
    <row r="15" spans="1:3">
      <c r="A15" s="2" t="s">
        <v>637</v>
      </c>
      <c r="B15" s="6">
        <v>1399</v>
      </c>
      <c r="C15" s="4">
        <v>961</v>
      </c>
    </row>
    <row r="16" spans="1:3">
      <c r="A16" s="2" t="s">
        <v>638</v>
      </c>
      <c r="B16" s="6">
        <v>24341</v>
      </c>
      <c r="C16" s="6">
        <v>28325</v>
      </c>
    </row>
    <row r="17" spans="1:3">
      <c r="A17" s="2" t="s">
        <v>639</v>
      </c>
      <c r="B17" s="6">
        <v>27681</v>
      </c>
      <c r="C17" s="6">
        <v>29286</v>
      </c>
    </row>
    <row r="18" spans="1:3">
      <c r="A18" s="2" t="s">
        <v>640</v>
      </c>
      <c r="B18" s="7">
        <v>3861</v>
      </c>
      <c r="C18" s="7">
        <v>890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 r="A1" s="1" t="s">
        <v>1114</v>
      </c>
      <c r="B1" s="8" t="s">
        <v>2</v>
      </c>
      <c r="C1" s="8" t="s">
        <v>30</v>
      </c>
      <c r="D1" s="8" t="s">
        <v>74</v>
      </c>
    </row>
    <row r="2" spans="1:4" ht="30">
      <c r="A2" s="1" t="s">
        <v>29</v>
      </c>
      <c r="B2" s="8"/>
      <c r="C2" s="8"/>
      <c r="D2" s="8"/>
    </row>
    <row r="3" spans="1:4">
      <c r="A3" s="3" t="s">
        <v>591</v>
      </c>
      <c r="B3" s="4"/>
      <c r="C3" s="4"/>
      <c r="D3" s="4"/>
    </row>
    <row r="4" spans="1:4" ht="30">
      <c r="A4" s="2" t="s">
        <v>653</v>
      </c>
      <c r="B4" s="7">
        <v>152422</v>
      </c>
      <c r="C4" s="7">
        <v>107255</v>
      </c>
      <c r="D4" s="7">
        <v>70256</v>
      </c>
    </row>
    <row r="5" spans="1:4" ht="45">
      <c r="A5" s="2" t="s">
        <v>654</v>
      </c>
      <c r="B5" s="7">
        <v>50624</v>
      </c>
      <c r="C5" s="7">
        <v>34683</v>
      </c>
      <c r="D5" s="7">
        <v>23838</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45">
      <c r="A1" s="1" t="s">
        <v>1115</v>
      </c>
      <c r="B1" s="8" t="s">
        <v>2</v>
      </c>
      <c r="C1" s="8" t="s">
        <v>30</v>
      </c>
      <c r="D1" s="8" t="s">
        <v>74</v>
      </c>
    </row>
    <row r="2" spans="1:4" ht="30">
      <c r="A2" s="1" t="s">
        <v>29</v>
      </c>
      <c r="B2" s="8"/>
      <c r="C2" s="8"/>
      <c r="D2" s="8"/>
    </row>
    <row r="3" spans="1:4">
      <c r="A3" s="3" t="s">
        <v>591</v>
      </c>
      <c r="B3" s="4"/>
      <c r="C3" s="4"/>
      <c r="D3" s="4"/>
    </row>
    <row r="4" spans="1:4">
      <c r="A4" s="2" t="s">
        <v>656</v>
      </c>
      <c r="B4" s="7">
        <v>15264</v>
      </c>
      <c r="C4" s="7">
        <v>15136</v>
      </c>
      <c r="D4" s="7">
        <v>8776</v>
      </c>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5"/>
  <sheetViews>
    <sheetView showGridLines="0" workbookViewId="0"/>
  </sheetViews>
  <sheetFormatPr defaultRowHeight="15"/>
  <cols>
    <col min="1" max="3" width="36.5703125" bestFit="1" customWidth="1"/>
    <col min="4" max="4" width="19.42578125" customWidth="1"/>
    <col min="5" max="5" width="11.28515625" customWidth="1"/>
    <col min="6" max="6" width="24.85546875" customWidth="1"/>
    <col min="7" max="7" width="12.7109375" customWidth="1"/>
    <col min="8" max="8" width="19.42578125" customWidth="1"/>
    <col min="9" max="9" width="24.85546875" customWidth="1"/>
    <col min="10" max="10" width="6.7109375" customWidth="1"/>
    <col min="11" max="11" width="7.7109375" customWidth="1"/>
    <col min="12" max="12" width="28.5703125" customWidth="1"/>
    <col min="13" max="13" width="5.7109375" customWidth="1"/>
  </cols>
  <sheetData>
    <row r="1" spans="1:13" ht="15" customHeight="1">
      <c r="A1" s="8" t="s">
        <v>175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176</v>
      </c>
      <c r="B3" s="72"/>
      <c r="C3" s="72"/>
      <c r="D3" s="72"/>
      <c r="E3" s="72"/>
      <c r="F3" s="72"/>
      <c r="G3" s="72"/>
      <c r="H3" s="72"/>
      <c r="I3" s="72"/>
      <c r="J3" s="72"/>
      <c r="K3" s="72"/>
      <c r="L3" s="72"/>
      <c r="M3" s="72"/>
    </row>
    <row r="4" spans="1:13">
      <c r="A4" s="73" t="s">
        <v>175</v>
      </c>
      <c r="B4" s="74" t="s">
        <v>175</v>
      </c>
      <c r="C4" s="74"/>
      <c r="D4" s="74"/>
      <c r="E4" s="74"/>
      <c r="F4" s="74"/>
      <c r="G4" s="74"/>
      <c r="H4" s="74"/>
      <c r="I4" s="74"/>
      <c r="J4" s="74"/>
      <c r="K4" s="74"/>
      <c r="L4" s="74"/>
      <c r="M4" s="74"/>
    </row>
    <row r="5" spans="1:13">
      <c r="A5" s="73"/>
      <c r="B5" s="75" t="s">
        <v>177</v>
      </c>
      <c r="C5" s="75"/>
      <c r="D5" s="75"/>
      <c r="E5" s="75"/>
      <c r="F5" s="75"/>
      <c r="G5" s="75"/>
      <c r="H5" s="75"/>
      <c r="I5" s="75"/>
      <c r="J5" s="75"/>
      <c r="K5" s="75"/>
      <c r="L5" s="75"/>
      <c r="M5" s="75"/>
    </row>
    <row r="6" spans="1:13" ht="38.25" customHeight="1">
      <c r="A6" s="73"/>
      <c r="B6" s="39" t="s">
        <v>178</v>
      </c>
      <c r="C6" s="39"/>
      <c r="D6" s="39"/>
      <c r="E6" s="39"/>
      <c r="F6" s="39"/>
      <c r="G6" s="39"/>
      <c r="H6" s="39"/>
      <c r="I6" s="39"/>
      <c r="J6" s="39"/>
      <c r="K6" s="39"/>
      <c r="L6" s="39"/>
      <c r="M6" s="39"/>
    </row>
    <row r="7" spans="1:13">
      <c r="A7" s="73"/>
      <c r="B7" s="75" t="s">
        <v>179</v>
      </c>
      <c r="C7" s="75"/>
      <c r="D7" s="75"/>
      <c r="E7" s="75"/>
      <c r="F7" s="75"/>
      <c r="G7" s="75"/>
      <c r="H7" s="75"/>
      <c r="I7" s="75"/>
      <c r="J7" s="75"/>
      <c r="K7" s="75"/>
      <c r="L7" s="75"/>
      <c r="M7" s="75"/>
    </row>
    <row r="8" spans="1:13">
      <c r="A8" s="73"/>
      <c r="B8" s="39" t="s">
        <v>180</v>
      </c>
      <c r="C8" s="39"/>
      <c r="D8" s="39"/>
      <c r="E8" s="39"/>
      <c r="F8" s="39"/>
      <c r="G8" s="39"/>
      <c r="H8" s="39"/>
      <c r="I8" s="39"/>
      <c r="J8" s="39"/>
      <c r="K8" s="39"/>
      <c r="L8" s="39"/>
      <c r="M8" s="39"/>
    </row>
    <row r="9" spans="1:13">
      <c r="A9" s="73"/>
      <c r="B9" s="75" t="s">
        <v>181</v>
      </c>
      <c r="C9" s="75"/>
      <c r="D9" s="75"/>
      <c r="E9" s="75"/>
      <c r="F9" s="75"/>
      <c r="G9" s="75"/>
      <c r="H9" s="75"/>
      <c r="I9" s="75"/>
      <c r="J9" s="75"/>
      <c r="K9" s="75"/>
      <c r="L9" s="75"/>
      <c r="M9" s="75"/>
    </row>
    <row r="10" spans="1:13">
      <c r="A10" s="73"/>
      <c r="B10" s="39" t="s">
        <v>182</v>
      </c>
      <c r="C10" s="39"/>
      <c r="D10" s="39"/>
      <c r="E10" s="39"/>
      <c r="F10" s="39"/>
      <c r="G10" s="39"/>
      <c r="H10" s="39"/>
      <c r="I10" s="39"/>
      <c r="J10" s="39"/>
      <c r="K10" s="39"/>
      <c r="L10" s="39"/>
      <c r="M10" s="39"/>
    </row>
    <row r="11" spans="1:13">
      <c r="A11" s="73"/>
      <c r="B11" s="75" t="s">
        <v>183</v>
      </c>
      <c r="C11" s="75"/>
      <c r="D11" s="75"/>
      <c r="E11" s="75"/>
      <c r="F11" s="75"/>
      <c r="G11" s="75"/>
      <c r="H11" s="75"/>
      <c r="I11" s="75"/>
      <c r="J11" s="75"/>
      <c r="K11" s="75"/>
      <c r="L11" s="75"/>
      <c r="M11" s="75"/>
    </row>
    <row r="12" spans="1:13" ht="38.25" customHeight="1">
      <c r="A12" s="73"/>
      <c r="B12" s="39" t="s">
        <v>184</v>
      </c>
      <c r="C12" s="39"/>
      <c r="D12" s="39"/>
      <c r="E12" s="39"/>
      <c r="F12" s="39"/>
      <c r="G12" s="39"/>
      <c r="H12" s="39"/>
      <c r="I12" s="39"/>
      <c r="J12" s="39"/>
      <c r="K12" s="39"/>
      <c r="L12" s="39"/>
      <c r="M12" s="39"/>
    </row>
    <row r="13" spans="1:13">
      <c r="A13" s="73"/>
      <c r="B13" s="12"/>
      <c r="C13" s="12"/>
    </row>
    <row r="14" spans="1:13" ht="38.25">
      <c r="A14" s="73"/>
      <c r="B14" s="13" t="s">
        <v>185</v>
      </c>
      <c r="C14" s="14" t="s">
        <v>186</v>
      </c>
    </row>
    <row r="15" spans="1:13">
      <c r="A15" s="73"/>
      <c r="B15" s="12"/>
      <c r="C15" s="12"/>
    </row>
    <row r="16" spans="1:13">
      <c r="A16" s="73"/>
      <c r="B16" s="13" t="s">
        <v>185</v>
      </c>
      <c r="C16" s="14" t="s">
        <v>187</v>
      </c>
    </row>
    <row r="17" spans="1:13">
      <c r="A17" s="73"/>
      <c r="B17" s="12"/>
      <c r="C17" s="12"/>
    </row>
    <row r="18" spans="1:13">
      <c r="A18" s="73"/>
      <c r="B18" s="13" t="s">
        <v>185</v>
      </c>
      <c r="C18" s="14" t="s">
        <v>188</v>
      </c>
    </row>
    <row r="19" spans="1:13">
      <c r="A19" s="73"/>
      <c r="B19" s="12"/>
      <c r="C19" s="12"/>
    </row>
    <row r="20" spans="1:13">
      <c r="A20" s="73"/>
      <c r="B20" s="13" t="s">
        <v>185</v>
      </c>
      <c r="C20" s="14" t="s">
        <v>189</v>
      </c>
    </row>
    <row r="21" spans="1:13">
      <c r="A21" s="73"/>
      <c r="B21" s="12"/>
      <c r="C21" s="12"/>
    </row>
    <row r="22" spans="1:13">
      <c r="A22" s="73"/>
      <c r="B22" s="13" t="s">
        <v>185</v>
      </c>
      <c r="C22" s="14" t="s">
        <v>190</v>
      </c>
    </row>
    <row r="23" spans="1:13">
      <c r="A23" s="73"/>
      <c r="B23" s="75" t="s">
        <v>191</v>
      </c>
      <c r="C23" s="75"/>
      <c r="D23" s="75"/>
      <c r="E23" s="75"/>
      <c r="F23" s="75"/>
      <c r="G23" s="75"/>
      <c r="H23" s="75"/>
      <c r="I23" s="75"/>
      <c r="J23" s="75"/>
      <c r="K23" s="75"/>
      <c r="L23" s="75"/>
      <c r="M23" s="75"/>
    </row>
    <row r="24" spans="1:13" ht="51" customHeight="1">
      <c r="A24" s="73"/>
      <c r="B24" s="39" t="s">
        <v>192</v>
      </c>
      <c r="C24" s="39"/>
      <c r="D24" s="39"/>
      <c r="E24" s="39"/>
      <c r="F24" s="39"/>
      <c r="G24" s="39"/>
      <c r="H24" s="39"/>
      <c r="I24" s="39"/>
      <c r="J24" s="39"/>
      <c r="K24" s="39"/>
      <c r="L24" s="39"/>
      <c r="M24" s="39"/>
    </row>
    <row r="25" spans="1:13" ht="25.5" customHeight="1">
      <c r="A25" s="73"/>
      <c r="B25" s="39" t="s">
        <v>193</v>
      </c>
      <c r="C25" s="39"/>
      <c r="D25" s="39"/>
      <c r="E25" s="39"/>
      <c r="F25" s="39"/>
      <c r="G25" s="39"/>
      <c r="H25" s="39"/>
      <c r="I25" s="39"/>
      <c r="J25" s="39"/>
      <c r="K25" s="39"/>
      <c r="L25" s="39"/>
      <c r="M25" s="39"/>
    </row>
    <row r="26" spans="1:13">
      <c r="A26" s="73"/>
      <c r="B26" s="75" t="s">
        <v>194</v>
      </c>
      <c r="C26" s="75"/>
      <c r="D26" s="75"/>
      <c r="E26" s="75"/>
      <c r="F26" s="75"/>
      <c r="G26" s="75"/>
      <c r="H26" s="75"/>
      <c r="I26" s="75"/>
      <c r="J26" s="75"/>
      <c r="K26" s="75"/>
      <c r="L26" s="75"/>
      <c r="M26" s="75"/>
    </row>
    <row r="27" spans="1:13" ht="63.75" customHeight="1">
      <c r="A27" s="73"/>
      <c r="B27" s="58" t="s">
        <v>195</v>
      </c>
      <c r="C27" s="58"/>
      <c r="D27" s="58"/>
      <c r="E27" s="58"/>
      <c r="F27" s="58"/>
      <c r="G27" s="58"/>
      <c r="H27" s="58"/>
      <c r="I27" s="58"/>
      <c r="J27" s="58"/>
      <c r="K27" s="58"/>
      <c r="L27" s="58"/>
      <c r="M27" s="58"/>
    </row>
    <row r="28" spans="1:13">
      <c r="A28" s="73"/>
      <c r="B28" s="75" t="s">
        <v>196</v>
      </c>
      <c r="C28" s="75"/>
      <c r="D28" s="75"/>
      <c r="E28" s="75"/>
      <c r="F28" s="75"/>
      <c r="G28" s="75"/>
      <c r="H28" s="75"/>
      <c r="I28" s="75"/>
      <c r="J28" s="75"/>
      <c r="K28" s="75"/>
      <c r="L28" s="75"/>
      <c r="M28" s="75"/>
    </row>
    <row r="29" spans="1:13" ht="76.5" customHeight="1">
      <c r="A29" s="73"/>
      <c r="B29" s="39" t="s">
        <v>197</v>
      </c>
      <c r="C29" s="39"/>
      <c r="D29" s="39"/>
      <c r="E29" s="39"/>
      <c r="F29" s="39"/>
      <c r="G29" s="39"/>
      <c r="H29" s="39"/>
      <c r="I29" s="39"/>
      <c r="J29" s="39"/>
      <c r="K29" s="39"/>
      <c r="L29" s="39"/>
      <c r="M29" s="39"/>
    </row>
    <row r="30" spans="1:13" ht="76.5" customHeight="1">
      <c r="A30" s="73"/>
      <c r="B30" s="39" t="s">
        <v>198</v>
      </c>
      <c r="C30" s="39"/>
      <c r="D30" s="39"/>
      <c r="E30" s="39"/>
      <c r="F30" s="39"/>
      <c r="G30" s="39"/>
      <c r="H30" s="39"/>
      <c r="I30" s="39"/>
      <c r="J30" s="39"/>
      <c r="K30" s="39"/>
      <c r="L30" s="39"/>
      <c r="M30" s="39"/>
    </row>
    <row r="31" spans="1:13">
      <c r="A31" s="73"/>
      <c r="B31" s="75" t="s">
        <v>199</v>
      </c>
      <c r="C31" s="75"/>
      <c r="D31" s="75"/>
      <c r="E31" s="75"/>
      <c r="F31" s="75"/>
      <c r="G31" s="75"/>
      <c r="H31" s="75"/>
      <c r="I31" s="75"/>
      <c r="J31" s="75"/>
      <c r="K31" s="75"/>
      <c r="L31" s="75"/>
      <c r="M31" s="75"/>
    </row>
    <row r="32" spans="1:13" ht="38.25" customHeight="1">
      <c r="A32" s="73"/>
      <c r="B32" s="39" t="s">
        <v>200</v>
      </c>
      <c r="C32" s="39"/>
      <c r="D32" s="39"/>
      <c r="E32" s="39"/>
      <c r="F32" s="39"/>
      <c r="G32" s="39"/>
      <c r="H32" s="39"/>
      <c r="I32" s="39"/>
      <c r="J32" s="39"/>
      <c r="K32" s="39"/>
      <c r="L32" s="39"/>
      <c r="M32" s="39"/>
    </row>
    <row r="33" spans="1:13" ht="38.25" customHeight="1">
      <c r="A33" s="73"/>
      <c r="B33" s="39" t="s">
        <v>201</v>
      </c>
      <c r="C33" s="39"/>
      <c r="D33" s="39"/>
      <c r="E33" s="39"/>
      <c r="F33" s="39"/>
      <c r="G33" s="39"/>
      <c r="H33" s="39"/>
      <c r="I33" s="39"/>
      <c r="J33" s="39"/>
      <c r="K33" s="39"/>
      <c r="L33" s="39"/>
      <c r="M33" s="39"/>
    </row>
    <row r="34" spans="1:13" ht="38.25" customHeight="1">
      <c r="A34" s="73"/>
      <c r="B34" s="39" t="s">
        <v>202</v>
      </c>
      <c r="C34" s="39"/>
      <c r="D34" s="39"/>
      <c r="E34" s="39"/>
      <c r="F34" s="39"/>
      <c r="G34" s="39"/>
      <c r="H34" s="39"/>
      <c r="I34" s="39"/>
      <c r="J34" s="39"/>
      <c r="K34" s="39"/>
      <c r="L34" s="39"/>
      <c r="M34" s="39"/>
    </row>
    <row r="35" spans="1:13" ht="63.75" customHeight="1">
      <c r="A35" s="73"/>
      <c r="B35" s="39" t="s">
        <v>203</v>
      </c>
      <c r="C35" s="39"/>
      <c r="D35" s="39"/>
      <c r="E35" s="39"/>
      <c r="F35" s="39"/>
      <c r="G35" s="39"/>
      <c r="H35" s="39"/>
      <c r="I35" s="39"/>
      <c r="J35" s="39"/>
      <c r="K35" s="39"/>
      <c r="L35" s="39"/>
      <c r="M35" s="39"/>
    </row>
    <row r="36" spans="1:13">
      <c r="A36" s="73"/>
      <c r="B36" s="75" t="s">
        <v>204</v>
      </c>
      <c r="C36" s="75"/>
      <c r="D36" s="75"/>
      <c r="E36" s="75"/>
      <c r="F36" s="75"/>
      <c r="G36" s="75"/>
      <c r="H36" s="75"/>
      <c r="I36" s="75"/>
      <c r="J36" s="75"/>
      <c r="K36" s="75"/>
      <c r="L36" s="75"/>
      <c r="M36" s="75"/>
    </row>
    <row r="37" spans="1:13">
      <c r="A37" s="73"/>
      <c r="B37" s="39" t="s">
        <v>205</v>
      </c>
      <c r="C37" s="39"/>
      <c r="D37" s="39"/>
      <c r="E37" s="39"/>
      <c r="F37" s="39"/>
      <c r="G37" s="39"/>
      <c r="H37" s="39"/>
      <c r="I37" s="39"/>
      <c r="J37" s="39"/>
      <c r="K37" s="39"/>
      <c r="L37" s="39"/>
      <c r="M37" s="39"/>
    </row>
    <row r="38" spans="1:13">
      <c r="A38" s="73"/>
      <c r="B38" s="25"/>
      <c r="C38" s="25"/>
      <c r="D38" s="25"/>
      <c r="E38" s="25"/>
      <c r="F38" s="25"/>
      <c r="G38" s="25"/>
      <c r="H38" s="25"/>
      <c r="I38" s="25"/>
    </row>
    <row r="39" spans="1:13">
      <c r="A39" s="73"/>
      <c r="B39" s="12"/>
      <c r="C39" s="12"/>
      <c r="D39" s="12"/>
      <c r="E39" s="12"/>
      <c r="F39" s="12"/>
      <c r="G39" s="12"/>
      <c r="H39" s="12"/>
      <c r="I39" s="12"/>
    </row>
    <row r="40" spans="1:13" ht="15.75" thickBot="1">
      <c r="A40" s="73"/>
      <c r="B40" s="16"/>
      <c r="C40" s="26" t="s">
        <v>206</v>
      </c>
      <c r="D40" s="26"/>
      <c r="E40" s="26"/>
      <c r="F40" s="26"/>
      <c r="G40" s="26"/>
      <c r="H40" s="26"/>
      <c r="I40" s="26"/>
    </row>
    <row r="41" spans="1:13" ht="15.75" thickBot="1">
      <c r="A41" s="73"/>
      <c r="B41" s="19" t="s">
        <v>207</v>
      </c>
      <c r="C41" s="27">
        <v>2014</v>
      </c>
      <c r="D41" s="27"/>
      <c r="E41" s="27"/>
      <c r="F41" s="11"/>
      <c r="G41" s="27">
        <v>2013</v>
      </c>
      <c r="H41" s="27"/>
      <c r="I41" s="27"/>
    </row>
    <row r="42" spans="1:13">
      <c r="A42" s="73"/>
      <c r="B42" s="28" t="s">
        <v>33</v>
      </c>
      <c r="C42" s="29" t="s">
        <v>208</v>
      </c>
      <c r="D42" s="31">
        <v>12384</v>
      </c>
      <c r="E42" s="33"/>
      <c r="F42" s="35"/>
      <c r="G42" s="29" t="s">
        <v>208</v>
      </c>
      <c r="H42" s="31">
        <v>19327</v>
      </c>
      <c r="I42" s="33"/>
    </row>
    <row r="43" spans="1:13">
      <c r="A43" s="73"/>
      <c r="B43" s="28"/>
      <c r="C43" s="30"/>
      <c r="D43" s="32"/>
      <c r="E43" s="34"/>
      <c r="F43" s="35"/>
      <c r="G43" s="30"/>
      <c r="H43" s="32"/>
      <c r="I43" s="34"/>
    </row>
    <row r="44" spans="1:13">
      <c r="A44" s="73"/>
      <c r="B44" s="36" t="s">
        <v>40</v>
      </c>
      <c r="C44" s="37">
        <v>17423</v>
      </c>
      <c r="D44" s="37"/>
      <c r="E44" s="39"/>
      <c r="F44" s="39"/>
      <c r="G44" s="37">
        <v>11012</v>
      </c>
      <c r="H44" s="37"/>
      <c r="I44" s="39"/>
    </row>
    <row r="45" spans="1:13" ht="15.75" thickBot="1">
      <c r="A45" s="73"/>
      <c r="B45" s="36"/>
      <c r="C45" s="38"/>
      <c r="D45" s="38"/>
      <c r="E45" s="40"/>
      <c r="F45" s="39"/>
      <c r="G45" s="38"/>
      <c r="H45" s="38"/>
      <c r="I45" s="40"/>
    </row>
    <row r="46" spans="1:13">
      <c r="A46" s="73"/>
      <c r="B46" s="28" t="s">
        <v>209</v>
      </c>
      <c r="C46" s="29" t="s">
        <v>208</v>
      </c>
      <c r="D46" s="31">
        <v>29807</v>
      </c>
      <c r="E46" s="33"/>
      <c r="F46" s="35"/>
      <c r="G46" s="29" t="s">
        <v>208</v>
      </c>
      <c r="H46" s="31">
        <v>30339</v>
      </c>
      <c r="I46" s="33"/>
    </row>
    <row r="47" spans="1:13" ht="15.75" thickBot="1">
      <c r="A47" s="73"/>
      <c r="B47" s="28"/>
      <c r="C47" s="42"/>
      <c r="D47" s="44"/>
      <c r="E47" s="45"/>
      <c r="F47" s="35"/>
      <c r="G47" s="42"/>
      <c r="H47" s="44"/>
      <c r="I47" s="45"/>
    </row>
    <row r="48" spans="1:13" ht="25.5" customHeight="1" thickTop="1">
      <c r="A48" s="73"/>
      <c r="B48" s="39" t="s">
        <v>210</v>
      </c>
      <c r="C48" s="39"/>
      <c r="D48" s="39"/>
      <c r="E48" s="39"/>
      <c r="F48" s="39"/>
      <c r="G48" s="39"/>
      <c r="H48" s="39"/>
      <c r="I48" s="39"/>
      <c r="J48" s="39"/>
      <c r="K48" s="39"/>
      <c r="L48" s="39"/>
      <c r="M48" s="39"/>
    </row>
    <row r="49" spans="1:13" ht="38.25" customHeight="1">
      <c r="A49" s="73"/>
      <c r="B49" s="39" t="s">
        <v>211</v>
      </c>
      <c r="C49" s="39"/>
      <c r="D49" s="39"/>
      <c r="E49" s="39"/>
      <c r="F49" s="39"/>
      <c r="G49" s="39"/>
      <c r="H49" s="39"/>
      <c r="I49" s="39"/>
      <c r="J49" s="39"/>
      <c r="K49" s="39"/>
      <c r="L49" s="39"/>
      <c r="M49" s="39"/>
    </row>
    <row r="50" spans="1:13" ht="38.25" customHeight="1">
      <c r="A50" s="73"/>
      <c r="B50" s="39" t="s">
        <v>212</v>
      </c>
      <c r="C50" s="39"/>
      <c r="D50" s="39"/>
      <c r="E50" s="39"/>
      <c r="F50" s="39"/>
      <c r="G50" s="39"/>
      <c r="H50" s="39"/>
      <c r="I50" s="39"/>
      <c r="J50" s="39"/>
      <c r="K50" s="39"/>
      <c r="L50" s="39"/>
      <c r="M50" s="39"/>
    </row>
    <row r="51" spans="1:13">
      <c r="A51" s="73"/>
      <c r="B51" s="75" t="s">
        <v>213</v>
      </c>
      <c r="C51" s="75"/>
      <c r="D51" s="75"/>
      <c r="E51" s="75"/>
      <c r="F51" s="75"/>
      <c r="G51" s="75"/>
      <c r="H51" s="75"/>
      <c r="I51" s="75"/>
      <c r="J51" s="75"/>
      <c r="K51" s="75"/>
      <c r="L51" s="75"/>
      <c r="M51" s="75"/>
    </row>
    <row r="52" spans="1:13" ht="25.5" customHeight="1">
      <c r="A52" s="73"/>
      <c r="B52" s="39" t="s">
        <v>214</v>
      </c>
      <c r="C52" s="39"/>
      <c r="D52" s="39"/>
      <c r="E52" s="39"/>
      <c r="F52" s="39"/>
      <c r="G52" s="39"/>
      <c r="H52" s="39"/>
      <c r="I52" s="39"/>
      <c r="J52" s="39"/>
      <c r="K52" s="39"/>
      <c r="L52" s="39"/>
      <c r="M52" s="39"/>
    </row>
    <row r="53" spans="1:13">
      <c r="A53" s="73"/>
      <c r="B53" s="39" t="s">
        <v>215</v>
      </c>
      <c r="C53" s="39"/>
      <c r="D53" s="39"/>
      <c r="E53" s="39"/>
      <c r="F53" s="39"/>
      <c r="G53" s="39"/>
      <c r="H53" s="39"/>
      <c r="I53" s="39"/>
      <c r="J53" s="39"/>
      <c r="K53" s="39"/>
      <c r="L53" s="39"/>
      <c r="M53" s="39"/>
    </row>
    <row r="54" spans="1:13">
      <c r="A54" s="73"/>
      <c r="B54" s="39" t="s">
        <v>216</v>
      </c>
      <c r="C54" s="39"/>
      <c r="D54" s="39"/>
      <c r="E54" s="39"/>
      <c r="F54" s="39"/>
      <c r="G54" s="39"/>
      <c r="H54" s="39"/>
      <c r="I54" s="39"/>
      <c r="J54" s="39"/>
      <c r="K54" s="39"/>
      <c r="L54" s="39"/>
      <c r="M54" s="39"/>
    </row>
    <row r="55" spans="1:13">
      <c r="A55" s="73"/>
      <c r="B55" s="39" t="s">
        <v>217</v>
      </c>
      <c r="C55" s="39"/>
      <c r="D55" s="39"/>
      <c r="E55" s="39"/>
      <c r="F55" s="39"/>
      <c r="G55" s="39"/>
      <c r="H55" s="39"/>
      <c r="I55" s="39"/>
      <c r="J55" s="39"/>
      <c r="K55" s="39"/>
      <c r="L55" s="39"/>
      <c r="M55" s="39"/>
    </row>
    <row r="56" spans="1:13">
      <c r="A56" s="73"/>
      <c r="B56" s="39" t="s">
        <v>218</v>
      </c>
      <c r="C56" s="39"/>
      <c r="D56" s="39"/>
      <c r="E56" s="39"/>
      <c r="F56" s="39"/>
      <c r="G56" s="39"/>
      <c r="H56" s="39"/>
      <c r="I56" s="39"/>
      <c r="J56" s="39"/>
      <c r="K56" s="39"/>
      <c r="L56" s="39"/>
      <c r="M56" s="39"/>
    </row>
    <row r="57" spans="1:13" ht="38.25" customHeight="1">
      <c r="A57" s="73"/>
      <c r="B57" s="39" t="s">
        <v>219</v>
      </c>
      <c r="C57" s="39"/>
      <c r="D57" s="39"/>
      <c r="E57" s="39"/>
      <c r="F57" s="39"/>
      <c r="G57" s="39"/>
      <c r="H57" s="39"/>
      <c r="I57" s="39"/>
      <c r="J57" s="39"/>
      <c r="K57" s="39"/>
      <c r="L57" s="39"/>
      <c r="M57" s="39"/>
    </row>
    <row r="58" spans="1:13" ht="25.5" customHeight="1">
      <c r="A58" s="73"/>
      <c r="B58" s="39" t="s">
        <v>220</v>
      </c>
      <c r="C58" s="39"/>
      <c r="D58" s="39"/>
      <c r="E58" s="39"/>
      <c r="F58" s="39"/>
      <c r="G58" s="39"/>
      <c r="H58" s="39"/>
      <c r="I58" s="39"/>
      <c r="J58" s="39"/>
      <c r="K58" s="39"/>
      <c r="L58" s="39"/>
      <c r="M58" s="39"/>
    </row>
    <row r="59" spans="1:13">
      <c r="A59" s="73"/>
      <c r="B59" s="75" t="s">
        <v>221</v>
      </c>
      <c r="C59" s="75"/>
      <c r="D59" s="75"/>
      <c r="E59" s="75"/>
      <c r="F59" s="75"/>
      <c r="G59" s="75"/>
      <c r="H59" s="75"/>
      <c r="I59" s="75"/>
      <c r="J59" s="75"/>
      <c r="K59" s="75"/>
      <c r="L59" s="75"/>
      <c r="M59" s="75"/>
    </row>
    <row r="60" spans="1:13" ht="51" customHeight="1">
      <c r="A60" s="73"/>
      <c r="B60" s="39" t="s">
        <v>222</v>
      </c>
      <c r="C60" s="39"/>
      <c r="D60" s="39"/>
      <c r="E60" s="39"/>
      <c r="F60" s="39"/>
      <c r="G60" s="39"/>
      <c r="H60" s="39"/>
      <c r="I60" s="39"/>
      <c r="J60" s="39"/>
      <c r="K60" s="39"/>
      <c r="L60" s="39"/>
      <c r="M60" s="39"/>
    </row>
    <row r="61" spans="1:13" ht="38.25" customHeight="1">
      <c r="A61" s="73"/>
      <c r="B61" s="39" t="s">
        <v>223</v>
      </c>
      <c r="C61" s="39"/>
      <c r="D61" s="39"/>
      <c r="E61" s="39"/>
      <c r="F61" s="39"/>
      <c r="G61" s="39"/>
      <c r="H61" s="39"/>
      <c r="I61" s="39"/>
      <c r="J61" s="39"/>
      <c r="K61" s="39"/>
      <c r="L61" s="39"/>
      <c r="M61" s="39"/>
    </row>
    <row r="62" spans="1:13">
      <c r="A62" s="73"/>
      <c r="B62" s="75" t="s">
        <v>224</v>
      </c>
      <c r="C62" s="75"/>
      <c r="D62" s="75"/>
      <c r="E62" s="75"/>
      <c r="F62" s="75"/>
      <c r="G62" s="75"/>
      <c r="H62" s="75"/>
      <c r="I62" s="75"/>
      <c r="J62" s="75"/>
      <c r="K62" s="75"/>
      <c r="L62" s="75"/>
      <c r="M62" s="75"/>
    </row>
    <row r="63" spans="1:13" ht="38.25" customHeight="1">
      <c r="A63" s="73"/>
      <c r="B63" s="39" t="s">
        <v>225</v>
      </c>
      <c r="C63" s="39"/>
      <c r="D63" s="39"/>
      <c r="E63" s="39"/>
      <c r="F63" s="39"/>
      <c r="G63" s="39"/>
      <c r="H63" s="39"/>
      <c r="I63" s="39"/>
      <c r="J63" s="39"/>
      <c r="K63" s="39"/>
      <c r="L63" s="39"/>
      <c r="M63" s="39"/>
    </row>
    <row r="64" spans="1:13" ht="38.25" customHeight="1">
      <c r="A64" s="73"/>
      <c r="B64" s="39" t="s">
        <v>226</v>
      </c>
      <c r="C64" s="39"/>
      <c r="D64" s="39"/>
      <c r="E64" s="39"/>
      <c r="F64" s="39"/>
      <c r="G64" s="39"/>
      <c r="H64" s="39"/>
      <c r="I64" s="39"/>
      <c r="J64" s="39"/>
      <c r="K64" s="39"/>
      <c r="L64" s="39"/>
      <c r="M64" s="39"/>
    </row>
    <row r="65" spans="1:13">
      <c r="A65" s="73"/>
      <c r="B65" s="75" t="s">
        <v>227</v>
      </c>
      <c r="C65" s="75"/>
      <c r="D65" s="75"/>
      <c r="E65" s="75"/>
      <c r="F65" s="75"/>
      <c r="G65" s="75"/>
      <c r="H65" s="75"/>
      <c r="I65" s="75"/>
      <c r="J65" s="75"/>
      <c r="K65" s="75"/>
      <c r="L65" s="75"/>
      <c r="M65" s="75"/>
    </row>
    <row r="66" spans="1:13" ht="51" customHeight="1">
      <c r="A66" s="73"/>
      <c r="B66" s="39" t="s">
        <v>228</v>
      </c>
      <c r="C66" s="39"/>
      <c r="D66" s="39"/>
      <c r="E66" s="39"/>
      <c r="F66" s="39"/>
      <c r="G66" s="39"/>
      <c r="H66" s="39"/>
      <c r="I66" s="39"/>
      <c r="J66" s="39"/>
      <c r="K66" s="39"/>
      <c r="L66" s="39"/>
      <c r="M66" s="39"/>
    </row>
    <row r="67" spans="1:13">
      <c r="A67" s="73"/>
      <c r="B67" s="75" t="s">
        <v>229</v>
      </c>
      <c r="C67" s="75"/>
      <c r="D67" s="75"/>
      <c r="E67" s="75"/>
      <c r="F67" s="75"/>
      <c r="G67" s="75"/>
      <c r="H67" s="75"/>
      <c r="I67" s="75"/>
      <c r="J67" s="75"/>
      <c r="K67" s="75"/>
      <c r="L67" s="75"/>
      <c r="M67" s="75"/>
    </row>
    <row r="68" spans="1:13">
      <c r="A68" s="73"/>
      <c r="B68" s="39" t="s">
        <v>230</v>
      </c>
      <c r="C68" s="39"/>
      <c r="D68" s="39"/>
      <c r="E68" s="39"/>
      <c r="F68" s="39"/>
      <c r="G68" s="39"/>
      <c r="H68" s="39"/>
      <c r="I68" s="39"/>
      <c r="J68" s="39"/>
      <c r="K68" s="39"/>
      <c r="L68" s="39"/>
      <c r="M68" s="39"/>
    </row>
    <row r="69" spans="1:13">
      <c r="A69" s="73"/>
      <c r="B69" s="25"/>
      <c r="C69" s="25"/>
    </row>
    <row r="70" spans="1:13">
      <c r="A70" s="73"/>
      <c r="B70" s="12"/>
      <c r="C70" s="12"/>
    </row>
    <row r="71" spans="1:13" ht="15.75" thickBot="1">
      <c r="A71" s="73"/>
      <c r="B71" s="16"/>
      <c r="C71" s="18" t="s">
        <v>231</v>
      </c>
    </row>
    <row r="72" spans="1:13" ht="15.75" thickBot="1">
      <c r="A72" s="73"/>
      <c r="B72" s="16"/>
      <c r="C72" s="18" t="s">
        <v>232</v>
      </c>
    </row>
    <row r="73" spans="1:13">
      <c r="A73" s="73"/>
      <c r="B73" s="21" t="s">
        <v>233</v>
      </c>
      <c r="C73" s="46">
        <v>42068</v>
      </c>
    </row>
    <row r="74" spans="1:13">
      <c r="A74" s="73"/>
      <c r="B74" s="14" t="s">
        <v>234</v>
      </c>
      <c r="C74" s="47" t="s">
        <v>235</v>
      </c>
    </row>
    <row r="75" spans="1:13">
      <c r="A75" s="73"/>
      <c r="B75" s="21" t="s">
        <v>236</v>
      </c>
      <c r="C75" s="46">
        <v>42068</v>
      </c>
    </row>
    <row r="76" spans="1:13">
      <c r="A76" s="73"/>
      <c r="B76" s="36" t="s">
        <v>237</v>
      </c>
      <c r="C76" s="47" t="s">
        <v>238</v>
      </c>
    </row>
    <row r="77" spans="1:13">
      <c r="A77" s="73"/>
      <c r="B77" s="36"/>
      <c r="C77" s="47" t="s">
        <v>239</v>
      </c>
    </row>
    <row r="78" spans="1:13">
      <c r="A78" s="73"/>
      <c r="B78" s="36"/>
      <c r="C78" s="47" t="s">
        <v>240</v>
      </c>
    </row>
    <row r="79" spans="1:13">
      <c r="A79" s="73"/>
      <c r="B79" s="39" t="s">
        <v>241</v>
      </c>
      <c r="C79" s="39"/>
      <c r="D79" s="39"/>
      <c r="E79" s="39"/>
      <c r="F79" s="39"/>
      <c r="G79" s="39"/>
      <c r="H79" s="39"/>
      <c r="I79" s="39"/>
      <c r="J79" s="39"/>
      <c r="K79" s="39"/>
      <c r="L79" s="39"/>
      <c r="M79" s="39"/>
    </row>
    <row r="80" spans="1:13" ht="25.5" customHeight="1">
      <c r="A80" s="73"/>
      <c r="B80" s="39" t="s">
        <v>242</v>
      </c>
      <c r="C80" s="39"/>
      <c r="D80" s="39"/>
      <c r="E80" s="39"/>
      <c r="F80" s="39"/>
      <c r="G80" s="39"/>
      <c r="H80" s="39"/>
      <c r="I80" s="39"/>
      <c r="J80" s="39"/>
      <c r="K80" s="39"/>
      <c r="L80" s="39"/>
      <c r="M80" s="39"/>
    </row>
    <row r="81" spans="1:13">
      <c r="A81" s="73"/>
      <c r="B81" s="75" t="s">
        <v>243</v>
      </c>
      <c r="C81" s="75"/>
      <c r="D81" s="75"/>
      <c r="E81" s="75"/>
      <c r="F81" s="75"/>
      <c r="G81" s="75"/>
      <c r="H81" s="75"/>
      <c r="I81" s="75"/>
      <c r="J81" s="75"/>
      <c r="K81" s="75"/>
      <c r="L81" s="75"/>
      <c r="M81" s="75"/>
    </row>
    <row r="82" spans="1:13" ht="38.25" customHeight="1">
      <c r="A82" s="73"/>
      <c r="B82" s="39" t="s">
        <v>244</v>
      </c>
      <c r="C82" s="39"/>
      <c r="D82" s="39"/>
      <c r="E82" s="39"/>
      <c r="F82" s="39"/>
      <c r="G82" s="39"/>
      <c r="H82" s="39"/>
      <c r="I82" s="39"/>
      <c r="J82" s="39"/>
      <c r="K82" s="39"/>
      <c r="L82" s="39"/>
      <c r="M82" s="39"/>
    </row>
    <row r="83" spans="1:13" ht="38.25" customHeight="1">
      <c r="A83" s="73"/>
      <c r="B83" s="39" t="s">
        <v>245</v>
      </c>
      <c r="C83" s="39"/>
      <c r="D83" s="39"/>
      <c r="E83" s="39"/>
      <c r="F83" s="39"/>
      <c r="G83" s="39"/>
      <c r="H83" s="39"/>
      <c r="I83" s="39"/>
      <c r="J83" s="39"/>
      <c r="K83" s="39"/>
      <c r="L83" s="39"/>
      <c r="M83" s="39"/>
    </row>
    <row r="84" spans="1:13">
      <c r="A84" s="73"/>
      <c r="B84" s="75" t="s">
        <v>246</v>
      </c>
      <c r="C84" s="75"/>
      <c r="D84" s="75"/>
      <c r="E84" s="75"/>
      <c r="F84" s="75"/>
      <c r="G84" s="75"/>
      <c r="H84" s="75"/>
      <c r="I84" s="75"/>
      <c r="J84" s="75"/>
      <c r="K84" s="75"/>
      <c r="L84" s="75"/>
      <c r="M84" s="75"/>
    </row>
    <row r="85" spans="1:13" ht="38.25" customHeight="1">
      <c r="A85" s="73"/>
      <c r="B85" s="39" t="s">
        <v>247</v>
      </c>
      <c r="C85" s="39"/>
      <c r="D85" s="39"/>
      <c r="E85" s="39"/>
      <c r="F85" s="39"/>
      <c r="G85" s="39"/>
      <c r="H85" s="39"/>
      <c r="I85" s="39"/>
      <c r="J85" s="39"/>
      <c r="K85" s="39"/>
      <c r="L85" s="39"/>
      <c r="M85" s="39"/>
    </row>
    <row r="86" spans="1:13">
      <c r="A86" s="73"/>
      <c r="B86" s="75" t="s">
        <v>248</v>
      </c>
      <c r="C86" s="75"/>
      <c r="D86" s="75"/>
      <c r="E86" s="75"/>
      <c r="F86" s="75"/>
      <c r="G86" s="75"/>
      <c r="H86" s="75"/>
      <c r="I86" s="75"/>
      <c r="J86" s="75"/>
      <c r="K86" s="75"/>
      <c r="L86" s="75"/>
      <c r="M86" s="75"/>
    </row>
    <row r="87" spans="1:13" ht="51" customHeight="1">
      <c r="A87" s="73"/>
      <c r="B87" s="58" t="s">
        <v>249</v>
      </c>
      <c r="C87" s="58"/>
      <c r="D87" s="58"/>
      <c r="E87" s="58"/>
      <c r="F87" s="58"/>
      <c r="G87" s="58"/>
      <c r="H87" s="58"/>
      <c r="I87" s="58"/>
      <c r="J87" s="58"/>
      <c r="K87" s="58"/>
      <c r="L87" s="58"/>
      <c r="M87" s="58"/>
    </row>
    <row r="88" spans="1:13" ht="38.25" customHeight="1">
      <c r="A88" s="73"/>
      <c r="B88" s="58" t="s">
        <v>250</v>
      </c>
      <c r="C88" s="58"/>
      <c r="D88" s="58"/>
      <c r="E88" s="58"/>
      <c r="F88" s="58"/>
      <c r="G88" s="58"/>
      <c r="H88" s="58"/>
      <c r="I88" s="58"/>
      <c r="J88" s="58"/>
      <c r="K88" s="58"/>
      <c r="L88" s="58"/>
      <c r="M88" s="58"/>
    </row>
    <row r="89" spans="1:13">
      <c r="A89" s="73"/>
      <c r="B89" s="75" t="s">
        <v>251</v>
      </c>
      <c r="C89" s="75"/>
      <c r="D89" s="75"/>
      <c r="E89" s="75"/>
      <c r="F89" s="75"/>
      <c r="G89" s="75"/>
      <c r="H89" s="75"/>
      <c r="I89" s="75"/>
      <c r="J89" s="75"/>
      <c r="K89" s="75"/>
      <c r="L89" s="75"/>
      <c r="M89" s="75"/>
    </row>
    <row r="90" spans="1:13" ht="51" customHeight="1">
      <c r="A90" s="73"/>
      <c r="B90" s="39" t="s">
        <v>252</v>
      </c>
      <c r="C90" s="39"/>
      <c r="D90" s="39"/>
      <c r="E90" s="39"/>
      <c r="F90" s="39"/>
      <c r="G90" s="39"/>
      <c r="H90" s="39"/>
      <c r="I90" s="39"/>
      <c r="J90" s="39"/>
      <c r="K90" s="39"/>
      <c r="L90" s="39"/>
      <c r="M90" s="39"/>
    </row>
    <row r="91" spans="1:13">
      <c r="A91" s="73"/>
      <c r="B91" s="76" t="s">
        <v>253</v>
      </c>
      <c r="C91" s="76"/>
      <c r="D91" s="76"/>
      <c r="E91" s="76"/>
      <c r="F91" s="76"/>
      <c r="G91" s="76"/>
      <c r="H91" s="76"/>
      <c r="I91" s="76"/>
      <c r="J91" s="76"/>
      <c r="K91" s="76"/>
      <c r="L91" s="76"/>
      <c r="M91" s="76"/>
    </row>
    <row r="92" spans="1:13">
      <c r="A92" s="73"/>
      <c r="B92" s="39" t="s">
        <v>254</v>
      </c>
      <c r="C92" s="39"/>
      <c r="D92" s="39"/>
      <c r="E92" s="39"/>
      <c r="F92" s="39"/>
      <c r="G92" s="39"/>
      <c r="H92" s="39"/>
      <c r="I92" s="39"/>
      <c r="J92" s="39"/>
      <c r="K92" s="39"/>
      <c r="L92" s="39"/>
      <c r="M92" s="39"/>
    </row>
    <row r="93" spans="1:13">
      <c r="A93" s="73"/>
      <c r="B93" s="25"/>
      <c r="C93" s="25"/>
      <c r="D93" s="25"/>
      <c r="E93" s="25"/>
      <c r="F93" s="25"/>
      <c r="G93" s="25"/>
      <c r="H93" s="25"/>
      <c r="I93" s="25"/>
      <c r="J93" s="25"/>
      <c r="K93" s="25"/>
      <c r="L93" s="25"/>
      <c r="M93" s="25"/>
    </row>
    <row r="94" spans="1:13">
      <c r="A94" s="73"/>
      <c r="B94" s="12"/>
      <c r="C94" s="12"/>
      <c r="D94" s="12"/>
      <c r="E94" s="12"/>
      <c r="F94" s="12"/>
      <c r="G94" s="12"/>
      <c r="H94" s="12"/>
      <c r="I94" s="12"/>
      <c r="J94" s="12"/>
      <c r="K94" s="12"/>
      <c r="L94" s="12"/>
      <c r="M94" s="12"/>
    </row>
    <row r="95" spans="1:13" ht="15.75" thickBot="1">
      <c r="A95" s="73"/>
      <c r="B95" s="19" t="s">
        <v>207</v>
      </c>
      <c r="C95" s="26" t="s">
        <v>255</v>
      </c>
      <c r="D95" s="26"/>
      <c r="E95" s="26"/>
      <c r="F95" s="11"/>
      <c r="G95" s="26" t="s">
        <v>256</v>
      </c>
      <c r="H95" s="26"/>
      <c r="I95" s="26"/>
      <c r="J95" s="11"/>
      <c r="K95" s="26" t="s">
        <v>257</v>
      </c>
      <c r="L95" s="26"/>
      <c r="M95" s="26"/>
    </row>
    <row r="96" spans="1:13">
      <c r="A96" s="73"/>
      <c r="B96" s="41" t="s">
        <v>258</v>
      </c>
      <c r="C96" s="29" t="s">
        <v>208</v>
      </c>
      <c r="D96" s="55">
        <v>16</v>
      </c>
      <c r="E96" s="33"/>
      <c r="F96" s="35"/>
      <c r="G96" s="29" t="s">
        <v>208</v>
      </c>
      <c r="H96" s="55" t="s">
        <v>259</v>
      </c>
      <c r="I96" s="29" t="s">
        <v>260</v>
      </c>
      <c r="J96" s="35"/>
      <c r="K96" s="29" t="s">
        <v>208</v>
      </c>
      <c r="L96" s="55" t="s">
        <v>261</v>
      </c>
      <c r="M96" s="29" t="s">
        <v>260</v>
      </c>
    </row>
    <row r="97" spans="1:13">
      <c r="A97" s="73"/>
      <c r="B97" s="41"/>
      <c r="C97" s="41"/>
      <c r="D97" s="54"/>
      <c r="E97" s="35"/>
      <c r="F97" s="35"/>
      <c r="G97" s="41"/>
      <c r="H97" s="54"/>
      <c r="I97" s="41"/>
      <c r="J97" s="35"/>
      <c r="K97" s="41"/>
      <c r="L97" s="54"/>
      <c r="M97" s="41"/>
    </row>
    <row r="98" spans="1:13">
      <c r="A98" s="73"/>
      <c r="B98" s="56" t="s">
        <v>262</v>
      </c>
      <c r="C98" s="57" t="s">
        <v>263</v>
      </c>
      <c r="D98" s="57"/>
      <c r="E98" s="58" t="s">
        <v>260</v>
      </c>
      <c r="F98" s="39"/>
      <c r="G98" s="37">
        <v>4102</v>
      </c>
      <c r="H98" s="37"/>
      <c r="I98" s="39"/>
      <c r="J98" s="39"/>
      <c r="K98" s="37">
        <v>4098</v>
      </c>
      <c r="L98" s="37"/>
      <c r="M98" s="39"/>
    </row>
    <row r="99" spans="1:13">
      <c r="A99" s="73"/>
      <c r="B99" s="56"/>
      <c r="C99" s="57"/>
      <c r="D99" s="57"/>
      <c r="E99" s="58"/>
      <c r="F99" s="39"/>
      <c r="G99" s="37"/>
      <c r="H99" s="37"/>
      <c r="I99" s="39"/>
      <c r="J99" s="39"/>
      <c r="K99" s="37"/>
      <c r="L99" s="37"/>
      <c r="M99" s="39"/>
    </row>
    <row r="100" spans="1:13">
      <c r="A100" s="73"/>
      <c r="B100" s="59" t="s">
        <v>264</v>
      </c>
      <c r="C100" s="54" t="s">
        <v>265</v>
      </c>
      <c r="D100" s="54"/>
      <c r="E100" s="35"/>
      <c r="F100" s="35"/>
      <c r="G100" s="54" t="s">
        <v>265</v>
      </c>
      <c r="H100" s="54"/>
      <c r="I100" s="35"/>
      <c r="J100" s="35"/>
      <c r="K100" s="54" t="s">
        <v>265</v>
      </c>
      <c r="L100" s="54"/>
      <c r="M100" s="35"/>
    </row>
    <row r="101" spans="1:13" ht="15.75" thickBot="1">
      <c r="A101" s="73"/>
      <c r="B101" s="59"/>
      <c r="C101" s="60"/>
      <c r="D101" s="60"/>
      <c r="E101" s="61"/>
      <c r="F101" s="35"/>
      <c r="G101" s="60"/>
      <c r="H101" s="60"/>
      <c r="I101" s="61"/>
      <c r="J101" s="35"/>
      <c r="K101" s="60"/>
      <c r="L101" s="60"/>
      <c r="M101" s="61"/>
    </row>
    <row r="102" spans="1:13">
      <c r="A102" s="73"/>
      <c r="B102" s="62" t="s">
        <v>108</v>
      </c>
      <c r="C102" s="63" t="s">
        <v>263</v>
      </c>
      <c r="D102" s="63"/>
      <c r="E102" s="65" t="s">
        <v>260</v>
      </c>
      <c r="F102" s="39"/>
      <c r="G102" s="67">
        <v>4102</v>
      </c>
      <c r="H102" s="67"/>
      <c r="I102" s="68"/>
      <c r="J102" s="39"/>
      <c r="K102" s="67">
        <v>4098</v>
      </c>
      <c r="L102" s="67"/>
      <c r="M102" s="68"/>
    </row>
    <row r="103" spans="1:13" ht="15.75" thickBot="1">
      <c r="A103" s="73"/>
      <c r="B103" s="62"/>
      <c r="C103" s="64"/>
      <c r="D103" s="64"/>
      <c r="E103" s="66"/>
      <c r="F103" s="39"/>
      <c r="G103" s="38"/>
      <c r="H103" s="38"/>
      <c r="I103" s="40"/>
      <c r="J103" s="39"/>
      <c r="K103" s="38"/>
      <c r="L103" s="38"/>
      <c r="M103" s="40"/>
    </row>
    <row r="104" spans="1:13">
      <c r="A104" s="73"/>
      <c r="B104" s="41" t="s">
        <v>266</v>
      </c>
      <c r="C104" s="55">
        <v>12</v>
      </c>
      <c r="D104" s="55"/>
      <c r="E104" s="33"/>
      <c r="F104" s="35"/>
      <c r="G104" s="31">
        <v>2941</v>
      </c>
      <c r="H104" s="31"/>
      <c r="I104" s="33"/>
      <c r="J104" s="35"/>
      <c r="K104" s="31">
        <v>2953</v>
      </c>
      <c r="L104" s="31"/>
      <c r="M104" s="33"/>
    </row>
    <row r="105" spans="1:13">
      <c r="A105" s="73"/>
      <c r="B105" s="41"/>
      <c r="C105" s="54"/>
      <c r="D105" s="54"/>
      <c r="E105" s="35"/>
      <c r="F105" s="35"/>
      <c r="G105" s="43"/>
      <c r="H105" s="43"/>
      <c r="I105" s="35"/>
      <c r="J105" s="35"/>
      <c r="K105" s="43"/>
      <c r="L105" s="43"/>
      <c r="M105" s="35"/>
    </row>
    <row r="106" spans="1:13" ht="26.25">
      <c r="A106" s="73"/>
      <c r="B106" s="49" t="s">
        <v>262</v>
      </c>
      <c r="C106" s="57" t="s">
        <v>267</v>
      </c>
      <c r="D106" s="57"/>
      <c r="E106" s="15" t="s">
        <v>260</v>
      </c>
      <c r="F106" s="11"/>
      <c r="G106" s="57" t="s">
        <v>268</v>
      </c>
      <c r="H106" s="57"/>
      <c r="I106" s="15" t="s">
        <v>260</v>
      </c>
      <c r="J106" s="11"/>
      <c r="K106" s="57" t="s">
        <v>269</v>
      </c>
      <c r="L106" s="57"/>
      <c r="M106" s="15" t="s">
        <v>260</v>
      </c>
    </row>
    <row r="107" spans="1:13">
      <c r="A107" s="73"/>
      <c r="B107" s="59" t="s">
        <v>264</v>
      </c>
      <c r="C107" s="54" t="s">
        <v>265</v>
      </c>
      <c r="D107" s="54"/>
      <c r="E107" s="35"/>
      <c r="F107" s="35"/>
      <c r="G107" s="54" t="s">
        <v>265</v>
      </c>
      <c r="H107" s="54"/>
      <c r="I107" s="35"/>
      <c r="J107" s="35"/>
      <c r="K107" s="54" t="s">
        <v>265</v>
      </c>
      <c r="L107" s="54"/>
      <c r="M107" s="35"/>
    </row>
    <row r="108" spans="1:13" ht="15.75" thickBot="1">
      <c r="A108" s="73"/>
      <c r="B108" s="59"/>
      <c r="C108" s="60"/>
      <c r="D108" s="60"/>
      <c r="E108" s="61"/>
      <c r="F108" s="35"/>
      <c r="G108" s="60"/>
      <c r="H108" s="60"/>
      <c r="I108" s="61"/>
      <c r="J108" s="35"/>
      <c r="K108" s="60"/>
      <c r="L108" s="60"/>
      <c r="M108" s="61"/>
    </row>
    <row r="109" spans="1:13" ht="27" thickBot="1">
      <c r="A109" s="73"/>
      <c r="B109" s="51" t="s">
        <v>108</v>
      </c>
      <c r="C109" s="69" t="s">
        <v>267</v>
      </c>
      <c r="D109" s="69"/>
      <c r="E109" s="15" t="s">
        <v>260</v>
      </c>
      <c r="F109" s="11"/>
      <c r="G109" s="69" t="s">
        <v>268</v>
      </c>
      <c r="H109" s="69"/>
      <c r="I109" s="15" t="s">
        <v>260</v>
      </c>
      <c r="J109" s="11"/>
      <c r="K109" s="69" t="s">
        <v>269</v>
      </c>
      <c r="L109" s="69"/>
      <c r="M109" s="15" t="s">
        <v>260</v>
      </c>
    </row>
    <row r="110" spans="1:13" ht="15.75" thickBot="1">
      <c r="A110" s="73"/>
      <c r="B110" s="22" t="s">
        <v>270</v>
      </c>
      <c r="C110" s="52" t="s">
        <v>208</v>
      </c>
      <c r="D110" s="53" t="s">
        <v>271</v>
      </c>
      <c r="E110" s="52" t="s">
        <v>260</v>
      </c>
      <c r="F110" s="23"/>
      <c r="G110" s="52" t="s">
        <v>208</v>
      </c>
      <c r="H110" s="53" t="s">
        <v>272</v>
      </c>
      <c r="I110" s="52" t="s">
        <v>260</v>
      </c>
      <c r="J110" s="23"/>
      <c r="K110" s="52" t="s">
        <v>208</v>
      </c>
      <c r="L110" s="53" t="s">
        <v>273</v>
      </c>
      <c r="M110" s="52" t="s">
        <v>260</v>
      </c>
    </row>
    <row r="111" spans="1:13" ht="15.75" thickTop="1">
      <c r="A111" s="73"/>
      <c r="B111" s="75" t="s">
        <v>274</v>
      </c>
      <c r="C111" s="75"/>
      <c r="D111" s="75"/>
      <c r="E111" s="75"/>
      <c r="F111" s="75"/>
      <c r="G111" s="75"/>
      <c r="H111" s="75"/>
      <c r="I111" s="75"/>
      <c r="J111" s="75"/>
      <c r="K111" s="75"/>
      <c r="L111" s="75"/>
      <c r="M111" s="75"/>
    </row>
    <row r="112" spans="1:13" ht="25.5" customHeight="1">
      <c r="A112" s="73"/>
      <c r="B112" s="58" t="s">
        <v>275</v>
      </c>
      <c r="C112" s="58"/>
      <c r="D112" s="58"/>
      <c r="E112" s="58"/>
      <c r="F112" s="58"/>
      <c r="G112" s="58"/>
      <c r="H112" s="58"/>
      <c r="I112" s="58"/>
      <c r="J112" s="58"/>
      <c r="K112" s="58"/>
      <c r="L112" s="58"/>
      <c r="M112" s="58"/>
    </row>
    <row r="113" spans="1:13" ht="38.25" customHeight="1">
      <c r="A113" s="73"/>
      <c r="B113" s="58" t="s">
        <v>276</v>
      </c>
      <c r="C113" s="58"/>
      <c r="D113" s="58"/>
      <c r="E113" s="58"/>
      <c r="F113" s="58"/>
      <c r="G113" s="58"/>
      <c r="H113" s="58"/>
      <c r="I113" s="58"/>
      <c r="J113" s="58"/>
      <c r="K113" s="58"/>
      <c r="L113" s="58"/>
      <c r="M113" s="58"/>
    </row>
    <row r="114" spans="1:13" ht="38.25" customHeight="1">
      <c r="A114" s="73"/>
      <c r="B114" s="58" t="s">
        <v>277</v>
      </c>
      <c r="C114" s="58"/>
      <c r="D114" s="58"/>
      <c r="E114" s="58"/>
      <c r="F114" s="58"/>
      <c r="G114" s="58"/>
      <c r="H114" s="58"/>
      <c r="I114" s="58"/>
      <c r="J114" s="58"/>
      <c r="K114" s="58"/>
      <c r="L114" s="58"/>
      <c r="M114" s="58"/>
    </row>
    <row r="115" spans="1:13" ht="51" customHeight="1">
      <c r="A115" s="73"/>
      <c r="B115" s="77" t="s">
        <v>278</v>
      </c>
      <c r="C115" s="77"/>
      <c r="D115" s="77"/>
      <c r="E115" s="77"/>
      <c r="F115" s="77"/>
      <c r="G115" s="77"/>
      <c r="H115" s="77"/>
      <c r="I115" s="77"/>
      <c r="J115" s="77"/>
      <c r="K115" s="77"/>
      <c r="L115" s="77"/>
      <c r="M115" s="77"/>
    </row>
    <row r="116" spans="1:13" ht="38.25" customHeight="1">
      <c r="A116" s="73"/>
      <c r="B116" s="77" t="s">
        <v>279</v>
      </c>
      <c r="C116" s="77"/>
      <c r="D116" s="77"/>
      <c r="E116" s="77"/>
      <c r="F116" s="77"/>
      <c r="G116" s="77"/>
      <c r="H116" s="77"/>
      <c r="I116" s="77"/>
      <c r="J116" s="77"/>
      <c r="K116" s="77"/>
      <c r="L116" s="77"/>
      <c r="M116" s="77"/>
    </row>
    <row r="117" spans="1:13" ht="25.5" customHeight="1">
      <c r="A117" s="73"/>
      <c r="B117" s="77" t="s">
        <v>280</v>
      </c>
      <c r="C117" s="77"/>
      <c r="D117" s="77"/>
      <c r="E117" s="77"/>
      <c r="F117" s="77"/>
      <c r="G117" s="77"/>
      <c r="H117" s="77"/>
      <c r="I117" s="77"/>
      <c r="J117" s="77"/>
      <c r="K117" s="77"/>
      <c r="L117" s="77"/>
      <c r="M117" s="77"/>
    </row>
    <row r="118" spans="1:13">
      <c r="A118" s="73"/>
      <c r="B118" s="75" t="s">
        <v>281</v>
      </c>
      <c r="C118" s="75"/>
      <c r="D118" s="75"/>
      <c r="E118" s="75"/>
      <c r="F118" s="75"/>
      <c r="G118" s="75"/>
      <c r="H118" s="75"/>
      <c r="I118" s="75"/>
      <c r="J118" s="75"/>
      <c r="K118" s="75"/>
      <c r="L118" s="75"/>
      <c r="M118" s="75"/>
    </row>
    <row r="119" spans="1:13" ht="38.25" customHeight="1">
      <c r="A119" s="73"/>
      <c r="B119" s="39" t="s">
        <v>282</v>
      </c>
      <c r="C119" s="39"/>
      <c r="D119" s="39"/>
      <c r="E119" s="39"/>
      <c r="F119" s="39"/>
      <c r="G119" s="39"/>
      <c r="H119" s="39"/>
      <c r="I119" s="39"/>
      <c r="J119" s="39"/>
      <c r="K119" s="39"/>
      <c r="L119" s="39"/>
      <c r="M119" s="39"/>
    </row>
    <row r="120" spans="1:13">
      <c r="A120" s="73"/>
      <c r="B120" s="75" t="s">
        <v>283</v>
      </c>
      <c r="C120" s="75"/>
      <c r="D120" s="75"/>
      <c r="E120" s="75"/>
      <c r="F120" s="75"/>
      <c r="G120" s="75"/>
      <c r="H120" s="75"/>
      <c r="I120" s="75"/>
      <c r="J120" s="75"/>
      <c r="K120" s="75"/>
      <c r="L120" s="75"/>
      <c r="M120" s="75"/>
    </row>
    <row r="121" spans="1:13">
      <c r="A121" s="73"/>
      <c r="B121" s="78" t="s">
        <v>284</v>
      </c>
      <c r="C121" s="78"/>
      <c r="D121" s="78"/>
      <c r="E121" s="78"/>
      <c r="F121" s="78"/>
      <c r="G121" s="78"/>
      <c r="H121" s="78"/>
      <c r="I121" s="78"/>
      <c r="J121" s="78"/>
      <c r="K121" s="78"/>
      <c r="L121" s="78"/>
      <c r="M121" s="78"/>
    </row>
    <row r="122" spans="1:13">
      <c r="A122" s="73"/>
      <c r="B122" s="25"/>
      <c r="C122" s="25"/>
      <c r="D122" s="25"/>
      <c r="E122" s="25"/>
      <c r="F122" s="25"/>
      <c r="G122" s="25"/>
      <c r="H122" s="25"/>
      <c r="I122" s="25"/>
      <c r="J122" s="25"/>
      <c r="K122" s="25"/>
      <c r="L122" s="25"/>
      <c r="M122" s="25"/>
    </row>
    <row r="123" spans="1:13">
      <c r="A123" s="73"/>
      <c r="B123" s="12"/>
      <c r="C123" s="12"/>
      <c r="D123" s="12"/>
      <c r="E123" s="12"/>
      <c r="F123" s="12"/>
      <c r="G123" s="12"/>
      <c r="H123" s="12"/>
      <c r="I123" s="12"/>
      <c r="J123" s="12"/>
      <c r="K123" s="12"/>
      <c r="L123" s="12"/>
      <c r="M123" s="12"/>
    </row>
    <row r="124" spans="1:13" ht="15.75" thickBot="1">
      <c r="A124" s="73"/>
      <c r="B124" s="16"/>
      <c r="C124" s="26" t="s">
        <v>285</v>
      </c>
      <c r="D124" s="26"/>
      <c r="E124" s="26"/>
      <c r="F124" s="26"/>
      <c r="G124" s="26"/>
      <c r="H124" s="26"/>
      <c r="I124" s="26"/>
      <c r="J124" s="26"/>
      <c r="K124" s="26"/>
      <c r="L124" s="26"/>
      <c r="M124" s="26"/>
    </row>
    <row r="125" spans="1:13" ht="15.75" thickBot="1">
      <c r="A125" s="73"/>
      <c r="B125" s="19" t="s">
        <v>207</v>
      </c>
      <c r="C125" s="27">
        <v>2014</v>
      </c>
      <c r="D125" s="27"/>
      <c r="E125" s="27"/>
      <c r="F125" s="71"/>
      <c r="G125" s="27">
        <v>2013</v>
      </c>
      <c r="H125" s="27"/>
      <c r="I125" s="27"/>
      <c r="J125" s="71"/>
      <c r="K125" s="27">
        <v>2012</v>
      </c>
      <c r="L125" s="27"/>
      <c r="M125" s="27"/>
    </row>
    <row r="126" spans="1:13">
      <c r="A126" s="73"/>
      <c r="B126" s="28" t="s">
        <v>286</v>
      </c>
      <c r="C126" s="29" t="s">
        <v>208</v>
      </c>
      <c r="D126" s="31">
        <v>15971</v>
      </c>
      <c r="E126" s="33"/>
      <c r="F126" s="35"/>
      <c r="G126" s="29" t="s">
        <v>208</v>
      </c>
      <c r="H126" s="31">
        <v>10957</v>
      </c>
      <c r="I126" s="33"/>
      <c r="J126" s="35"/>
      <c r="K126" s="29" t="s">
        <v>208</v>
      </c>
      <c r="L126" s="31">
        <v>7300</v>
      </c>
      <c r="M126" s="33"/>
    </row>
    <row r="127" spans="1:13">
      <c r="A127" s="73"/>
      <c r="B127" s="28"/>
      <c r="C127" s="41"/>
      <c r="D127" s="43"/>
      <c r="E127" s="35"/>
      <c r="F127" s="35"/>
      <c r="G127" s="41"/>
      <c r="H127" s="43"/>
      <c r="I127" s="35"/>
      <c r="J127" s="35"/>
      <c r="K127" s="41"/>
      <c r="L127" s="43"/>
      <c r="M127" s="35"/>
    </row>
    <row r="128" spans="1:13" ht="25.5" customHeight="1">
      <c r="A128" s="73"/>
      <c r="B128" s="78" t="s">
        <v>287</v>
      </c>
      <c r="C128" s="78"/>
      <c r="D128" s="78"/>
      <c r="E128" s="78"/>
      <c r="F128" s="78"/>
      <c r="G128" s="78"/>
      <c r="H128" s="78"/>
      <c r="I128" s="78"/>
      <c r="J128" s="78"/>
      <c r="K128" s="78"/>
      <c r="L128" s="78"/>
      <c r="M128" s="78"/>
    </row>
    <row r="129" spans="1:13">
      <c r="A129" s="73"/>
      <c r="B129" s="78" t="s">
        <v>288</v>
      </c>
      <c r="C129" s="78"/>
      <c r="D129" s="78"/>
      <c r="E129" s="78"/>
      <c r="F129" s="78"/>
      <c r="G129" s="78"/>
      <c r="H129" s="78"/>
      <c r="I129" s="78"/>
      <c r="J129" s="78"/>
      <c r="K129" s="78"/>
      <c r="L129" s="78"/>
      <c r="M129" s="78"/>
    </row>
    <row r="130" spans="1:13">
      <c r="A130" s="73"/>
      <c r="B130" s="75" t="s">
        <v>289</v>
      </c>
      <c r="C130" s="75"/>
      <c r="D130" s="75"/>
      <c r="E130" s="75"/>
      <c r="F130" s="75"/>
      <c r="G130" s="75"/>
      <c r="H130" s="75"/>
      <c r="I130" s="75"/>
      <c r="J130" s="75"/>
      <c r="K130" s="75"/>
      <c r="L130" s="75"/>
      <c r="M130" s="75"/>
    </row>
    <row r="131" spans="1:13">
      <c r="A131" s="73"/>
      <c r="B131" s="39" t="s">
        <v>290</v>
      </c>
      <c r="C131" s="39"/>
      <c r="D131" s="39"/>
      <c r="E131" s="39"/>
      <c r="F131" s="39"/>
      <c r="G131" s="39"/>
      <c r="H131" s="39"/>
      <c r="I131" s="39"/>
      <c r="J131" s="39"/>
      <c r="K131" s="39"/>
      <c r="L131" s="39"/>
      <c r="M131" s="39"/>
    </row>
    <row r="132" spans="1:13">
      <c r="A132" s="73"/>
      <c r="B132" s="25"/>
      <c r="C132" s="25"/>
      <c r="D132" s="25"/>
      <c r="E132" s="25"/>
      <c r="F132" s="25"/>
      <c r="G132" s="25"/>
      <c r="H132" s="25"/>
      <c r="I132" s="25"/>
      <c r="J132" s="25"/>
      <c r="K132" s="25"/>
      <c r="L132" s="25"/>
      <c r="M132" s="25"/>
    </row>
    <row r="133" spans="1:13">
      <c r="A133" s="73"/>
      <c r="B133" s="12"/>
      <c r="C133" s="12"/>
      <c r="D133" s="12"/>
      <c r="E133" s="12"/>
      <c r="F133" s="12"/>
      <c r="G133" s="12"/>
      <c r="H133" s="12"/>
      <c r="I133" s="12"/>
      <c r="J133" s="12"/>
      <c r="K133" s="12"/>
      <c r="L133" s="12"/>
      <c r="M133" s="12"/>
    </row>
    <row r="134" spans="1:13" ht="15.75" thickBot="1">
      <c r="A134" s="73"/>
      <c r="B134" s="16"/>
      <c r="C134" s="26" t="s">
        <v>285</v>
      </c>
      <c r="D134" s="26"/>
      <c r="E134" s="26"/>
      <c r="F134" s="26"/>
      <c r="G134" s="26"/>
      <c r="H134" s="26"/>
      <c r="I134" s="26"/>
      <c r="J134" s="26"/>
      <c r="K134" s="26"/>
      <c r="L134" s="26"/>
      <c r="M134" s="26"/>
    </row>
    <row r="135" spans="1:13" ht="15.75" thickBot="1">
      <c r="A135" s="73"/>
      <c r="B135" s="19" t="s">
        <v>207</v>
      </c>
      <c r="C135" s="27">
        <v>2014</v>
      </c>
      <c r="D135" s="27"/>
      <c r="E135" s="27"/>
      <c r="F135" s="71"/>
      <c r="G135" s="27">
        <v>2013</v>
      </c>
      <c r="H135" s="27"/>
      <c r="I135" s="27"/>
      <c r="J135" s="71"/>
      <c r="K135" s="27">
        <v>2012</v>
      </c>
      <c r="L135" s="27"/>
      <c r="M135" s="27"/>
    </row>
    <row r="136" spans="1:13">
      <c r="A136" s="73"/>
      <c r="B136" s="28" t="s">
        <v>291</v>
      </c>
      <c r="C136" s="29" t="s">
        <v>208</v>
      </c>
      <c r="D136" s="31">
        <v>9960</v>
      </c>
      <c r="E136" s="33"/>
      <c r="F136" s="35"/>
      <c r="G136" s="29" t="s">
        <v>208</v>
      </c>
      <c r="H136" s="31">
        <v>4177</v>
      </c>
      <c r="I136" s="33"/>
      <c r="J136" s="35"/>
      <c r="K136" s="29" t="s">
        <v>208</v>
      </c>
      <c r="L136" s="31">
        <v>3360</v>
      </c>
      <c r="M136" s="33"/>
    </row>
    <row r="137" spans="1:13">
      <c r="A137" s="73"/>
      <c r="B137" s="28"/>
      <c r="C137" s="41"/>
      <c r="D137" s="43"/>
      <c r="E137" s="35"/>
      <c r="F137" s="35"/>
      <c r="G137" s="41"/>
      <c r="H137" s="43"/>
      <c r="I137" s="35"/>
      <c r="J137" s="35"/>
      <c r="K137" s="41"/>
      <c r="L137" s="43"/>
      <c r="M137" s="35"/>
    </row>
    <row r="138" spans="1:13">
      <c r="A138" s="73"/>
      <c r="B138" s="75" t="s">
        <v>292</v>
      </c>
      <c r="C138" s="75"/>
      <c r="D138" s="75"/>
      <c r="E138" s="75"/>
      <c r="F138" s="75"/>
      <c r="G138" s="75"/>
      <c r="H138" s="75"/>
      <c r="I138" s="75"/>
      <c r="J138" s="75"/>
      <c r="K138" s="75"/>
      <c r="L138" s="75"/>
      <c r="M138" s="75"/>
    </row>
    <row r="139" spans="1:13" ht="38.25" customHeight="1">
      <c r="A139" s="73"/>
      <c r="B139" s="39" t="s">
        <v>293</v>
      </c>
      <c r="C139" s="39"/>
      <c r="D139" s="39"/>
      <c r="E139" s="39"/>
      <c r="F139" s="39"/>
      <c r="G139" s="39"/>
      <c r="H139" s="39"/>
      <c r="I139" s="39"/>
      <c r="J139" s="39"/>
      <c r="K139" s="39"/>
      <c r="L139" s="39"/>
      <c r="M139" s="39"/>
    </row>
    <row r="140" spans="1:13">
      <c r="A140" s="73"/>
      <c r="B140" s="75" t="s">
        <v>294</v>
      </c>
      <c r="C140" s="75"/>
      <c r="D140" s="75"/>
      <c r="E140" s="75"/>
      <c r="F140" s="75"/>
      <c r="G140" s="75"/>
      <c r="H140" s="75"/>
      <c r="I140" s="75"/>
      <c r="J140" s="75"/>
      <c r="K140" s="75"/>
      <c r="L140" s="75"/>
      <c r="M140" s="75"/>
    </row>
    <row r="141" spans="1:13" ht="25.5" customHeight="1">
      <c r="A141" s="73"/>
      <c r="B141" s="39" t="s">
        <v>295</v>
      </c>
      <c r="C141" s="39"/>
      <c r="D141" s="39"/>
      <c r="E141" s="39"/>
      <c r="F141" s="39"/>
      <c r="G141" s="39"/>
      <c r="H141" s="39"/>
      <c r="I141" s="39"/>
      <c r="J141" s="39"/>
      <c r="K141" s="39"/>
      <c r="L141" s="39"/>
      <c r="M141" s="39"/>
    </row>
    <row r="142" spans="1:13" ht="25.5" customHeight="1">
      <c r="A142" s="73"/>
      <c r="B142" s="39" t="s">
        <v>296</v>
      </c>
      <c r="C142" s="39"/>
      <c r="D142" s="39"/>
      <c r="E142" s="39"/>
      <c r="F142" s="39"/>
      <c r="G142" s="39"/>
      <c r="H142" s="39"/>
      <c r="I142" s="39"/>
      <c r="J142" s="39"/>
      <c r="K142" s="39"/>
      <c r="L142" s="39"/>
      <c r="M142" s="39"/>
    </row>
    <row r="143" spans="1:13" ht="25.5" customHeight="1">
      <c r="A143" s="73"/>
      <c r="B143" s="39" t="s">
        <v>297</v>
      </c>
      <c r="C143" s="39"/>
      <c r="D143" s="39"/>
      <c r="E143" s="39"/>
      <c r="F143" s="39"/>
      <c r="G143" s="39"/>
      <c r="H143" s="39"/>
      <c r="I143" s="39"/>
      <c r="J143" s="39"/>
      <c r="K143" s="39"/>
      <c r="L143" s="39"/>
      <c r="M143" s="39"/>
    </row>
    <row r="144" spans="1:13">
      <c r="A144" s="73"/>
      <c r="B144" s="39" t="s">
        <v>298</v>
      </c>
      <c r="C144" s="39"/>
      <c r="D144" s="39"/>
      <c r="E144" s="39"/>
      <c r="F144" s="39"/>
      <c r="G144" s="39"/>
      <c r="H144" s="39"/>
      <c r="I144" s="39"/>
      <c r="J144" s="39"/>
      <c r="K144" s="39"/>
      <c r="L144" s="39"/>
      <c r="M144" s="39"/>
    </row>
    <row r="145" spans="1:13">
      <c r="A145" s="73"/>
      <c r="B145" s="75" t="s">
        <v>299</v>
      </c>
      <c r="C145" s="75"/>
      <c r="D145" s="75"/>
      <c r="E145" s="75"/>
      <c r="F145" s="75"/>
      <c r="G145" s="75"/>
      <c r="H145" s="75"/>
      <c r="I145" s="75"/>
      <c r="J145" s="75"/>
      <c r="K145" s="75"/>
      <c r="L145" s="75"/>
      <c r="M145" s="75"/>
    </row>
    <row r="146" spans="1:13" ht="38.25" customHeight="1">
      <c r="A146" s="73"/>
      <c r="B146" s="39" t="s">
        <v>300</v>
      </c>
      <c r="C146" s="39"/>
      <c r="D146" s="39"/>
      <c r="E146" s="39"/>
      <c r="F146" s="39"/>
      <c r="G146" s="39"/>
      <c r="H146" s="39"/>
      <c r="I146" s="39"/>
      <c r="J146" s="39"/>
      <c r="K146" s="39"/>
      <c r="L146" s="39"/>
      <c r="M146" s="39"/>
    </row>
    <row r="147" spans="1:13">
      <c r="A147" s="73"/>
      <c r="B147" s="39" t="s">
        <v>301</v>
      </c>
      <c r="C147" s="39"/>
      <c r="D147" s="39"/>
      <c r="E147" s="39"/>
      <c r="F147" s="39"/>
      <c r="G147" s="39"/>
      <c r="H147" s="39"/>
      <c r="I147" s="39"/>
      <c r="J147" s="39"/>
      <c r="K147" s="39"/>
      <c r="L147" s="39"/>
      <c r="M147" s="39"/>
    </row>
    <row r="148" spans="1:13">
      <c r="A148" s="73"/>
      <c r="B148" s="25"/>
      <c r="C148" s="25"/>
      <c r="D148" s="25"/>
      <c r="E148" s="25"/>
      <c r="F148" s="25"/>
      <c r="G148" s="25"/>
      <c r="H148" s="25"/>
      <c r="I148" s="25"/>
      <c r="J148" s="25"/>
    </row>
    <row r="149" spans="1:13">
      <c r="A149" s="73"/>
      <c r="B149" s="12"/>
      <c r="C149" s="12"/>
      <c r="D149" s="12"/>
      <c r="E149" s="12"/>
      <c r="F149" s="12"/>
      <c r="G149" s="12"/>
      <c r="H149" s="12"/>
      <c r="I149" s="12"/>
      <c r="J149" s="12"/>
    </row>
    <row r="150" spans="1:13" ht="15.75" thickBot="1">
      <c r="A150" s="73"/>
      <c r="B150" s="16"/>
      <c r="C150" s="26" t="s">
        <v>302</v>
      </c>
      <c r="D150" s="26"/>
      <c r="E150" s="26"/>
      <c r="F150" s="26"/>
      <c r="G150" s="26"/>
      <c r="H150" s="26"/>
      <c r="I150" s="26"/>
      <c r="J150" s="26"/>
    </row>
    <row r="151" spans="1:13" ht="15.75" thickBot="1">
      <c r="A151" s="73"/>
      <c r="B151" s="16"/>
      <c r="C151" s="27">
        <v>2014</v>
      </c>
      <c r="D151" s="27"/>
      <c r="E151" s="71"/>
      <c r="F151" s="27">
        <v>2013</v>
      </c>
      <c r="G151" s="27"/>
      <c r="H151" s="71"/>
      <c r="I151" s="27">
        <v>2012</v>
      </c>
      <c r="J151" s="27"/>
    </row>
    <row r="152" spans="1:13">
      <c r="A152" s="73"/>
      <c r="B152" s="21" t="s">
        <v>303</v>
      </c>
      <c r="C152" s="48" t="s">
        <v>265</v>
      </c>
      <c r="D152" s="22" t="s">
        <v>304</v>
      </c>
      <c r="E152" s="23"/>
      <c r="F152" s="48" t="s">
        <v>265</v>
      </c>
      <c r="G152" s="22" t="s">
        <v>304</v>
      </c>
      <c r="H152" s="23"/>
      <c r="I152" s="48" t="s">
        <v>265</v>
      </c>
      <c r="J152" s="22" t="s">
        <v>304</v>
      </c>
    </row>
    <row r="153" spans="1:13">
      <c r="A153" s="73"/>
      <c r="B153" s="14" t="s">
        <v>305</v>
      </c>
      <c r="C153" s="50">
        <v>46.4</v>
      </c>
      <c r="D153" s="15" t="s">
        <v>304</v>
      </c>
      <c r="E153" s="11"/>
      <c r="F153" s="50">
        <v>48.2</v>
      </c>
      <c r="G153" s="15" t="s">
        <v>304</v>
      </c>
      <c r="H153" s="11"/>
      <c r="I153" s="50">
        <v>54.2</v>
      </c>
      <c r="J153" s="15" t="s">
        <v>304</v>
      </c>
    </row>
    <row r="154" spans="1:13">
      <c r="A154" s="73"/>
      <c r="B154" s="28" t="s">
        <v>306</v>
      </c>
      <c r="C154" s="54" t="s">
        <v>307</v>
      </c>
      <c r="D154" s="35"/>
      <c r="E154" s="35"/>
      <c r="F154" s="54" t="s">
        <v>308</v>
      </c>
      <c r="G154" s="35"/>
      <c r="H154" s="35"/>
      <c r="I154" s="54" t="s">
        <v>309</v>
      </c>
      <c r="J154" s="35"/>
    </row>
    <row r="155" spans="1:13">
      <c r="A155" s="73"/>
      <c r="B155" s="28"/>
      <c r="C155" s="54"/>
      <c r="D155" s="35"/>
      <c r="E155" s="35"/>
      <c r="F155" s="54"/>
      <c r="G155" s="35"/>
      <c r="H155" s="35"/>
      <c r="I155" s="54"/>
      <c r="J155" s="35"/>
    </row>
    <row r="156" spans="1:13">
      <c r="A156" s="73"/>
      <c r="B156" s="36" t="s">
        <v>310</v>
      </c>
      <c r="C156" s="57" t="s">
        <v>311</v>
      </c>
      <c r="D156" s="39"/>
      <c r="E156" s="39"/>
      <c r="F156" s="57" t="s">
        <v>312</v>
      </c>
      <c r="G156" s="39"/>
      <c r="H156" s="39"/>
      <c r="I156" s="57" t="s">
        <v>313</v>
      </c>
      <c r="J156" s="39"/>
    </row>
    <row r="157" spans="1:13">
      <c r="A157" s="73"/>
      <c r="B157" s="36"/>
      <c r="C157" s="57"/>
      <c r="D157" s="39"/>
      <c r="E157" s="39"/>
      <c r="F157" s="57"/>
      <c r="G157" s="39"/>
      <c r="H157" s="39"/>
      <c r="I157" s="57"/>
      <c r="J157" s="39"/>
    </row>
    <row r="158" spans="1:13" ht="63.75" customHeight="1">
      <c r="A158" s="73"/>
      <c r="B158" s="39" t="s">
        <v>314</v>
      </c>
      <c r="C158" s="39"/>
      <c r="D158" s="39"/>
      <c r="E158" s="39"/>
      <c r="F158" s="39"/>
      <c r="G158" s="39"/>
      <c r="H158" s="39"/>
      <c r="I158" s="39"/>
      <c r="J158" s="39"/>
      <c r="K158" s="39"/>
      <c r="L158" s="39"/>
      <c r="M158" s="39"/>
    </row>
    <row r="159" spans="1:13">
      <c r="A159" s="73"/>
      <c r="B159" s="39" t="s">
        <v>315</v>
      </c>
      <c r="C159" s="39"/>
      <c r="D159" s="39"/>
      <c r="E159" s="39"/>
      <c r="F159" s="39"/>
      <c r="G159" s="39"/>
      <c r="H159" s="39"/>
      <c r="I159" s="39"/>
      <c r="J159" s="39"/>
      <c r="K159" s="39"/>
      <c r="L159" s="39"/>
      <c r="M159" s="39"/>
    </row>
    <row r="160" spans="1:13">
      <c r="A160" s="73"/>
      <c r="B160" s="25"/>
      <c r="C160" s="25"/>
      <c r="D160" s="25"/>
      <c r="E160" s="25"/>
      <c r="F160" s="25"/>
      <c r="G160" s="25"/>
      <c r="H160" s="25"/>
      <c r="I160" s="25"/>
      <c r="J160" s="25"/>
      <c r="K160" s="25"/>
      <c r="L160" s="25"/>
      <c r="M160" s="25"/>
    </row>
    <row r="161" spans="1:13">
      <c r="A161" s="73"/>
      <c r="B161" s="12"/>
      <c r="C161" s="12"/>
      <c r="D161" s="12"/>
      <c r="E161" s="12"/>
      <c r="F161" s="12"/>
      <c r="G161" s="12"/>
      <c r="H161" s="12"/>
      <c r="I161" s="12"/>
      <c r="J161" s="12"/>
      <c r="K161" s="12"/>
      <c r="L161" s="12"/>
      <c r="M161" s="12"/>
    </row>
    <row r="162" spans="1:13" ht="15.75" thickBot="1">
      <c r="A162" s="73"/>
      <c r="B162" s="16"/>
      <c r="C162" s="26" t="s">
        <v>285</v>
      </c>
      <c r="D162" s="26"/>
      <c r="E162" s="26"/>
      <c r="F162" s="26"/>
      <c r="G162" s="26"/>
      <c r="H162" s="26"/>
      <c r="I162" s="26"/>
      <c r="J162" s="26"/>
      <c r="K162" s="26"/>
      <c r="L162" s="26"/>
      <c r="M162" s="26"/>
    </row>
    <row r="163" spans="1:13" ht="15.75" thickBot="1">
      <c r="A163" s="73"/>
      <c r="B163" s="19" t="s">
        <v>207</v>
      </c>
      <c r="C163" s="27">
        <v>2014</v>
      </c>
      <c r="D163" s="27"/>
      <c r="E163" s="27"/>
      <c r="F163" s="71"/>
      <c r="G163" s="27">
        <v>2013</v>
      </c>
      <c r="H163" s="27"/>
      <c r="I163" s="27"/>
      <c r="J163" s="71"/>
      <c r="K163" s="27">
        <v>2012</v>
      </c>
      <c r="L163" s="27"/>
      <c r="M163" s="27"/>
    </row>
    <row r="164" spans="1:13">
      <c r="A164" s="73"/>
      <c r="B164" s="28" t="s">
        <v>316</v>
      </c>
      <c r="C164" s="29" t="s">
        <v>208</v>
      </c>
      <c r="D164" s="31">
        <v>38980</v>
      </c>
      <c r="E164" s="33"/>
      <c r="F164" s="35"/>
      <c r="G164" s="29" t="s">
        <v>208</v>
      </c>
      <c r="H164" s="31">
        <v>22649</v>
      </c>
      <c r="I164" s="33"/>
      <c r="J164" s="35"/>
      <c r="K164" s="29" t="s">
        <v>208</v>
      </c>
      <c r="L164" s="31">
        <v>15264</v>
      </c>
      <c r="M164" s="33"/>
    </row>
    <row r="165" spans="1:13">
      <c r="A165" s="73"/>
      <c r="B165" s="28"/>
      <c r="C165" s="30"/>
      <c r="D165" s="32"/>
      <c r="E165" s="34"/>
      <c r="F165" s="35"/>
      <c r="G165" s="41"/>
      <c r="H165" s="43"/>
      <c r="I165" s="35"/>
      <c r="J165" s="35"/>
      <c r="K165" s="41"/>
      <c r="L165" s="43"/>
      <c r="M165" s="35"/>
    </row>
    <row r="166" spans="1:13">
      <c r="A166" s="73"/>
      <c r="B166" s="36" t="s">
        <v>317</v>
      </c>
      <c r="C166" s="37">
        <v>9835</v>
      </c>
      <c r="D166" s="37"/>
      <c r="E166" s="39"/>
      <c r="F166" s="39"/>
      <c r="G166" s="37">
        <v>6016</v>
      </c>
      <c r="H166" s="37"/>
      <c r="I166" s="39"/>
      <c r="J166" s="39"/>
      <c r="K166" s="37">
        <v>4197</v>
      </c>
      <c r="L166" s="37"/>
      <c r="M166" s="39"/>
    </row>
    <row r="167" spans="1:13">
      <c r="A167" s="73"/>
      <c r="B167" s="36"/>
      <c r="C167" s="37"/>
      <c r="D167" s="37"/>
      <c r="E167" s="39"/>
      <c r="F167" s="39"/>
      <c r="G167" s="37"/>
      <c r="H167" s="37"/>
      <c r="I167" s="39"/>
      <c r="J167" s="39"/>
      <c r="K167" s="37"/>
      <c r="L167" s="37"/>
      <c r="M167" s="39"/>
    </row>
    <row r="168" spans="1:13" ht="25.5" customHeight="1">
      <c r="A168" s="73"/>
      <c r="B168" s="39" t="s">
        <v>318</v>
      </c>
      <c r="C168" s="39"/>
      <c r="D168" s="39"/>
      <c r="E168" s="39"/>
      <c r="F168" s="39"/>
      <c r="G168" s="39"/>
      <c r="H168" s="39"/>
      <c r="I168" s="39"/>
      <c r="J168" s="39"/>
      <c r="K168" s="39"/>
      <c r="L168" s="39"/>
      <c r="M168" s="39"/>
    </row>
    <row r="169" spans="1:13">
      <c r="A169" s="73"/>
      <c r="B169" s="39" t="s">
        <v>319</v>
      </c>
      <c r="C169" s="39"/>
      <c r="D169" s="39"/>
      <c r="E169" s="39"/>
      <c r="F169" s="39"/>
      <c r="G169" s="39"/>
      <c r="H169" s="39"/>
      <c r="I169" s="39"/>
      <c r="J169" s="39"/>
      <c r="K169" s="39"/>
      <c r="L169" s="39"/>
      <c r="M169" s="39"/>
    </row>
    <row r="170" spans="1:13">
      <c r="A170" s="73"/>
      <c r="B170" s="25"/>
      <c r="C170" s="25"/>
      <c r="D170" s="25"/>
      <c r="E170" s="25"/>
      <c r="F170" s="25"/>
      <c r="G170" s="25"/>
      <c r="H170" s="25"/>
      <c r="I170" s="25"/>
      <c r="J170" s="25"/>
      <c r="K170" s="25"/>
      <c r="L170" s="25"/>
      <c r="M170" s="25"/>
    </row>
    <row r="171" spans="1:13">
      <c r="A171" s="73"/>
      <c r="B171" s="12"/>
      <c r="C171" s="12"/>
      <c r="D171" s="12"/>
      <c r="E171" s="12"/>
      <c r="F171" s="12"/>
      <c r="G171" s="12"/>
      <c r="H171" s="12"/>
      <c r="I171" s="12"/>
      <c r="J171" s="12"/>
      <c r="K171" s="12"/>
      <c r="L171" s="12"/>
      <c r="M171" s="12"/>
    </row>
    <row r="172" spans="1:13" ht="15.75" thickBot="1">
      <c r="A172" s="73"/>
      <c r="B172" s="16"/>
      <c r="C172" s="26" t="s">
        <v>285</v>
      </c>
      <c r="D172" s="26"/>
      <c r="E172" s="26"/>
      <c r="F172" s="26"/>
      <c r="G172" s="26"/>
      <c r="H172" s="26"/>
      <c r="I172" s="26"/>
      <c r="J172" s="26"/>
      <c r="K172" s="26"/>
      <c r="L172" s="26"/>
      <c r="M172" s="26"/>
    </row>
    <row r="173" spans="1:13" ht="15.75" thickBot="1">
      <c r="A173" s="73"/>
      <c r="B173" s="19" t="s">
        <v>207</v>
      </c>
      <c r="C173" s="27">
        <v>2014</v>
      </c>
      <c r="D173" s="27"/>
      <c r="E173" s="27"/>
      <c r="F173" s="71"/>
      <c r="G173" s="27">
        <v>2013</v>
      </c>
      <c r="H173" s="27"/>
      <c r="I173" s="27"/>
      <c r="J173" s="71"/>
      <c r="K173" s="27">
        <v>2012</v>
      </c>
      <c r="L173" s="27"/>
      <c r="M173" s="27"/>
    </row>
    <row r="174" spans="1:13">
      <c r="A174" s="73"/>
      <c r="B174" s="28" t="s">
        <v>320</v>
      </c>
      <c r="C174" s="29" t="s">
        <v>208</v>
      </c>
      <c r="D174" s="31">
        <v>12848</v>
      </c>
      <c r="E174" s="33"/>
      <c r="F174" s="35"/>
      <c r="G174" s="29" t="s">
        <v>208</v>
      </c>
      <c r="H174" s="31">
        <v>14718</v>
      </c>
      <c r="I174" s="33"/>
      <c r="J174" s="35"/>
      <c r="K174" s="29" t="s">
        <v>208</v>
      </c>
      <c r="L174" s="31">
        <v>12051</v>
      </c>
      <c r="M174" s="33"/>
    </row>
    <row r="175" spans="1:13">
      <c r="A175" s="73"/>
      <c r="B175" s="28"/>
      <c r="C175" s="41"/>
      <c r="D175" s="43"/>
      <c r="E175" s="35"/>
      <c r="F175" s="35"/>
      <c r="G175" s="41"/>
      <c r="H175" s="43"/>
      <c r="I175" s="35"/>
      <c r="J175" s="35"/>
      <c r="K175" s="41"/>
      <c r="L175" s="43"/>
      <c r="M175" s="35"/>
    </row>
    <row r="176" spans="1:13">
      <c r="A176" s="73"/>
      <c r="B176" s="36" t="s">
        <v>321</v>
      </c>
      <c r="C176" s="37">
        <v>7801</v>
      </c>
      <c r="D176" s="37"/>
      <c r="E176" s="39"/>
      <c r="F176" s="39"/>
      <c r="G176" s="37">
        <v>9057</v>
      </c>
      <c r="H176" s="37"/>
      <c r="I176" s="39"/>
      <c r="J176" s="39"/>
      <c r="K176" s="37">
        <v>10486</v>
      </c>
      <c r="L176" s="37"/>
      <c r="M176" s="39"/>
    </row>
    <row r="177" spans="1:13">
      <c r="A177" s="73"/>
      <c r="B177" s="36"/>
      <c r="C177" s="37"/>
      <c r="D177" s="37"/>
      <c r="E177" s="39"/>
      <c r="F177" s="39"/>
      <c r="G177" s="37"/>
      <c r="H177" s="37"/>
      <c r="I177" s="39"/>
      <c r="J177" s="39"/>
      <c r="K177" s="37"/>
      <c r="L177" s="37"/>
      <c r="M177" s="39"/>
    </row>
    <row r="178" spans="1:13">
      <c r="A178" s="73"/>
      <c r="B178" s="39" t="s">
        <v>322</v>
      </c>
      <c r="C178" s="39"/>
      <c r="D178" s="39"/>
      <c r="E178" s="39"/>
      <c r="F178" s="39"/>
      <c r="G178" s="39"/>
      <c r="H178" s="39"/>
      <c r="I178" s="39"/>
      <c r="J178" s="39"/>
      <c r="K178" s="39"/>
      <c r="L178" s="39"/>
      <c r="M178" s="39"/>
    </row>
    <row r="179" spans="1:13">
      <c r="A179" s="73"/>
      <c r="B179" s="75" t="s">
        <v>323</v>
      </c>
      <c r="C179" s="75"/>
      <c r="D179" s="75"/>
      <c r="E179" s="75"/>
      <c r="F179" s="75"/>
      <c r="G179" s="75"/>
      <c r="H179" s="75"/>
      <c r="I179" s="75"/>
      <c r="J179" s="75"/>
      <c r="K179" s="75"/>
      <c r="L179" s="75"/>
      <c r="M179" s="75"/>
    </row>
    <row r="180" spans="1:13" ht="25.5" customHeight="1">
      <c r="A180" s="73"/>
      <c r="B180" s="39" t="s">
        <v>324</v>
      </c>
      <c r="C180" s="39"/>
      <c r="D180" s="39"/>
      <c r="E180" s="39"/>
      <c r="F180" s="39"/>
      <c r="G180" s="39"/>
      <c r="H180" s="39"/>
      <c r="I180" s="39"/>
      <c r="J180" s="39"/>
      <c r="K180" s="39"/>
      <c r="L180" s="39"/>
      <c r="M180" s="39"/>
    </row>
    <row r="181" spans="1:13">
      <c r="A181" s="73"/>
      <c r="B181" s="75" t="s">
        <v>325</v>
      </c>
      <c r="C181" s="75"/>
      <c r="D181" s="75"/>
      <c r="E181" s="75"/>
      <c r="F181" s="75"/>
      <c r="G181" s="75"/>
      <c r="H181" s="75"/>
      <c r="I181" s="75"/>
      <c r="J181" s="75"/>
      <c r="K181" s="75"/>
      <c r="L181" s="75"/>
      <c r="M181" s="75"/>
    </row>
    <row r="182" spans="1:13" ht="25.5" customHeight="1">
      <c r="A182" s="73"/>
      <c r="B182" s="39" t="s">
        <v>326</v>
      </c>
      <c r="C182" s="39"/>
      <c r="D182" s="39"/>
      <c r="E182" s="39"/>
      <c r="F182" s="39"/>
      <c r="G182" s="39"/>
      <c r="H182" s="39"/>
      <c r="I182" s="39"/>
      <c r="J182" s="39"/>
      <c r="K182" s="39"/>
      <c r="L182" s="39"/>
      <c r="M182" s="39"/>
    </row>
    <row r="183" spans="1:13">
      <c r="A183" s="73"/>
      <c r="B183" s="25"/>
      <c r="C183" s="25"/>
      <c r="D183" s="25"/>
      <c r="E183" s="25"/>
      <c r="F183" s="25"/>
      <c r="G183" s="25"/>
      <c r="H183" s="25"/>
      <c r="I183" s="25"/>
    </row>
    <row r="184" spans="1:13">
      <c r="A184" s="73"/>
      <c r="B184" s="12"/>
      <c r="C184" s="12"/>
      <c r="D184" s="12"/>
      <c r="E184" s="12"/>
      <c r="F184" s="12"/>
      <c r="G184" s="12"/>
      <c r="H184" s="12"/>
      <c r="I184" s="12"/>
    </row>
    <row r="185" spans="1:13" ht="15.75" thickBot="1">
      <c r="A185" s="73"/>
      <c r="B185" s="16"/>
      <c r="C185" s="26" t="s">
        <v>327</v>
      </c>
      <c r="D185" s="26"/>
      <c r="E185" s="26"/>
      <c r="F185" s="26"/>
      <c r="G185" s="26"/>
      <c r="H185" s="26"/>
      <c r="I185" s="26"/>
    </row>
    <row r="186" spans="1:13" ht="15.75" thickBot="1">
      <c r="A186" s="73"/>
      <c r="B186" s="19" t="s">
        <v>207</v>
      </c>
      <c r="C186" s="27">
        <v>2014</v>
      </c>
      <c r="D186" s="27"/>
      <c r="E186" s="27"/>
      <c r="F186" s="71"/>
      <c r="G186" s="27">
        <v>2013</v>
      </c>
      <c r="H186" s="27"/>
      <c r="I186" s="27"/>
    </row>
    <row r="187" spans="1:13">
      <c r="A187" s="73"/>
      <c r="B187" s="28" t="s">
        <v>328</v>
      </c>
      <c r="C187" s="29" t="s">
        <v>208</v>
      </c>
      <c r="D187" s="31">
        <v>169387</v>
      </c>
      <c r="E187" s="33"/>
      <c r="F187" s="35"/>
      <c r="G187" s="29" t="s">
        <v>208</v>
      </c>
      <c r="H187" s="31">
        <v>128630</v>
      </c>
      <c r="I187" s="33"/>
    </row>
    <row r="188" spans="1:13">
      <c r="A188" s="73"/>
      <c r="B188" s="28"/>
      <c r="C188" s="41"/>
      <c r="D188" s="43"/>
      <c r="E188" s="35"/>
      <c r="F188" s="35"/>
      <c r="G188" s="41"/>
      <c r="H188" s="43"/>
      <c r="I188" s="35"/>
    </row>
    <row r="189" spans="1:13">
      <c r="A189" s="73"/>
      <c r="B189" s="36" t="s">
        <v>329</v>
      </c>
      <c r="C189" s="37">
        <v>68555</v>
      </c>
      <c r="D189" s="37"/>
      <c r="E189" s="39"/>
      <c r="F189" s="39"/>
      <c r="G189" s="37">
        <v>37343</v>
      </c>
      <c r="H189" s="37"/>
      <c r="I189" s="39"/>
    </row>
    <row r="190" spans="1:13" ht="15.75" thickBot="1">
      <c r="A190" s="73"/>
      <c r="B190" s="36"/>
      <c r="C190" s="38"/>
      <c r="D190" s="38"/>
      <c r="E190" s="40"/>
      <c r="F190" s="39"/>
      <c r="G190" s="38"/>
      <c r="H190" s="38"/>
      <c r="I190" s="40"/>
    </row>
    <row r="191" spans="1:13">
      <c r="A191" s="73"/>
      <c r="B191" s="28" t="s">
        <v>330</v>
      </c>
      <c r="C191" s="29" t="s">
        <v>208</v>
      </c>
      <c r="D191" s="31">
        <v>237942</v>
      </c>
      <c r="E191" s="33"/>
      <c r="F191" s="35"/>
      <c r="G191" s="29" t="s">
        <v>208</v>
      </c>
      <c r="H191" s="31">
        <v>165973</v>
      </c>
      <c r="I191" s="33"/>
    </row>
    <row r="192" spans="1:13" ht="15.75" thickBot="1">
      <c r="A192" s="73"/>
      <c r="B192" s="28"/>
      <c r="C192" s="42"/>
      <c r="D192" s="44"/>
      <c r="E192" s="45"/>
      <c r="F192" s="35"/>
      <c r="G192" s="42"/>
      <c r="H192" s="44"/>
      <c r="I192" s="45"/>
    </row>
    <row r="193" spans="1:13" ht="25.5" customHeight="1" thickTop="1">
      <c r="A193" s="73"/>
      <c r="B193" s="39" t="s">
        <v>331</v>
      </c>
      <c r="C193" s="39"/>
      <c r="D193" s="39"/>
      <c r="E193" s="39"/>
      <c r="F193" s="39"/>
      <c r="G193" s="39"/>
      <c r="H193" s="39"/>
      <c r="I193" s="39"/>
      <c r="J193" s="39"/>
      <c r="K193" s="39"/>
      <c r="L193" s="39"/>
      <c r="M193" s="39"/>
    </row>
    <row r="194" spans="1:13" ht="25.5" customHeight="1">
      <c r="A194" s="73"/>
      <c r="B194" s="39" t="s">
        <v>332</v>
      </c>
      <c r="C194" s="39"/>
      <c r="D194" s="39"/>
      <c r="E194" s="39"/>
      <c r="F194" s="39"/>
      <c r="G194" s="39"/>
      <c r="H194" s="39"/>
      <c r="I194" s="39"/>
      <c r="J194" s="39"/>
      <c r="K194" s="39"/>
      <c r="L194" s="39"/>
      <c r="M194" s="39"/>
    </row>
    <row r="195" spans="1:13">
      <c r="A195" s="73"/>
      <c r="B195" s="25"/>
      <c r="C195" s="25"/>
      <c r="D195" s="25"/>
      <c r="E195" s="25"/>
      <c r="F195" s="25"/>
      <c r="G195" s="25"/>
      <c r="H195" s="25"/>
    </row>
    <row r="196" spans="1:13">
      <c r="A196" s="73"/>
      <c r="B196" s="12"/>
      <c r="C196" s="12"/>
      <c r="D196" s="12"/>
      <c r="E196" s="12"/>
      <c r="F196" s="12"/>
      <c r="G196" s="12"/>
      <c r="H196" s="12"/>
    </row>
    <row r="197" spans="1:13" ht="15.75" thickBot="1">
      <c r="A197" s="73"/>
      <c r="B197" s="16"/>
      <c r="C197" s="26" t="s">
        <v>333</v>
      </c>
      <c r="D197" s="26"/>
      <c r="E197" s="26"/>
      <c r="F197" s="26"/>
      <c r="G197" s="26"/>
      <c r="H197" s="26"/>
    </row>
    <row r="198" spans="1:13" ht="15.75" thickBot="1">
      <c r="A198" s="73"/>
      <c r="B198" s="16"/>
      <c r="C198" s="20">
        <v>2014</v>
      </c>
      <c r="D198" s="71"/>
      <c r="E198" s="20">
        <v>2013</v>
      </c>
      <c r="F198" s="71"/>
      <c r="G198" s="27">
        <v>2012</v>
      </c>
      <c r="H198" s="27"/>
    </row>
    <row r="199" spans="1:13">
      <c r="A199" s="73"/>
      <c r="B199" s="21" t="s">
        <v>334</v>
      </c>
      <c r="C199" s="48" t="s">
        <v>335</v>
      </c>
      <c r="D199" s="23"/>
      <c r="E199" s="48" t="s">
        <v>335</v>
      </c>
      <c r="F199" s="23"/>
      <c r="G199" s="48">
        <v>10.199999999999999</v>
      </c>
      <c r="H199" s="22" t="s">
        <v>304</v>
      </c>
    </row>
    <row r="200" spans="1:13">
      <c r="A200" s="73"/>
      <c r="B200" s="12"/>
    </row>
    <row r="201" spans="1:13">
      <c r="A201" s="73"/>
      <c r="B201" s="12"/>
    </row>
    <row r="202" spans="1:13" ht="15.75" thickBot="1">
      <c r="A202" s="73"/>
      <c r="B202" s="24"/>
    </row>
    <row r="203" spans="1:13">
      <c r="A203" s="73"/>
      <c r="B203" s="39" t="s">
        <v>336</v>
      </c>
      <c r="C203" s="39"/>
      <c r="D203" s="39"/>
      <c r="E203" s="39"/>
      <c r="F203" s="39"/>
      <c r="G203" s="39"/>
      <c r="H203" s="39"/>
      <c r="I203" s="39"/>
      <c r="J203" s="39"/>
      <c r="K203" s="39"/>
      <c r="L203" s="39"/>
      <c r="M203" s="39"/>
    </row>
    <row r="204" spans="1:13" ht="38.25" customHeight="1">
      <c r="A204" s="73"/>
      <c r="B204" s="58" t="s">
        <v>337</v>
      </c>
      <c r="C204" s="58"/>
      <c r="D204" s="58"/>
      <c r="E204" s="58"/>
      <c r="F204" s="58"/>
      <c r="G204" s="58"/>
      <c r="H204" s="58"/>
      <c r="I204" s="58"/>
      <c r="J204" s="58"/>
      <c r="K204" s="58"/>
      <c r="L204" s="58"/>
      <c r="M204" s="58"/>
    </row>
    <row r="205" spans="1:13" ht="25.5" customHeight="1">
      <c r="A205" s="73"/>
      <c r="B205" s="39" t="s">
        <v>338</v>
      </c>
      <c r="C205" s="39"/>
      <c r="D205" s="39"/>
      <c r="E205" s="39"/>
      <c r="F205" s="39"/>
      <c r="G205" s="39"/>
      <c r="H205" s="39"/>
      <c r="I205" s="39"/>
      <c r="J205" s="39"/>
      <c r="K205" s="39"/>
      <c r="L205" s="39"/>
      <c r="M205" s="39"/>
    </row>
  </sheetData>
  <mergeCells count="336">
    <mergeCell ref="B205:M205"/>
    <mergeCell ref="B181:M181"/>
    <mergeCell ref="B182:M182"/>
    <mergeCell ref="B193:M193"/>
    <mergeCell ref="B194:M194"/>
    <mergeCell ref="B203:M203"/>
    <mergeCell ref="B204:M204"/>
    <mergeCell ref="B146:M146"/>
    <mergeCell ref="B147:M147"/>
    <mergeCell ref="B158:M158"/>
    <mergeCell ref="B159:M159"/>
    <mergeCell ref="B168:M168"/>
    <mergeCell ref="B169:M169"/>
    <mergeCell ref="B130:M130"/>
    <mergeCell ref="B131:M131"/>
    <mergeCell ref="B138:M138"/>
    <mergeCell ref="B139:M139"/>
    <mergeCell ref="B140:M140"/>
    <mergeCell ref="B141:M141"/>
    <mergeCell ref="B118:M118"/>
    <mergeCell ref="B119:M119"/>
    <mergeCell ref="B120:M120"/>
    <mergeCell ref="B121:M121"/>
    <mergeCell ref="B128:M128"/>
    <mergeCell ref="B129:M129"/>
    <mergeCell ref="B90:M90"/>
    <mergeCell ref="B91:M91"/>
    <mergeCell ref="B92:M92"/>
    <mergeCell ref="B111:M111"/>
    <mergeCell ref="B112:M112"/>
    <mergeCell ref="B113:M113"/>
    <mergeCell ref="B84:M84"/>
    <mergeCell ref="B85:M85"/>
    <mergeCell ref="B86:M86"/>
    <mergeCell ref="B87:M87"/>
    <mergeCell ref="B88:M88"/>
    <mergeCell ref="B89:M89"/>
    <mergeCell ref="B68:M68"/>
    <mergeCell ref="B79:M79"/>
    <mergeCell ref="B80:M80"/>
    <mergeCell ref="B81:M81"/>
    <mergeCell ref="B82:M82"/>
    <mergeCell ref="B83:M83"/>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32:M32"/>
    <mergeCell ref="B33:M33"/>
    <mergeCell ref="B34:M34"/>
    <mergeCell ref="B35:M35"/>
    <mergeCell ref="B36:M36"/>
    <mergeCell ref="B37:M37"/>
    <mergeCell ref="B26:M26"/>
    <mergeCell ref="B27:M27"/>
    <mergeCell ref="B28:M28"/>
    <mergeCell ref="B29:M29"/>
    <mergeCell ref="B30:M30"/>
    <mergeCell ref="B31:M31"/>
    <mergeCell ref="B10:M10"/>
    <mergeCell ref="B11:M11"/>
    <mergeCell ref="B12:M12"/>
    <mergeCell ref="B23:M23"/>
    <mergeCell ref="B24:M24"/>
    <mergeCell ref="B25:M25"/>
    <mergeCell ref="B4:M4"/>
    <mergeCell ref="B5:M5"/>
    <mergeCell ref="B6:M6"/>
    <mergeCell ref="B7:M7"/>
    <mergeCell ref="B8:M8"/>
    <mergeCell ref="B9:M9"/>
    <mergeCell ref="H191:H192"/>
    <mergeCell ref="I191:I192"/>
    <mergeCell ref="B195:H195"/>
    <mergeCell ref="C197:H197"/>
    <mergeCell ref="G198:H198"/>
    <mergeCell ref="A1:A2"/>
    <mergeCell ref="B1:M1"/>
    <mergeCell ref="B2:M2"/>
    <mergeCell ref="B3:M3"/>
    <mergeCell ref="A4:A205"/>
    <mergeCell ref="B191:B192"/>
    <mergeCell ref="C191:C192"/>
    <mergeCell ref="D191:D192"/>
    <mergeCell ref="E191:E192"/>
    <mergeCell ref="F191:F192"/>
    <mergeCell ref="G191:G192"/>
    <mergeCell ref="H187:H188"/>
    <mergeCell ref="I187:I188"/>
    <mergeCell ref="B189:B190"/>
    <mergeCell ref="C189:D190"/>
    <mergeCell ref="E189:E190"/>
    <mergeCell ref="F189:F190"/>
    <mergeCell ref="G189:H190"/>
    <mergeCell ref="I189:I190"/>
    <mergeCell ref="B187:B188"/>
    <mergeCell ref="C187:C188"/>
    <mergeCell ref="D187:D188"/>
    <mergeCell ref="E187:E188"/>
    <mergeCell ref="F187:F188"/>
    <mergeCell ref="G187:G188"/>
    <mergeCell ref="J176:J177"/>
    <mergeCell ref="K176:L177"/>
    <mergeCell ref="M176:M177"/>
    <mergeCell ref="B183:I183"/>
    <mergeCell ref="C185:I185"/>
    <mergeCell ref="C186:E186"/>
    <mergeCell ref="G186:I186"/>
    <mergeCell ref="B178:M178"/>
    <mergeCell ref="B179:M179"/>
    <mergeCell ref="B180:M180"/>
    <mergeCell ref="B176:B177"/>
    <mergeCell ref="C176:D177"/>
    <mergeCell ref="E176:E177"/>
    <mergeCell ref="F176:F177"/>
    <mergeCell ref="G176:H177"/>
    <mergeCell ref="I176:I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J166:J167"/>
    <mergeCell ref="K166:L167"/>
    <mergeCell ref="M166:M167"/>
    <mergeCell ref="B170:M170"/>
    <mergeCell ref="C172:M172"/>
    <mergeCell ref="C173:E173"/>
    <mergeCell ref="G173:I173"/>
    <mergeCell ref="K173:M173"/>
    <mergeCell ref="B166:B167"/>
    <mergeCell ref="C166:D167"/>
    <mergeCell ref="E166:E167"/>
    <mergeCell ref="F166:F167"/>
    <mergeCell ref="G166:H167"/>
    <mergeCell ref="I166:I167"/>
    <mergeCell ref="H164:H165"/>
    <mergeCell ref="I164:I165"/>
    <mergeCell ref="J164:J165"/>
    <mergeCell ref="K164:K165"/>
    <mergeCell ref="L164:L165"/>
    <mergeCell ref="M164:M165"/>
    <mergeCell ref="B164:B165"/>
    <mergeCell ref="C164:C165"/>
    <mergeCell ref="D164:D165"/>
    <mergeCell ref="E164:E165"/>
    <mergeCell ref="F164:F165"/>
    <mergeCell ref="G164:G165"/>
    <mergeCell ref="I156:I157"/>
    <mergeCell ref="J156:J157"/>
    <mergeCell ref="B160:M160"/>
    <mergeCell ref="C162:M162"/>
    <mergeCell ref="C163:E163"/>
    <mergeCell ref="G163:I163"/>
    <mergeCell ref="K163:M163"/>
    <mergeCell ref="H154:H155"/>
    <mergeCell ref="I154:I155"/>
    <mergeCell ref="J154:J155"/>
    <mergeCell ref="B156:B157"/>
    <mergeCell ref="C156:C157"/>
    <mergeCell ref="D156:D157"/>
    <mergeCell ref="E156:E157"/>
    <mergeCell ref="F156:F157"/>
    <mergeCell ref="G156:G157"/>
    <mergeCell ref="H156:H157"/>
    <mergeCell ref="B154:B155"/>
    <mergeCell ref="C154:C155"/>
    <mergeCell ref="D154:D155"/>
    <mergeCell ref="E154:E155"/>
    <mergeCell ref="F154:F155"/>
    <mergeCell ref="G154:G155"/>
    <mergeCell ref="M136:M137"/>
    <mergeCell ref="B148:J148"/>
    <mergeCell ref="C150:J150"/>
    <mergeCell ref="C151:D151"/>
    <mergeCell ref="F151:G151"/>
    <mergeCell ref="I151:J151"/>
    <mergeCell ref="B142:M142"/>
    <mergeCell ref="B143:M143"/>
    <mergeCell ref="B144:M144"/>
    <mergeCell ref="B145:M145"/>
    <mergeCell ref="G136:G137"/>
    <mergeCell ref="H136:H137"/>
    <mergeCell ref="I136:I137"/>
    <mergeCell ref="J136:J137"/>
    <mergeCell ref="K136:K137"/>
    <mergeCell ref="L136:L137"/>
    <mergeCell ref="B132:M132"/>
    <mergeCell ref="C134:M134"/>
    <mergeCell ref="C135:E135"/>
    <mergeCell ref="G135:I135"/>
    <mergeCell ref="K135:M135"/>
    <mergeCell ref="B136:B137"/>
    <mergeCell ref="C136:C137"/>
    <mergeCell ref="D136:D137"/>
    <mergeCell ref="E136:E137"/>
    <mergeCell ref="F136:F137"/>
    <mergeCell ref="H126:H127"/>
    <mergeCell ref="I126:I127"/>
    <mergeCell ref="J126:J127"/>
    <mergeCell ref="K126:K127"/>
    <mergeCell ref="L126:L127"/>
    <mergeCell ref="M126:M127"/>
    <mergeCell ref="C124:M124"/>
    <mergeCell ref="C125:E125"/>
    <mergeCell ref="G125:I125"/>
    <mergeCell ref="K125:M125"/>
    <mergeCell ref="B126:B127"/>
    <mergeCell ref="C126:C127"/>
    <mergeCell ref="D126:D127"/>
    <mergeCell ref="E126:E127"/>
    <mergeCell ref="F126:F127"/>
    <mergeCell ref="G126:G127"/>
    <mergeCell ref="K107:L108"/>
    <mergeCell ref="M107:M108"/>
    <mergeCell ref="C109:D109"/>
    <mergeCell ref="G109:H109"/>
    <mergeCell ref="K109:L109"/>
    <mergeCell ref="B122:M122"/>
    <mergeCell ref="B114:M114"/>
    <mergeCell ref="B115:M115"/>
    <mergeCell ref="B116:M116"/>
    <mergeCell ref="B117:M117"/>
    <mergeCell ref="C106:D106"/>
    <mergeCell ref="G106:H106"/>
    <mergeCell ref="K106:L106"/>
    <mergeCell ref="B107:B108"/>
    <mergeCell ref="C107:D108"/>
    <mergeCell ref="E107:E108"/>
    <mergeCell ref="F107:F108"/>
    <mergeCell ref="G107:H108"/>
    <mergeCell ref="I107:I108"/>
    <mergeCell ref="J107:J108"/>
    <mergeCell ref="M102:M103"/>
    <mergeCell ref="B104:B105"/>
    <mergeCell ref="C104:D105"/>
    <mergeCell ref="E104:E105"/>
    <mergeCell ref="F104:F105"/>
    <mergeCell ref="G104:H105"/>
    <mergeCell ref="I104:I105"/>
    <mergeCell ref="J104:J105"/>
    <mergeCell ref="K104:L105"/>
    <mergeCell ref="M104:M105"/>
    <mergeCell ref="K100:L101"/>
    <mergeCell ref="M100:M101"/>
    <mergeCell ref="B102:B103"/>
    <mergeCell ref="C102:D103"/>
    <mergeCell ref="E102:E103"/>
    <mergeCell ref="F102:F103"/>
    <mergeCell ref="G102:H103"/>
    <mergeCell ref="I102:I103"/>
    <mergeCell ref="J102:J103"/>
    <mergeCell ref="K102:L103"/>
    <mergeCell ref="J98:J99"/>
    <mergeCell ref="K98:L99"/>
    <mergeCell ref="M98:M99"/>
    <mergeCell ref="B100:B101"/>
    <mergeCell ref="C100:D101"/>
    <mergeCell ref="E100:E101"/>
    <mergeCell ref="F100:F101"/>
    <mergeCell ref="G100:H101"/>
    <mergeCell ref="I100:I101"/>
    <mergeCell ref="J100:J101"/>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H46:H47"/>
    <mergeCell ref="I46:I47"/>
    <mergeCell ref="B69:C69"/>
    <mergeCell ref="B76:B78"/>
    <mergeCell ref="B93:M93"/>
    <mergeCell ref="C95:E95"/>
    <mergeCell ref="G95:I95"/>
    <mergeCell ref="K95:M95"/>
    <mergeCell ref="B48:M48"/>
    <mergeCell ref="B49:M49"/>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38:I38"/>
    <mergeCell ref="C40:I40"/>
    <mergeCell ref="C41:E41"/>
    <mergeCell ref="G41:I41"/>
    <mergeCell ref="B42:B43"/>
    <mergeCell ref="C42:C43"/>
    <mergeCell ref="D42:D43"/>
    <mergeCell ref="E42:E43"/>
    <mergeCell ref="F42:F43"/>
    <mergeCell ref="G42:G4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1116</v>
      </c>
      <c r="B1" s="8" t="s">
        <v>1</v>
      </c>
      <c r="C1" s="8"/>
      <c r="D1" s="8"/>
    </row>
    <row r="2" spans="1:4" ht="30">
      <c r="A2" s="1" t="s">
        <v>29</v>
      </c>
      <c r="B2" s="1" t="s">
        <v>2</v>
      </c>
      <c r="C2" s="1" t="s">
        <v>30</v>
      </c>
      <c r="D2" s="1" t="s">
        <v>74</v>
      </c>
    </row>
    <row r="3" spans="1:4" ht="60">
      <c r="A3" s="3" t="s">
        <v>1117</v>
      </c>
      <c r="B3" s="4"/>
      <c r="C3" s="4"/>
      <c r="D3" s="4"/>
    </row>
    <row r="4" spans="1:4">
      <c r="A4" s="2" t="s">
        <v>660</v>
      </c>
      <c r="B4" s="7">
        <v>15136</v>
      </c>
      <c r="C4" s="7">
        <v>8776</v>
      </c>
      <c r="D4" s="7">
        <v>3992</v>
      </c>
    </row>
    <row r="5" spans="1:4" ht="30">
      <c r="A5" s="2" t="s">
        <v>661</v>
      </c>
      <c r="B5" s="4">
        <v>984</v>
      </c>
      <c r="C5" s="6">
        <v>5681</v>
      </c>
      <c r="D5" s="6">
        <v>4890</v>
      </c>
    </row>
    <row r="6" spans="1:4" ht="30">
      <c r="A6" s="2" t="s">
        <v>662</v>
      </c>
      <c r="B6" s="4">
        <v>0</v>
      </c>
      <c r="C6" s="4">
        <v>679</v>
      </c>
      <c r="D6" s="4">
        <v>0</v>
      </c>
    </row>
    <row r="7" spans="1:4" ht="30">
      <c r="A7" s="2" t="s">
        <v>663</v>
      </c>
      <c r="B7" s="4">
        <v>-856</v>
      </c>
      <c r="C7" s="4">
        <v>0</v>
      </c>
      <c r="D7" s="4">
        <v>-106</v>
      </c>
    </row>
    <row r="8" spans="1:4" ht="30">
      <c r="A8" s="2" t="s">
        <v>666</v>
      </c>
      <c r="B8" s="4">
        <v>0</v>
      </c>
      <c r="C8" s="4">
        <v>0</v>
      </c>
      <c r="D8" s="4">
        <v>0</v>
      </c>
    </row>
    <row r="9" spans="1:4">
      <c r="A9" s="2" t="s">
        <v>667</v>
      </c>
      <c r="B9" s="7">
        <v>15264</v>
      </c>
      <c r="C9" s="7">
        <v>15136</v>
      </c>
      <c r="D9" s="7">
        <v>8776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1118</v>
      </c>
      <c r="B1" s="1" t="s">
        <v>1</v>
      </c>
      <c r="C1" s="1"/>
    </row>
    <row r="2" spans="1:3">
      <c r="A2" s="1" t="s">
        <v>944</v>
      </c>
      <c r="B2" s="1" t="s">
        <v>2</v>
      </c>
      <c r="C2" s="1" t="s">
        <v>30</v>
      </c>
    </row>
    <row r="3" spans="1:3" ht="30">
      <c r="A3" s="3" t="s">
        <v>1119</v>
      </c>
      <c r="B3" s="4"/>
      <c r="C3" s="4"/>
    </row>
    <row r="4" spans="1:3" ht="30">
      <c r="A4" s="2" t="s">
        <v>817</v>
      </c>
      <c r="B4" s="9">
        <v>1.2</v>
      </c>
      <c r="C4" s="9">
        <v>0.6</v>
      </c>
    </row>
    <row r="5" spans="1:3">
      <c r="A5" s="2" t="s">
        <v>1120</v>
      </c>
      <c r="B5" s="4"/>
      <c r="C5" s="4"/>
    </row>
    <row r="6" spans="1:3" ht="30">
      <c r="A6" s="3" t="s">
        <v>1119</v>
      </c>
      <c r="B6" s="4"/>
      <c r="C6" s="4"/>
    </row>
    <row r="7" spans="1:3">
      <c r="A7" s="2" t="s">
        <v>1121</v>
      </c>
      <c r="B7" s="4">
        <v>29.1</v>
      </c>
      <c r="C7" s="4">
        <v>42.4</v>
      </c>
    </row>
    <row r="8" spans="1:3">
      <c r="A8" s="2" t="s">
        <v>1122</v>
      </c>
      <c r="B8" s="4"/>
      <c r="C8" s="4"/>
    </row>
    <row r="9" spans="1:3" ht="30">
      <c r="A9" s="3" t="s">
        <v>1119</v>
      </c>
      <c r="B9" s="4"/>
      <c r="C9" s="4"/>
    </row>
    <row r="10" spans="1:3">
      <c r="A10" s="2" t="s">
        <v>1121</v>
      </c>
      <c r="B10" s="4">
        <v>1.9</v>
      </c>
      <c r="C10" s="4">
        <v>4.9000000000000004</v>
      </c>
    </row>
    <row r="11" spans="1:3" ht="45">
      <c r="A11" s="2" t="s">
        <v>1123</v>
      </c>
      <c r="B11" s="4">
        <v>4.5</v>
      </c>
      <c r="C11" s="4">
        <v>6.7</v>
      </c>
    </row>
    <row r="12" spans="1:3">
      <c r="A12" s="2" t="s">
        <v>1124</v>
      </c>
      <c r="B12" s="4"/>
      <c r="C12" s="4"/>
    </row>
    <row r="13" spans="1:3" ht="30">
      <c r="A13" s="3" t="s">
        <v>1119</v>
      </c>
      <c r="B13" s="4"/>
      <c r="C13" s="4"/>
    </row>
    <row r="14" spans="1:3">
      <c r="A14" s="2" t="s">
        <v>1121</v>
      </c>
      <c r="B14" s="4">
        <v>28.1</v>
      </c>
      <c r="C14" s="4">
        <v>27.1</v>
      </c>
    </row>
    <row r="15" spans="1:3" ht="30">
      <c r="A15" s="2" t="s">
        <v>1125</v>
      </c>
      <c r="B15" s="4"/>
      <c r="C15" s="4"/>
    </row>
    <row r="16" spans="1:3" ht="30">
      <c r="A16" s="3" t="s">
        <v>1119</v>
      </c>
      <c r="B16" s="4"/>
      <c r="C16" s="4"/>
    </row>
    <row r="17" spans="1:3">
      <c r="A17" s="2" t="s">
        <v>1121</v>
      </c>
      <c r="B17" s="4">
        <v>1.1000000000000001</v>
      </c>
      <c r="C17" s="4">
        <v>2.5</v>
      </c>
    </row>
    <row r="18" spans="1:3" ht="30">
      <c r="A18" s="2" t="s">
        <v>1126</v>
      </c>
      <c r="B18" s="4">
        <v>0.4</v>
      </c>
      <c r="C18" s="4"/>
    </row>
    <row r="19" spans="1:3" ht="30">
      <c r="A19" s="2" t="s">
        <v>1127</v>
      </c>
      <c r="B19" s="4">
        <v>0.1</v>
      </c>
      <c r="C19" s="4"/>
    </row>
    <row r="20" spans="1:3" ht="45">
      <c r="A20" s="2" t="s">
        <v>1128</v>
      </c>
      <c r="B20" s="4"/>
      <c r="C20" s="4"/>
    </row>
    <row r="21" spans="1:3" ht="30">
      <c r="A21" s="3" t="s">
        <v>1119</v>
      </c>
      <c r="B21" s="4"/>
      <c r="C21" s="4"/>
    </row>
    <row r="22" spans="1:3">
      <c r="A22" s="2" t="s">
        <v>1129</v>
      </c>
      <c r="B22" s="4">
        <v>1.4</v>
      </c>
      <c r="C22" s="4">
        <v>1.8</v>
      </c>
    </row>
    <row r="23" spans="1:3" ht="30">
      <c r="A23" s="2" t="s">
        <v>1130</v>
      </c>
      <c r="B23" s="4"/>
      <c r="C23" s="4"/>
    </row>
    <row r="24" spans="1:3" ht="30">
      <c r="A24" s="3" t="s">
        <v>1119</v>
      </c>
      <c r="B24" s="4"/>
      <c r="C24" s="4"/>
    </row>
    <row r="25" spans="1:3">
      <c r="A25" s="2" t="s">
        <v>1129</v>
      </c>
      <c r="B25" s="9">
        <v>0.3</v>
      </c>
      <c r="C25" s="9">
        <v>0.2</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1131</v>
      </c>
      <c r="B1" s="8" t="s">
        <v>2</v>
      </c>
    </row>
    <row r="2" spans="1:2" ht="30">
      <c r="A2" s="1" t="s">
        <v>29</v>
      </c>
      <c r="B2" s="8"/>
    </row>
    <row r="3" spans="1:2" ht="30">
      <c r="A3" s="3" t="s">
        <v>671</v>
      </c>
      <c r="B3" s="4"/>
    </row>
    <row r="4" spans="1:2">
      <c r="A4" s="2">
        <v>2015</v>
      </c>
      <c r="B4" s="7">
        <v>11584</v>
      </c>
    </row>
    <row r="5" spans="1:2">
      <c r="A5" s="2">
        <v>2016</v>
      </c>
      <c r="B5" s="6">
        <v>10675</v>
      </c>
    </row>
    <row r="6" spans="1:2">
      <c r="A6" s="2">
        <v>2017</v>
      </c>
      <c r="B6" s="6">
        <v>7874</v>
      </c>
    </row>
    <row r="7" spans="1:2">
      <c r="A7" s="2">
        <v>2018</v>
      </c>
      <c r="B7" s="6">
        <v>7898</v>
      </c>
    </row>
    <row r="8" spans="1:2">
      <c r="A8" s="2">
        <v>2019</v>
      </c>
      <c r="B8" s="6">
        <v>8085</v>
      </c>
    </row>
    <row r="9" spans="1:2">
      <c r="A9" s="2" t="s">
        <v>673</v>
      </c>
      <c r="B9" s="6">
        <v>53825</v>
      </c>
    </row>
    <row r="10" spans="1:2">
      <c r="A10" s="2" t="s">
        <v>674</v>
      </c>
      <c r="B10" s="7">
        <v>99941</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1132</v>
      </c>
      <c r="B1" s="8" t="s">
        <v>1</v>
      </c>
      <c r="C1" s="8"/>
      <c r="D1" s="8"/>
    </row>
    <row r="2" spans="1:4" ht="30">
      <c r="A2" s="1" t="s">
        <v>29</v>
      </c>
      <c r="B2" s="1" t="s">
        <v>2</v>
      </c>
      <c r="C2" s="1" t="s">
        <v>30</v>
      </c>
      <c r="D2" s="1" t="s">
        <v>74</v>
      </c>
    </row>
    <row r="3" spans="1:4" ht="30">
      <c r="A3" s="3" t="s">
        <v>671</v>
      </c>
      <c r="B3" s="4"/>
      <c r="C3" s="4"/>
      <c r="D3" s="4"/>
    </row>
    <row r="4" spans="1:4">
      <c r="A4" s="2" t="s">
        <v>677</v>
      </c>
      <c r="B4" s="7">
        <v>8064</v>
      </c>
      <c r="C4" s="7">
        <v>5298</v>
      </c>
      <c r="D4" s="7">
        <v>4136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2.28515625" bestFit="1" customWidth="1"/>
    <col min="4" max="4" width="18.7109375" bestFit="1" customWidth="1"/>
    <col min="5" max="5" width="36.5703125" bestFit="1" customWidth="1"/>
  </cols>
  <sheetData>
    <row r="1" spans="1:5" ht="15" customHeight="1">
      <c r="A1" s="1" t="s">
        <v>1133</v>
      </c>
      <c r="B1" s="1" t="s">
        <v>881</v>
      </c>
      <c r="C1" s="8" t="s">
        <v>1</v>
      </c>
      <c r="D1" s="8"/>
      <c r="E1" s="8"/>
    </row>
    <row r="2" spans="1:5">
      <c r="A2" s="1" t="s">
        <v>944</v>
      </c>
      <c r="B2" s="1" t="s">
        <v>1134</v>
      </c>
      <c r="C2" s="1" t="s">
        <v>2</v>
      </c>
      <c r="D2" s="1" t="s">
        <v>2</v>
      </c>
      <c r="E2" s="1" t="s">
        <v>2</v>
      </c>
    </row>
    <row r="3" spans="1:5">
      <c r="A3" s="1"/>
      <c r="B3" s="1" t="s">
        <v>1135</v>
      </c>
      <c r="C3" s="1" t="s">
        <v>1135</v>
      </c>
      <c r="D3" s="1" t="s">
        <v>884</v>
      </c>
      <c r="E3" s="1" t="s">
        <v>1137</v>
      </c>
    </row>
    <row r="4" spans="1:5" ht="30">
      <c r="A4" s="1"/>
      <c r="B4" s="1"/>
      <c r="C4" s="1"/>
      <c r="D4" s="1" t="s">
        <v>1136</v>
      </c>
      <c r="E4" s="1" t="s">
        <v>1138</v>
      </c>
    </row>
    <row r="5" spans="1:5">
      <c r="A5" s="1"/>
      <c r="B5" s="1"/>
      <c r="C5" s="1"/>
      <c r="D5" s="1"/>
      <c r="E5" s="1" t="s">
        <v>1135</v>
      </c>
    </row>
    <row r="6" spans="1:5">
      <c r="A6" s="3" t="s">
        <v>1139</v>
      </c>
      <c r="B6" s="4"/>
      <c r="C6" s="4"/>
      <c r="D6" s="4"/>
      <c r="E6" s="4"/>
    </row>
    <row r="7" spans="1:5">
      <c r="A7" s="2" t="s">
        <v>1140</v>
      </c>
      <c r="B7" s="4" t="s">
        <v>1141</v>
      </c>
      <c r="C7" s="4"/>
      <c r="D7" s="4"/>
      <c r="E7" s="4"/>
    </row>
    <row r="8" spans="1:5" ht="30">
      <c r="A8" s="2" t="s">
        <v>1142</v>
      </c>
      <c r="B8" s="7">
        <v>8</v>
      </c>
      <c r="C8" s="4"/>
      <c r="D8" s="4"/>
      <c r="E8" s="4"/>
    </row>
    <row r="9" spans="1:5">
      <c r="A9" s="2" t="s">
        <v>1143</v>
      </c>
      <c r="B9" s="4"/>
      <c r="C9" s="4">
        <v>7.1</v>
      </c>
      <c r="D9" s="4"/>
      <c r="E9" s="4"/>
    </row>
    <row r="10" spans="1:5">
      <c r="A10" s="2" t="s">
        <v>1144</v>
      </c>
      <c r="B10" s="4"/>
      <c r="C10" s="4"/>
      <c r="D10" s="4"/>
      <c r="E10" s="4">
        <v>6.8</v>
      </c>
    </row>
    <row r="11" spans="1:5" ht="60">
      <c r="A11" s="2" t="s">
        <v>1145</v>
      </c>
      <c r="B11" s="4"/>
      <c r="C11" s="4"/>
      <c r="D11" s="160">
        <v>7.4</v>
      </c>
      <c r="E11" s="4"/>
    </row>
    <row r="12" spans="1:5" ht="30">
      <c r="A12" s="2" t="s">
        <v>1146</v>
      </c>
      <c r="B12" s="4"/>
      <c r="C12" s="4"/>
      <c r="D12" s="4" t="s">
        <v>820</v>
      </c>
      <c r="E12" s="4"/>
    </row>
  </sheetData>
  <mergeCells count="1">
    <mergeCell ref="C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1147</v>
      </c>
      <c r="B1" s="8" t="s">
        <v>1080</v>
      </c>
      <c r="C1" s="8"/>
      <c r="D1" s="8"/>
      <c r="E1" s="8"/>
      <c r="F1" s="8"/>
      <c r="G1" s="8"/>
      <c r="H1" s="8"/>
      <c r="I1" s="8"/>
      <c r="J1" s="8" t="s">
        <v>1</v>
      </c>
      <c r="K1" s="8"/>
      <c r="L1" s="8"/>
    </row>
    <row r="2" spans="1:12" ht="30">
      <c r="A2" s="1" t="s">
        <v>29</v>
      </c>
      <c r="B2" s="1" t="s">
        <v>2</v>
      </c>
      <c r="C2" s="1" t="s">
        <v>1081</v>
      </c>
      <c r="D2" s="1" t="s">
        <v>4</v>
      </c>
      <c r="E2" s="1" t="s">
        <v>1082</v>
      </c>
      <c r="F2" s="1" t="s">
        <v>30</v>
      </c>
      <c r="G2" s="1" t="s">
        <v>1083</v>
      </c>
      <c r="H2" s="1" t="s">
        <v>1084</v>
      </c>
      <c r="I2" s="1" t="s">
        <v>1085</v>
      </c>
      <c r="J2" s="1" t="s">
        <v>2</v>
      </c>
      <c r="K2" s="1" t="s">
        <v>30</v>
      </c>
      <c r="L2" s="1" t="s">
        <v>74</v>
      </c>
    </row>
    <row r="3" spans="1:12" ht="30">
      <c r="A3" s="3" t="s">
        <v>1148</v>
      </c>
      <c r="B3" s="4"/>
      <c r="C3" s="4"/>
      <c r="D3" s="4"/>
      <c r="E3" s="4"/>
      <c r="F3" s="4"/>
      <c r="G3" s="4"/>
      <c r="H3" s="4"/>
      <c r="I3" s="4"/>
      <c r="J3" s="4"/>
      <c r="K3" s="4"/>
      <c r="L3" s="4"/>
    </row>
    <row r="4" spans="1:12">
      <c r="A4" s="2" t="s">
        <v>384</v>
      </c>
      <c r="B4" s="7">
        <v>118439</v>
      </c>
      <c r="C4" s="7">
        <v>112862</v>
      </c>
      <c r="D4" s="7">
        <v>101504</v>
      </c>
      <c r="E4" s="7">
        <v>95909</v>
      </c>
      <c r="F4" s="7">
        <v>97093</v>
      </c>
      <c r="G4" s="7">
        <v>87863</v>
      </c>
      <c r="H4" s="7">
        <v>77519</v>
      </c>
      <c r="I4" s="7">
        <v>72910</v>
      </c>
      <c r="J4" s="7">
        <v>428714</v>
      </c>
      <c r="K4" s="7">
        <v>335385</v>
      </c>
      <c r="L4" s="7">
        <v>268964</v>
      </c>
    </row>
    <row r="5" spans="1:12">
      <c r="A5" s="2" t="s">
        <v>1149</v>
      </c>
      <c r="B5" s="4"/>
      <c r="C5" s="4"/>
      <c r="D5" s="4"/>
      <c r="E5" s="4"/>
      <c r="F5" s="4"/>
      <c r="G5" s="4"/>
      <c r="H5" s="4"/>
      <c r="I5" s="4"/>
      <c r="J5" s="4"/>
      <c r="K5" s="4"/>
      <c r="L5" s="4"/>
    </row>
    <row r="6" spans="1:12" ht="30">
      <c r="A6" s="3" t="s">
        <v>1148</v>
      </c>
      <c r="B6" s="4"/>
      <c r="C6" s="4"/>
      <c r="D6" s="4"/>
      <c r="E6" s="4"/>
      <c r="F6" s="4"/>
      <c r="G6" s="4"/>
      <c r="H6" s="4"/>
      <c r="I6" s="4"/>
      <c r="J6" s="4"/>
      <c r="K6" s="4"/>
      <c r="L6" s="4"/>
    </row>
    <row r="7" spans="1:12">
      <c r="A7" s="2" t="s">
        <v>384</v>
      </c>
      <c r="B7" s="4"/>
      <c r="C7" s="4"/>
      <c r="D7" s="4"/>
      <c r="E7" s="4"/>
      <c r="F7" s="4"/>
      <c r="G7" s="4"/>
      <c r="H7" s="4"/>
      <c r="I7" s="4"/>
      <c r="J7" s="6">
        <v>252162</v>
      </c>
      <c r="K7" s="6">
        <v>222480</v>
      </c>
      <c r="L7" s="6">
        <v>198518</v>
      </c>
    </row>
    <row r="8" spans="1:12" ht="30">
      <c r="A8" s="2" t="s">
        <v>1150</v>
      </c>
      <c r="B8" s="4"/>
      <c r="C8" s="4"/>
      <c r="D8" s="4"/>
      <c r="E8" s="4"/>
      <c r="F8" s="4"/>
      <c r="G8" s="4"/>
      <c r="H8" s="4"/>
      <c r="I8" s="4"/>
      <c r="J8" s="4"/>
      <c r="K8" s="4"/>
      <c r="L8" s="4"/>
    </row>
    <row r="9" spans="1:12" ht="30">
      <c r="A9" s="3" t="s">
        <v>1148</v>
      </c>
      <c r="B9" s="4"/>
      <c r="C9" s="4"/>
      <c r="D9" s="4"/>
      <c r="E9" s="4"/>
      <c r="F9" s="4"/>
      <c r="G9" s="4"/>
      <c r="H9" s="4"/>
      <c r="I9" s="4"/>
      <c r="J9" s="4"/>
      <c r="K9" s="4"/>
      <c r="L9" s="4"/>
    </row>
    <row r="10" spans="1:12">
      <c r="A10" s="2" t="s">
        <v>384</v>
      </c>
      <c r="B10" s="4"/>
      <c r="C10" s="4"/>
      <c r="D10" s="4"/>
      <c r="E10" s="4"/>
      <c r="F10" s="4"/>
      <c r="G10" s="4"/>
      <c r="H10" s="4"/>
      <c r="I10" s="4"/>
      <c r="J10" s="6">
        <v>134763</v>
      </c>
      <c r="K10" s="6">
        <v>97094</v>
      </c>
      <c r="L10" s="6">
        <v>70446</v>
      </c>
    </row>
    <row r="11" spans="1:12">
      <c r="A11" s="2" t="s">
        <v>1151</v>
      </c>
      <c r="B11" s="4"/>
      <c r="C11" s="4"/>
      <c r="D11" s="4"/>
      <c r="E11" s="4"/>
      <c r="F11" s="4"/>
      <c r="G11" s="4"/>
      <c r="H11" s="4"/>
      <c r="I11" s="4"/>
      <c r="J11" s="4"/>
      <c r="K11" s="4"/>
      <c r="L11" s="4"/>
    </row>
    <row r="12" spans="1:12" ht="30">
      <c r="A12" s="3" t="s">
        <v>1148</v>
      </c>
      <c r="B12" s="4"/>
      <c r="C12" s="4"/>
      <c r="D12" s="4"/>
      <c r="E12" s="4"/>
      <c r="F12" s="4"/>
      <c r="G12" s="4"/>
      <c r="H12" s="4"/>
      <c r="I12" s="4"/>
      <c r="J12" s="4"/>
      <c r="K12" s="4"/>
      <c r="L12" s="4"/>
    </row>
    <row r="13" spans="1:12">
      <c r="A13" s="2" t="s">
        <v>384</v>
      </c>
      <c r="B13" s="4"/>
      <c r="C13" s="4"/>
      <c r="D13" s="4"/>
      <c r="E13" s="4"/>
      <c r="F13" s="4"/>
      <c r="G13" s="4"/>
      <c r="H13" s="4"/>
      <c r="I13" s="4"/>
      <c r="J13" s="7">
        <v>41789</v>
      </c>
      <c r="K13" s="7">
        <v>15811</v>
      </c>
      <c r="L13" s="7">
        <v>0</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1152</v>
      </c>
      <c r="B1" s="8" t="s">
        <v>1080</v>
      </c>
      <c r="C1" s="8"/>
      <c r="D1" s="8"/>
      <c r="E1" s="8"/>
      <c r="F1" s="8"/>
      <c r="G1" s="8"/>
      <c r="H1" s="8"/>
      <c r="I1" s="8"/>
      <c r="J1" s="8" t="s">
        <v>1</v>
      </c>
      <c r="K1" s="8"/>
      <c r="L1" s="8"/>
    </row>
    <row r="2" spans="1:12" ht="30">
      <c r="A2" s="1" t="s">
        <v>29</v>
      </c>
      <c r="B2" s="1" t="s">
        <v>2</v>
      </c>
      <c r="C2" s="1" t="s">
        <v>1081</v>
      </c>
      <c r="D2" s="1" t="s">
        <v>4</v>
      </c>
      <c r="E2" s="1" t="s">
        <v>1082</v>
      </c>
      <c r="F2" s="1" t="s">
        <v>30</v>
      </c>
      <c r="G2" s="1" t="s">
        <v>1083</v>
      </c>
      <c r="H2" s="1" t="s">
        <v>1084</v>
      </c>
      <c r="I2" s="1" t="s">
        <v>1085</v>
      </c>
      <c r="J2" s="1" t="s">
        <v>2</v>
      </c>
      <c r="K2" s="1" t="s">
        <v>30</v>
      </c>
      <c r="L2" s="1" t="s">
        <v>74</v>
      </c>
    </row>
    <row r="3" spans="1:12" ht="30">
      <c r="A3" s="3" t="s">
        <v>1153</v>
      </c>
      <c r="B3" s="4"/>
      <c r="C3" s="4"/>
      <c r="D3" s="4"/>
      <c r="E3" s="4"/>
      <c r="F3" s="4"/>
      <c r="G3" s="4"/>
      <c r="H3" s="4"/>
      <c r="I3" s="4"/>
      <c r="J3" s="4"/>
      <c r="K3" s="4"/>
      <c r="L3" s="4"/>
    </row>
    <row r="4" spans="1:12">
      <c r="A4" s="2" t="s">
        <v>384</v>
      </c>
      <c r="B4" s="7">
        <v>118439</v>
      </c>
      <c r="C4" s="7">
        <v>112862</v>
      </c>
      <c r="D4" s="7">
        <v>101504</v>
      </c>
      <c r="E4" s="7">
        <v>95909</v>
      </c>
      <c r="F4" s="7">
        <v>97093</v>
      </c>
      <c r="G4" s="7">
        <v>87863</v>
      </c>
      <c r="H4" s="7">
        <v>77519</v>
      </c>
      <c r="I4" s="7">
        <v>72910</v>
      </c>
      <c r="J4" s="7">
        <v>428714</v>
      </c>
      <c r="K4" s="7">
        <v>335385</v>
      </c>
      <c r="L4" s="7">
        <v>268964</v>
      </c>
    </row>
    <row r="5" spans="1:12">
      <c r="A5" s="2" t="s">
        <v>700</v>
      </c>
      <c r="B5" s="6">
        <v>127107</v>
      </c>
      <c r="C5" s="4"/>
      <c r="D5" s="4"/>
      <c r="E5" s="4"/>
      <c r="F5" s="6">
        <v>135013</v>
      </c>
      <c r="G5" s="4"/>
      <c r="H5" s="4"/>
      <c r="I5" s="4"/>
      <c r="J5" s="6">
        <v>127107</v>
      </c>
      <c r="K5" s="6">
        <v>135013</v>
      </c>
      <c r="L5" s="6">
        <v>78973</v>
      </c>
    </row>
    <row r="6" spans="1:12" ht="30">
      <c r="A6" s="2" t="s">
        <v>1154</v>
      </c>
      <c r="B6" s="4"/>
      <c r="C6" s="4"/>
      <c r="D6" s="4"/>
      <c r="E6" s="4"/>
      <c r="F6" s="4"/>
      <c r="G6" s="4"/>
      <c r="H6" s="4"/>
      <c r="I6" s="4"/>
      <c r="J6" s="4"/>
      <c r="K6" s="4"/>
      <c r="L6" s="4"/>
    </row>
    <row r="7" spans="1:12" ht="30">
      <c r="A7" s="3" t="s">
        <v>1153</v>
      </c>
      <c r="B7" s="4"/>
      <c r="C7" s="4"/>
      <c r="D7" s="4"/>
      <c r="E7" s="4"/>
      <c r="F7" s="4"/>
      <c r="G7" s="4"/>
      <c r="H7" s="4"/>
      <c r="I7" s="4"/>
      <c r="J7" s="4"/>
      <c r="K7" s="4"/>
      <c r="L7" s="4"/>
    </row>
    <row r="8" spans="1:12">
      <c r="A8" s="2" t="s">
        <v>384</v>
      </c>
      <c r="B8" s="4"/>
      <c r="C8" s="4"/>
      <c r="D8" s="4"/>
      <c r="E8" s="4"/>
      <c r="F8" s="4"/>
      <c r="G8" s="4"/>
      <c r="H8" s="4"/>
      <c r="I8" s="4"/>
      <c r="J8" s="6">
        <v>286982</v>
      </c>
      <c r="K8" s="6">
        <v>227008</v>
      </c>
      <c r="L8" s="6">
        <v>187922</v>
      </c>
    </row>
    <row r="9" spans="1:12">
      <c r="A9" s="2" t="s">
        <v>700</v>
      </c>
      <c r="B9" s="6">
        <v>84269</v>
      </c>
      <c r="C9" s="4"/>
      <c r="D9" s="4"/>
      <c r="E9" s="4"/>
      <c r="F9" s="6">
        <v>94059</v>
      </c>
      <c r="G9" s="4"/>
      <c r="H9" s="4"/>
      <c r="I9" s="4"/>
      <c r="J9" s="6">
        <v>84269</v>
      </c>
      <c r="K9" s="6">
        <v>94059</v>
      </c>
      <c r="L9" s="6">
        <v>62045</v>
      </c>
    </row>
    <row r="10" spans="1:12">
      <c r="A10" s="2" t="s">
        <v>1122</v>
      </c>
      <c r="B10" s="4"/>
      <c r="C10" s="4"/>
      <c r="D10" s="4"/>
      <c r="E10" s="4"/>
      <c r="F10" s="4"/>
      <c r="G10" s="4"/>
      <c r="H10" s="4"/>
      <c r="I10" s="4"/>
      <c r="J10" s="4"/>
      <c r="K10" s="4"/>
      <c r="L10" s="4"/>
    </row>
    <row r="11" spans="1:12" ht="30">
      <c r="A11" s="3" t="s">
        <v>1153</v>
      </c>
      <c r="B11" s="4"/>
      <c r="C11" s="4"/>
      <c r="D11" s="4"/>
      <c r="E11" s="4"/>
      <c r="F11" s="4"/>
      <c r="G11" s="4"/>
      <c r="H11" s="4"/>
      <c r="I11" s="4"/>
      <c r="J11" s="4"/>
      <c r="K11" s="4"/>
      <c r="L11" s="4"/>
    </row>
    <row r="12" spans="1:12">
      <c r="A12" s="2" t="s">
        <v>700</v>
      </c>
      <c r="B12" s="6">
        <v>21528</v>
      </c>
      <c r="C12" s="4"/>
      <c r="D12" s="4"/>
      <c r="E12" s="4"/>
      <c r="F12" s="6">
        <v>26982</v>
      </c>
      <c r="G12" s="4"/>
      <c r="H12" s="4"/>
      <c r="I12" s="4"/>
      <c r="J12" s="6">
        <v>21528</v>
      </c>
      <c r="K12" s="6">
        <v>26982</v>
      </c>
      <c r="L12" s="4">
        <v>17</v>
      </c>
    </row>
    <row r="13" spans="1:12">
      <c r="A13" s="2" t="s">
        <v>1155</v>
      </c>
      <c r="B13" s="4"/>
      <c r="C13" s="4"/>
      <c r="D13" s="4"/>
      <c r="E13" s="4"/>
      <c r="F13" s="4"/>
      <c r="G13" s="4"/>
      <c r="H13" s="4"/>
      <c r="I13" s="4"/>
      <c r="J13" s="4"/>
      <c r="K13" s="4"/>
      <c r="L13" s="4"/>
    </row>
    <row r="14" spans="1:12" ht="30">
      <c r="A14" s="3" t="s">
        <v>1153</v>
      </c>
      <c r="B14" s="4"/>
      <c r="C14" s="4"/>
      <c r="D14" s="4"/>
      <c r="E14" s="4"/>
      <c r="F14" s="4"/>
      <c r="G14" s="4"/>
      <c r="H14" s="4"/>
      <c r="I14" s="4"/>
      <c r="J14" s="4"/>
      <c r="K14" s="4"/>
      <c r="L14" s="4"/>
    </row>
    <row r="15" spans="1:12">
      <c r="A15" s="2" t="s">
        <v>384</v>
      </c>
      <c r="B15" s="4"/>
      <c r="C15" s="4"/>
      <c r="D15" s="4"/>
      <c r="E15" s="4"/>
      <c r="F15" s="4"/>
      <c r="G15" s="4"/>
      <c r="H15" s="4"/>
      <c r="I15" s="4"/>
      <c r="J15" s="6">
        <v>141732</v>
      </c>
      <c r="K15" s="6">
        <v>108377</v>
      </c>
      <c r="L15" s="6">
        <v>81042</v>
      </c>
    </row>
    <row r="16" spans="1:12">
      <c r="A16" s="2" t="s">
        <v>700</v>
      </c>
      <c r="B16" s="7">
        <v>21310</v>
      </c>
      <c r="C16" s="4"/>
      <c r="D16" s="4"/>
      <c r="E16" s="4"/>
      <c r="F16" s="7">
        <v>13972</v>
      </c>
      <c r="G16" s="4"/>
      <c r="H16" s="4"/>
      <c r="I16" s="4"/>
      <c r="J16" s="7">
        <v>21310</v>
      </c>
      <c r="K16" s="7">
        <v>13972</v>
      </c>
      <c r="L16" s="7">
        <v>16911</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1156</v>
      </c>
      <c r="B1" s="8" t="s">
        <v>1080</v>
      </c>
      <c r="C1" s="8"/>
      <c r="D1" s="8"/>
      <c r="E1" s="8"/>
      <c r="F1" s="8"/>
      <c r="G1" s="8"/>
      <c r="H1" s="8"/>
      <c r="I1" s="8"/>
      <c r="J1" s="8" t="s">
        <v>1</v>
      </c>
      <c r="K1" s="8"/>
      <c r="L1" s="8"/>
    </row>
    <row r="2" spans="1:12" ht="30">
      <c r="A2" s="1" t="s">
        <v>73</v>
      </c>
      <c r="B2" s="1" t="s">
        <v>2</v>
      </c>
      <c r="C2" s="1" t="s">
        <v>1081</v>
      </c>
      <c r="D2" s="1" t="s">
        <v>4</v>
      </c>
      <c r="E2" s="1" t="s">
        <v>1082</v>
      </c>
      <c r="F2" s="1" t="s">
        <v>30</v>
      </c>
      <c r="G2" s="1" t="s">
        <v>1083</v>
      </c>
      <c r="H2" s="1" t="s">
        <v>1084</v>
      </c>
      <c r="I2" s="1" t="s">
        <v>1085</v>
      </c>
      <c r="J2" s="1" t="s">
        <v>2</v>
      </c>
      <c r="K2" s="1" t="s">
        <v>30</v>
      </c>
      <c r="L2" s="1" t="s">
        <v>74</v>
      </c>
    </row>
    <row r="3" spans="1:12" ht="30">
      <c r="A3" s="3" t="s">
        <v>702</v>
      </c>
      <c r="B3" s="4"/>
      <c r="C3" s="4"/>
      <c r="D3" s="4"/>
      <c r="E3" s="4"/>
      <c r="F3" s="4"/>
      <c r="G3" s="4"/>
      <c r="H3" s="4"/>
      <c r="I3" s="4"/>
      <c r="J3" s="4"/>
      <c r="K3" s="4"/>
      <c r="L3" s="4"/>
    </row>
    <row r="4" spans="1:12">
      <c r="A4" s="2" t="s">
        <v>384</v>
      </c>
      <c r="B4" s="7">
        <v>118439</v>
      </c>
      <c r="C4" s="7">
        <v>112862</v>
      </c>
      <c r="D4" s="7">
        <v>101504</v>
      </c>
      <c r="E4" s="7">
        <v>95909</v>
      </c>
      <c r="F4" s="7">
        <v>97093</v>
      </c>
      <c r="G4" s="7">
        <v>87863</v>
      </c>
      <c r="H4" s="7">
        <v>77519</v>
      </c>
      <c r="I4" s="7">
        <v>72910</v>
      </c>
      <c r="J4" s="7">
        <v>428714</v>
      </c>
      <c r="K4" s="7">
        <v>335385</v>
      </c>
      <c r="L4" s="7">
        <v>268964</v>
      </c>
    </row>
    <row r="5" spans="1:12">
      <c r="A5" s="2" t="s">
        <v>83</v>
      </c>
      <c r="B5" s="6">
        <v>106577</v>
      </c>
      <c r="C5" s="6">
        <v>101284</v>
      </c>
      <c r="D5" s="6">
        <v>90606</v>
      </c>
      <c r="E5" s="6">
        <v>85881</v>
      </c>
      <c r="F5" s="6">
        <v>88064</v>
      </c>
      <c r="G5" s="6">
        <v>80764</v>
      </c>
      <c r="H5" s="6">
        <v>71362</v>
      </c>
      <c r="I5" s="6">
        <v>67279</v>
      </c>
      <c r="J5" s="6">
        <v>384348</v>
      </c>
      <c r="K5" s="6">
        <v>307469</v>
      </c>
      <c r="L5" s="6">
        <v>250564</v>
      </c>
    </row>
    <row r="6" spans="1:12">
      <c r="A6" s="2" t="s">
        <v>95</v>
      </c>
      <c r="B6" s="6">
        <v>30732</v>
      </c>
      <c r="C6" s="6">
        <v>31892</v>
      </c>
      <c r="D6" s="6">
        <v>18086</v>
      </c>
      <c r="E6" s="6">
        <v>21886</v>
      </c>
      <c r="F6" s="6">
        <v>29189</v>
      </c>
      <c r="G6" s="6">
        <v>31946</v>
      </c>
      <c r="H6" s="6">
        <v>31084</v>
      </c>
      <c r="I6" s="6">
        <v>29284</v>
      </c>
      <c r="J6" s="6">
        <v>102596</v>
      </c>
      <c r="K6" s="6">
        <v>121503</v>
      </c>
      <c r="L6" s="6">
        <v>114519</v>
      </c>
    </row>
    <row r="7" spans="1:12">
      <c r="A7" s="2" t="s">
        <v>97</v>
      </c>
      <c r="B7" s="7">
        <v>22967</v>
      </c>
      <c r="C7" s="7">
        <v>24121</v>
      </c>
      <c r="D7" s="7">
        <v>13379</v>
      </c>
      <c r="E7" s="7">
        <v>17646</v>
      </c>
      <c r="F7" s="7">
        <v>21159</v>
      </c>
      <c r="G7" s="7">
        <v>22823</v>
      </c>
      <c r="H7" s="7">
        <v>22797</v>
      </c>
      <c r="I7" s="7">
        <v>22999</v>
      </c>
      <c r="J7" s="7">
        <v>78113</v>
      </c>
      <c r="K7" s="7">
        <v>89778</v>
      </c>
      <c r="L7" s="7">
        <v>81343</v>
      </c>
    </row>
    <row r="8" spans="1:12" ht="30">
      <c r="A8" s="2" t="s">
        <v>99</v>
      </c>
      <c r="B8" s="9">
        <v>0.3</v>
      </c>
      <c r="C8" s="9">
        <v>0.32</v>
      </c>
      <c r="D8" s="9">
        <v>0.18</v>
      </c>
      <c r="E8" s="9">
        <v>0.23</v>
      </c>
      <c r="F8" s="9">
        <v>0.28000000000000003</v>
      </c>
      <c r="G8" s="9">
        <v>0.3</v>
      </c>
      <c r="H8" s="9">
        <v>0.3</v>
      </c>
      <c r="I8" s="9">
        <v>0.31</v>
      </c>
      <c r="J8" s="9">
        <v>1.03</v>
      </c>
      <c r="K8" s="9">
        <v>1.19</v>
      </c>
      <c r="L8" s="9">
        <v>1.1000000000000001</v>
      </c>
    </row>
    <row r="9" spans="1:12" ht="30">
      <c r="A9" s="2" t="s">
        <v>100</v>
      </c>
      <c r="B9" s="9">
        <v>0.3</v>
      </c>
      <c r="C9" s="9">
        <v>0.32</v>
      </c>
      <c r="D9" s="9">
        <v>0.18</v>
      </c>
      <c r="E9" s="9">
        <v>0.23</v>
      </c>
      <c r="F9" s="9">
        <v>0.28000000000000003</v>
      </c>
      <c r="G9" s="9">
        <v>0.3</v>
      </c>
      <c r="H9" s="9">
        <v>0.3</v>
      </c>
      <c r="I9" s="9">
        <v>0.3</v>
      </c>
      <c r="J9" s="9">
        <v>1.02</v>
      </c>
      <c r="K9" s="9">
        <v>1.17</v>
      </c>
      <c r="L9" s="9">
        <v>1.07</v>
      </c>
    </row>
    <row r="10" spans="1:12" ht="30">
      <c r="A10" s="2" t="s">
        <v>102</v>
      </c>
      <c r="B10" s="6">
        <v>75778</v>
      </c>
      <c r="C10" s="6">
        <v>75508</v>
      </c>
      <c r="D10" s="6">
        <v>75411</v>
      </c>
      <c r="E10" s="6">
        <v>75207</v>
      </c>
      <c r="F10" s="6">
        <v>75119</v>
      </c>
      <c r="G10" s="6">
        <v>75371</v>
      </c>
      <c r="H10" s="6">
        <v>75250</v>
      </c>
      <c r="I10" s="6">
        <v>74987</v>
      </c>
      <c r="J10" s="6">
        <v>75476</v>
      </c>
      <c r="K10" s="6">
        <v>75182</v>
      </c>
      <c r="L10" s="6">
        <v>74166</v>
      </c>
    </row>
    <row r="11" spans="1:12" ht="30">
      <c r="A11" s="2" t="s">
        <v>103</v>
      </c>
      <c r="B11" s="6">
        <v>76925</v>
      </c>
      <c r="C11" s="6">
        <v>76463</v>
      </c>
      <c r="D11" s="6">
        <v>76296</v>
      </c>
      <c r="E11" s="6">
        <v>76198</v>
      </c>
      <c r="F11" s="6">
        <v>76048</v>
      </c>
      <c r="G11" s="6">
        <v>76466</v>
      </c>
      <c r="H11" s="6">
        <v>76592</v>
      </c>
      <c r="I11" s="6">
        <v>76672</v>
      </c>
      <c r="J11" s="6">
        <v>76462</v>
      </c>
      <c r="K11" s="6">
        <v>76475</v>
      </c>
      <c r="L11" s="6">
        <v>76035</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1157</v>
      </c>
      <c r="B1" s="1" t="s">
        <v>811</v>
      </c>
    </row>
    <row r="2" spans="1:2">
      <c r="A2" s="1" t="s">
        <v>944</v>
      </c>
      <c r="B2" s="1" t="s">
        <v>1158</v>
      </c>
    </row>
    <row r="3" spans="1:2" ht="30">
      <c r="A3" s="2" t="s">
        <v>1159</v>
      </c>
      <c r="B3" s="4"/>
    </row>
    <row r="4" spans="1:2">
      <c r="A4" s="3" t="s">
        <v>1160</v>
      </c>
      <c r="B4" s="4"/>
    </row>
    <row r="5" spans="1:2" ht="30">
      <c r="A5" s="2" t="s">
        <v>885</v>
      </c>
      <c r="B5" s="7">
        <v>40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1161</v>
      </c>
      <c r="B1" s="8" t="s">
        <v>1</v>
      </c>
      <c r="C1" s="8"/>
      <c r="D1" s="8"/>
    </row>
    <row r="2" spans="1:4" ht="30">
      <c r="A2" s="1" t="s">
        <v>29</v>
      </c>
      <c r="B2" s="1" t="s">
        <v>2</v>
      </c>
      <c r="C2" s="1" t="s">
        <v>30</v>
      </c>
      <c r="D2" s="1" t="s">
        <v>74</v>
      </c>
    </row>
    <row r="3" spans="1:4" ht="30">
      <c r="A3" s="2" t="s">
        <v>1162</v>
      </c>
      <c r="B3" s="4"/>
      <c r="C3" s="4"/>
      <c r="D3" s="4"/>
    </row>
    <row r="4" spans="1:4" ht="30">
      <c r="A4" s="3" t="s">
        <v>1163</v>
      </c>
      <c r="B4" s="4"/>
      <c r="C4" s="4"/>
      <c r="D4" s="4"/>
    </row>
    <row r="5" spans="1:4">
      <c r="A5" s="2" t="s">
        <v>857</v>
      </c>
      <c r="B5" s="7">
        <v>473</v>
      </c>
      <c r="C5" s="7">
        <v>271</v>
      </c>
      <c r="D5" s="7">
        <v>192</v>
      </c>
    </row>
    <row r="6" spans="1:4">
      <c r="A6" s="2" t="s">
        <v>1164</v>
      </c>
      <c r="B6" s="4">
        <v>731</v>
      </c>
      <c r="C6" s="4">
        <v>464</v>
      </c>
      <c r="D6" s="4">
        <v>269</v>
      </c>
    </row>
    <row r="7" spans="1:4" ht="30">
      <c r="A7" s="2" t="s">
        <v>1165</v>
      </c>
      <c r="B7" s="4">
        <v>116</v>
      </c>
      <c r="C7" s="4">
        <v>262</v>
      </c>
      <c r="D7" s="4">
        <v>190</v>
      </c>
    </row>
    <row r="8" spans="1:4">
      <c r="A8" s="2" t="s">
        <v>858</v>
      </c>
      <c r="B8" s="7">
        <v>1088</v>
      </c>
      <c r="C8" s="7">
        <v>473</v>
      </c>
      <c r="D8" s="7">
        <v>271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Summary_of_Significant_Account</vt:lpstr>
      <vt:lpstr>Acquisitions</vt:lpstr>
      <vt:lpstr>Goodwill_and_Intangible_Assets</vt:lpstr>
      <vt:lpstr>Investments</vt:lpstr>
      <vt:lpstr>Fair_Value_Measurements</vt:lpstr>
      <vt:lpstr>Property_and_Equipment</vt:lpstr>
      <vt:lpstr>Accrued_Liabilities_and_Other</vt:lpstr>
      <vt:lpstr>Credit_Agreement</vt:lpstr>
      <vt:lpstr>Stockholders_Equity_and_StockB</vt:lpstr>
      <vt:lpstr>Earnings_Per_Share</vt:lpstr>
      <vt:lpstr>Employee_Benefit_Plan</vt:lpstr>
      <vt:lpstr>Related_Party_Transactions</vt:lpstr>
      <vt:lpstr>Income_Taxes</vt:lpstr>
      <vt:lpstr>Commitments_and_Contingencies</vt:lpstr>
      <vt:lpstr>Operating_Segment_and_Geograph</vt:lpstr>
      <vt:lpstr>Quarterly_Results_of_Operation</vt:lpstr>
      <vt:lpstr>Subsidiary_Guarantor</vt:lpstr>
      <vt:lpstr>Subsequent_Event</vt:lpstr>
      <vt:lpstr>Valuation_And_Qualifying_Accou</vt:lpstr>
      <vt:lpstr>Summary_of_Significant_Account1</vt:lpstr>
      <vt:lpstr>Summary_of_Significant_Account2</vt:lpstr>
      <vt:lpstr>Acquisitions_Tables</vt:lpstr>
      <vt:lpstr>Goodwill_and_Intangible_Assets1</vt:lpstr>
      <vt:lpstr>Investments_Tables</vt:lpstr>
      <vt:lpstr>Fair_Value_Measurements_Tables</vt:lpstr>
      <vt:lpstr>Property_and_Equipment_Tables</vt:lpstr>
      <vt:lpstr>Accrued_Liabilities_and_Other_</vt:lpstr>
      <vt:lpstr>Stockholders_Equity_and_StockB1</vt:lpstr>
      <vt:lpstr>Earnings_Per_Share_Tables</vt:lpstr>
      <vt:lpstr>Employee_Benefit_Plan_Tables</vt:lpstr>
      <vt:lpstr>Related_Party_Transactions_Tab</vt:lpstr>
      <vt:lpstr>Income_Taxes_Tables</vt:lpstr>
      <vt:lpstr>Commitments_and_Contingencies_</vt:lpstr>
      <vt:lpstr>Operating_Segment_and_Geograph1</vt:lpstr>
      <vt:lpstr>Quarterly_Results_of_Operation1</vt:lpstr>
      <vt:lpstr>Recovered_Sheet1</vt:lpstr>
      <vt:lpstr>Recovered_Sheet2</vt:lpstr>
      <vt:lpstr>Recovered_Sheet3</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Recovered_Sheet4</vt:lpstr>
      <vt:lpstr>Acquisitions_Narrative_Detail</vt:lpstr>
      <vt:lpstr>Acquisitions_Schedule_of_Busin</vt:lpstr>
      <vt:lpstr>Acquisitions_Schedule_of_Ident</vt:lpstr>
      <vt:lpstr>Acquisitions_Business_Acquisit</vt:lpstr>
      <vt:lpstr>Acquisitions_Schedule_of_Busin1</vt:lpstr>
      <vt:lpstr>Recovered_Sheet5</vt:lpstr>
      <vt:lpstr>Recovered_Sheet6</vt:lpstr>
      <vt:lpstr>Goodwill_And_Intangible_Assets2</vt:lpstr>
      <vt:lpstr>Goodwill_And_Intangible_Assets3</vt:lpstr>
      <vt:lpstr>Goodwill_And_Intangible_Assets4</vt:lpstr>
      <vt:lpstr>Investments_Schedule_Of_Availa</vt:lpstr>
      <vt:lpstr>Investments_Schedule_Of_Unreal</vt:lpstr>
      <vt:lpstr>Investments_Schedule_Of_Contra</vt:lpstr>
      <vt:lpstr>Fair_Value_Measurements_Schedu</vt:lpstr>
      <vt:lpstr>Property_And_Equipment_Propert</vt:lpstr>
      <vt:lpstr>Property_And_Equipment_Depreci</vt:lpstr>
      <vt:lpstr>Accrued_Liabilities_and_Other_1</vt:lpstr>
      <vt:lpstr>Credit_Agreement_Details</vt:lpstr>
      <vt:lpstr>Recovered_Sheet7</vt:lpstr>
      <vt:lpstr>Recovered_Sheet8</vt:lpstr>
      <vt:lpstr>Stockholders_Equity_And_StockB2</vt:lpstr>
      <vt:lpstr>Stockholders_Equity_And_StockB3</vt:lpstr>
      <vt:lpstr>Earnings_Per_Share_Reconciliat</vt:lpstr>
      <vt:lpstr>Earnings_Per_Share_Antidilutiv</vt:lpstr>
      <vt:lpstr>Earnings_Per_Share_Share_Repur</vt:lpstr>
      <vt:lpstr>Employee_Benefit_Plan_Narrativ</vt:lpstr>
      <vt:lpstr>Employee_Benefit_Plan_Schedule</vt:lpstr>
      <vt:lpstr>Related_Party_Transactions_Sch</vt:lpstr>
      <vt:lpstr>Related_Party_Transactions_Nar</vt:lpstr>
      <vt:lpstr>Income_Taxes_Schedule_Of_Incom</vt:lpstr>
      <vt:lpstr>Income_Taxes_Schedule_Of_Incom1</vt:lpstr>
      <vt:lpstr>Income_Taxes_Reconciliation_Of</vt:lpstr>
      <vt:lpstr>Income_Taxes_Components_Of_Net</vt:lpstr>
      <vt:lpstr>Income_Taxes_Schedule_of_Undis</vt:lpstr>
      <vt:lpstr>Income_Taxes_Schedule_of_Gross</vt:lpstr>
      <vt:lpstr>Income_Taxes_Schedule_of_Chang</vt:lpstr>
      <vt:lpstr>Income_Taxes_Narrative_Detail</vt:lpstr>
      <vt:lpstr>Recovered_Sheet9</vt:lpstr>
      <vt:lpstr>Commitments_And_Contingencies_1</vt:lpstr>
      <vt:lpstr>Commitments_And_Contingencies_2</vt:lpstr>
      <vt:lpstr>Recovered_Sheet10</vt:lpstr>
      <vt:lpstr>Recovered_Sheet11</vt:lpstr>
      <vt:lpstr>Recovered_Sheet12</vt:lpstr>
      <vt:lpstr>Subsequent_Event_Details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2015-02-23T21:42:46Z</dcterms:created>
  <dcterms:modified xsi:type="dcterms:W3CDTF">2015-02-23T21:42:46Z</dcterms:modified>
</cp:coreProperties>
</file>