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00" r:id="rId2"/>
    <sheet name="CONSOLIDATED_BALANCE_SHEET_Par" sheetId="3" r:id="rId3"/>
    <sheet name="CONSOLIDATED_STATEMENTS_OF_INC" sheetId="4" r:id="rId4"/>
    <sheet name="CONSOLIDATED_STATEMENTS_OF_EQU" sheetId="101" r:id="rId5"/>
    <sheet name="CONSOLIDATED_STATEMENTS_OF_EQU1" sheetId="102" r:id="rId6"/>
    <sheet name="CONSOLIDATED_STATEMENTS_OF_CAS" sheetId="7" r:id="rId7"/>
    <sheet name="Summary_of_Significant_Account" sheetId="103" r:id="rId8"/>
    <sheet name="New_and_Pending_Accounting_Pro" sheetId="104" r:id="rId9"/>
    <sheet name="Goodwill_and_Other_Intangible_" sheetId="105" r:id="rId10"/>
    <sheet name="Real_Estate" sheetId="106" r:id="rId11"/>
    <sheet name="Oil_and_Gas_Properties_Notes" sheetId="107" r:id="rId12"/>
    <sheet name="Investment_in_Unconsolidated_V" sheetId="108" r:id="rId13"/>
    <sheet name="Receivables" sheetId="109" r:id="rId14"/>
    <sheet name="Debt" sheetId="110" r:id="rId15"/>
    <sheet name="Fair_Value" sheetId="111" r:id="rId16"/>
    <sheet name="Capital_Stock" sheetId="112" r:id="rId17"/>
    <sheet name="Net_Income_per_Share" sheetId="113" r:id="rId18"/>
    <sheet name="Income_Taxes" sheetId="114" r:id="rId19"/>
    <sheet name="Litigation_and_Environmental_C" sheetId="115" r:id="rId20"/>
    <sheet name="Commitments_and_Other_Continge" sheetId="116" r:id="rId21"/>
    <sheet name="Segment_Information" sheetId="117" r:id="rId22"/>
    <sheet name="Variable_Interest_Entities" sheetId="118" r:id="rId23"/>
    <sheet name="ShareBased_Compensation" sheetId="119" r:id="rId24"/>
    <sheet name="Retirement_Plans" sheetId="120" r:id="rId25"/>
    <sheet name="Supplemental_Oil_and_Gas_Discl" sheetId="121" r:id="rId26"/>
    <sheet name="Summary_of_Quarterly_Results_o" sheetId="122" r:id="rId27"/>
    <sheet name="Consolidated_Real_Estate_and_A" sheetId="123" r:id="rId28"/>
    <sheet name="Summary_of_Significant_Account1" sheetId="124" r:id="rId29"/>
    <sheet name="Summary_of_Significant_Account2" sheetId="125" r:id="rId30"/>
    <sheet name="Goodwill_and_Other_Intangible_1" sheetId="126" r:id="rId31"/>
    <sheet name="Real_Estate_Tables" sheetId="127" r:id="rId32"/>
    <sheet name="Oil_and_Gas_Properties_Tables" sheetId="128" r:id="rId33"/>
    <sheet name="Investment_in_Unconsolidated_V1" sheetId="129" r:id="rId34"/>
    <sheet name="Receivables_Tables" sheetId="130" r:id="rId35"/>
    <sheet name="Debt_Tables" sheetId="131" r:id="rId36"/>
    <sheet name="Fair_Value_Tables" sheetId="132" r:id="rId37"/>
    <sheet name="Net_Income_per_Share_Tables" sheetId="133" r:id="rId38"/>
    <sheet name="Income_Taxes_Tables" sheetId="134" r:id="rId39"/>
    <sheet name="Segment_Information_Tables" sheetId="135" r:id="rId40"/>
    <sheet name="ShareBased_Compensation_Tables" sheetId="136" r:id="rId41"/>
    <sheet name="Supplemental_Oil_and_Gas_Discl1" sheetId="137" r:id="rId42"/>
    <sheet name="Summary_of_Quarterly_Results_o1" sheetId="138" r:id="rId43"/>
    <sheet name="Summary_of_Significant_Account3" sheetId="44" r:id="rId44"/>
    <sheet name="Summary_of_Significant_Account4" sheetId="45" r:id="rId45"/>
    <sheet name="Summary_of_Significant_Account5" sheetId="46" r:id="rId46"/>
    <sheet name="Goodwill_and_Other_Intangible_2" sheetId="139" r:id="rId47"/>
    <sheet name="Goodwill_and_Other_Intangible_3" sheetId="48" r:id="rId48"/>
    <sheet name="Real_Estate_Real_Estate_Detail" sheetId="140" r:id="rId49"/>
    <sheet name="Real_Estate_Additional_Informa" sheetId="50" r:id="rId50"/>
    <sheet name="Oil_and_Gas_Properties_Details" sheetId="141" r:id="rId51"/>
    <sheet name="Oil_and_Gas_Properties_Oil_and" sheetId="142" r:id="rId52"/>
    <sheet name="Recovered_Sheet1" sheetId="143" r:id="rId53"/>
    <sheet name="Recovered_Sheet2" sheetId="54" r:id="rId54"/>
    <sheet name="Investment_In_Unconsolidated_V2" sheetId="55" r:id="rId55"/>
    <sheet name="Investment_In_Unconsolidated_V3" sheetId="56" r:id="rId56"/>
    <sheet name="Receivables_Receivables_Detail" sheetId="57" r:id="rId57"/>
    <sheet name="Receivables_Additional_Informa" sheetId="58" r:id="rId58"/>
    <sheet name="Receivables_Estimated_Accretab" sheetId="59" r:id="rId59"/>
    <sheet name="Debt_Schedule_of_Debt_Detail" sheetId="144" r:id="rId60"/>
    <sheet name="Debt_Debt_Detail" sheetId="61" r:id="rId61"/>
    <sheet name="Debt_Additional_Information_De" sheetId="145" r:id="rId62"/>
    <sheet name="Fair_Value_Additional_Informat" sheetId="63" r:id="rId63"/>
    <sheet name="Fair_Value_Carrying_Value_of_A" sheetId="146" r:id="rId64"/>
    <sheet name="Fair_Value_Information_About_o" sheetId="65" r:id="rId65"/>
    <sheet name="Capital_Stock_Detail" sheetId="66" r:id="rId66"/>
    <sheet name="Net_Income_per_Share_Earnings_" sheetId="67" r:id="rId67"/>
    <sheet name="Net_Income_per_Share_Additiona" sheetId="147" r:id="rId68"/>
    <sheet name="Income_Taxes_Income_Tax_Expens" sheetId="69" r:id="rId69"/>
    <sheet name="Income_Taxes_Reconciliation_of" sheetId="70" r:id="rId70"/>
    <sheet name="Income_Taxes_Additional_Inform" sheetId="71" r:id="rId71"/>
    <sheet name="Income_Taxes_Significant_Compo" sheetId="148" r:id="rId72"/>
    <sheet name="Income_Taxes_Reconciliation_of1" sheetId="73" r:id="rId73"/>
    <sheet name="Litigation_and_Environmental_C1" sheetId="149" r:id="rId74"/>
    <sheet name="Commitments_and_Other_Continge1" sheetId="150" r:id="rId75"/>
    <sheet name="Segment_Information_Additional" sheetId="151" r:id="rId76"/>
    <sheet name="Segment_Information_Segment_Re" sheetId="77" r:id="rId77"/>
    <sheet name="Segment_Information_Items_Not_" sheetId="78" r:id="rId78"/>
    <sheet name="Variable_Interest_Entities_Add" sheetId="79" r:id="rId79"/>
    <sheet name="Share_Based_Compensation_Compo" sheetId="80" r:id="rId80"/>
    <sheet name="Share_Based_Compensation_Share" sheetId="81" r:id="rId81"/>
    <sheet name="Share_Based_Compensation_Addit" sheetId="82" r:id="rId82"/>
    <sheet name="Share_Based_Compensation_Summa" sheetId="83" r:id="rId83"/>
    <sheet name="Share_Based_Compensation_Summa1" sheetId="84" r:id="rId84"/>
    <sheet name="Share_Based_Compensation_Equit" sheetId="85" r:id="rId85"/>
    <sheet name="Share_Based_Compensation_Summa2" sheetId="86" r:id="rId86"/>
    <sheet name="Share_Based_Compensation_Summa3" sheetId="87" r:id="rId87"/>
    <sheet name="Share_Based_Compensation_Fair_" sheetId="88" r:id="rId88"/>
    <sheet name="Retirement_Plans_Additional_In" sheetId="89" r:id="rId89"/>
    <sheet name="Supplemental_Oil_and_Gas_Discl2" sheetId="152" r:id="rId90"/>
    <sheet name="Supplemental_Oil_and_Gas_Discl3" sheetId="153" r:id="rId91"/>
    <sheet name="Supplemental_Oil_and_Gas_Discl4" sheetId="154" r:id="rId92"/>
    <sheet name="Supplemental_Oil_and_Gas_Discl5" sheetId="93" r:id="rId93"/>
    <sheet name="Supplemental_Oil_and_Gas_Discl6" sheetId="94" r:id="rId94"/>
    <sheet name="Supplemental_Oil_and_Gas_Discl7" sheetId="95" r:id="rId95"/>
    <sheet name="Supplemental_Oil_and_Gas_Discl8" sheetId="96" r:id="rId96"/>
    <sheet name="Summary_of_Quarterly_Results_o2" sheetId="97" r:id="rId97"/>
    <sheet name="Schedule_III_Consolidated_Real" sheetId="98" r:id="rId98"/>
    <sheet name="Schedule_III_Reconciliation_of" sheetId="99" r:id="rId9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<sst xmlns="http://schemas.openxmlformats.org/spreadsheetml/2006/main" count="6582" uniqueCount="1803">
  <si>
    <t>Document and Entity Information (USD $)</t>
  </si>
  <si>
    <t>In Millions, except Share data, unless otherwise specified</t>
  </si>
  <si>
    <t>12 Months Ended</t>
  </si>
  <si>
    <t>Dec. 31, 2014</t>
  </si>
  <si>
    <t>Mar. 02, 2015</t>
  </si>
  <si>
    <t>Jun. 30, 2014</t>
  </si>
  <si>
    <t>Entity Information [Line Items]</t>
  </si>
  <si>
    <t>Document Type</t>
  </si>
  <si>
    <t>10-K</t>
  </si>
  <si>
    <t>Amendment Flag</t>
  </si>
  <si>
    <t>Document Period End Date</t>
  </si>
  <si>
    <t>Document Fiscal Year Focus</t>
  </si>
  <si>
    <t>Document Fiscal Period Focus</t>
  </si>
  <si>
    <t>FY</t>
  </si>
  <si>
    <t>Trading Symbol</t>
  </si>
  <si>
    <t>FOR</t>
  </si>
  <si>
    <t>Entity Registrant Name</t>
  </si>
  <si>
    <t xml:space="preserve">FORESTAR GROUP INC. </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</si>
  <si>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</si>
  <si>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</si>
  <si>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</si>
  <si>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</si>
  <si>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</si>
  <si>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</si>
  <si>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</si>
  <si>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</si>
  <si>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</si>
  <si>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</si>
  <si>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</si>
  <si>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 (USD $)</t>
  </si>
  <si>
    <t>In Thousands, unless otherwise specified</t>
  </si>
  <si>
    <t>Dec. 31, 2013</t>
  </si>
  <si>
    <t>ASSETS</t>
  </si>
  <si>
    <t>Cash and cash equivalents</t>
  </si>
  <si>
    <t>Real estate, net</t>
  </si>
  <si>
    <t>Oil and gas properties and equipment, net</t>
  </si>
  <si>
    <t>Investment in unconsolidated ventures</t>
  </si>
  <si>
    <t>Timber</t>
  </si>
  <si>
    <t>Receivables, net</t>
  </si>
  <si>
    <t>Income taxes receivable</t>
  </si>
  <si>
    <t>Prepaid expenses</t>
  </si>
  <si>
    <t>Property and equipment, net</t>
  </si>
  <si>
    <t>Deferred tax asset, net</t>
  </si>
  <si>
    <t>Goodwill and other intangible assets</t>
  </si>
  <si>
    <t>Other assets</t>
  </si>
  <si>
    <t>TOTAL ASSETS</t>
  </si>
  <si>
    <t>LIABILITIES AND EQUITY</t>
  </si>
  <si>
    <t>Accounts payable</t>
  </si>
  <si>
    <t>Accrued employee compensation and benefits</t>
  </si>
  <si>
    <t>Accrued property taxes</t>
  </si>
  <si>
    <t>Accrued interest</t>
  </si>
  <si>
    <t>Income taxes payable</t>
  </si>
  <si>
    <t>Earnest money deposits</t>
  </si>
  <si>
    <t>Other accrued expenses</t>
  </si>
  <si>
    <t>Other liabilities</t>
  </si>
  <si>
    <t>Debt</t>
  </si>
  <si>
    <t>TOTAL LIABILITIES</t>
  </si>
  <si>
    <t>COMMITMENTS AND CONTINGENCIES</t>
  </si>
  <si>
    <t>  </t>
  </si>
  <si>
    <t>Forestar Group Inc. shareholdersâ€™ equity:</t>
  </si>
  <si>
    <t>Preferred stock, par value $0.01 per share, 25,000,000 authorized shares, none issued</t>
  </si>
  <si>
    <t>Common stock, par value $1.00 per share, 200,000,000 authorized shares, 36,946,603 issued at December 31, 2014 and December 31, 2013</t>
  </si>
  <si>
    <t>Additional paid-in capital</t>
  </si>
  <si>
    <t>Retained earnings</t>
  </si>
  <si>
    <t>Treasury stock, at cost, 3,485,278 shares at December 31, 2014 and 2,199,666 shares at December 31, 2013</t>
  </si>
  <si>
    <t>Total Forestar Group Inc. shareholdersâ€™ equity</t>
  </si>
  <si>
    <t>Noncontrolling interests</t>
  </si>
  <si>
    <t>TOTAL EQUITY</t>
  </si>
  <si>
    <t>TOTAL LIABILITIES AND EQUITY</t>
  </si>
  <si>
    <t>CONSOLIDATED BALANCE SHEET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</si>
  <si>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</si>
  <si>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</si>
  <si>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</si>
  <si>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</si>
  <si>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</si>
  <si>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</si>
  <si>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</si>
  <si>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Treasury stock, common shares</t>
  </si>
  <si>
    <t>CONSOLIDATED STATEMENTS OF INCOME AND COMPREHENSIVE INCOME (USD $)</t>
  </si>
  <si>
    <t>In Thousands, except Per Share data, unless otherwise specified</t>
  </si>
  <si>
    <t>Dec. 31, 2012</t>
  </si>
  <si>
    <t>REVENUES</t>
  </si>
  <si>
    <t>Real estate sales and other</t>
  </si>
  <si>
    <t>Commercial and income producing properties</t>
  </si>
  <si>
    <t>Real estate</t>
  </si>
  <si>
    <t>Oil and gas</t>
  </si>
  <si>
    <t>Other natural resources</t>
  </si>
  <si>
    <t>Total revenues</t>
  </si>
  <si>
    <t>EXPENSES</t>
  </si>
  <si>
    <t>Cost of real estate sales and other</t>
  </si>
  <si>
    <t>Cost of commercial and income producing properties</t>
  </si>
  <si>
    <t>Cost of oil and gas producing activities</t>
  </si>
  <si>
    <t>Cost of other natural resources</t>
  </si>
  <si>
    <t>Other operating</t>
  </si>
  <si>
    <t>General and administrative</t>
  </si>
  <si>
    <t>Total expenses</t>
  </si>
  <si>
    <t>GAIN ON SALE OF ASSETS</t>
  </si>
  <si>
    <t>OPERATING INCOME</t>
  </si>
  <si>
    <t>Equity in earnings of unconsolidated ventures</t>
  </si>
  <si>
    <t>Interest expense</t>
  </si>
  <si>
    <t>Other non-operating income</t>
  </si>
  <si>
    <t>INCOME BEFORE TAXES</t>
  </si>
  <si>
    <t>Income tax expense</t>
  </si>
  <si>
    <t>Net income</t>
  </si>
  <si>
    <t>Less: Net (income) attributable to noncontrolling interests</t>
  </si>
  <si>
    <t>NET INCOME ATTRIBUTABLE TO FORESTAR GROUP INC.</t>
  </si>
  <si>
    <t>WEIGHTED AVERAGE COMMON SHARES OUTSTANDING</t>
  </si>
  <si>
    <t>Basic (usd per share)</t>
  </si>
  <si>
    <t>Diluted (usd per share)</t>
  </si>
  <si>
    <t>NET INCOME PER COMMON SHARE</t>
  </si>
  <si>
    <t>COMPREHENSIVE INCOME ATTRIBUTABLE TO FORESTAR GROUP INC.</t>
  </si>
  <si>
    <t>CONSOLIDATED STATEMENTS OF EQUITY (USD $)</t>
  </si>
  <si>
    <t>In Thousands, except Share data</t>
  </si>
  <si>
    <t>Total</t>
  </si>
  <si>
    <t>Common Stock [Member]</t>
  </si>
  <si>
    <t>Additional Paid-in Capital [Member]</t>
  </si>
  <si>
    <t>Treasury Stock [Member]</t>
  </si>
  <si>
    <t>Retained Earnings [Member]</t>
  </si>
  <si>
    <t>Noncontrolling Interest [Member]</t>
  </si>
  <si>
    <t>Beginning Balances at Dec. 31, 2011</t>
  </si>
  <si>
    <t>Beginning Balances, Shares at Dec. 31, 2011</t>
  </si>
  <si>
    <t>Distributions to noncontrolling interest</t>
  </si>
  <si>
    <t>Contributions from noncontrolling interest</t>
  </si>
  <si>
    <t>Issuances of common stock, Shares</t>
  </si>
  <si>
    <t>Issuances of common stock, Value</t>
  </si>
  <si>
    <t>Issuances of restricted stock, Shares</t>
  </si>
  <si>
    <t>Issuances of restricted stock, Value</t>
  </si>
  <si>
    <t>Issuances from exercises of stock options, net of swaps, Shares</t>
  </si>
  <si>
    <t>Issuances from exercises of stock options, net of swaps, Value</t>
  </si>
  <si>
    <t>Shares withheld for payroll taxes, Shares</t>
  </si>
  <si>
    <t>Shares withheld for payroll taxes, Value</t>
  </si>
  <si>
    <t>Shares repurchased, Shares</t>
  </si>
  <si>
    <t>Shares repurchased, Value</t>
  </si>
  <si>
    <t>Share-based compensation</t>
  </si>
  <si>
    <t>Tax benefit from exercise of restricted stock units and stock options and vested restricted stock</t>
  </si>
  <si>
    <t>Ending Balances at Dec. 31, 2012</t>
  </si>
  <si>
    <t>Ending Balances, Shares at Dec. 31, 2012</t>
  </si>
  <si>
    <t>Convertible note issuance proceeds, net of issuance costs and taxes</t>
  </si>
  <si>
    <t>TEU issuance proceeds, net of issuance costs - 6,000,000 units</t>
  </si>
  <si>
    <t>Forfeitures of restricted stock, Shares</t>
  </si>
  <si>
    <t>Forfeitures of restricted stock, Value</t>
  </si>
  <si>
    <t>Ending Balances at Dec. 31, 2013</t>
  </si>
  <si>
    <t>Ending Balances, Shares at Dec. 31, 2013</t>
  </si>
  <si>
    <t>Noncontrolling Interest, Increase from Business Combination</t>
  </si>
  <si>
    <t>Dissolution of noncontrolling interests</t>
  </si>
  <si>
    <t>Purchase of noncontrolling interests, net</t>
  </si>
  <si>
    <t>Ending Balances at Dec. 31, 2014</t>
  </si>
  <si>
    <t>Ending Balances, Shares at Dec. 31, 2014</t>
  </si>
  <si>
    <t>CONSOLIDATED STATEMENTS OF EQUITY CONSOLIDATED STATEMENTS OF EQUITY (Parenthetical) (6% Tangible Equity Units [Member])</t>
  </si>
  <si>
    <t>0 Months Ended</t>
  </si>
  <si>
    <t>Nov. 27, 2013</t>
  </si>
  <si>
    <t>Unit</t>
  </si>
  <si>
    <t>6% Tangible Equity Units [Member]</t>
  </si>
  <si>
    <t>Units issued</t>
  </si>
  <si>
    <t>CONSOLIDATED STATEMENTS OF CASH FLOWS (USD $)</t>
  </si>
  <si>
    <t>CASH FLOWS FROM OPERATING ACTIVITIES:</t>
  </si>
  <si>
    <t>Consolidated net income</t>
  </si>
  <si>
    <t>Adjustments:</t>
  </si>
  <si>
    <t>Depreciation, depletion and amortization</t>
  </si>
  <si>
    <t>Change in deferred income taxes</t>
  </si>
  <si>
    <t>Change in unrecognized tax benefits</t>
  </si>
  <si>
    <t>Equity in (earnings) loss of unconsolidated ventures</t>
  </si>
  <si>
    <t>Distributions of earnings of unconsolidated ventures</t>
  </si>
  <si>
    <t>Proceeds from consolidated venturesâ€™ sale of assets, net</t>
  </si>
  <si>
    <t>Real estate cost of sales</t>
  </si>
  <si>
    <t>Dry hole and unproved leasehold impairment costs</t>
  </si>
  <si>
    <t>Real estate development and acquisition expenditures, net</t>
  </si>
  <si>
    <t>Reimbursements from utility and improvement districts</t>
  </si>
  <si>
    <t>Other changes in real estate</t>
  </si>
  <si>
    <t>Changes in deferred income</t>
  </si>
  <si>
    <t>Asset impairments</t>
  </si>
  <si>
    <t>Gain on sale of assets</t>
  </si>
  <si>
    <t>Other</t>
  </si>
  <si>
    <t>Changes in:</t>
  </si>
  <si>
    <t>Notes and accounts receivables</t>
  </si>
  <si>
    <t>Prepaid expenses and other</t>
  </si>
  <si>
    <t>Accounts payable and other accrued liabilities</t>
  </si>
  <si>
    <t>Income taxes</t>
  </si>
  <si>
    <t>Net cash provided by (used for) operating activities</t>
  </si>
  <si>
    <t>Statement [Line Items]</t>
  </si>
  <si>
    <t>Property, equipment, software, reforestation and other</t>
  </si>
  <si>
    <t>Oil and gas properties and equipment</t>
  </si>
  <si>
    <t>Acquisition of partner's interest in unconsolidated multifamily venture, net of cash</t>
  </si>
  <si>
    <t>Acquisition of oil and gas properties</t>
  </si>
  <si>
    <t>Proceeds from sale of assets</t>
  </si>
  <si>
    <t>Return of investment in unconsolidated ventures</t>
  </si>
  <si>
    <t>Business acquisition, net of cash acquired</t>
  </si>
  <si>
    <t>Proceeds from sale of multifamily property</t>
  </si>
  <si>
    <t>Proceeds from sale of venture interest</t>
  </si>
  <si>
    <t>Net cash (used for) investing activities</t>
  </si>
  <si>
    <t>CASH FLOWS FROM FINANCING ACTIVITIES:</t>
  </si>
  <si>
    <t>Proceeds from issuance of convertible senior notes, net</t>
  </si>
  <si>
    <t>Proceeds from issuance of senior secured notes, net</t>
  </si>
  <si>
    <t>Proceeds from issuance of tangible equity units, net</t>
  </si>
  <si>
    <t>Payments of debt</t>
  </si>
  <si>
    <t>Additions to debt</t>
  </si>
  <si>
    <t>Deferred financing fees</t>
  </si>
  <si>
    <t>Distributions to noncontrolling interests, net</t>
  </si>
  <si>
    <t>Purchase of noncontrolling interests</t>
  </si>
  <si>
    <t>Exercise of stock options</t>
  </si>
  <si>
    <t>Repurchases of common stock</t>
  </si>
  <si>
    <t>Payroll taxes on restricted stock and stock options</t>
  </si>
  <si>
    <t>Excess income tax benefit from share-based compensation</t>
  </si>
  <si>
    <t>Net cash provided by financing activities</t>
  </si>
  <si>
    <t>Net (decrease) increase in cash and cash equivalents</t>
  </si>
  <si>
    <t>Cash and cash equivalents at beginning of year</t>
  </si>
  <si>
    <t>Cash and cash equivalents at year-end</t>
  </si>
  <si>
    <t>Cash paid during the year for:</t>
  </si>
  <si>
    <t>Interest</t>
  </si>
  <si>
    <t>SUPPLEMENTAL DISCLOSURE OF NON-CASH INFORMATION:</t>
  </si>
  <si>
    <t>Capitalized interest</t>
  </si>
  <si>
    <t>Multi Family Property [Member]</t>
  </si>
  <si>
    <t>Summary of Significant Accounting Policies</t>
  </si>
  <si>
    <t>Accounting Policies [Abstract]</t>
  </si>
  <si>
    <t>Basis of Presentation</t>
  </si>
  <si>
    <t>Our consolidated financial statements include the accounts of Forestar Group Inc., all subsidiaries, ventures and other entities in which we have a controlling interest. We account for our investment in other entities in which we have significant influence over operations and financial policies using the equity method (we recognize our share of the entities’ income or loss and any preferential returns and treat distributions as a reduction of our investment). We eliminate all material intercompany accounts and transactions. Noncontrolling interests in consolidated pass-through entities are recognized before income taxes.</t>
  </si>
  <si>
    <t>We prepare our financial statements in accordance with generally accepted accounting principles in the United States, which require us to make estimates and assumptions about future events. Actual results can, and probably will, differ from those we currently estimate. Examples of significant estimates include those related to allocating costs to real estate, measuring long-lived assets for impairment, oil and gas revenue accruals, capital expenditure and lease operating expense accruals associated with our oil and gas production activities, oil and gas reserves and depletion of our oil and gas properties.</t>
  </si>
  <si>
    <t>Cash and Cash Equivalents</t>
  </si>
  <si>
    <r>
      <t xml:space="preserve">Cash and cash equivalents include cash and other short-term instruments with original maturities of three months or less. At year-end </t>
    </r>
    <r>
      <rPr>
        <sz val="10"/>
        <color rgb="FF000000"/>
        <rFont val="Times New Roman"/>
        <family val="1"/>
      </rPr>
      <t>2014</t>
    </r>
    <r>
      <rPr>
        <sz val="10"/>
        <color theme="1"/>
        <rFont val="Inherit"/>
      </rPr>
      <t xml:space="preserve"> and </t>
    </r>
    <r>
      <rPr>
        <sz val="10"/>
        <color rgb="FF000000"/>
        <rFont val="Inherit"/>
      </rPr>
      <t>2013</t>
    </r>
    <r>
      <rPr>
        <sz val="10"/>
        <color theme="1"/>
        <rFont val="Inherit"/>
      </rPr>
      <t xml:space="preserve">, restricted cash was </t>
    </r>
    <r>
      <rPr>
        <sz val="10"/>
        <color rgb="FF000000"/>
        <rFont val="Inherit"/>
      </rPr>
      <t>$217,000</t>
    </r>
    <r>
      <rPr>
        <sz val="10"/>
        <color theme="1"/>
        <rFont val="Inherit"/>
      </rPr>
      <t xml:space="preserve"> and </t>
    </r>
    <r>
      <rPr>
        <sz val="10"/>
        <color rgb="FF000000"/>
        <rFont val="Inherit"/>
      </rPr>
      <t>$3,954,000</t>
    </r>
    <r>
      <rPr>
        <sz val="10"/>
        <color theme="1"/>
        <rFont val="Inherit"/>
      </rPr>
      <t xml:space="preserve"> and is included in other assets.</t>
    </r>
  </si>
  <si>
    <t>Cash Flows</t>
  </si>
  <si>
    <t>Expenditures for the acquisition and development of single-family and multifamily real estate are classified as operating activities. Expenditures for the acquisition of stabilized income producing properties, investment in oil and gas properties and equipment, and business acquisitions are classified as investing activities. Our accrued capital expenditures for unproved leasehold acquisitions and drilling and completion costs at year-end 2014 and 2013 were $19,405,000 and $12,976,000 and are included in other accrued expenses in our consolidated balance sheets. These oil and gas property additions will be reflected as cash used for investing activities in the period the accrued payables are settled.</t>
  </si>
  <si>
    <t>Capitalized Software</t>
  </si>
  <si>
    <r>
      <t xml:space="preserve">We capitalize purchased software costs as well as the direct internal and external costs associated with software we develop for our own use. We amortize these capitalized costs using the straight-line method over estimated useful lives generally ranging from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The carrying value of capitalized software was </t>
    </r>
    <r>
      <rPr>
        <sz val="10"/>
        <color rgb="FF000000"/>
        <rFont val="Inherit"/>
      </rPr>
      <t>$1,188,000</t>
    </r>
    <r>
      <rPr>
        <sz val="10"/>
        <color theme="1"/>
        <rFont val="Inherit"/>
      </rPr>
      <t xml:space="preserve"> at year-end </t>
    </r>
    <r>
      <rPr>
        <sz val="10"/>
        <color rgb="FF000000"/>
        <rFont val="Times New Roman"/>
        <family val="1"/>
      </rPr>
      <t>2014</t>
    </r>
    <r>
      <rPr>
        <sz val="10"/>
        <color theme="1"/>
        <rFont val="Inherit"/>
      </rPr>
      <t xml:space="preserve"> and </t>
    </r>
    <r>
      <rPr>
        <sz val="10"/>
        <color rgb="FF000000"/>
        <rFont val="Inherit"/>
      </rPr>
      <t>$1,544,000</t>
    </r>
    <r>
      <rPr>
        <sz val="10"/>
        <color theme="1"/>
        <rFont val="Inherit"/>
      </rPr>
      <t xml:space="preserve"> at year-end </t>
    </r>
    <r>
      <rPr>
        <sz val="10"/>
        <color rgb="FF000000"/>
        <rFont val="Inherit"/>
      </rPr>
      <t>2013</t>
    </r>
    <r>
      <rPr>
        <sz val="10"/>
        <color theme="1"/>
        <rFont val="Inherit"/>
      </rPr>
      <t xml:space="preserve"> and is included in other assets. The amortization of these capitalized costs was </t>
    </r>
    <r>
      <rPr>
        <sz val="10"/>
        <color rgb="FF000000"/>
        <rFont val="Inherit"/>
      </rPr>
      <t>$1,067,000</t>
    </r>
    <r>
      <rPr>
        <sz val="10"/>
        <color theme="1"/>
        <rFont val="Inherit"/>
      </rPr>
      <t xml:space="preserve"> in </t>
    </r>
    <r>
      <rPr>
        <sz val="10"/>
        <color rgb="FF000000"/>
        <rFont val="Times New Roman"/>
        <family val="1"/>
      </rPr>
      <t>2014</t>
    </r>
    <r>
      <rPr>
        <sz val="10"/>
        <color theme="1"/>
        <rFont val="Inherit"/>
      </rPr>
      <t xml:space="preserve">, </t>
    </r>
    <r>
      <rPr>
        <sz val="10"/>
        <color rgb="FF000000"/>
        <rFont val="Inherit"/>
      </rPr>
      <t>$1,593,000</t>
    </r>
    <r>
      <rPr>
        <sz val="10"/>
        <color theme="1"/>
        <rFont val="Inherit"/>
      </rPr>
      <t xml:space="preserve"> in </t>
    </r>
    <r>
      <rPr>
        <sz val="10"/>
        <color rgb="FF000000"/>
        <rFont val="Inherit"/>
      </rPr>
      <t>2013</t>
    </r>
    <r>
      <rPr>
        <sz val="10"/>
        <color theme="1"/>
        <rFont val="Inherit"/>
      </rPr>
      <t xml:space="preserve"> and </t>
    </r>
    <r>
      <rPr>
        <sz val="10"/>
        <color rgb="FF000000"/>
        <rFont val="Inherit"/>
      </rPr>
      <t>$1,320,000</t>
    </r>
    <r>
      <rPr>
        <sz val="10"/>
        <color theme="1"/>
        <rFont val="Inherit"/>
      </rPr>
      <t xml:space="preserve"> in </t>
    </r>
    <r>
      <rPr>
        <sz val="10"/>
        <color rgb="FF000000"/>
        <rFont val="Inherit"/>
      </rPr>
      <t>2012</t>
    </r>
    <r>
      <rPr>
        <sz val="10"/>
        <color theme="1"/>
        <rFont val="Inherit"/>
      </rPr>
      <t xml:space="preserve"> and is included in general and administrative and operating expenses.</t>
    </r>
  </si>
  <si>
    <t>Environmental and Asset Retirement Obligations</t>
  </si>
  <si>
    <t xml:space="preserve">We recognize environmental remediation liabilities on an undiscounted basis when environmental assessments or remediation are probable and we can reasonably estimate the cost. We adjust these liabilities as further information is obtained or circumstances change. Our asset retirement obligations are related to the abandonment and site restoration requirements that result from the acquisition, construction and development of our oil and gas properties. We record the fair value of a liability for an asset retirement obligation in the period in which it is incurred and a corresponding increase in the carrying amount of the related long-lived asset. Accretion expense related to the asset retirement obligation and depletion expense related to capitalized asset retirement cost is included in cost of oil and gas producing activities on our consolidated statements of income. </t>
  </si>
  <si>
    <t>The following summarizes the changes in asset retirement obligations:</t>
  </si>
  <si>
    <t>Year-End</t>
  </si>
  <si>
    <t>(In thousands)</t>
  </si>
  <si>
    <t>Beginning balance</t>
  </si>
  <si>
    <t>$</t>
  </si>
  <si>
    <t>Additions</t>
  </si>
  <si>
    <t>Property dispositions</t>
  </si>
  <si>
    <t>(230</t>
  </si>
  <si>
    <t>)</t>
  </si>
  <si>
    <t>—</t>
  </si>
  <si>
    <t>Change in estimate</t>
  </si>
  <si>
    <t>Accretion expense</t>
  </si>
  <si>
    <t>Fair Value Measurements</t>
  </si>
  <si>
    <t>Financial instruments for which we did not elect the fair value option include cash and cash equivalents, accounts and notes receivables, other assets, long-term debt, accounts payable and other liabilities. With the exception of long-term notes receivable and debt, the carrying amounts of these financial instruments approximate their fair values due to their short-term nature or variable interest rates.</t>
  </si>
  <si>
    <t>Goodwill and Other Intangible Assets</t>
  </si>
  <si>
    <t>We record goodwill when the purchase price of a business acquisition exceeds the estimated fair value of net identified tangible and intangible assets acquired. We do not amortize goodwill or other indefinite lived intangible assets. Instead, we measure these assets for impairment based on the estimated fair values at least annually or more frequently if impairment indicators exist. We perform the annual impairment measurement in the fourth quarter of each year. Intangible assets with finite useful lives are amortized over their estimated useful lives.</t>
  </si>
  <si>
    <t xml:space="preserve">In 2014, we performed our annual goodwill impairment evaluation and concluded that goodwill was not impaired as the estimated fair value exceeded the carrying value. </t>
  </si>
  <si>
    <t>Income Taxes</t>
  </si>
  <si>
    <t>We provide deferred income taxes using current tax rates for temporary differences between the financial accounting carrying value of assets and liabilities and their tax accounting carrying values. We recognize and value income tax exposures for the various taxing jurisdictions where we operate based on laws, elections, commonly accepted tax positions, and management estimates. We include tax penalties and interest in income tax expense. We provide a valuation allowance for any deferred tax asset that is not likely to be recoverable in future periods.</t>
  </si>
  <si>
    <t>When we believe a tax position is supportable but the outcome uncertain, we include the item in our tax return but do not recognize the related benefit in our provision for taxes. Instead, we record a reserve for unrecognized tax benefits, which represents our expectation of the most likely outcome considering the technical merits and specific facts of the position. Changes to liabilities are only made when an event occurs that changes the most likely outcome, such as settlement with the relevant tax authority, expiration of statutes of limitations, changes in tax law, or recent court rulings.</t>
  </si>
  <si>
    <t>Owned Mineral Interests</t>
  </si>
  <si>
    <t>When we lease our mineral interests to third-party exploration and production entities, we retain a royalty interest and may take an additional participation in production, including a working interest. Mineral interests and working interests related to our owned mineral interests are included in oil and gas properties and equipment on our balance sheet, net of accumulated depletion.</t>
  </si>
  <si>
    <t>Oil and Gas Properties</t>
  </si>
  <si>
    <t>We use the successful efforts method of accounting for our oil and gas producing activities. Costs to acquire mineral interests leased, costs to drill and complete development of oil and gas wells and related asset retirement costs are capitalized. Costs to drill exploratory wells are capitalized pending determination of whether the wells have proved reserves and if determined incapable of producing commercial quantities of oil and gas these costs are expensed as dry hole costs. As of year-end 2014, we have $8,575,000 in capitalized exploratory well costs pending determination of proved reserves, none of which have been capitalized for a period greater than one year. Exploration costs include dry hole costs, geological and geophysical costs, expired unproved leasehold costs and seismic studies, and are expensed as incurred. Production costs incurred to maintain wells and related equipment are charged to expense as incurred.</t>
  </si>
  <si>
    <t>Depreciation and depletion of producing oil and gas properties is calculated using the units-of-production method. Proved developed reserves are used to compute unit rates for unamortized tangible and intangible drilling and completion costs. Proved reserves are used to compute unit rates for unamortized acquisition of proved leasehold costs. Unit-of-production amortization rates are revised whenever there is an indication of the need for revision but at least once a year and those revisions are accounted for prospectively as changes in accounting estimates.</t>
  </si>
  <si>
    <t>Impairment of Oil and Gas Properties</t>
  </si>
  <si>
    <t>We evaluate our oil and gas properties, including facilities and equipment, for impairment whenever events or changes in circumstances indicate that the carrying value of an asset may not be recoverable. We estimate the expected undiscounted future cash flows of our oil and gas properties and compare such undiscounted future cash flows to the carrying amount of the oil and gas properties to determine if the carrying amount is recoverable. If the carrying amount exceeds the estimated undiscounted future cash flows, we will adjust the carrying amount of the oil and gas properties to fair value. The factors used to determine fair value are subject to our judgment and expertise and include, but are not limited to, recent sales prices of comparable properties, the present value of future cash flows, net of estimated operating and development costs using estimates of proved reserves, future commodity pricing, future production estimates, anticipated capital expenditures, and various discount rates commensurate with the risk and current market conditions associated with realizing the expected cash flows projected. Because of the uncertainty inherent in these factors, we cannot predict when or if future impairment charges for proved properties will be recorded.</t>
  </si>
  <si>
    <t>The assessment of unproved leasehold properties to determine any possible impairment requires significant judgment. We assess our unproved leasehold properties periodically for impairment on a property-by-property basis based on remaining lease terms, drilling results or future plans to develop acreage. Impairment expense for proved and unproved oil and gas properties are included in costs of oil and gas producing activities.</t>
  </si>
  <si>
    <t>Operating Leases</t>
  </si>
  <si>
    <t>We occupy office space in various locations under operating leases. The lease agreements may contain rent escalation clauses, construction allowances and/or contingent rent provisions. We expense operating leases ratably over the shorter of the useful life or the lease term. For scheduled rent escalation clauses, we recognize the base rent expense on a straight-line basis and record the difference between the recognized rent expense and the amounts payable under the lease as deferred lease credits included in other liabilities in the consolidated balance sheets. Deferred lease credits are amortized over the lease term. For construction allowances, we record leasehold improvement assets included in property and equipment in the consolidated balance sheets amortized over the shorter of their economic lives or the lease term. The related deferred lease credits are amortized as a reduction of rent expense over the lease term.</t>
  </si>
  <si>
    <t>Property and Equipment</t>
  </si>
  <si>
    <t>We carry property and equipment at cost less accumulated depreciation. We capitalize the cost of significant additions and improvements, and we expense the cost of repairs and maintenance. We capitalize interest costs incurred on major construction projects. We depreciate these assets using the straight-line method over their estimated useful lives as follows:</t>
  </si>
  <si>
    <t>Estimated</t>
  </si>
  <si>
    <t>Carrying</t>
  </si>
  <si>
    <t>Value Year-End</t>
  </si>
  <si>
    <t>Useful Lives</t>
  </si>
  <si>
    <t>(In thousands)</t>
  </si>
  <si>
    <t>Buildings and building improvements</t>
  </si>
  <si>
    <t>10 to 40 years</t>
  </si>
  <si>
    <t>Property and equipment</t>
  </si>
  <si>
    <t>2 to 10 years</t>
  </si>
  <si>
    <t>Less: accumulated depreciation</t>
  </si>
  <si>
    <t>(6,918</t>
  </si>
  <si>
    <t>(6,239</t>
  </si>
  <si>
    <r>
      <t xml:space="preserve">Depreciation expense of property and equipment was </t>
    </r>
    <r>
      <rPr>
        <sz val="10"/>
        <color rgb="FF000000"/>
        <rFont val="Inherit"/>
      </rPr>
      <t>$903,000</t>
    </r>
    <r>
      <rPr>
        <sz val="10"/>
        <color theme="1"/>
        <rFont val="Inherit"/>
      </rPr>
      <t xml:space="preserve"> in </t>
    </r>
    <r>
      <rPr>
        <sz val="10"/>
        <color rgb="FF000000"/>
        <rFont val="Times New Roman"/>
        <family val="1"/>
      </rPr>
      <t>2014</t>
    </r>
    <r>
      <rPr>
        <sz val="10"/>
        <color theme="1"/>
        <rFont val="Inherit"/>
      </rPr>
      <t xml:space="preserve">, </t>
    </r>
    <r>
      <rPr>
        <sz val="10"/>
        <color rgb="FF000000"/>
        <rFont val="Inherit"/>
      </rPr>
      <t>$1,028,000</t>
    </r>
    <r>
      <rPr>
        <sz val="10"/>
        <color theme="1"/>
        <rFont val="Inherit"/>
      </rPr>
      <t xml:space="preserve"> in </t>
    </r>
    <r>
      <rPr>
        <sz val="10"/>
        <color rgb="FF000000"/>
        <rFont val="Inherit"/>
      </rPr>
      <t>2013</t>
    </r>
    <r>
      <rPr>
        <sz val="10"/>
        <color theme="1"/>
        <rFont val="Inherit"/>
      </rPr>
      <t xml:space="preserve"> and </t>
    </r>
    <r>
      <rPr>
        <sz val="10"/>
        <color rgb="FF000000"/>
        <rFont val="Inherit"/>
      </rPr>
      <t>$962,000</t>
    </r>
    <r>
      <rPr>
        <sz val="10"/>
        <color theme="1"/>
        <rFont val="Inherit"/>
      </rPr>
      <t xml:space="preserve"> in </t>
    </r>
    <r>
      <rPr>
        <sz val="10"/>
        <color rgb="FF000000"/>
        <rFont val="Inherit"/>
      </rPr>
      <t>2012</t>
    </r>
    <r>
      <rPr>
        <sz val="10"/>
        <color theme="1"/>
        <rFont val="Inherit"/>
      </rPr>
      <t>.</t>
    </r>
  </si>
  <si>
    <t>Real Estate</t>
  </si>
  <si>
    <t xml:space="preserve">We carry real estate at the lower of cost or fair value less cost to sell. We capitalize interest costs once development begins, and we continue to capitalize throughout the development period. We also capitalize infrastructure, improvements, amenities, and other development costs incurred during the development period. We determine the cost of real estate sold using the relative sales value method. When we sell real estate from projects that are not finished, we include in the cost of real estate sold estimates of future development costs through completion, allocated based on relative sales values. These estimates of future development costs are reevaluated at least annually, with any adjustments being allocated prospectively to the remaining units available for sale. We receive cash deposits from home builders for purchases of real estate community development projects. These earnest money deposits are released to the home builders as lots are developed and sold. </t>
  </si>
  <si>
    <t>Income producing properties are carried at cost less accumulated depreciation computed using the straight-line method over their estimated useful lives.</t>
  </si>
  <si>
    <r>
      <t xml:space="preserve">We have agreements with utility or improvement districts, principally in Texas, whereby we agree to convey to the district's water, sewer and other infrastructure-related assets we have constructed in connection with projects within their jurisdiction. The reimbursement for these assets ranges from </t>
    </r>
    <r>
      <rPr>
        <sz val="10"/>
        <color rgb="FF000000"/>
        <rFont val="Inherit"/>
      </rPr>
      <t>70</t>
    </r>
    <r>
      <rPr>
        <sz val="10"/>
        <color theme="1"/>
        <rFont val="Inherit"/>
      </rPr>
      <t xml:space="preserve"> to </t>
    </r>
    <r>
      <rPr>
        <sz val="10"/>
        <color rgb="FF000000"/>
        <rFont val="Inherit"/>
      </rPr>
      <t>100 percent</t>
    </r>
    <r>
      <rPr>
        <sz val="10"/>
        <color theme="1"/>
        <rFont val="Inherit"/>
      </rPr>
      <t xml:space="preserve"> of allowable cost as defined by the district. The transfer is consummated and we receive payment when the districts have a sufficient tax base to support funding of their bonds. The cost we incur in constructing these assets is included in capitalized development costs, and upon collection, we remove the assets from capitalized development costs. We provide an allowance to reflect our past experiences related to claimed allowable development costs.</t>
    </r>
  </si>
  <si>
    <t>Impairment of Real Estate Long-Lived Assets</t>
  </si>
  <si>
    <t>We review real estate long-lived assets held for use for impairment when events or circumstances indicate that their carrying value may not be recoverable. Impairment exists if the carrying amount of the long-lived asset is not recoverable from the undiscounted cash flows expected from its use and eventual disposition. We determine the amount of the impairment loss by comparing the carrying value of the long-lived asset to its estimated fair value. In the absence of quoted market prices, we determine estimated fair value generally based on the present value of future probability weighted cash flows expected from the sale of the long-lived asset. Non-cash impairment charges related to our owned and consolidated real estate assets are included in cost of real estate sales and other.</t>
  </si>
  <si>
    <t>Reclassifications</t>
  </si>
  <si>
    <t>In 2014, we have reclassified prior years' earnest money deposits that were included in other accrued expenses and other liabilities on our consolidated balance sheets as a separate line item to conform to the current year presentation.</t>
  </si>
  <si>
    <t>Revenue</t>
  </si>
  <si>
    <t>We recognize revenue from sales of real estate when a sale is consummated, the buyer’s initial investment is adequate, any receivables are probable of collection, the usual risks and rewards of ownership have been transferred to the buyer, and we do not have significant continuing involvement with the real estate sold. If we determine that the earnings process is not complete, we defer recognition of any gain until earned. We recognize revenue from hotel room sales and other guest services when rooms are occupied and other guest services have been rendered. We recognize revenue from our multifamily properties when payments are due from residents, generally on a monthly basis.</t>
  </si>
  <si>
    <t xml:space="preserve">We recognize construction revenues on multifamily projects that we develop as a general contractor. Construction revenues are recognized as costs are incurred plus fixed fee earned. We are reimbursed for costs paid to subcontractors plus we may earn a development and construction management fee on multifamily projects we develop, both of which are included in commercial and income producing properties revenue. On multifamily projects where our fee is based on a fixed fee plus guaranteed maximum price contract, any cost overruns incurred during construction, as compared to the original budget, will reduce the net fee generated on these projects. Any excess cost overruns estimated over the net fee generated are recognized in the period in which they become evident. </t>
  </si>
  <si>
    <t>We exclude from revenue amounts we collect from utility or improvement districts related to the conveyance of water, sewer and other infrastructure related assets. We also exclude from revenue amounts we collect for timber sold on land being developed. These proceeds reduce capitalized development costs. We exclude from revenue amounts we collect from customers that represent sales tax or other taxes that are based on the sale. These amounts are included in other accrued expenses until paid.</t>
  </si>
  <si>
    <t>Oil and Gas</t>
  </si>
  <si>
    <t>We recognize revenue as oil and gas is produced and sold. There are a significant amount of oil and gas properties which we do not operate and, therefore, revenue is typically recorded in the month of production based on an estimate of our share of volumes produced and prices realized. We obtain the most current available production data from the operators and price indices for each well to estimate the accrual of revenue. Obtaining production data on a timely basis for some wells is not feasible; therefore we utilize past production receipts and estimated sales price information to estimate accrual of working interest revenue on all other non-operated wells each month. Revisions to such estimates are recorded as actual results become known. We review accounts receivable periodically and reduce the carrying amount by a valuation allowance that reflects our best estimate of the amount that may not be collectible. No such allowance was considered necessary at December 31, 2014 or 2013.</t>
  </si>
  <si>
    <r>
      <t xml:space="preserve">A majority of our sales are made under contractual arrangements with terms that are considered to be usual and customary in the oil and gas industry. The contracts are for periods of up to </t>
    </r>
    <r>
      <rPr>
        <sz val="10"/>
        <color rgb="FF000000"/>
        <rFont val="Inherit"/>
      </rPr>
      <t>five years</t>
    </r>
    <r>
      <rPr>
        <sz val="10"/>
        <color theme="1"/>
        <rFont val="Inherit"/>
      </rPr>
      <t xml:space="preserve"> with prices determined upon a percentage of pre-determined and published monthly index price. The terms of these contracts have not had an effect on how we recognize revenue.</t>
    </r>
  </si>
  <si>
    <t>We recognize revenue from mineral bonus payments received as a result of leasing our owned mineral interests to others when we have received an executed agreement with the exploration company transferring the rights to any oil or gas it may find and requiring drilling be done within a specified period, the payment has been collected, and we have no obligation to refund the payment. We recognize revenue from delay rentals received if drilling has not started within the specified period and when the payment has been collected. We recognize revenue from mineral royalties when the minerals have been delivered to the buyer, the value is determinable, and we are reasonably sure of collection.</t>
  </si>
  <si>
    <t>Other Natural Resources</t>
  </si>
  <si>
    <t>We recognize revenue from timber sales upon passage of title, which occurs at delivery; when the price is fixed and determinable; and we are reasonably sure of collection. We recognize revenue from recreational leases on the straight-line basis over the lease term. We recognize revenue from the sale of water rights or groundwater reservation agreements upon receipt of an executed agreement and payment has been collected and all conditions to the agreement have been met and we have no further performance obligations to meet. The water delivery revenues will be recognized as water is being delivered and metered at the delivery point.</t>
  </si>
  <si>
    <t>Share-Based Compensation</t>
  </si>
  <si>
    <t>We use the Black-Scholes option pricing model for stock options, Monte Carlo simulation pricing model for market-leveraged stock units, grant date fair value for equity-settled awards and period-end fair value for cash-settled awards. We expense share-based awards ratably over the vesting period or earlier based on retirement eligibility.</t>
  </si>
  <si>
    <r>
      <t xml:space="preserve">We carry timber at cost less the cost of timber cut. We expense the cost of timber cut based on the relationship of the timber carrying value to the estimated volume of recoverable timber multiplied by the amount of timber cut. We include the cost of timber cut in cost of other natural resources in the income statement. We determine the estimated volume of recoverable timber using statistical information and other data related to growth rates and yields gathered from physical observations, models and other information gathering techniques. Changes in yields are generally due to adjustments in growth rates and similar matters and are accounted for prospectively as changes in estimates. We capitalize reforestation costs incurred in developing viable seedling plantations (up to </t>
    </r>
    <r>
      <rPr>
        <sz val="10"/>
        <color rgb="FF000000"/>
        <rFont val="Inherit"/>
      </rPr>
      <t>two years</t>
    </r>
    <r>
      <rPr>
        <sz val="10"/>
        <color theme="1"/>
        <rFont val="Inherit"/>
      </rPr>
      <t xml:space="preserve"> from planting), such as site preparation, seedlings, planting, fertilization, insect and wildlife control, and herbicide application. We expense all other costs, such as property taxes and costs of forest management personnel, as incurred. Once the seedling plantation is viable, we expense all costs to maintain the viable plantations, such as fertilization, herbicide application, insect and wildlife control, and thinning, as incurred.</t>
    </r>
  </si>
  <si>
    <r>
      <t xml:space="preserve">We own directly or through ventures about </t>
    </r>
    <r>
      <rPr>
        <sz val="10"/>
        <color rgb="FF000000"/>
        <rFont val="Inherit"/>
      </rPr>
      <t>102,000</t>
    </r>
    <r>
      <rPr>
        <sz val="10"/>
        <color theme="1"/>
        <rFont val="Inherit"/>
      </rPr>
      <t xml:space="preserve"> acres of timber, primarily in Georgia. The non-cash cost of timber cut and sold is $371,000 in 2014, </t>
    </r>
    <r>
      <rPr>
        <sz val="10"/>
        <color rgb="FF000000"/>
        <rFont val="Inherit"/>
      </rPr>
      <t>$609,000</t>
    </r>
    <r>
      <rPr>
        <sz val="10"/>
        <color theme="1"/>
        <rFont val="Inherit"/>
      </rPr>
      <t xml:space="preserve"> in </t>
    </r>
    <r>
      <rPr>
        <sz val="10"/>
        <color rgb="FF000000"/>
        <rFont val="Inherit"/>
      </rPr>
      <t>2013</t>
    </r>
    <r>
      <rPr>
        <sz val="10"/>
        <color theme="1"/>
        <rFont val="Inherit"/>
      </rPr>
      <t xml:space="preserve"> and </t>
    </r>
    <r>
      <rPr>
        <sz val="10"/>
        <color rgb="FF000000"/>
        <rFont val="Inherit"/>
      </rPr>
      <t>$1,220,000</t>
    </r>
    <r>
      <rPr>
        <sz val="10"/>
        <color theme="1"/>
        <rFont val="Inherit"/>
      </rPr>
      <t xml:space="preserve"> in </t>
    </r>
    <r>
      <rPr>
        <sz val="10"/>
        <color rgb="FF000000"/>
        <rFont val="Inherit"/>
      </rPr>
      <t>2012</t>
    </r>
    <r>
      <rPr>
        <sz val="10"/>
        <color theme="1"/>
        <rFont val="Inherit"/>
      </rPr>
      <t xml:space="preserve"> and is included in depreciation, depletion and amortization in our statement of cash flows.</t>
    </r>
  </si>
  <si>
    <t>New and Pending Accounting Pronouncements</t>
  </si>
  <si>
    <t>Organization, Consolidation and Presentation of Financial Statements [Abstract]</t>
  </si>
  <si>
    <r>
      <t xml:space="preserve">Accounting Standards Adopted in </t>
    </r>
    <r>
      <rPr>
        <b/>
        <i/>
        <sz val="10"/>
        <color rgb="FF000000"/>
        <rFont val="Times New Roman"/>
        <family val="1"/>
      </rPr>
      <t>2014</t>
    </r>
  </si>
  <si>
    <r>
      <t xml:space="preserve">In 2014, we adopted ASU 2013-04 — Liabilities (Topic 405): </t>
    </r>
    <r>
      <rPr>
        <i/>
        <sz val="10"/>
        <color theme="1"/>
        <rFont val="Inherit"/>
      </rPr>
      <t xml:space="preserve">Obligations Resulting from Joint and Several Liability Arrangements for Which the Total Amount of the Obligation Is Fixed at the Reporting Date, </t>
    </r>
    <r>
      <rPr>
        <sz val="10"/>
        <color theme="1"/>
        <rFont val="Inherit"/>
      </rPr>
      <t xml:space="preserve">ASU 2014-12 — Compensation-Stock Compensation (Topic 718): </t>
    </r>
    <r>
      <rPr>
        <i/>
        <sz val="10"/>
        <color theme="1"/>
        <rFont val="Inherit"/>
      </rPr>
      <t>Accounting for Share-Based Payments When the Terms of an Award Provide That a Performance Target Could Be Achieved after the Requisite Service Period</t>
    </r>
    <r>
      <rPr>
        <sz val="10"/>
        <color theme="1"/>
        <rFont val="Inherit"/>
      </rPr>
      <t xml:space="preserve"> and ASU 2014-17 — Business Combinations (Topic 805): </t>
    </r>
    <r>
      <rPr>
        <i/>
        <sz val="10"/>
        <color theme="1"/>
        <rFont val="Inherit"/>
      </rPr>
      <t>Pushdown Accounting</t>
    </r>
    <r>
      <rPr>
        <sz val="10"/>
        <color theme="1"/>
        <rFont val="Inherit"/>
      </rPr>
      <t>. Adoption did not materially affect our earnings, financial position or disclosures.</t>
    </r>
  </si>
  <si>
    <r>
      <t>We also adopted ASU 2014-08 —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ASU 2014-08 raises the threshold for a disposal to qualify as a discontinued operation and requires new and expanded disclosures of both discontinued operations and certain other disposals that do not meet the definition of a discontinued operation.  The Company adopted the updated standard in second quarter 2014. As a result, certain asset disposals were not considered discontinued operations, due to the higher threshold under the updated standard, but that would have qualified as discontinued operations under the previous guidance.</t>
    </r>
  </si>
  <si>
    <t>Goodwill and Intangible Assets Disclosure [Abstract]</t>
  </si>
  <si>
    <t>Carrying value of goodwill and other intangible assets follows:</t>
  </si>
  <si>
    <t>Goodwill</t>
  </si>
  <si>
    <t>Identified intangibles, net</t>
  </si>
  <si>
    <r>
      <t xml:space="preserve">Goodwill related to oil and gas properties is $59,549,000 and $60,619,000 at year-end 2014 and 2013. Goodwill associated with our water resources company acquired in 2010 is </t>
    </r>
    <r>
      <rPr>
        <sz val="10"/>
        <color rgb="FF000000"/>
        <rFont val="Inherit"/>
      </rPr>
      <t>$3,874,000</t>
    </r>
    <r>
      <rPr>
        <sz val="10"/>
        <color theme="1"/>
        <rFont val="Inherit"/>
      </rPr>
      <t xml:space="preserve"> at year-end 2014 and 2013. The change in goodwill for oil and gas properties is related to goodwill allocated to properties sold in 2014.</t>
    </r>
  </si>
  <si>
    <r>
      <t xml:space="preserve">Identified intangibles include </t>
    </r>
    <r>
      <rPr>
        <sz val="10"/>
        <color rgb="FF000000"/>
        <rFont val="Inherit"/>
      </rPr>
      <t>$1,681,000</t>
    </r>
    <r>
      <rPr>
        <sz val="10"/>
        <color theme="1"/>
        <rFont val="Inherit"/>
      </rPr>
      <t xml:space="preserve"> in indefinite lived groundwater leases associated with a water resources company acquired in 2010, $649,000 related to in-place tenant leases with definite lives associated with the purchase of our partner's interest in the Eleven venture and </t>
    </r>
    <r>
      <rPr>
        <sz val="10"/>
        <color rgb="FF000000"/>
        <rFont val="Inherit"/>
      </rPr>
      <t>$378,000</t>
    </r>
    <r>
      <rPr>
        <sz val="10"/>
        <color theme="1"/>
        <rFont val="Inherit"/>
      </rPr>
      <t xml:space="preserve"> related to patents with definite lives associated with the Calliope Gas Recovery System, a process to increase natural gas production.</t>
    </r>
  </si>
  <si>
    <t>Real Estate [Abstract]</t>
  </si>
  <si>
    <t>Real estate consists of:</t>
  </si>
  <si>
    <t>At Year-End</t>
  </si>
  <si>
    <t>Entitled, developed and under development projects</t>
  </si>
  <si>
    <t>Undeveloped land (includes land in entitlement)</t>
  </si>
  <si>
    <t>Carrying value</t>
  </si>
  <si>
    <t>Accumulated depreciation</t>
  </si>
  <si>
    <t>(31,377</t>
  </si>
  <si>
    <t>(28,066</t>
  </si>
  <si>
    <t>Net carrying value</t>
  </si>
  <si>
    <r>
      <t xml:space="preserve">Our estimated cost of assets we expect to convey to utility and improvement districts were $65,212,000 in 2014 and </t>
    </r>
    <r>
      <rPr>
        <sz val="10"/>
        <color rgb="FF000000"/>
        <rFont val="Inherit"/>
      </rPr>
      <t>$62,183,000</t>
    </r>
    <r>
      <rPr>
        <sz val="10"/>
        <color theme="1"/>
        <rFont val="Inherit"/>
      </rPr>
      <t xml:space="preserve"> in </t>
    </r>
    <r>
      <rPr>
        <sz val="10"/>
        <color rgb="FF000000"/>
        <rFont val="Inherit"/>
      </rPr>
      <t>2013</t>
    </r>
    <r>
      <rPr>
        <sz val="10"/>
        <color theme="1"/>
        <rFont val="Inherit"/>
      </rPr>
      <t xml:space="preserve">, which includes $31,913,000 at year-end 2014 and </t>
    </r>
    <r>
      <rPr>
        <sz val="10"/>
        <color rgb="FF000000"/>
        <rFont val="Inherit"/>
      </rPr>
      <t>$41,795,000</t>
    </r>
    <r>
      <rPr>
        <sz val="10"/>
        <color theme="1"/>
        <rFont val="Inherit"/>
      </rPr>
      <t xml:space="preserve"> at year-end </t>
    </r>
    <r>
      <rPr>
        <sz val="10"/>
        <color rgb="FF000000"/>
        <rFont val="Inherit"/>
      </rPr>
      <t>2013</t>
    </r>
    <r>
      <rPr>
        <sz val="10"/>
        <color theme="1"/>
        <rFont val="Inherit"/>
      </rPr>
      <t xml:space="preserve"> related to our Cibolo Canyons project near San Antonio. These costs relate to water, sewer and other infrastructure assets we have submitted or will submit to utility or improvement districts for approval and reimbursement. We submitted for reimbursement to these districts $7,118,000 in 2014 and $17,923,000 in 2013. We collected $15,497,000 from these districts in 2014, of which $9,883,000 is related to our Cibolo Canyons project and was accounted for as a reduction of our investment in the mixed-use development. We collected $5,545,000 from these districts in 2013, of which $600,000 related to our Cibolo Canyons project. We expect to collect the remaining amounts billed when these districts achieve adequate tax bases to support payment.</t>
    </r>
  </si>
  <si>
    <r>
      <t>In 2014, we received $50,550,000 from CCSID under 2007 economic development agreements (EDA) related to development of the JW Marriott</t>
    </r>
    <r>
      <rPr>
        <sz val="7"/>
        <color theme="1"/>
        <rFont val="Inherit"/>
      </rPr>
      <t>®</t>
    </r>
    <r>
      <rPr>
        <sz val="10"/>
        <color theme="1"/>
        <rFont val="Inherit"/>
      </rPr>
      <t xml:space="preserve"> Hill Country Resort &amp; Spa (Resort) at our Cibolo Canyons project near San Antonio, of which $46,500,000 was related to CCSID's issuance of $48,900,000 Hotel Occupancy Tax (HOT) and Sales and Use Tax Revenue Bonds. These bonds are obligations solely of CCSID and are payable from HOT and sales and use taxes levied on the Resort by CCSID. To facilitate the issuance of the bonds, we provided a $6,846,000 letter of credit to the bond trustee as security for certain debt service fund obligations in the event CCSID tax collections are not sufficient to support payment of the bonds in accordance with their terms. The letter of credit must be maintained until the earlier of redemption of the bonds or scheduled bond maturity in 2034. We also entered into an agreement with San Antonio Real Estate (SARE), owner of the Resort, to assign SARE’s senior rights under the EDA to us in exchange for consideration provided by us, including a surety bond to be drawn if CCSID tax collections are not sufficient to support ad valorem tax rebates payable to SARE. The surety bond has a balance of $9,010,000 at year-end 2014. The surety bond will decrease as CCSID makes annual ad valorem tax rebate payments to SARE, which obligation is scheduled to be retired in full by 2020. As a result of these transactions, we recorded a gain of $6,577,000 after recovery of our full resort investment of $24,067,000, which was included in entitled, developed and under development projects. In 2013, we received $4,400,000 from CCSID from hotel occupancy and sales revenues collected as taxes by CCSID.</t>
    </r>
  </si>
  <si>
    <t>In 2014, undeveloped land increased due to a non-monetary exchange of leasehold timber rights on approximately 10,300 acres for 5,400 acres of undeveloped land with a partner in a consolidated venture, in which we recorded a $10,476,000 gain.</t>
  </si>
  <si>
    <t>In 2014, we acquired full ownership in CJUF III, RH Holdings LP partnership (the Eleven venture), owner of a 257-unit multifamily project in Austin in which we previously held a 25 percent interest, for $21,500,000. The acquisition-date fair value was $55,275,000, including debt of $23,936,000. Our investment in the Eleven venture prior to acquiring our partner’s interest was $2,229,000. We accounted for this transaction as a business combination achieved in stages and as a result, we remeasured our equity method investment in the Eleven venture to its acquisition-date fair value of $9,839,000 and recognized the resulting gain of $7,610,000 in real estate segment earnings. At acquisition, we recorded additions to real estate commercial and income producing properties of $53,917,000 and other assets of $992,000 primarily consisting of in-place tenant leases of $865,000. In addition, we recorded a working capital deficit of $979,000 and debt of $23,936,000.</t>
  </si>
  <si>
    <t>In 2014, the increase in commercial and income producing properties was principally due to the Eleven multifamily project which is now wholly-owned after acquisition of our partner's interest in the Eleven venture and $26,110,000 from acquisition of three multifamily development sites. At year-end 2014, commercial and income producing properties represents our $53,382,000 investment in our 257-unit multifamily property in Austin, our investment in a 413 guest room hotel in Austin with a carrying value of $30,712,000, our $33,062,000 investment in our 354-unit multifamily property in Dallas and our investment in multifamily development sites located in Austin, Charlotte, and Nashville with a combined carrying value of $44,145,000.</t>
  </si>
  <si>
    <t>As a general contractor on guaranteed maximum price contracts associated with two multifamily venture properties, we recognized charges of $5,111,000 in 2014 and $554,000 in 2013 related to cost overruns.</t>
  </si>
  <si>
    <r>
      <t>We recognized non-cash asset impairment charges of $399,000 in 2014</t>
    </r>
    <r>
      <rPr>
        <sz val="10"/>
        <color rgb="FFFF0000"/>
        <rFont val="Inherit"/>
      </rPr>
      <t xml:space="preserve"> </t>
    </r>
    <r>
      <rPr>
        <sz val="10"/>
        <color theme="1"/>
        <rFont val="Inherit"/>
      </rPr>
      <t xml:space="preserve">associated with two owned and consolidated entitled projects. We had $1,790,000 non-cash impairment charges in </t>
    </r>
    <r>
      <rPr>
        <sz val="10"/>
        <color rgb="FF000000"/>
        <rFont val="Inherit"/>
      </rPr>
      <t>2013</t>
    </r>
    <r>
      <rPr>
        <sz val="10"/>
        <color theme="1"/>
        <rFont val="Inherit"/>
      </rPr>
      <t xml:space="preserve"> associated with a master-planned community and golf club near Dallas. We had </t>
    </r>
    <r>
      <rPr>
        <sz val="10"/>
        <color rgb="FF000000"/>
        <rFont val="Inherit"/>
      </rPr>
      <t>no</t>
    </r>
    <r>
      <rPr>
        <sz val="10"/>
        <color theme="1"/>
        <rFont val="Inherit"/>
      </rPr>
      <t xml:space="preserve"> non-cash asset impairment charges in </t>
    </r>
    <r>
      <rPr>
        <sz val="10"/>
        <color rgb="FF000000"/>
        <rFont val="Inherit"/>
      </rPr>
      <t>2012</t>
    </r>
    <r>
      <rPr>
        <sz val="10"/>
        <color theme="1"/>
        <rFont val="Inherit"/>
      </rPr>
      <t xml:space="preserve">. </t>
    </r>
  </si>
  <si>
    <r>
      <t xml:space="preserve">Depreciation expense related to income producing properties was </t>
    </r>
    <r>
      <rPr>
        <sz val="10"/>
        <color rgb="FF000000"/>
        <rFont val="Inherit"/>
      </rPr>
      <t>$3,319,000</t>
    </r>
    <r>
      <rPr>
        <sz val="10"/>
        <color theme="1"/>
        <rFont val="Inherit"/>
      </rPr>
      <t xml:space="preserve"> in 2014, </t>
    </r>
    <r>
      <rPr>
        <sz val="10"/>
        <color rgb="FF000000"/>
        <rFont val="Inherit"/>
      </rPr>
      <t>$2,507,000</t>
    </r>
    <r>
      <rPr>
        <sz val="10"/>
        <color theme="1"/>
        <rFont val="Inherit"/>
      </rPr>
      <t xml:space="preserve"> in </t>
    </r>
    <r>
      <rPr>
        <sz val="10"/>
        <color rgb="FF000000"/>
        <rFont val="Inherit"/>
      </rPr>
      <t>2013</t>
    </r>
    <r>
      <rPr>
        <sz val="10"/>
        <color theme="1"/>
        <rFont val="Inherit"/>
      </rPr>
      <t xml:space="preserve"> and </t>
    </r>
    <r>
      <rPr>
        <sz val="10"/>
        <color rgb="FF000000"/>
        <rFont val="Inherit"/>
      </rPr>
      <t>$3,640,000</t>
    </r>
    <r>
      <rPr>
        <sz val="10"/>
        <color theme="1"/>
        <rFont val="Inherit"/>
      </rPr>
      <t xml:space="preserve"> in </t>
    </r>
    <r>
      <rPr>
        <sz val="10"/>
        <color rgb="FF000000"/>
        <rFont val="Inherit"/>
      </rPr>
      <t>2012</t>
    </r>
    <r>
      <rPr>
        <sz val="10"/>
        <color theme="1"/>
        <rFont val="Inherit"/>
      </rPr>
      <t xml:space="preserve"> and is included in other operating expense.</t>
    </r>
  </si>
  <si>
    <t>Oil and Gas Properties (Notes)</t>
  </si>
  <si>
    <t>Oil and Gas Properties [Abstract]</t>
  </si>
  <si>
    <t>Capitalized Costs Relating to Oil and Gas Producing Activities Disclosure [Table Text Block]</t>
  </si>
  <si>
    <t>Oil and Gas Properties and Equipment, net</t>
  </si>
  <si>
    <t>Net capitalized costs, utilizing the successful efforts method of accounting, related to our oil and gas producing activities are as follows:</t>
  </si>
  <si>
    <t>Unproved oil and gas properties</t>
  </si>
  <si>
    <t>Proved oil and gas properties</t>
  </si>
  <si>
    <t>Total costs</t>
  </si>
  <si>
    <t>Less accumulated depreciation, depletion and amortization</t>
  </si>
  <si>
    <t>(48,252</t>
  </si>
  <si>
    <t>(22,941</t>
  </si>
  <si>
    <t>We review unproved oil and gas properties for impairment based on our current exploration plans and proved oil and gas properties by comparing the expected undiscounted future cash flows at a producing field level to the unamortized capitalized cost of the asset.</t>
  </si>
  <si>
    <r>
      <t xml:space="preserve">In 2014, we recognized non-cash impairment charges on our unproved leasehold interests of $17,130,000 and on our proved properties of $15,535,000 compared to $473,000 of non-cash impairment charges on our unproved leasehold interests in </t>
    </r>
    <r>
      <rPr>
        <sz val="10"/>
        <color rgb="FF000000"/>
        <rFont val="Inherit"/>
      </rPr>
      <t>2013</t>
    </r>
    <r>
      <rPr>
        <sz val="10"/>
        <color theme="1"/>
        <rFont val="Inherit"/>
      </rPr>
      <t xml:space="preserve"> principally due to the significant decline in oil prices. Impairment charges are included in cost of oil and gas producing activities on our income statement.</t>
    </r>
  </si>
  <si>
    <t>Asset Sales</t>
  </si>
  <si>
    <t>In 2014, we sold certain non-strategic assets and recorded gains of $8,526,000 related to the sale of approximately 650 net mineral acres leased from others in North Dakota and the sale of 124 gross (18 net) producing oil and gas wells primarily in Oklahoma. Total proceeds received were $17,660,000.</t>
  </si>
  <si>
    <t>Investment in Unconsolidated Ventures</t>
  </si>
  <si>
    <t>Equity Method Investments and Joint Ventures [Abstract]</t>
  </si>
  <si>
    <r>
      <t xml:space="preserve">At year-end 2014, we had ownership interests in </t>
    </r>
    <r>
      <rPr>
        <sz val="10"/>
        <color rgb="FF000000"/>
        <rFont val="Inherit"/>
      </rPr>
      <t>15</t>
    </r>
    <r>
      <rPr>
        <sz val="10"/>
        <color theme="1"/>
        <rFont val="Inherit"/>
      </rPr>
      <t xml:space="preserve"> ventures that we account for using the equity method.</t>
    </r>
  </si>
  <si>
    <t>In 2014, we formed three new multifamily unconsolidated ventures:</t>
  </si>
  <si>
    <t>•FMF Littleton LLC was formed with AIGGRE Littleton Common Investor LLC (AIGGRE) to develop a 385-unit multifamily property in Littleton, Colorado. We own a 25 percent interest and AIGGRE owns the remaining 75 percent interest. We contributed $4,900,000 of land and pre-development costs to the venture, net of $9,852,000 of reimbursements received from the venture for land and pre-development costs we previously incurred. The venture obtained a senior secured construction loan in the amount of $46,384,000 that bears interest at 30-day LIBOR plus 1.90% payable monthly, of which none was outstanding at year-end 2014. We provided the lender a construction completion guaranty; a guaranty of repayment of 25 percent of the principal balance and unpaid accrued interest; and a nonrecourse carve-out guaranty. The principal guaranty will reduce from 25 percent of principal to 10 percent upon achievement of certain conditions. At year-end 2014, our investment in this venture is $6,287,000.</t>
  </si>
  <si>
    <t>•CREA FMF Nashville LLC was formed with Massachusetts Mutual Life Insurance Co. (MassMutual) to develop a 320-unit multifamily property in Nashville, Tennessee. We own a 30 percent interest and MassMutual owns the remaining 70 percent interest. We contributed $5,897,000 of land and pre-development costs to the venture, net of $7,191,000 of reimbursements received from the venture for pre-development costs we previously incurred. The venture obtained a senior secured construction loan in the amount of $51,950,000 that bears interest at 30-day LIBOR plus 2.50% per annum, of which $29,660,000 was outstanding at year-end 2014. MassMutual is obligated to make a capital contribution to the venture in an amount equal to its equity commitment under the construction loan in an amount not to exceed $14,220,000. Such capital contribution shall be paid upon the earlier of (i) March 17, 2015 (ii) two months after the issuance of final certificates of occupancy with respect to the entire project, or (iii) ten business days after the date on which the long-term credit rating of MassMutual is less than AA- from Standard &amp; Poor's or A1 from Moody's. We provided the lender a construction completion guaranty; a guaranty of repayment of 25 percent of the principal balance and unpaid accrued interest; and a nonrecourse carve-out guaranty. The principal guaranty will reduce from 25 percent of principal to zero upon achievement of certain conditions. At year-end 2014, our investment in this venture is $5,516,000.</t>
  </si>
  <si>
    <t xml:space="preserve">•Elan 99, LLC was formed with GS Elan 99 Holdings, LLC (Greystar) to develop a 360-unit multifamily property in Katy, Texas. We own a 90 percent non-managing member interest and Greystar owns the remaining 10 percent managing member interest. We contributed $8,757,000 in cash to the venture. The venture obtained a senior secured construction loan in the amount of $37,275,000 that bears interest at LIBOR plus 2.50% per annum which reduces to 2.30% upon meeting a debt coverage ratio test, of which $1,000 was outstanding at year-end 2014. Greystar will act as the guarantor for the construction loan as a developer and general contractor for the benefit of the Elan 99, LLC venture and Forestar as the investor member. At year-end 2014, our investment in this venture is $8,679,000. </t>
  </si>
  <si>
    <t>Combined summarized balance sheet information for our ventures accounted for using the equity method follows:</t>
  </si>
  <si>
    <t>Venture Assets</t>
  </si>
  <si>
    <r>
      <t>Venture Borrowings</t>
    </r>
    <r>
      <rPr>
        <b/>
        <sz val="5"/>
        <color theme="1"/>
        <rFont val="Inherit"/>
      </rPr>
      <t>(a)</t>
    </r>
  </si>
  <si>
    <t>Venture Equity</t>
  </si>
  <si>
    <t>Our Investment</t>
  </si>
  <si>
    <r>
      <t>242, LLC</t>
    </r>
    <r>
      <rPr>
        <sz val="5"/>
        <color theme="1"/>
        <rFont val="Inherit"/>
      </rPr>
      <t>(b)</t>
    </r>
  </si>
  <si>
    <r>
      <t>CJUF III, RH Holdings</t>
    </r>
    <r>
      <rPr>
        <sz val="5"/>
        <color theme="1"/>
        <rFont val="Inherit"/>
      </rPr>
      <t>(c)</t>
    </r>
  </si>
  <si>
    <r>
      <t>CL Ashton Woods, LP</t>
    </r>
    <r>
      <rPr>
        <sz val="5"/>
        <color theme="1"/>
        <rFont val="Inherit"/>
      </rPr>
      <t>(d)</t>
    </r>
  </si>
  <si>
    <t>CL Realty, LLC</t>
  </si>
  <si>
    <r>
      <t>CREA FMF Nashville LLC</t>
    </r>
    <r>
      <rPr>
        <sz val="5"/>
        <color theme="1"/>
        <rFont val="Inherit"/>
      </rPr>
      <t>(b)</t>
    </r>
  </si>
  <si>
    <t>Elan 99, LLC</t>
  </si>
  <si>
    <t>FMF Littleton LLC</t>
  </si>
  <si>
    <t>FMF Peakview LLC</t>
  </si>
  <si>
    <r>
      <t>HM Stonewall Estates, Ltd.</t>
    </r>
    <r>
      <rPr>
        <sz val="5"/>
        <color theme="1"/>
        <rFont val="Inherit"/>
      </rPr>
      <t>(d)</t>
    </r>
  </si>
  <si>
    <r>
      <t>LM Land Holdings, LP</t>
    </r>
    <r>
      <rPr>
        <sz val="5"/>
        <color theme="1"/>
        <rFont val="Inherit"/>
      </rPr>
      <t>(d)</t>
    </r>
  </si>
  <si>
    <t>PSW Communities, LP</t>
  </si>
  <si>
    <t>TEMCO Associates, LLC</t>
  </si>
  <si>
    <r>
      <t>Other ventures (4)</t>
    </r>
    <r>
      <rPr>
        <sz val="5"/>
        <color theme="1"/>
        <rFont val="Inherit"/>
      </rPr>
      <t>(e)</t>
    </r>
  </si>
  <si>
    <t>(25,614</t>
  </si>
  <si>
    <t>(31,357</t>
  </si>
  <si>
    <t>Combined summarized income statement information for our ventures accounted for using the equity method follows:</t>
  </si>
  <si>
    <t>Revenues</t>
  </si>
  <si>
    <t>Earnings (Loss)</t>
  </si>
  <si>
    <t>Our Share of Earnings (Loss)</t>
  </si>
  <si>
    <t>For the Year</t>
  </si>
  <si>
    <t>(956</t>
  </si>
  <si>
    <t>(652</t>
  </si>
  <si>
    <t>(241</t>
  </si>
  <si>
    <t>(163</t>
  </si>
  <si>
    <t>(87</t>
  </si>
  <si>
    <t>(78</t>
  </si>
  <si>
    <t>(239</t>
  </si>
  <si>
    <t>(60</t>
  </si>
  <si>
    <t>(410</t>
  </si>
  <si>
    <t>(252</t>
  </si>
  <si>
    <t>(116</t>
  </si>
  <si>
    <t>(83</t>
  </si>
  <si>
    <t>(50</t>
  </si>
  <si>
    <t>(23</t>
  </si>
  <si>
    <t>(86</t>
  </si>
  <si>
    <t>(76</t>
  </si>
  <si>
    <t>(80</t>
  </si>
  <si>
    <t>(40</t>
  </si>
  <si>
    <r>
      <t>Other ventures (4)</t>
    </r>
    <r>
      <rPr>
        <sz val="5"/>
        <color theme="1"/>
        <rFont val="Inherit"/>
      </rPr>
      <t>(f)</t>
    </r>
  </si>
  <si>
    <t>_____________________</t>
  </si>
  <si>
    <r>
      <t>(a)</t>
    </r>
    <r>
      <rPr>
        <sz val="10"/>
        <color theme="1"/>
        <rFont val="Inherit"/>
      </rPr>
      <t> </t>
    </r>
  </si>
  <si>
    <r>
      <t xml:space="preserve">Total includes current maturities of </t>
    </r>
    <r>
      <rPr>
        <sz val="10"/>
        <color rgb="FF000000"/>
        <rFont val="Inherit"/>
      </rPr>
      <t>$65,795,000</t>
    </r>
    <r>
      <rPr>
        <sz val="10"/>
        <color theme="1"/>
        <rFont val="Inherit"/>
      </rPr>
      <t xml:space="preserve"> at year-end 2014, of which </t>
    </r>
    <r>
      <rPr>
        <sz val="10"/>
        <color rgb="FF000000"/>
        <rFont val="Inherit"/>
      </rPr>
      <t>$42,566,000</t>
    </r>
    <r>
      <rPr>
        <sz val="10"/>
        <color theme="1"/>
        <rFont val="Inherit"/>
      </rPr>
      <t xml:space="preserve"> is non-recourse to us, and </t>
    </r>
    <r>
      <rPr>
        <sz val="10"/>
        <color rgb="FF000000"/>
        <rFont val="Inherit"/>
      </rPr>
      <t>$37,966,000</t>
    </r>
    <r>
      <rPr>
        <sz val="10"/>
        <color theme="1"/>
        <rFont val="Inherit"/>
      </rPr>
      <t xml:space="preserve"> at year-end </t>
    </r>
    <r>
      <rPr>
        <sz val="10"/>
        <color rgb="FF000000"/>
        <rFont val="Inherit"/>
      </rPr>
      <t>2013</t>
    </r>
    <r>
      <rPr>
        <sz val="10"/>
        <color theme="1"/>
        <rFont val="Inherit"/>
      </rPr>
      <t xml:space="preserve">, of which </t>
    </r>
    <r>
      <rPr>
        <sz val="10"/>
        <color rgb="FF000000"/>
        <rFont val="Inherit"/>
      </rPr>
      <t>$37,822,000</t>
    </r>
    <r>
      <rPr>
        <sz val="10"/>
        <color theme="1"/>
        <rFont val="Inherit"/>
      </rPr>
      <t xml:space="preserve"> is non-recourse to us.</t>
    </r>
  </si>
  <si>
    <r>
      <t>(b)</t>
    </r>
    <r>
      <rPr>
        <sz val="10"/>
        <color theme="1"/>
        <rFont val="Inherit"/>
      </rPr>
      <t> </t>
    </r>
  </si>
  <si>
    <r>
      <t xml:space="preserve">Includes unamortized deferred gains on real estate contributed by us to ventures. We recognize deferred gains as income as real estate is sold to third parties. Deferred gains of </t>
    </r>
    <r>
      <rPr>
        <sz val="10"/>
        <color rgb="FF000000"/>
        <rFont val="Inherit"/>
      </rPr>
      <t>$1,621,000</t>
    </r>
    <r>
      <rPr>
        <sz val="10"/>
        <color theme="1"/>
        <rFont val="Inherit"/>
      </rPr>
      <t xml:space="preserve"> are reflected as a reduction to our investment in unconsolidated ventures at year-end 2014.</t>
    </r>
  </si>
  <si>
    <r>
      <t>(c)</t>
    </r>
    <r>
      <rPr>
        <sz val="10"/>
        <color theme="1"/>
        <rFont val="Inherit"/>
      </rPr>
      <t> </t>
    </r>
  </si>
  <si>
    <t>In 2014, we acquired full ownership in the Eleven venture for $21,500,000. The acquisition-date fair value was $55,275,000, including debt of $23,936,000. Our investment in the Eleven venture prior to acquiring our partner’s interest was $2,229,000. At year-end 2014, we no longer have an equity method investment in the Eleven venture.</t>
  </si>
  <si>
    <r>
      <t>(d)</t>
    </r>
    <r>
      <rPr>
        <sz val="10"/>
        <color theme="1"/>
        <rFont val="Inherit"/>
      </rPr>
      <t> </t>
    </r>
  </si>
  <si>
    <r>
      <t xml:space="preserve">Includes unrecognized basis difference of </t>
    </r>
    <r>
      <rPr>
        <sz val="10"/>
        <color rgb="FF000000"/>
        <rFont val="Inherit"/>
      </rPr>
      <t>$1,517,000</t>
    </r>
    <r>
      <rPr>
        <sz val="10"/>
        <color theme="1"/>
        <rFont val="Inherit"/>
      </rPr>
      <t xml:space="preserve"> which is reflected as a reduction of our investment in unconsolidated ventures at year-end 2014. This difference between estimated fair value of the equity investment and our capital account within the respective ventures at closing will be accreted as income or expense over the life of the investment and included in our share of earnings (loss) from the respective ventures.</t>
    </r>
  </si>
  <si>
    <r>
      <t>(e)</t>
    </r>
    <r>
      <rPr>
        <sz val="10"/>
        <color theme="1"/>
        <rFont val="Inherit"/>
      </rPr>
      <t> </t>
    </r>
  </si>
  <si>
    <r>
      <t xml:space="preserve">Our investment in other ventures reflects our ownership interests generally ranging from </t>
    </r>
    <r>
      <rPr>
        <sz val="10"/>
        <color rgb="FF000000"/>
        <rFont val="Inherit"/>
      </rPr>
      <t>25</t>
    </r>
    <r>
      <rPr>
        <sz val="10"/>
        <color theme="1"/>
        <rFont val="Inherit"/>
      </rPr>
      <t xml:space="preserve"> to </t>
    </r>
    <r>
      <rPr>
        <sz val="10"/>
        <color rgb="FF000000"/>
        <rFont val="Inherit"/>
      </rPr>
      <t>50 percent</t>
    </r>
    <r>
      <rPr>
        <sz val="10"/>
        <color theme="1"/>
        <rFont val="Inherit"/>
      </rPr>
      <t xml:space="preserve">, excluding venture losses that exceed our investment where we are not obligated to fund those losses. Please read </t>
    </r>
    <r>
      <rPr>
        <b/>
        <sz val="10"/>
        <color theme="1"/>
        <rFont val="Inherit"/>
      </rPr>
      <t>Note 16 — Variable Interest Entities</t>
    </r>
    <r>
      <rPr>
        <sz val="10"/>
        <color theme="1"/>
        <rFont val="Inherit"/>
      </rPr>
      <t xml:space="preserve"> for additional information.</t>
    </r>
  </si>
  <si>
    <r>
      <t>(f)</t>
    </r>
    <r>
      <rPr>
        <sz val="10"/>
        <color theme="1"/>
        <rFont val="Inherit"/>
      </rPr>
      <t> </t>
    </r>
  </si>
  <si>
    <r>
      <t xml:space="preserve">In 2012, other ventures earnings include </t>
    </r>
    <r>
      <rPr>
        <sz val="10"/>
        <color rgb="FF000000"/>
        <rFont val="Inherit"/>
      </rPr>
      <t>$5,307,000</t>
    </r>
    <r>
      <rPr>
        <sz val="10"/>
        <color theme="1"/>
        <rFont val="Inherit"/>
      </rPr>
      <t xml:space="preserve"> related to a consolidated venture’s share of the gain associated with Round Rock Luxury Apartment's sale of Las Brisas. Our share of these earnings was </t>
    </r>
    <r>
      <rPr>
        <sz val="10"/>
        <color rgb="FF000000"/>
        <rFont val="Inherit"/>
      </rPr>
      <t>$2,541,000</t>
    </r>
    <r>
      <rPr>
        <sz val="10"/>
        <color theme="1"/>
        <rFont val="Inherit"/>
      </rPr>
      <t xml:space="preserve"> and we allocated </t>
    </r>
    <r>
      <rPr>
        <sz val="10"/>
        <color rgb="FF000000"/>
        <rFont val="Inherit"/>
      </rPr>
      <t>$2,766,000</t>
    </r>
    <r>
      <rPr>
        <sz val="10"/>
        <color theme="1"/>
        <rFont val="Inherit"/>
      </rPr>
      <t xml:space="preserve"> to net income attributable to noncontrolling interests. </t>
    </r>
  </si>
  <si>
    <r>
      <t xml:space="preserve">In 2014, we invested </t>
    </r>
    <r>
      <rPr>
        <sz val="10"/>
        <color rgb="FF000000"/>
        <rFont val="Inherit"/>
      </rPr>
      <t>$14,692,000</t>
    </r>
    <r>
      <rPr>
        <sz val="10"/>
        <color theme="1"/>
        <rFont val="Inherit"/>
      </rPr>
      <t xml:space="preserve"> in these ventures and received </t>
    </r>
    <r>
      <rPr>
        <sz val="10"/>
        <color rgb="FF000000"/>
        <rFont val="Inherit"/>
      </rPr>
      <t>$7,518,000</t>
    </r>
    <r>
      <rPr>
        <sz val="10"/>
        <color theme="1"/>
        <rFont val="Inherit"/>
      </rPr>
      <t xml:space="preserve"> in distributions; in </t>
    </r>
    <r>
      <rPr>
        <sz val="10"/>
        <color rgb="FF000000"/>
        <rFont val="Inherit"/>
      </rPr>
      <t>2013</t>
    </r>
    <r>
      <rPr>
        <sz val="10"/>
        <color theme="1"/>
        <rFont val="Inherit"/>
      </rPr>
      <t xml:space="preserve">, we invested </t>
    </r>
    <r>
      <rPr>
        <sz val="10"/>
        <color rgb="FF000000"/>
        <rFont val="Inherit"/>
      </rPr>
      <t>$857,000</t>
    </r>
    <r>
      <rPr>
        <sz val="10"/>
        <color theme="1"/>
        <rFont val="Inherit"/>
      </rPr>
      <t xml:space="preserve"> in these ventures and received </t>
    </r>
    <r>
      <rPr>
        <sz val="10"/>
        <color rgb="FF000000"/>
        <rFont val="Inherit"/>
      </rPr>
      <t>$9,854,000</t>
    </r>
    <r>
      <rPr>
        <sz val="10"/>
        <color theme="1"/>
        <rFont val="Inherit"/>
      </rPr>
      <t xml:space="preserve"> in distributions; in </t>
    </r>
    <r>
      <rPr>
        <sz val="10"/>
        <color rgb="FF000000"/>
        <rFont val="Inherit"/>
      </rPr>
      <t>2012</t>
    </r>
    <r>
      <rPr>
        <sz val="10"/>
        <color theme="1"/>
        <rFont val="Inherit"/>
      </rPr>
      <t xml:space="preserve">, we invested </t>
    </r>
    <r>
      <rPr>
        <sz val="10"/>
        <color rgb="FF000000"/>
        <rFont val="Inherit"/>
      </rPr>
      <t>$2,318,000</t>
    </r>
    <r>
      <rPr>
        <sz val="10"/>
        <color theme="1"/>
        <rFont val="Inherit"/>
      </rPr>
      <t xml:space="preserve"> in these ventures and received </t>
    </r>
    <r>
      <rPr>
        <sz val="10"/>
        <color rgb="FF000000"/>
        <rFont val="Inherit"/>
      </rPr>
      <t>$15,905,000</t>
    </r>
    <r>
      <rPr>
        <sz val="10"/>
        <color theme="1"/>
        <rFont val="Inherit"/>
      </rPr>
      <t xml:space="preserve"> in distributions. Distributions include both return of investments and distributions of earnings.</t>
    </r>
  </si>
  <si>
    <r>
      <t xml:space="preserve">We provide construction and development services for some of these ventures for which we receive fees. Fees for these services were </t>
    </r>
    <r>
      <rPr>
        <sz val="10"/>
        <color rgb="FF000000"/>
        <rFont val="Inherit"/>
      </rPr>
      <t>$2,275,000</t>
    </r>
    <r>
      <rPr>
        <sz val="10"/>
        <color theme="1"/>
        <rFont val="Inherit"/>
      </rPr>
      <t xml:space="preserve"> in 2014, </t>
    </r>
    <r>
      <rPr>
        <sz val="10"/>
        <color rgb="FF000000"/>
        <rFont val="Inherit"/>
      </rPr>
      <t>$1,068,000</t>
    </r>
    <r>
      <rPr>
        <sz val="10"/>
        <color theme="1"/>
        <rFont val="Inherit"/>
      </rPr>
      <t xml:space="preserve"> in </t>
    </r>
    <r>
      <rPr>
        <sz val="10"/>
        <color rgb="FF000000"/>
        <rFont val="Inherit"/>
      </rPr>
      <t>2013</t>
    </r>
    <r>
      <rPr>
        <sz val="10"/>
        <color theme="1"/>
        <rFont val="Inherit"/>
      </rPr>
      <t xml:space="preserve"> and </t>
    </r>
    <r>
      <rPr>
        <sz val="10"/>
        <color rgb="FF000000"/>
        <rFont val="Inherit"/>
      </rPr>
      <t>$935,000</t>
    </r>
    <r>
      <rPr>
        <sz val="10"/>
        <color theme="1"/>
        <rFont val="Inherit"/>
      </rPr>
      <t xml:space="preserve"> in </t>
    </r>
    <r>
      <rPr>
        <sz val="10"/>
        <color rgb="FF000000"/>
        <rFont val="Inherit"/>
      </rPr>
      <t>2012</t>
    </r>
    <r>
      <rPr>
        <sz val="10"/>
        <color theme="1"/>
        <rFont val="Inherit"/>
      </rPr>
      <t xml:space="preserve"> and are included in real estate revenues.</t>
    </r>
  </si>
  <si>
    <t>Receivables</t>
  </si>
  <si>
    <t>Receivables [Abstract]</t>
  </si>
  <si>
    <t>Receivables consist of:</t>
  </si>
  <si>
    <t>Loan secured by real estate</t>
  </si>
  <si>
    <t>Other loans secured by real estate, average interest rate of 4.41% at year-end 2014 and 5.00% at year-end 2013</t>
  </si>
  <si>
    <t>Oil and gas joint interest billing receivables</t>
  </si>
  <si>
    <t>Oil and gas revenue accruals</t>
  </si>
  <si>
    <t>Other receivables and accrued interest</t>
  </si>
  <si>
    <t>Allowance for bad debts</t>
  </si>
  <si>
    <t>(258</t>
  </si>
  <si>
    <t>(26</t>
  </si>
  <si>
    <r>
      <t xml:space="preserve">At year-end 2014, we have </t>
    </r>
    <r>
      <rPr>
        <sz val="10"/>
        <color rgb="FF000000"/>
        <rFont val="Inherit"/>
      </rPr>
      <t>$3,574,000</t>
    </r>
    <r>
      <rPr>
        <sz val="10"/>
        <color theme="1"/>
        <rFont val="Inherit"/>
      </rPr>
      <t xml:space="preserve"> invested in a loan secured by real estate. The loan was acquired from a financial institution in 2011 when the loan was non-performing and is secured by a lien on developed and undeveloped real estate located near Houston designated for single-family residential and commercial development. In 2012, an approved bankruptcy plan of reorganization of the borrower became effective establishing a principal amount of </t>
    </r>
    <r>
      <rPr>
        <sz val="10"/>
        <color rgb="FF000000"/>
        <rFont val="Inherit"/>
      </rPr>
      <t>$33,900,000</t>
    </r>
    <r>
      <rPr>
        <sz val="10"/>
        <color theme="1"/>
        <rFont val="Inherit"/>
      </rPr>
      <t xml:space="preserve"> maturing in April 2017. Interest accrues at </t>
    </r>
    <r>
      <rPr>
        <sz val="10"/>
        <color rgb="FF000000"/>
        <rFont val="Inherit"/>
      </rPr>
      <t>nine percent</t>
    </r>
    <r>
      <rPr>
        <sz val="10"/>
        <color theme="1"/>
        <rFont val="Inherit"/>
      </rPr>
      <t xml:space="preserve"> the first </t>
    </r>
    <r>
      <rPr>
        <sz val="10"/>
        <color rgb="FF000000"/>
        <rFont val="Inherit"/>
      </rPr>
      <t>three years</t>
    </r>
    <r>
      <rPr>
        <sz val="10"/>
        <color theme="1"/>
        <rFont val="Inherit"/>
      </rPr>
      <t xml:space="preserve"> escalating to </t>
    </r>
    <r>
      <rPr>
        <sz val="10"/>
        <color rgb="FF000000"/>
        <rFont val="Inherit"/>
      </rPr>
      <t>ten percent</t>
    </r>
    <r>
      <rPr>
        <sz val="10"/>
        <color theme="1"/>
        <rFont val="Inherit"/>
      </rPr>
      <t xml:space="preserve"> in April 2015 and </t>
    </r>
    <r>
      <rPr>
        <sz val="10"/>
        <color rgb="FF000000"/>
        <rFont val="Inherit"/>
      </rPr>
      <t>12 percent</t>
    </r>
    <r>
      <rPr>
        <sz val="10"/>
        <color theme="1"/>
        <rFont val="Inherit"/>
      </rPr>
      <t xml:space="preserve"> in April 2016, with interest above </t>
    </r>
    <r>
      <rPr>
        <sz val="10"/>
        <color rgb="FF000000"/>
        <rFont val="Inherit"/>
      </rPr>
      <t>6.25 percent</t>
    </r>
    <r>
      <rPr>
        <sz val="10"/>
        <color theme="1"/>
        <rFont val="Inherit"/>
      </rPr>
      <t xml:space="preserve"> to be forgiven if the loan is prepaid by certain dates. Commencing with the reorganization, we estimated future cash flows and calculated accretable yield to be recognized over the term of the loan, which is included in other non-operating income. In 2014 and 2013, we received principal payments of $11,304,000 and $14,315,000 and interest payments of $634,000 and $1,872,000. At year-end 2014, the outstanding principal balance was $4,394,000.</t>
    </r>
  </si>
  <si>
    <t>Estimated accretable yield is as follows:</t>
  </si>
  <si>
    <t>Beginning of year</t>
  </si>
  <si>
    <t>Change in accretable yield due to change in timing of estimated cash flows</t>
  </si>
  <si>
    <t>(166</t>
  </si>
  <si>
    <t>(10,950</t>
  </si>
  <si>
    <t>Interest income recognized</t>
  </si>
  <si>
    <t>(7,903</t>
  </si>
  <si>
    <t>(5,291</t>
  </si>
  <si>
    <r>
      <t>Other loans secured by real estate generally are secured by a deed of trust and due within three years. The decrease in 2014 is principally associated with the sale of 33 commercial tract acres from our Cibolo Canyons project in San Antonio, Texas for $7,700,000 in which we seller-financed $6,160,000 at an interest rate of prime plus one percent. The buyer was unable to meet the terms of the financing and we foreclosed on the property. The remaining loans secured by real estate at year-end 2014 principally consist of $824,000 related to a real estate contract for a project in Colorado and</t>
    </r>
    <r>
      <rPr>
        <sz val="10"/>
        <color rgb="FFEE2724"/>
        <rFont val="Inherit"/>
      </rPr>
      <t xml:space="preserve"> </t>
    </r>
    <r>
      <rPr>
        <sz val="10"/>
        <color theme="1"/>
        <rFont val="Inherit"/>
      </rPr>
      <t>$550,000 related to a real estate contract for a project in Los Angeles.</t>
    </r>
  </si>
  <si>
    <t>Debt Disclosure [Abstract]</t>
  </si>
  <si>
    <t>Debt consists of:</t>
  </si>
  <si>
    <t>Senior secured credit facility</t>
  </si>
  <si>
    <t>Term loan facility — average interest rate of 4.17% at year-end 2013</t>
  </si>
  <si>
    <t>8.50% senior secured notes due 2022</t>
  </si>
  <si>
    <t>3.75% convertible senior notes due 2020, net of discount</t>
  </si>
  <si>
    <t>6.00% tangible equity units, net of discount</t>
  </si>
  <si>
    <t>Secured promissory notes — average interest rates of 3.17% at year-end 2014 and 2013</t>
  </si>
  <si>
    <t>Other indebtedness due through 2017 at variable and fixed interest rates ranging from 2.19% to 5.00%</t>
  </si>
  <si>
    <t xml:space="preserve">In 2014, we amended our senior secured credit facility in order to consolidate previous amendments and to effect the following: </t>
  </si>
  <si>
    <t xml:space="preserve">•increase the revolving loan commitment from 200,000,000 to 300,000,000; </t>
  </si>
  <si>
    <t xml:space="preserve">•extend the maturity date to May 15, 2017 (with two one-year extension options); </t>
  </si>
  <si>
    <t xml:space="preserve">•increase the minimum interest coverage ratio from 1.50x to 2.50x; </t>
  </si>
  <si>
    <t>•eliminate the collateral value to loan commitment ratio covenant; and</t>
  </si>
  <si>
    <t>•increase the maximum total leverage ratio from 40% to 50%.</t>
  </si>
  <si>
    <t>We incurred fees of $3,068,000 related to this amendment. At year-end 2014, our senior secured credit facility provides for a $300,000,000 revolving line of credit maturing May 15, 2017. The term loan and revolving line of credit may be prepaid at any time without penalty. The revolving line of credit includes a $100,000,000 sublimit for letters of credit, of which $15,415,000 is outstanding at year-end 2014. Total borrowings under our senior secured credit facility (including the face amount of letters of credit) may not exceed a borrowing base formula. At year-end 2014, we had $284,585,000 in net unused borrowing capacity under our senior credit facility.</t>
  </si>
  <si>
    <r>
      <t xml:space="preserve">Under the terms of our senior secured credit facility, at our option, we can borrow at LIBOR plus </t>
    </r>
    <r>
      <rPr>
        <sz val="10"/>
        <color rgb="FF000000"/>
        <rFont val="Inherit"/>
      </rPr>
      <t>4.0 percent</t>
    </r>
    <r>
      <rPr>
        <sz val="10"/>
        <color theme="1"/>
        <rFont val="Inherit"/>
      </rPr>
      <t xml:space="preserve"> or at the alternate base rate plus </t>
    </r>
    <r>
      <rPr>
        <sz val="10"/>
        <color rgb="FF000000"/>
        <rFont val="Inherit"/>
      </rPr>
      <t>3.0 percent</t>
    </r>
    <r>
      <rPr>
        <sz val="10"/>
        <color theme="1"/>
        <rFont val="Inherit"/>
      </rPr>
      <t xml:space="preserve">. The alternate base rate is the highest of (i) KeyBank National Association’s base rate, (ii) the federal funds effective rate plus </t>
    </r>
    <r>
      <rPr>
        <sz val="10"/>
        <color rgb="FF000000"/>
        <rFont val="Inherit"/>
      </rPr>
      <t>0.5 percent</t>
    </r>
    <r>
      <rPr>
        <sz val="10"/>
        <color theme="1"/>
        <rFont val="Inherit"/>
      </rPr>
      <t xml:space="preserve"> or (iii) 30 day LIBOR plus </t>
    </r>
    <r>
      <rPr>
        <sz val="10"/>
        <color rgb="FF000000"/>
        <rFont val="Inherit"/>
      </rPr>
      <t>1 percent</t>
    </r>
    <r>
      <rPr>
        <sz val="10"/>
        <color theme="1"/>
        <rFont val="Inherit"/>
      </rPr>
      <t>. Borrowings under the senior secured credit facility are or may be secured by (a) mortgages on the timberland, high value timberland and portions of raw entitled land, as well as pledges of other rights including certain oil and gas operating properties, (b) assignments of current and future leases, rents and contracts, (c) a security interest in our primary operating account, (d) a pledge of the equity interests in current and future material operating subsidiaries and most of our majority-owned joint venture interests, or if such pledge is not permitted, a pledge of the right to distributions from such entities, and (e) a pledge of certain reimbursements payable to us from special improvement district tax collections in connection with our Cibolo Canyons project. The senior secured credit facility provides for releases of real estate and other collateral provided that borrowing base compliance is maintained.</t>
    </r>
  </si>
  <si>
    <t>Our debt agreements contain financial covenants customary for such agreements including minimum levels of interest coverage and limitations on leverage. At year-end 2014, we were in compliance with the financial covenants of these agreements. In addition, we may elect to make distributions so long as the total leverage ratio is less than 40 percent, the interest coverage is greater than 3.0:1.0, and available liquidity is not less than $125,000,000. At year-end 2014, we satisfied all of the above conditions.</t>
  </si>
  <si>
    <t>On May 12, 2014, we issued $250,000,000 aggregate principal of 8.50% Senior Secured Notes due 2022 (Notes). The Notes will mature on June 1, 2022 and interest on the Notes is payable semiannually at a rate of 8.5 percent per annum in arrears. We incurred debt issuance costs of approximately $8,053,000, including the underwriters discount of $6,250,000. Notes are secured by a second lien on the same collateral pledged under our credit facility. Net proceeds from issuance of the Notes were used to repay our $200,000,000 senior secured term loan. We intend to use the remaining amount for general corporate purposes, which may include investments in strategic growth opportunities.</t>
  </si>
  <si>
    <t xml:space="preserve">In 2013, we issued $125,000,000 aggregate principal amount of 3.75% convertible senior notes due 2020 (Convertible Notes). Interest on the Convertible Notes is payable semiannually at a rate of 3.75 percent per annum and they mature on March 1, 2020. The Convertible Notes have an initial conversion rate of 40.8351 per $1,000 principal amount. The initial conversion rate is subject to adjustment upon the occurrence of certain events. Prior to November 1, 2019, the Convertible Notes are convertible only upon certain circumstances, and thereafter are convertible at any time prior to the close of business on the second scheduled trading day prior to maturity. If converted, holders will receive cash, shares of our common stock or a combination thereof at our election. We intend to settle the principal amount of the Convertible Notes in cash upon conversion, with any excess conversion value to be settled in shares of our common stock. At year-end 2014, unamortized debt discount of our Convertible Notes was $21,806,000. </t>
  </si>
  <si>
    <t xml:space="preserve">In 2013, we issued $150,000,000 aggregate principal amount of 6.00% tangible equity units (Units). The total offering was 6,000,000 Units, including 600,000 exercised by the underwriters, each with a stated amount of $25.00. Each Unit is comprised of (i) a prepaid stock purchase contract to be settled by delivery of a number of shares of our common stock, par value $1.00 per share to be determined pursuant to a purchase contract agreement, and (ii) a senior amortizing note due December 15, 2016 that has an initial principal amount of $4.2522, bears interest at a rate of 4.50% per annum and has a final installment payment date of December 15, 2016. The actual number of shares we may issue upon settlement of the stock purchase contract will be between 6,547,800 shares (the minimum settlement rate) and 7,857,000 shares (the maximum settlement rate) based on the applicable market value, as defined in the purchase contract agreement associated with issuance of the Units. </t>
  </si>
  <si>
    <r>
      <t xml:space="preserve">At year-end 2014, secured promissory notes include a </t>
    </r>
    <r>
      <rPr>
        <sz val="10"/>
        <color rgb="FF000000"/>
        <rFont val="Inherit"/>
      </rPr>
      <t>$15,400,000</t>
    </r>
    <r>
      <rPr>
        <sz val="10"/>
        <color theme="1"/>
        <rFont val="Inherit"/>
      </rPr>
      <t xml:space="preserve"> loan collateralized by a </t>
    </r>
    <r>
      <rPr>
        <sz val="10"/>
        <color rgb="FF000000"/>
        <rFont val="Inherit"/>
      </rPr>
      <t>413</t>
    </r>
    <r>
      <rPr>
        <sz val="10"/>
        <color theme="1"/>
        <rFont val="Inherit"/>
      </rPr>
      <t xml:space="preserve"> guest room hotel located in Austin with a carrying value of </t>
    </r>
    <r>
      <rPr>
        <sz val="10"/>
        <color rgb="FF000000"/>
        <rFont val="Inherit"/>
      </rPr>
      <t>$30,712,000</t>
    </r>
    <r>
      <rPr>
        <sz val="10"/>
        <color theme="1"/>
        <rFont val="Inherit"/>
      </rPr>
      <t>.</t>
    </r>
  </si>
  <si>
    <t xml:space="preserve">At year-end 2014, other indebtedness principally represents senior secured construction loans for two multifamily properties, of which $23,936,000 is related to the 2014 acquisition of our partner's interest in a 257-unit multifamily project in Austin and $19,117,000 is related to our 354-unit multifamily property in Dallas. The combined carrying value of these two multifamily properties is $86,444,000 at year-end 2014. </t>
  </si>
  <si>
    <r>
      <t xml:space="preserve">At year-end 2014 and </t>
    </r>
    <r>
      <rPr>
        <sz val="10"/>
        <color rgb="FF000000"/>
        <rFont val="Inherit"/>
      </rPr>
      <t>2013</t>
    </r>
    <r>
      <rPr>
        <sz val="10"/>
        <color theme="1"/>
        <rFont val="Inherit"/>
      </rPr>
      <t xml:space="preserve">, we have </t>
    </r>
    <r>
      <rPr>
        <sz val="10"/>
        <color rgb="FF000000"/>
        <rFont val="Inherit"/>
      </rPr>
      <t>$15,168,000</t>
    </r>
    <r>
      <rPr>
        <sz val="10"/>
        <color theme="1"/>
        <rFont val="Inherit"/>
      </rPr>
      <t xml:space="preserve"> and </t>
    </r>
    <r>
      <rPr>
        <sz val="10"/>
        <color rgb="FF000000"/>
        <rFont val="Inherit"/>
      </rPr>
      <t>$7,896,000</t>
    </r>
    <r>
      <rPr>
        <sz val="10"/>
        <color theme="1"/>
        <rFont val="Inherit"/>
      </rPr>
      <t xml:space="preserve"> in unamortized deferred fees which are included in other assets. Amortization of deferred financing fees was </t>
    </r>
    <r>
      <rPr>
        <sz val="10"/>
        <color rgb="FF000000"/>
        <rFont val="Inherit"/>
      </rPr>
      <t>$3,845,000</t>
    </r>
    <r>
      <rPr>
        <sz val="10"/>
        <color theme="1"/>
        <rFont val="Inherit"/>
      </rPr>
      <t xml:space="preserve"> in 2014, </t>
    </r>
    <r>
      <rPr>
        <sz val="10"/>
        <color rgb="FF000000"/>
        <rFont val="Inherit"/>
      </rPr>
      <t>$3,050,000</t>
    </r>
    <r>
      <rPr>
        <sz val="10"/>
        <color theme="1"/>
        <rFont val="Inherit"/>
      </rPr>
      <t xml:space="preserve"> in </t>
    </r>
    <r>
      <rPr>
        <sz val="10"/>
        <color rgb="FF000000"/>
        <rFont val="Inherit"/>
      </rPr>
      <t>2013</t>
    </r>
    <r>
      <rPr>
        <sz val="10"/>
        <color theme="1"/>
        <rFont val="Inherit"/>
      </rPr>
      <t xml:space="preserve"> and </t>
    </r>
    <r>
      <rPr>
        <sz val="10"/>
        <color rgb="FF000000"/>
        <rFont val="Inherit"/>
      </rPr>
      <t>$2,922,000</t>
    </r>
    <r>
      <rPr>
        <sz val="10"/>
        <color theme="1"/>
        <rFont val="Inherit"/>
      </rPr>
      <t xml:space="preserve"> in </t>
    </r>
    <r>
      <rPr>
        <sz val="10"/>
        <color rgb="FF000000"/>
        <rFont val="Inherit"/>
      </rPr>
      <t>2012</t>
    </r>
    <r>
      <rPr>
        <sz val="10"/>
        <color theme="1"/>
        <rFont val="Inherit"/>
      </rPr>
      <t xml:space="preserve"> and is included in interest expense.</t>
    </r>
  </si>
  <si>
    <r>
      <t xml:space="preserve">Debt maturities during the next </t>
    </r>
    <r>
      <rPr>
        <sz val="10"/>
        <color rgb="FF000000"/>
        <rFont val="Inherit"/>
      </rPr>
      <t>five</t>
    </r>
    <r>
      <rPr>
        <sz val="10"/>
        <color theme="1"/>
        <rFont val="Inherit"/>
      </rPr>
      <t xml:space="preserve"> years are: </t>
    </r>
    <r>
      <rPr>
        <sz val="10"/>
        <color rgb="FF000000"/>
        <rFont val="Inherit"/>
      </rPr>
      <t>2015</t>
    </r>
    <r>
      <rPr>
        <sz val="10"/>
        <color theme="1"/>
        <rFont val="Inherit"/>
      </rPr>
      <t xml:space="preserve"> — </t>
    </r>
    <r>
      <rPr>
        <sz val="10"/>
        <color rgb="FF000000"/>
        <rFont val="Inherit"/>
      </rPr>
      <t>$49,535,000</t>
    </r>
    <r>
      <rPr>
        <sz val="10"/>
        <color theme="1"/>
        <rFont val="Inherit"/>
      </rPr>
      <t xml:space="preserve">; </t>
    </r>
    <r>
      <rPr>
        <sz val="10"/>
        <color rgb="FF000000"/>
        <rFont val="Inherit"/>
      </rPr>
      <t>2016</t>
    </r>
    <r>
      <rPr>
        <sz val="10"/>
        <color theme="1"/>
        <rFont val="Inherit"/>
      </rPr>
      <t xml:space="preserve"> — </t>
    </r>
    <r>
      <rPr>
        <sz val="10"/>
        <color rgb="FF000000"/>
        <rFont val="Inherit"/>
      </rPr>
      <t>$29,031,000</t>
    </r>
    <r>
      <rPr>
        <sz val="10"/>
        <color theme="1"/>
        <rFont val="Inherit"/>
      </rPr>
      <t xml:space="preserve">; </t>
    </r>
    <r>
      <rPr>
        <sz val="10"/>
        <color rgb="FF000000"/>
        <rFont val="Inherit"/>
      </rPr>
      <t>2017</t>
    </r>
    <r>
      <rPr>
        <sz val="10"/>
        <color theme="1"/>
        <rFont val="Inherit"/>
      </rPr>
      <t xml:space="preserve"> — </t>
    </r>
    <r>
      <rPr>
        <sz val="10"/>
        <color rgb="FF000000"/>
        <rFont val="Inherit"/>
      </rPr>
      <t>$984,000</t>
    </r>
    <r>
      <rPr>
        <sz val="10"/>
        <color theme="1"/>
        <rFont val="Inherit"/>
      </rPr>
      <t xml:space="preserve">; </t>
    </r>
    <r>
      <rPr>
        <sz val="10"/>
        <color rgb="FF000000"/>
        <rFont val="Inherit"/>
      </rPr>
      <t>2018</t>
    </r>
    <r>
      <rPr>
        <sz val="10"/>
        <color theme="1"/>
        <rFont val="Inherit"/>
      </rPr>
      <t xml:space="preserve"> — </t>
    </r>
    <r>
      <rPr>
        <sz val="10"/>
        <color rgb="FF000000"/>
        <rFont val="Inherit"/>
      </rPr>
      <t>$0</t>
    </r>
    <r>
      <rPr>
        <sz val="10"/>
        <color theme="1"/>
        <rFont val="Inherit"/>
      </rPr>
      <t xml:space="preserve">; 2019 — </t>
    </r>
    <r>
      <rPr>
        <sz val="10"/>
        <color rgb="FF000000"/>
        <rFont val="Inherit"/>
      </rPr>
      <t>$0</t>
    </r>
    <r>
      <rPr>
        <sz val="10"/>
        <color theme="1"/>
        <rFont val="Inherit"/>
      </rPr>
      <t xml:space="preserve"> and thereafter — </t>
    </r>
    <r>
      <rPr>
        <sz val="10"/>
        <color rgb="FF000000"/>
        <rFont val="Inherit"/>
      </rPr>
      <t>$353,194,000</t>
    </r>
    <r>
      <rPr>
        <sz val="10"/>
        <color theme="1"/>
        <rFont val="Inherit"/>
      </rPr>
      <t>.</t>
    </r>
  </si>
  <si>
    <t>Fair Value</t>
  </si>
  <si>
    <t>Fair Value Disclosures [Abstract]</t>
  </si>
  <si>
    <t xml:space="preserve">Fair value is the exchange price that would be the amount received for an asset or paid to transfer a liability in an orderly transaction between market participants. In arriving at a fair value measurement, we use a fair value hierarchy based on three levels of inputs, of which the first two are considered observable and the last unobservable. The three levels of inputs used to establish fair value are the following: </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</si>
  <si>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</si>
  <si>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</si>
  <si>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</si>
  <si>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</si>
  <si>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 xml:space="preserve">Non-financial assets measured at fair value on a non-recurring basis principally include real estate assets, proved oil and gas properties, goodwill and intangible assets, which are measured for impairment. </t>
  </si>
  <si>
    <t>Proved oil and gas properties are evaluated for impairment when facts and circumstances indicate that their carrying amounts may not be recoverable. If projected undiscounted future net cash flows are less than the carrying value of the property, an impairment loss is recognized for the excess of the carrying amount over estimated fair value. Future net cash flows are based on future sales prices of oil and gas, future development and production costs, future reserves to be recovered and timing of production. We used Level 3 inputs and the income valuation method to estimate the fair value of proved oil and gas properties where the carrying amount exceeded the estimated undiscounted cash flows. We used a discount rate of 10 percent as of year-end 2014 which is commensurate with our risk and current market conditions associated with realizing the expected cash flows projected. As a result, we recorded proved property non-cash impairment charges of $15,535,000 in 2014.</t>
  </si>
  <si>
    <r>
      <t>In 2014, certain real estate assets were remeasured and reported at fair value due to events or circumstances that indicated the carrying value may not be recoverable. We determined estimated fair value based on the present value of future probability weighted cash flows expected from the sale of the long-lived asset or based on a third party appraisal of current value. As a result, we recognized non-cash asset impairment charges of $399,000 in 2014 associated with</t>
    </r>
    <r>
      <rPr>
        <sz val="10"/>
        <color rgb="FFFF0000"/>
        <rFont val="Inherit"/>
      </rPr>
      <t xml:space="preserve"> </t>
    </r>
    <r>
      <rPr>
        <sz val="10"/>
        <color theme="1"/>
        <rFont val="Inherit"/>
      </rPr>
      <t>two owned entitled projects</t>
    </r>
    <r>
      <rPr>
        <sz val="10"/>
        <color rgb="FFFF0000"/>
        <rFont val="Inherit"/>
      </rPr>
      <t>.</t>
    </r>
    <r>
      <rPr>
        <sz val="10"/>
        <color theme="1"/>
        <rFont val="Inherit"/>
      </rPr>
      <t xml:space="preserve"> We had $1,790,000 non-cash impairment charges in 2013 associated with a master-planned community and golf club near Dallas. </t>
    </r>
  </si>
  <si>
    <t>Year-End 2014</t>
  </si>
  <si>
    <t>Year-End 2013</t>
  </si>
  <si>
    <t>Level 1</t>
  </si>
  <si>
    <t>Level 2</t>
  </si>
  <si>
    <t>Level 3</t>
  </si>
  <si>
    <t>Level 3</t>
  </si>
  <si>
    <t>Non-Financial Assets and Liabilities:</t>
  </si>
  <si>
    <t>We elected not to use the fair value option for cash and cash equivalents, accounts receivable, other current assets, variable debt, accounts payable and other current liabilities. The carrying amounts of these financial instruments approximate their fair values due to their short-term nature or variable interest rates. We determine the fair value of fixed rate financial instruments using quoted prices for similar instruments in active markets.</t>
  </si>
  <si>
    <t>Information about our fixed rate financial instruments not measured at fair value follows:</t>
  </si>
  <si>
    <t>Amount</t>
  </si>
  <si>
    <t>Fair</t>
  </si>
  <si>
    <t>Value</t>
  </si>
  <si>
    <t>Valuation</t>
  </si>
  <si>
    <t>Technique</t>
  </si>
  <si>
    <r>
      <t>Fixed rate debt</t>
    </r>
    <r>
      <rPr>
        <sz val="5"/>
        <color theme="1"/>
        <rFont val="Inherit"/>
      </rPr>
      <t>(a)</t>
    </r>
  </si>
  <si>
    <t>(370,348</t>
  </si>
  <si>
    <t>(359,131</t>
  </si>
  <si>
    <t>(126,640</t>
  </si>
  <si>
    <t>(118,634</t>
  </si>
  <si>
    <t> _____________________</t>
  </si>
  <si>
    <t>Year-end 2014 includes our $250,000,000 of 8.50% senior secured notes due 2022, issued May 12, 2014.</t>
  </si>
  <si>
    <t>Capital Stock</t>
  </si>
  <si>
    <t>Equity [Abstract]</t>
  </si>
  <si>
    <r>
      <t xml:space="preserve">Pursuant to our shareholder rights plan, each share of common stock outstanding is coupled with one-quarter of a preferred stock purchase right (Right). Each Right entitles our shareholders to purchase, under certain conditions, one one-hundredth of a share of newly issued Series A Junior Participating Preferred Stock at an exercise price of </t>
    </r>
    <r>
      <rPr>
        <sz val="10"/>
        <color rgb="FF000000"/>
        <rFont val="Inherit"/>
      </rPr>
      <t>$100</t>
    </r>
    <r>
      <rPr>
        <sz val="10"/>
        <color theme="1"/>
        <rFont val="Inherit"/>
      </rPr>
      <t xml:space="preserve">. Rights will be exercisable only if someone acquires beneficial ownership of </t>
    </r>
    <r>
      <rPr>
        <sz val="10"/>
        <color rgb="FF000000"/>
        <rFont val="Inherit"/>
      </rPr>
      <t>20 percent</t>
    </r>
    <r>
      <rPr>
        <sz val="10"/>
        <color theme="1"/>
        <rFont val="Inherit"/>
      </rPr>
      <t xml:space="preserve"> or more of our common shares or commences a tender or exchange offer, upon consummation of which they would beneficially own </t>
    </r>
    <r>
      <rPr>
        <sz val="10"/>
        <color rgb="FF000000"/>
        <rFont val="Inherit"/>
      </rPr>
      <t>20 percent</t>
    </r>
    <r>
      <rPr>
        <sz val="10"/>
        <color theme="1"/>
        <rFont val="Inherit"/>
      </rPr>
      <t xml:space="preserve"> or more of our common shares. We will generally be entitled to redeem the Rights at </t>
    </r>
    <r>
      <rPr>
        <sz val="10"/>
        <color rgb="FF000000"/>
        <rFont val="Inherit"/>
      </rPr>
      <t>$0.001</t>
    </r>
    <r>
      <rPr>
        <sz val="10"/>
        <color theme="1"/>
        <rFont val="Inherit"/>
      </rPr>
      <t xml:space="preserve"> per Right at any time until the </t>
    </r>
    <r>
      <rPr>
        <sz val="10"/>
        <color rgb="FF000000"/>
        <rFont val="Inherit"/>
      </rPr>
      <t>10th</t>
    </r>
    <r>
      <rPr>
        <sz val="10"/>
        <color theme="1"/>
        <rFont val="Inherit"/>
      </rPr>
      <t xml:space="preserve"> business day following public announcement that a </t>
    </r>
    <r>
      <rPr>
        <sz val="10"/>
        <color rgb="FF000000"/>
        <rFont val="Inherit"/>
      </rPr>
      <t>20 percent</t>
    </r>
    <r>
      <rPr>
        <sz val="10"/>
        <color theme="1"/>
        <rFont val="Inherit"/>
      </rPr>
      <t xml:space="preserve"> position has been acquired. The Rights will expire on </t>
    </r>
    <r>
      <rPr>
        <sz val="10"/>
        <color rgb="FF000000"/>
        <rFont val="Inherit"/>
      </rPr>
      <t>December 11, 2017</t>
    </r>
    <r>
      <rPr>
        <sz val="10"/>
        <color theme="1"/>
        <rFont val="Inherit"/>
      </rPr>
      <t>.</t>
    </r>
  </si>
  <si>
    <r>
      <t xml:space="preserve">Please read </t>
    </r>
    <r>
      <rPr>
        <b/>
        <sz val="10"/>
        <color theme="1"/>
        <rFont val="Inherit"/>
      </rPr>
      <t>Note 8 — Debt</t>
    </r>
    <r>
      <rPr>
        <sz val="10"/>
        <color theme="1"/>
        <rFont val="Inherit"/>
      </rPr>
      <t xml:space="preserve"> and </t>
    </r>
    <r>
      <rPr>
        <b/>
        <sz val="10"/>
        <color theme="1"/>
        <rFont val="Inherit"/>
      </rPr>
      <t xml:space="preserve">Note 11 — Net Income per Share </t>
    </r>
    <r>
      <rPr>
        <sz val="10"/>
        <color theme="1"/>
        <rFont val="Inherit"/>
      </rPr>
      <t>for information about shares of common stock that could be issued under our 3.75% convertible senior notes due 2020 and our 6.00% tangible equity units.</t>
    </r>
  </si>
  <si>
    <r>
      <t xml:space="preserve">Please read </t>
    </r>
    <r>
      <rPr>
        <b/>
        <sz val="10"/>
        <color theme="1"/>
        <rFont val="Inherit"/>
      </rPr>
      <t>Note 17 — Share-Based Compensation</t>
    </r>
    <r>
      <rPr>
        <sz val="10"/>
        <color theme="1"/>
        <rFont val="Inherit"/>
      </rPr>
      <t xml:space="preserve"> for information about additional shares of common stock that could be issued under terms of our share-based compensation plans.</t>
    </r>
  </si>
  <si>
    <r>
      <t xml:space="preserve">At year-end 2014, personnel of former affiliates held options to purchase </t>
    </r>
    <r>
      <rPr>
        <sz val="10"/>
        <color rgb="FF000000"/>
        <rFont val="Inherit"/>
      </rPr>
      <t>705,000</t>
    </r>
    <r>
      <rPr>
        <sz val="10"/>
        <color theme="1"/>
        <rFont val="Inherit"/>
      </rPr>
      <t xml:space="preserve"> shares of our common stock. The options have a weighted average exercise price of </t>
    </r>
    <r>
      <rPr>
        <sz val="10"/>
        <color rgb="FF000000"/>
        <rFont val="Inherit"/>
      </rPr>
      <t>$26.15</t>
    </r>
    <r>
      <rPr>
        <sz val="10"/>
        <color theme="1"/>
        <rFont val="Inherit"/>
      </rPr>
      <t xml:space="preserve"> and a weighted average remaining contractual term of </t>
    </r>
    <r>
      <rPr>
        <sz val="10"/>
        <color rgb="FF000000"/>
        <rFont val="Inherit"/>
      </rPr>
      <t>one year</t>
    </r>
    <r>
      <rPr>
        <sz val="10"/>
        <color theme="1"/>
        <rFont val="Inherit"/>
      </rPr>
      <t xml:space="preserve">. At year-end 2014, the options have an aggregate intrinsic value of </t>
    </r>
    <r>
      <rPr>
        <sz val="10"/>
        <color rgb="FF000000"/>
        <rFont val="Inherit"/>
      </rPr>
      <t>$30,000</t>
    </r>
    <r>
      <rPr>
        <sz val="10"/>
        <color theme="1"/>
        <rFont val="Inherit"/>
      </rPr>
      <t>.</t>
    </r>
  </si>
  <si>
    <r>
      <t xml:space="preserve">In 2014, we repurchased </t>
    </r>
    <r>
      <rPr>
        <sz val="10"/>
        <color rgb="FF000000"/>
        <rFont val="Inherit"/>
      </rPr>
      <t>1,491,187</t>
    </r>
    <r>
      <rPr>
        <sz val="10"/>
        <color theme="1"/>
        <rFont val="Inherit"/>
      </rPr>
      <t xml:space="preserve"> shares of our common stock for </t>
    </r>
    <r>
      <rPr>
        <sz val="10"/>
        <color rgb="FF000000"/>
        <rFont val="Inherit"/>
      </rPr>
      <t>$24,595,000</t>
    </r>
    <r>
      <rPr>
        <sz val="10"/>
        <color theme="1"/>
        <rFont val="Inherit"/>
      </rPr>
      <t xml:space="preserve">. In </t>
    </r>
    <r>
      <rPr>
        <sz val="10"/>
        <color rgb="FF000000"/>
        <rFont val="Inherit"/>
      </rPr>
      <t>2013</t>
    </r>
    <r>
      <rPr>
        <sz val="10"/>
        <color theme="1"/>
        <rFont val="Inherit"/>
      </rPr>
      <t xml:space="preserve">, we did not repurchase shares of our common stock. We have repurchased </t>
    </r>
    <r>
      <rPr>
        <sz val="10"/>
        <color rgb="FF000000"/>
        <rFont val="Inherit"/>
      </rPr>
      <t>3,493,332</t>
    </r>
    <r>
      <rPr>
        <sz val="10"/>
        <color theme="1"/>
        <rFont val="Inherit"/>
      </rPr>
      <t xml:space="preserve"> shares of our common stock for </t>
    </r>
    <r>
      <rPr>
        <sz val="10"/>
        <color rgb="FF000000"/>
        <rFont val="Inherit"/>
      </rPr>
      <t>$54,159,000</t>
    </r>
    <r>
      <rPr>
        <sz val="10"/>
        <color theme="1"/>
        <rFont val="Inherit"/>
      </rPr>
      <t xml:space="preserve"> since we announced our 2009 strategic initiative of repurchasing up to 20 percent or up to 7,000,000 shares of our common stock.</t>
    </r>
  </si>
  <si>
    <t>Net Income per Share</t>
  </si>
  <si>
    <t>Earnings Per Share [Abstract]</t>
  </si>
  <si>
    <t xml:space="preserve">Basic and diluted earnings per share is computed using the two-class method. The two-class method is an earnings allocation formula that determines net income per share for each class of common stock and participating security. We have determined that our 6.00% tangible equity units are participating securities. Per share amounts are computed by dividing earnings available to common shareholders by the weighted average shares outstanding during each period. </t>
  </si>
  <si>
    <t>The computations of basic and diluted earnings per share are as follows:</t>
  </si>
  <si>
    <t>Numerator:</t>
  </si>
  <si>
    <t>Less: Net income attributable to noncontrolling interest</t>
  </si>
  <si>
    <t>(505</t>
  </si>
  <si>
    <t>(5,740</t>
  </si>
  <si>
    <t>(4,934</t>
  </si>
  <si>
    <t>Earnings available for diluted earnings per share</t>
  </si>
  <si>
    <t>Less: Undistributed net income allocated to participating securities</t>
  </si>
  <si>
    <t>(3,018</t>
  </si>
  <si>
    <t>(585</t>
  </si>
  <si>
    <t>Earnings available to common shareholders for basic earnings per share</t>
  </si>
  <si>
    <t>Denominator:</t>
  </si>
  <si>
    <t>Weighted average common shares outstanding — basic</t>
  </si>
  <si>
    <r>
      <t xml:space="preserve">Weighted average common shares upon conversion of participating securities </t>
    </r>
    <r>
      <rPr>
        <sz val="5"/>
        <color theme="1"/>
        <rFont val="Inherit"/>
      </rPr>
      <t>(a)</t>
    </r>
  </si>
  <si>
    <t>Dilutive effect of stock options, restricted stock and equity-settled awards</t>
  </si>
  <si>
    <t>Total weighted average shares outstanding — diluted</t>
  </si>
  <si>
    <t>Anti-dilutive awards excluded from diluted weighted average shares outstanding</t>
  </si>
  <si>
    <t>(a)</t>
  </si>
  <si>
    <t>Our earnings per share calculation reflects the weighted average shares issuable upon settlement of the prepaid stock purchase contract component of our 6.00% tangible equity units, issued November 27, 2013.</t>
  </si>
  <si>
    <t xml:space="preserve">The actual number of shares we may issue upon settlement of the stock purchase contract will be between 6,547,800 shares (the minimum settlement rate) and 7,857,000 shares (the maximum settlement rate) based on the applicable market value, as defined in the purchase contract agreement associated with issuance of the Units. </t>
  </si>
  <si>
    <t>We intend to settle the principal amount of the Convertible Notes in cash upon conversion with any excess conversion value to be settled in shares of our common stock. Therefore, only the amount in excess of the par value of the Convertible Notes will be included in our calculation of diluted net income per share using the treasury stock method. As such, the Convertible Notes have no impact on diluted net income per share until the price of our common stock exceeds the conversion price of the Convertible Notes of $24.49. The average price of our common stock in 2014 did not exceed the conversion price which resulted in no additional diluted outstanding shares.</t>
  </si>
  <si>
    <t>Income Tax Disclosure [Abstract]</t>
  </si>
  <si>
    <t>Income tax expense consists of:</t>
  </si>
  <si>
    <t>Current tax provision:</t>
  </si>
  <si>
    <t>U.S. Federal</t>
  </si>
  <si>
    <t>(5,444</t>
  </si>
  <si>
    <t>(6,004</t>
  </si>
  <si>
    <t>(11,834</t>
  </si>
  <si>
    <t>State and other</t>
  </si>
  <si>
    <t>(1,569</t>
  </si>
  <si>
    <t>(2,066</t>
  </si>
  <si>
    <t>(2,171</t>
  </si>
  <si>
    <t>(7,013</t>
  </si>
  <si>
    <t>(8,070</t>
  </si>
  <si>
    <t>(14,005</t>
  </si>
  <si>
    <t>Deferred tax provision:</t>
  </si>
  <si>
    <t>(2,772</t>
  </si>
  <si>
    <t>(286</t>
  </si>
  <si>
    <t>(1,644</t>
  </si>
  <si>
    <t>(8,657</t>
  </si>
  <si>
    <t>(7,208</t>
  </si>
  <si>
    <t>(8,016</t>
  </si>
  <si>
    <t>A reconciliation of the federal statutory rate to the effective income tax rate on continuing operations follows:</t>
  </si>
  <si>
    <t>Federal statutory rate</t>
  </si>
  <si>
    <t> %</t>
  </si>
  <si>
    <t>State, net of federal benefit</t>
  </si>
  <si>
    <t>Recognition of previously unrecognized tax benefits</t>
  </si>
  <si>
    <t>(15</t>
  </si>
  <si>
    <t>State rate change due to acquisition</t>
  </si>
  <si>
    <t>(2</t>
  </si>
  <si>
    <t>Acquisition costs</t>
  </si>
  <si>
    <t>(5</t>
  </si>
  <si>
    <t>(7</t>
  </si>
  <si>
    <t>Charitable contributions</t>
  </si>
  <si>
    <t>(1</t>
  </si>
  <si>
    <t>Oil and gas percentage depletion</t>
  </si>
  <si>
    <t>Effective tax rate</t>
  </si>
  <si>
    <t>Our 2013 effective tax rate includes a 15 percent benefit from recognition of $6,326,000 of previously unrecognized tax benefits upon lapse of the statute of limitations for a previously reserved tax position. Our 2012 effective tax rate includes a two percent non-cash benefit associated with state deferred tax rate changes due to our acquisition of Credo and operating in additional states.</t>
  </si>
  <si>
    <t>Significant components of deferred taxes are:</t>
  </si>
  <si>
    <t>Deferred Tax Assets:</t>
  </si>
  <si>
    <t>Employee benefits</t>
  </si>
  <si>
    <t>Net operating loss carryforwards</t>
  </si>
  <si>
    <t>Income producing properties</t>
  </si>
  <si>
    <t>Oil and gas percentage depletion carryforwards</t>
  </si>
  <si>
    <t>Accruals not deductible until paid</t>
  </si>
  <si>
    <t>Gross deferred tax assets</t>
  </si>
  <si>
    <t>Valuation allowance</t>
  </si>
  <si>
    <t>(384</t>
  </si>
  <si>
    <t>(375</t>
  </si>
  <si>
    <t>Deferred tax asset net of valuation allowance</t>
  </si>
  <si>
    <t>Deferred Tax Liabilities:</t>
  </si>
  <si>
    <t>Oil and gas properties</t>
  </si>
  <si>
    <t>(49,905</t>
  </si>
  <si>
    <t>(46,966</t>
  </si>
  <si>
    <t>Undeveloped land</t>
  </si>
  <si>
    <t>(4,937</t>
  </si>
  <si>
    <t>(5,961</t>
  </si>
  <si>
    <t>Convertible debt</t>
  </si>
  <si>
    <t>(7,816</t>
  </si>
  <si>
    <t>(8,803</t>
  </si>
  <si>
    <t>(888</t>
  </si>
  <si>
    <t>(1,465</t>
  </si>
  <si>
    <t>Gross deferred tax liabilities</t>
  </si>
  <si>
    <t>(63,546</t>
  </si>
  <si>
    <t>(63,195</t>
  </si>
  <si>
    <t>Net Deferred Tax Asset</t>
  </si>
  <si>
    <r>
      <t xml:space="preserve">At year-end 2014, we had federal net operating loss carryforwards of approximately </t>
    </r>
    <r>
      <rPr>
        <sz val="10"/>
        <color rgb="FF000000"/>
        <rFont val="Inherit"/>
      </rPr>
      <t>$7,500,000</t>
    </r>
    <r>
      <rPr>
        <sz val="10"/>
        <color theme="1"/>
        <rFont val="Inherit"/>
      </rPr>
      <t xml:space="preserve"> as a result of our acquisition of Credo in 2012, and we had approximately $18,000,000 of state net operating loss carryforwards. These are subject to certain limitations. If not utilized, these carryforwards will expire in </t>
    </r>
    <r>
      <rPr>
        <sz val="10"/>
        <color rgb="FF000000"/>
        <rFont val="Inherit"/>
      </rPr>
      <t>2031</t>
    </r>
    <r>
      <rPr>
        <sz val="10"/>
        <color theme="1"/>
        <rFont val="Inherit"/>
      </rPr>
      <t xml:space="preserve"> for federal purposes and </t>
    </r>
    <r>
      <rPr>
        <sz val="10"/>
        <color rgb="FF000000"/>
        <rFont val="Inherit"/>
      </rPr>
      <t>2015</t>
    </r>
    <r>
      <rPr>
        <sz val="10"/>
        <color theme="1"/>
        <rFont val="Inherit"/>
      </rPr>
      <t xml:space="preserve"> to 2034 for state purposes. We had approximately </t>
    </r>
    <r>
      <rPr>
        <sz val="10"/>
        <color rgb="FF000000"/>
        <rFont val="Inherit"/>
      </rPr>
      <t>$9,200,000</t>
    </r>
    <r>
      <rPr>
        <sz val="10"/>
        <color theme="1"/>
        <rFont val="Inherit"/>
      </rPr>
      <t xml:space="preserve"> of oil and gas percentage depletion carryforwards that also were a result of our acquisition of Credo. These carryforwards are subject to certain limitations but do not expire.</t>
    </r>
  </si>
  <si>
    <t>At year-end 2014 and 2013, we have not provided a valuation allowance for our federal deferred tax asset because we believe it is likely it will be recoverable in future periods. We have provided a valuation allowance for some of our state net operating loss carryforwards. The change in our state valuation allowance for the year was $9,000. Our deferred tax liability on oil and gas properties includes purchase accounting amounts for the excess of fair value allocated to Credo oil and gas properties over the carryover tax basis received. Goodwill associated with our acquisition of Credo is not deductible for income tax purposes.</t>
  </si>
  <si>
    <t xml:space="preserve">We file income tax returns in the U.S. federal jurisdiction and in various state jurisdictions. We are no longer subject to U.S. federal income tax examinations for years before 2011 and state examinations for years before 2010. </t>
  </si>
  <si>
    <t>A reconciliation of the beginning and ending amount of tax benefits not recognized for book purposes is as follows:</t>
  </si>
  <si>
    <t>Balance at beginning of year</t>
  </si>
  <si>
    <t>Reductions for tax positions of prior years</t>
  </si>
  <si>
    <t>Reductions due to lapse of statute of limitations</t>
  </si>
  <si>
    <t>(5,831</t>
  </si>
  <si>
    <t>Balance at end of year that would affect the annual effective tax rate if recognized</t>
  </si>
  <si>
    <r>
      <t xml:space="preserve">We recognize interest accrued related to unrecognized tax benefits in income tax expense.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approximately </t>
    </r>
    <r>
      <rPr>
        <sz val="10"/>
        <color rgb="FF000000"/>
        <rFont val="Inherit"/>
      </rPr>
      <t>$0</t>
    </r>
    <r>
      <rPr>
        <sz val="10"/>
        <color theme="1"/>
        <rFont val="Inherit"/>
      </rPr>
      <t xml:space="preserve">, </t>
    </r>
    <r>
      <rPr>
        <sz val="10"/>
        <color rgb="FF000000"/>
        <rFont val="Inherit"/>
      </rPr>
      <t>$75,000</t>
    </r>
    <r>
      <rPr>
        <sz val="10"/>
        <color theme="1"/>
        <rFont val="Inherit"/>
      </rPr>
      <t xml:space="preserve"> and </t>
    </r>
    <r>
      <rPr>
        <sz val="10"/>
        <color rgb="FF000000"/>
        <rFont val="Inherit"/>
      </rPr>
      <t>$152,000</t>
    </r>
    <r>
      <rPr>
        <sz val="10"/>
        <color theme="1"/>
        <rFont val="Inherit"/>
      </rPr>
      <t xml:space="preserve"> in interest expense. At year-end 2014 and </t>
    </r>
    <r>
      <rPr>
        <sz val="10"/>
        <color rgb="FF000000"/>
        <rFont val="Inherit"/>
      </rPr>
      <t>2013</t>
    </r>
    <r>
      <rPr>
        <sz val="10"/>
        <color theme="1"/>
        <rFont val="Inherit"/>
      </rPr>
      <t xml:space="preserve">, we have </t>
    </r>
    <r>
      <rPr>
        <sz val="10"/>
        <color rgb="FF000000"/>
        <rFont val="Inherit"/>
      </rPr>
      <t>no</t>
    </r>
    <r>
      <rPr>
        <sz val="10"/>
        <color theme="1"/>
        <rFont val="Inherit"/>
      </rPr>
      <t xml:space="preserve"> accrued interest or penalties.</t>
    </r>
  </si>
  <si>
    <t>Litigation and Environmental Contingencies</t>
  </si>
  <si>
    <t>Commitments and Contingencies Disclosure [Abstract]</t>
  </si>
  <si>
    <t>Litigation</t>
  </si>
  <si>
    <t>We are involved in various legal proceedings that arise from time to time in the ordinary course of doing business and believe that adequate reserves have been established for any probable losses. We do not believe that the outcome of any of these proceedings should have a significant adverse effect on our financial position, long-term results of operations or cash flows. It is possible, however, that charges related to these matters could be significant to our results or cash flows in any one accounting period.</t>
  </si>
  <si>
    <t>Environmental</t>
  </si>
  <si>
    <r>
      <t xml:space="preserve">Environmental remediation liabilities arise from time to time in the ordinary course of doing business, and we believe we have established adequate reserves for any probable losses that we can reasonably estimate. We own </t>
    </r>
    <r>
      <rPr>
        <sz val="10"/>
        <color rgb="FF000000"/>
        <rFont val="Inherit"/>
      </rPr>
      <t>288</t>
    </r>
    <r>
      <rPr>
        <sz val="10"/>
        <color theme="1"/>
        <rFont val="Inherit"/>
      </rPr>
      <t xml:space="preserve"> acres near Antioch, California, portions of which were sites of a former paper manufacturing operation that are in remediation. We have received certificates of completion on all but one </t>
    </r>
    <r>
      <rPr>
        <sz val="10"/>
        <color rgb="FF000000"/>
        <rFont val="Inherit"/>
      </rPr>
      <t>80</t>
    </r>
    <r>
      <rPr>
        <sz val="10"/>
        <color theme="1"/>
        <rFont val="Inherit"/>
      </rPr>
      <t xml:space="preserve"> acre tract, a portion of which includes subsurface contamination. We estimate the remaining cost to complete remediation activities will be approximately </t>
    </r>
    <r>
      <rPr>
        <sz val="10"/>
        <color rgb="FF000000"/>
        <rFont val="Inherit"/>
      </rPr>
      <t>$529,000</t>
    </r>
    <r>
      <rPr>
        <sz val="10"/>
        <color theme="1"/>
        <rFont val="Inherit"/>
      </rPr>
      <t>, which is included in other accrued expenses. It is possible that remediation or monitoring activities could be required in addition to those included within our estimate, but we are unable to determine the scope, timing or extent of such activities.</t>
    </r>
  </si>
  <si>
    <t>We have asset retirement obligations related to the abandonment and site restoration requirements that result from the acquisition, construction and development of oil and gas properties. We record the fair value of a liability for an asset retirement obligation in the period in which it is incurred and a corresponding increase in the carrying amount of the related long-lived asset. Accretion expense related to the asset retirement obligation and depletion expense related to capitalized asset retirement cost is included in cost of oil and gas producing activities on our consolidated statements of income and comprehensive income. At year-end 2014, our asset retirement obligation was $1,807,000, which is included in other liabilities.</t>
  </si>
  <si>
    <t>Commitments and Other Contingencies</t>
  </si>
  <si>
    <t>Leases [Abstract]</t>
  </si>
  <si>
    <r>
      <t xml:space="preserve">We lease facilities and equipment under non-cancelable long-term operating lease agreements. In addition, we have various obligations under other office space and equipment leases of less than one year. Rent expense on facilities and equipment was </t>
    </r>
    <r>
      <rPr>
        <sz val="10"/>
        <color rgb="FF000000"/>
        <rFont val="Inherit"/>
      </rPr>
      <t>$2,617,000</t>
    </r>
    <r>
      <rPr>
        <sz val="10"/>
        <color theme="1"/>
        <rFont val="Inherit"/>
      </rPr>
      <t xml:space="preserve"> in 2014, </t>
    </r>
    <r>
      <rPr>
        <sz val="10"/>
        <color rgb="FF000000"/>
        <rFont val="Inherit"/>
      </rPr>
      <t>$2,374,000</t>
    </r>
    <r>
      <rPr>
        <sz val="10"/>
        <color theme="1"/>
        <rFont val="Inherit"/>
      </rPr>
      <t xml:space="preserve"> in </t>
    </r>
    <r>
      <rPr>
        <sz val="10"/>
        <color rgb="FF000000"/>
        <rFont val="Inherit"/>
      </rPr>
      <t>2013</t>
    </r>
    <r>
      <rPr>
        <sz val="10"/>
        <color theme="1"/>
        <rFont val="Inherit"/>
      </rPr>
      <t xml:space="preserve"> and </t>
    </r>
    <r>
      <rPr>
        <sz val="10"/>
        <color rgb="FF000000"/>
        <rFont val="Inherit"/>
      </rPr>
      <t>$2,115,000</t>
    </r>
    <r>
      <rPr>
        <sz val="10"/>
        <color theme="1"/>
        <rFont val="Inherit"/>
      </rPr>
      <t xml:space="preserve"> in </t>
    </r>
    <r>
      <rPr>
        <sz val="10"/>
        <color rgb="FF000000"/>
        <rFont val="Inherit"/>
      </rPr>
      <t>2012</t>
    </r>
    <r>
      <rPr>
        <sz val="10"/>
        <color theme="1"/>
        <rFont val="Inherit"/>
      </rPr>
      <t xml:space="preserve">. Future minimum rental commitments under non-cancelable operating leases having a remaining term in excess of </t>
    </r>
    <r>
      <rPr>
        <sz val="10"/>
        <color rgb="FF000000"/>
        <rFont val="Inherit"/>
      </rPr>
      <t>one</t>
    </r>
    <r>
      <rPr>
        <sz val="10"/>
        <color theme="1"/>
        <rFont val="Inherit"/>
      </rPr>
      <t xml:space="preserve"> year are: </t>
    </r>
    <r>
      <rPr>
        <sz val="10"/>
        <color rgb="FF000000"/>
        <rFont val="Inherit"/>
      </rPr>
      <t>2015</t>
    </r>
    <r>
      <rPr>
        <sz val="10"/>
        <color theme="1"/>
        <rFont val="Inherit"/>
      </rPr>
      <t> — $3,308,000; 2016 — $3,111,000; 2017 — $3,101,000; 2018 — $2,165,000; 2019 — $571,000 and thereafter —$2,284,000.</t>
    </r>
  </si>
  <si>
    <r>
      <t xml:space="preserve">We have three years remaining on groundwater leases of about </t>
    </r>
    <r>
      <rPr>
        <sz val="10"/>
        <color rgb="FF000000"/>
        <rFont val="Inherit"/>
      </rPr>
      <t>20,000</t>
    </r>
    <r>
      <rPr>
        <sz val="10"/>
        <color theme="1"/>
        <rFont val="Inherit"/>
      </rPr>
      <t xml:space="preserve"> acres. At year-end 2014, the remaining contractual obligation for these groundwater leases is </t>
    </r>
    <r>
      <rPr>
        <sz val="10"/>
        <color rgb="FF000000"/>
        <rFont val="Inherit"/>
      </rPr>
      <t>$1,514,000</t>
    </r>
    <r>
      <rPr>
        <sz val="10"/>
        <color theme="1"/>
        <rFont val="Inherit"/>
      </rPr>
      <t>.</t>
    </r>
  </si>
  <si>
    <r>
      <t xml:space="preserve">We lease approximately </t>
    </r>
    <r>
      <rPr>
        <sz val="10"/>
        <color rgb="FF000000"/>
        <rFont val="Inherit"/>
      </rPr>
      <t>32,000</t>
    </r>
    <r>
      <rPr>
        <sz val="10"/>
        <color theme="1"/>
        <rFont val="Inherit"/>
      </rPr>
      <t> square feet of office space in Austin, Texas, which we occupy as our corporate headquarters. The remaining contractual obligation for this lease is $5,632,000. We also lease office space in several other locations in support of our business operations with approximately 21,000 and 10,000 square feet in Ft. Worth, Texas and Denver, Colorado. The total remaining contractual obligations for these leases is $6,262,000.</t>
    </r>
  </si>
  <si>
    <t>We may provide performance bonds and letters of credit on behalf of certain ventures that would be drawn on due to failure to satisfy construction obligations as general contractor or for failure to timely deliver streets and utilities in accordance with local codes and ordinances.</t>
  </si>
  <si>
    <t>Segment Information</t>
  </si>
  <si>
    <t>Segment Reporting [Abstract]</t>
  </si>
  <si>
    <r>
      <t xml:space="preserve">We manage our operations through </t>
    </r>
    <r>
      <rPr>
        <sz val="10"/>
        <color rgb="FF000000"/>
        <rFont val="Inherit"/>
      </rPr>
      <t>three</t>
    </r>
    <r>
      <rPr>
        <sz val="10"/>
        <color theme="1"/>
        <rFont val="Inherit"/>
      </rPr>
      <t xml:space="preserve"> business segments: real estate, oil and gas and other natural resources. Real estate secures entitlements and develops infrastructure on our lands for single-family residential and mixed-use communities, and manages our undeveloped land, commercial and income producing properties, primarily a hotel and our multifamily investments. Oil and gas is an independent oil and gas exploration, development and production operation and manages our owned and leased mineral interests. Other natural resources manages our timber, recreational leases and water resource initiatives.</t>
    </r>
  </si>
  <si>
    <r>
      <t xml:space="preserve">We evaluate performance based on segment earnings (loss) before unallocated items and income taxes. Segment earnings (loss) consist of operating income, equity in earnings (loss) of unconsolidated ventures, gain on sales of assets, interest income on loans secured by real estate and net (income) loss attributable to noncontrolling interests. Items not allocated to our business segments consist of general and administrative expense, share-based compensation, gain on sale of strategic timberland, interest expense and other corporate non-operating income and expense. The accounting policies of the segments are the same as those described in </t>
    </r>
    <r>
      <rPr>
        <b/>
        <sz val="10"/>
        <color theme="1"/>
        <rFont val="Inherit"/>
      </rPr>
      <t>Note 1 — Summary of Significant Accounting Policies</t>
    </r>
    <r>
      <rPr>
        <sz val="10"/>
        <color theme="1"/>
        <rFont val="Inherit"/>
      </rPr>
      <t xml:space="preserve">. Our revenues are derived from our U.S. operations and all of our assets are located in the U.S.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no single customer accounted for more than </t>
    </r>
    <r>
      <rPr>
        <sz val="10"/>
        <color rgb="FF000000"/>
        <rFont val="Inherit"/>
      </rPr>
      <t>10 percent</t>
    </r>
    <r>
      <rPr>
        <sz val="10"/>
        <color theme="1"/>
        <rFont val="Inherit"/>
      </rPr>
      <t xml:space="preserve"> of our total revenues. </t>
    </r>
  </si>
  <si>
    <t>Real</t>
  </si>
  <si>
    <t>Estate</t>
  </si>
  <si>
    <t>Other Natural</t>
  </si>
  <si>
    <t>Resources</t>
  </si>
  <si>
    <t>Items Not</t>
  </si>
  <si>
    <t>Allocated to</t>
  </si>
  <si>
    <t>Segments</t>
  </si>
  <si>
    <t>For the year or at year-end 2014</t>
  </si>
  <si>
    <t>Equity in earnings (loss) of unconsolidated ventures</t>
  </si>
  <si>
    <t>Income (loss) before taxes</t>
  </si>
  <si>
    <t>(22,686</t>
  </si>
  <si>
    <t>(54,479</t>
  </si>
  <si>
    <r>
      <t>(a)</t>
    </r>
    <r>
      <rPr>
        <sz val="8"/>
        <color theme="1"/>
        <rFont val="Inherit"/>
      </rPr>
      <t> </t>
    </r>
  </si>
  <si>
    <t>Total assets</t>
  </si>
  <si>
    <r>
      <t>Capital expenditures</t>
    </r>
    <r>
      <rPr>
        <sz val="5"/>
        <color theme="1"/>
        <rFont val="Inherit"/>
      </rPr>
      <t>(b)</t>
    </r>
  </si>
  <si>
    <t>For the year or at year-end 2013</t>
  </si>
  <si>
    <t>(57,291</t>
  </si>
  <si>
    <t>For the year or at year-end 2012</t>
  </si>
  <si>
    <t>(59,261</t>
  </si>
  <si>
    <t>Items not allocated to segments consist of:</t>
  </si>
  <si>
    <t>General and administrative expense</t>
  </si>
  <si>
    <t>(21,229</t>
  </si>
  <si>
    <t>(20,597</t>
  </si>
  <si>
    <t>(25,176</t>
  </si>
  <si>
    <t>Share-based compensation expense</t>
  </si>
  <si>
    <t>(3,417</t>
  </si>
  <si>
    <t>(16,809</t>
  </si>
  <si>
    <t>(14,929</t>
  </si>
  <si>
    <t>(30,286</t>
  </si>
  <si>
    <t>(20,004</t>
  </si>
  <si>
    <t>(19,363</t>
  </si>
  <si>
    <t>Other corporate non-operating income</t>
  </si>
  <si>
    <t>Consists of expenditures for oil and gas properties and equipment, commercial and income producing properties, property, plant and equipment and reforestation of timber.</t>
  </si>
  <si>
    <t>Variable Interest Entities</t>
  </si>
  <si>
    <t>We participate in real estate ventures for the purpose of acquiring and developing residential, multifamily and mixed-use communities in which we may or may not have a controlling financial interest. Generally accepted accounting principles require consolidation of VIEs in which an enterprise has a controlling financial interest and is the primary beneficiary. A controlling financial interest will have both of the following characteristics: (a) the power to direct the VIE activities that most significantly impact economic performance and (b) the obligation to absorb the VIE losses and right to receive benefits that are significant to the VIE. We examine specific criteria and use judgment when determining whether we are the primary beneficiary and must consolidate a VIE. We perform this review initially at the time we enter into venture agreements and continuously reassess to see if we are the primary beneficiary of a VIE.</t>
  </si>
  <si>
    <t>In 2014, we acquired our partner's noncontrolling interests in the Lantana partnerships for $7,971,000. Prior to acquisition of the noncontrolling interests, we were the primary beneficiary of all but one of the Lantana partnerships which were variable interest entities (VIEs) and consolidated in our financial statements. We adjusted the carrying amount of noncontrolling interests to reflect the change in our ownership interest in the partnerships. The difference between the consideration paid and the carrying amount of the noncontrolling interests acquired is recognized as an adjustment to additional paid in capital attributable to Forestar, net of deferred taxes of $1,729,000.</t>
  </si>
  <si>
    <r>
      <t xml:space="preserve">At year-end 2014, we have </t>
    </r>
    <r>
      <rPr>
        <sz val="10"/>
        <color rgb="FF000000"/>
        <rFont val="Inherit"/>
      </rPr>
      <t>four</t>
    </r>
    <r>
      <rPr>
        <sz val="10"/>
        <color theme="1"/>
        <rFont val="Inherit"/>
      </rPr>
      <t xml:space="preserve"> VIEs. We account for these VIEs using the equity method and we are not the primary beneficiary. Although we have certain rights regarding major decisions, we do not have the power to direct the activities that are most significant to the economic performance of these VIEs. At year-end 2014, these VIEs have total assets of $64,311,000, substantially all of which represent developed and undeveloped real estate and total liabilities of $79,723,000, which includes $30,667,000 of borrowings classified as current maturities. These amounts are included in the summarized balance sheet information for ventures accounted for using the equity method in </t>
    </r>
    <r>
      <rPr>
        <b/>
        <sz val="10"/>
        <color theme="1"/>
        <rFont val="Inherit"/>
      </rPr>
      <t>Note 6 — Investment in Unconsolidated Ventures</t>
    </r>
    <r>
      <rPr>
        <sz val="10"/>
        <color theme="1"/>
        <rFont val="Inherit"/>
      </rPr>
      <t>. At year-end 2014, our investment is $9,500,000 and is included in investment in unconsolidated ventures. In 2014, we contributed $4,415,000 to these VIEs. Our maximum exposure to loss related to these VIEs is estimated at $3,597,000, which exceeds our investment as we have a nominal general partner interest and could be held responsible for its liabilities. The maximum exposure to loss represents the maximum loss that we could be required to recognize assuming all the ventures’ assets (principally real estate) are worthless, without consideration of the probability of a loss or of any actions we may take to mitigate any such loss.</t>
    </r>
  </si>
  <si>
    <t>Disclosure of Compensation Related Costs, Share-based Payments [Abstract]</t>
  </si>
  <si>
    <t>Share-based compensation expense consists of:</t>
  </si>
  <si>
    <t>Cash-settled awards</t>
  </si>
  <si>
    <t>(3,710</t>
  </si>
  <si>
    <t>Equity-settled awards</t>
  </si>
  <si>
    <t>Restricted stock</t>
  </si>
  <si>
    <t>(25</t>
  </si>
  <si>
    <t>Stock options</t>
  </si>
  <si>
    <t>Share-based compensation expense is included in:</t>
  </si>
  <si>
    <t>In 2014, share-based compensation expense decreased principally as a result of a decrease in our stock price and its impact on cash-settled awards as well as forfeiture of awards due to employee separations.</t>
  </si>
  <si>
    <r>
      <t xml:space="preserve">The fair value of awards granted to retirement-eligible employees and expensed at the date of grant was </t>
    </r>
    <r>
      <rPr>
        <sz val="10"/>
        <color rgb="FF000000"/>
        <rFont val="Inherit"/>
      </rPr>
      <t>$760,000</t>
    </r>
    <r>
      <rPr>
        <sz val="10"/>
        <color theme="1"/>
        <rFont val="Inherit"/>
      </rPr>
      <t xml:space="preserve"> in 2014, </t>
    </r>
    <r>
      <rPr>
        <sz val="10"/>
        <color rgb="FF000000"/>
        <rFont val="Inherit"/>
      </rPr>
      <t>$590,000</t>
    </r>
    <r>
      <rPr>
        <sz val="10"/>
        <color theme="1"/>
        <rFont val="Inherit"/>
      </rPr>
      <t xml:space="preserve"> in </t>
    </r>
    <r>
      <rPr>
        <sz val="10"/>
        <color rgb="FF000000"/>
        <rFont val="Inherit"/>
      </rPr>
      <t>2013</t>
    </r>
    <r>
      <rPr>
        <sz val="10"/>
        <color theme="1"/>
        <rFont val="Inherit"/>
      </rPr>
      <t xml:space="preserve"> and </t>
    </r>
    <r>
      <rPr>
        <sz val="10"/>
        <color rgb="FF000000"/>
        <rFont val="Inherit"/>
      </rPr>
      <t>$595,000</t>
    </r>
    <r>
      <rPr>
        <sz val="10"/>
        <color theme="1"/>
        <rFont val="Inherit"/>
      </rPr>
      <t xml:space="preserve"> in </t>
    </r>
    <r>
      <rPr>
        <sz val="10"/>
        <color rgb="FF000000"/>
        <rFont val="Inherit"/>
      </rPr>
      <t>2012</t>
    </r>
    <r>
      <rPr>
        <sz val="10"/>
        <color theme="1"/>
        <rFont val="Inherit"/>
      </rPr>
      <t xml:space="preserve">. Unrecognized share-based compensation expense related to non-vested equity-settled awards, restricted stock and stock options is $7,160,000 at year-end 2014. The weighted average period over which this amount will be recognized is estimated to be two years. We did not capitalize any share-based compensation in 2014,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</si>
  <si>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In 2014 and </t>
    </r>
    <r>
      <rPr>
        <sz val="10"/>
        <color rgb="FF000000"/>
        <rFont val="Inherit"/>
      </rPr>
      <t>2013</t>
    </r>
    <r>
      <rPr>
        <sz val="10"/>
        <color theme="1"/>
        <rFont val="Inherit"/>
      </rPr>
      <t>, we issued 215,561 and 137,943 shares out of our treasury stock associated with vesting of stock-based awards or exercises of stock options. These shares are net of 55,238 and 59,219 shares withheld for payroll taxes having a value of $1,043,000 and $1,137,000 which are reflected in financing activities in our consolidated statements of cash flows.</t>
    </r>
  </si>
  <si>
    <t>A summary of awards granted under our 2007 Stock Incentive Plan follows:</t>
  </si>
  <si>
    <r>
      <t xml:space="preserve">Cash-settled awards granted to our employees in the form of restricted stock units or stock appreciation rights generally vest over three to four years from the date of grant and generally provide for accelerated vesting upon death, disability or if there is a change in control. Vesting for some restricted stock unit awards is also conditioned upon achievement of a minimum one percent annualized return on assets over a </t>
    </r>
    <r>
      <rPr>
        <sz val="10"/>
        <color rgb="FF000000"/>
        <rFont val="Inherit"/>
      </rPr>
      <t>three</t>
    </r>
    <r>
      <rPr>
        <sz val="10"/>
        <color theme="1"/>
        <rFont val="Inherit"/>
      </rPr>
      <t xml:space="preserve">-year period. Cash-settled stock appreciation rights have a </t>
    </r>
    <r>
      <rPr>
        <sz val="10"/>
        <color rgb="FF000000"/>
        <rFont val="Inherit"/>
      </rPr>
      <t>ten</t>
    </r>
    <r>
      <rPr>
        <sz val="10"/>
        <color theme="1"/>
        <rFont val="Inherit"/>
      </rPr>
      <t xml:space="preserve">-year term, generally become exercisable ratably over </t>
    </r>
    <r>
      <rPr>
        <sz val="10"/>
        <color rgb="FF000000"/>
        <rFont val="Inherit"/>
      </rPr>
      <t>four years</t>
    </r>
    <r>
      <rPr>
        <sz val="10"/>
        <color theme="1"/>
        <rFont val="Inherit"/>
      </rPr>
      <t xml:space="preserve"> and provide for accelerated or continued vesting upon retirement, death, disability or if there is a change in control. Stock appreciation rights were granted with an exercise price equal to the market value of our stock on the date of grant.</t>
    </r>
  </si>
  <si>
    <t>Cash-settled awards granted to our directors in the form of restricted stock units are fully vested at the time of grant and payable upon retirement.</t>
  </si>
  <si>
    <t>The following table summarizes the activity of cash-settled restricted stock unit awards in 2014:</t>
  </si>
  <si>
    <t>Equivalent</t>
  </si>
  <si>
    <t>Units</t>
  </si>
  <si>
    <t>Weighted Average Grant Date Fair Value</t>
  </si>
  <si>
    <t>(Per unit)</t>
  </si>
  <si>
    <t>Non-vested at beginning of period</t>
  </si>
  <si>
    <t>Granted</t>
  </si>
  <si>
    <t>Vested</t>
  </si>
  <si>
    <t>(132</t>
  </si>
  <si>
    <t>Forfeited</t>
  </si>
  <si>
    <t>(9</t>
  </si>
  <si>
    <t>Non-vested at end of period</t>
  </si>
  <si>
    <r>
      <t xml:space="preserve">The weighted average grant date fair value of our non-vested cash-settled restricted stock unit awards at year-end </t>
    </r>
    <r>
      <rPr>
        <sz val="10"/>
        <color rgb="FF000000"/>
        <rFont val="Inherit"/>
      </rPr>
      <t>2012</t>
    </r>
    <r>
      <rPr>
        <sz val="10"/>
        <color theme="1"/>
        <rFont val="Inherit"/>
      </rPr>
      <t xml:space="preserve"> was </t>
    </r>
    <r>
      <rPr>
        <sz val="10"/>
        <color rgb="FF000000"/>
        <rFont val="Inherit"/>
      </rPr>
      <t>$17.03</t>
    </r>
    <r>
      <rPr>
        <sz val="10"/>
        <color theme="1"/>
        <rFont val="Inherit"/>
      </rPr>
      <t xml:space="preserve"> for </t>
    </r>
    <r>
      <rPr>
        <sz val="10"/>
        <color rgb="FF000000"/>
        <rFont val="Inherit"/>
      </rPr>
      <t>350,000</t>
    </r>
    <r>
      <rPr>
        <sz val="10"/>
        <color theme="1"/>
        <rFont val="Inherit"/>
      </rPr>
      <t xml:space="preserve"> equivalent units.</t>
    </r>
  </si>
  <si>
    <t>The following table summarizes the activity of cash-settled stock appreciation rights in 2014:</t>
  </si>
  <si>
    <t>Rights</t>
  </si>
  <si>
    <t>Outstanding</t>
  </si>
  <si>
    <t>Weighted Average</t>
  </si>
  <si>
    <t>Exercise Price</t>
  </si>
  <si>
    <t>Remaining Contractual Term</t>
  </si>
  <si>
    <t>Aggregate Intrinsic Value</t>
  </si>
  <si>
    <t>(Current Value Less Exercise Price)</t>
  </si>
  <si>
    <t>(Per share)</t>
  </si>
  <si>
    <t>(In years)</t>
  </si>
  <si>
    <t>Balance at beginning of period</t>
  </si>
  <si>
    <t>Exercised</t>
  </si>
  <si>
    <t>(6</t>
  </si>
  <si>
    <t>Balance at end of period</t>
  </si>
  <si>
    <t>Exercisable at end of period</t>
  </si>
  <si>
    <r>
      <t xml:space="preserve">The weighted average exercise price of our cash-settled stock appreciation rights at year-end </t>
    </r>
    <r>
      <rPr>
        <sz val="10"/>
        <color rgb="FF000000"/>
        <rFont val="Inherit"/>
      </rPr>
      <t>2012</t>
    </r>
    <r>
      <rPr>
        <sz val="10"/>
        <color theme="1"/>
        <rFont val="Inherit"/>
      </rPr>
      <t xml:space="preserve"> was </t>
    </r>
    <r>
      <rPr>
        <sz val="10"/>
        <color rgb="FF000000"/>
        <rFont val="Inherit"/>
      </rPr>
      <t>$11.38</t>
    </r>
    <r>
      <rPr>
        <sz val="10"/>
        <color theme="1"/>
        <rFont val="Inherit"/>
      </rPr>
      <t xml:space="preserve"> for </t>
    </r>
    <r>
      <rPr>
        <sz val="10"/>
        <color rgb="FF000000"/>
        <rFont val="Inherit"/>
      </rPr>
      <t>866,000</t>
    </r>
    <r>
      <rPr>
        <sz val="10"/>
        <color theme="1"/>
        <rFont val="Inherit"/>
      </rPr>
      <t xml:space="preserve"> awards.</t>
    </r>
  </si>
  <si>
    <r>
      <t xml:space="preserve">The fair value of awards settled in cash was </t>
    </r>
    <r>
      <rPr>
        <sz val="10"/>
        <color rgb="FF000000"/>
        <rFont val="Inherit"/>
      </rPr>
      <t>$3,467,000</t>
    </r>
    <r>
      <rPr>
        <sz val="10"/>
        <color theme="1"/>
        <rFont val="Inherit"/>
      </rPr>
      <t xml:space="preserve"> in 2014, </t>
    </r>
    <r>
      <rPr>
        <sz val="10"/>
        <color rgb="FF000000"/>
        <rFont val="Inherit"/>
      </rPr>
      <t>$7,237,000</t>
    </r>
    <r>
      <rPr>
        <sz val="10"/>
        <color theme="1"/>
        <rFont val="Inherit"/>
      </rPr>
      <t xml:space="preserve"> in </t>
    </r>
    <r>
      <rPr>
        <sz val="10"/>
        <color rgb="FF000000"/>
        <rFont val="Inherit"/>
      </rPr>
      <t>2013</t>
    </r>
    <r>
      <rPr>
        <sz val="10"/>
        <color theme="1"/>
        <rFont val="Inherit"/>
      </rPr>
      <t xml:space="preserve"> and </t>
    </r>
    <r>
      <rPr>
        <sz val="10"/>
        <color rgb="FF000000"/>
        <rFont val="Inherit"/>
      </rPr>
      <t>$5,299,000</t>
    </r>
    <r>
      <rPr>
        <sz val="10"/>
        <color theme="1"/>
        <rFont val="Inherit"/>
      </rPr>
      <t xml:space="preserve"> in </t>
    </r>
    <r>
      <rPr>
        <sz val="10"/>
        <color rgb="FF000000"/>
        <rFont val="Inherit"/>
      </rPr>
      <t>2012</t>
    </r>
    <r>
      <rPr>
        <sz val="10"/>
        <color theme="1"/>
        <rFont val="Inherit"/>
      </rPr>
      <t xml:space="preserve">. At year-end </t>
    </r>
    <r>
      <rPr>
        <sz val="10"/>
        <color rgb="FF000000"/>
        <rFont val="Inherit"/>
      </rPr>
      <t>2014</t>
    </r>
    <r>
      <rPr>
        <sz val="10"/>
        <color theme="1"/>
        <rFont val="Inherit"/>
      </rPr>
      <t xml:space="preserve">, the fair value of accrued cash-settled awards is $9,560,000 and is included in other liabilities. The aggregate current value of non-vested awards is </t>
    </r>
    <r>
      <rPr>
        <sz val="10"/>
        <color rgb="FF000000"/>
        <rFont val="Inherit"/>
      </rPr>
      <t>$2,850,000</t>
    </r>
    <r>
      <rPr>
        <sz val="10"/>
        <color theme="1"/>
        <rFont val="Inherit"/>
      </rPr>
      <t xml:space="preserve"> at year-end 2014 based on a year-end stock price of </t>
    </r>
    <r>
      <rPr>
        <sz val="10"/>
        <color rgb="FF000000"/>
        <rFont val="Inherit"/>
      </rPr>
      <t>$15.40</t>
    </r>
    <r>
      <rPr>
        <sz val="10"/>
        <color theme="1"/>
        <rFont val="Inherit"/>
      </rPr>
      <t>.</t>
    </r>
  </si>
  <si>
    <r>
      <t xml:space="preserve">Equity-settled awards granted to our employees include restricted stock units (RSU), which vest after three years from the date of grant, market-leveraged stock units (MSU), which vest after three years from date of grant and performance stock units (PSU), which generally vest after </t>
    </r>
    <r>
      <rPr>
        <sz val="10"/>
        <color rgb="FF000000"/>
        <rFont val="Inherit"/>
      </rPr>
      <t>three years</t>
    </r>
    <r>
      <rPr>
        <sz val="10"/>
        <color theme="1"/>
        <rFont val="Inherit"/>
      </rPr>
      <t xml:space="preserve"> from the date of grant if certain performance goals are met. Equity settled awards in the form of restricted stock units granted to our directors are fully vested at time of grant and settled upon retirement. The following table summarizes the activity of equity-settled awards in 2014:</t>
    </r>
  </si>
  <si>
    <t>(259</t>
  </si>
  <si>
    <t>(124</t>
  </si>
  <si>
    <t>In 2014, we granted 270,000 PSU awards to be settled in common stock upon achievement of the performance goal over the measurement period of three years. The number of shares to be issued could range from a high of 540,000 shares to a low of no shares issued based upon performance.</t>
  </si>
  <si>
    <r>
      <t xml:space="preserve">In 2014, we granted </t>
    </r>
    <r>
      <rPr>
        <sz val="10"/>
        <color rgb="FF000000"/>
        <rFont val="Inherit"/>
      </rPr>
      <t>86,000</t>
    </r>
    <r>
      <rPr>
        <sz val="10"/>
        <color theme="1"/>
        <rFont val="Inherit"/>
      </rPr>
      <t xml:space="preserve"> MSU awards. These awards will be settled in common stock based upon our stock price performance over </t>
    </r>
    <r>
      <rPr>
        <sz val="10"/>
        <color rgb="FF000000"/>
        <rFont val="Inherit"/>
      </rPr>
      <t>three years</t>
    </r>
    <r>
      <rPr>
        <sz val="10"/>
        <color theme="1"/>
        <rFont val="Inherit"/>
      </rPr>
      <t xml:space="preserve"> from the date of grant. The number of shares to be issued could range from a high of </t>
    </r>
    <r>
      <rPr>
        <sz val="10"/>
        <color rgb="FF000000"/>
        <rFont val="Inherit"/>
      </rPr>
      <t>129,000</t>
    </r>
    <r>
      <rPr>
        <sz val="10"/>
        <color theme="1"/>
        <rFont val="Inherit"/>
      </rPr>
      <t xml:space="preserve"> shares if our stock price increases by </t>
    </r>
    <r>
      <rPr>
        <sz val="10"/>
        <color rgb="FF000000"/>
        <rFont val="Inherit"/>
      </rPr>
      <t>50 percent</t>
    </r>
    <r>
      <rPr>
        <sz val="10"/>
        <color theme="1"/>
        <rFont val="Inherit"/>
      </rPr>
      <t xml:space="preserve"> or more, to </t>
    </r>
    <r>
      <rPr>
        <sz val="10"/>
        <color rgb="FF000000"/>
        <rFont val="Inherit"/>
      </rPr>
      <t>43,000</t>
    </r>
    <r>
      <rPr>
        <sz val="10"/>
        <color theme="1"/>
        <rFont val="Inherit"/>
      </rPr>
      <t xml:space="preserve"> shares if our stock price decreases by </t>
    </r>
    <r>
      <rPr>
        <sz val="10"/>
        <color rgb="FF000000"/>
        <rFont val="Inherit"/>
      </rPr>
      <t>50 percent</t>
    </r>
    <r>
      <rPr>
        <sz val="10"/>
        <color theme="1"/>
        <rFont val="Inherit"/>
      </rPr>
      <t xml:space="preserve">, or could be </t>
    </r>
    <r>
      <rPr>
        <sz val="10"/>
        <color rgb="FF000000"/>
        <rFont val="Inherit"/>
      </rPr>
      <t>zero</t>
    </r>
    <r>
      <rPr>
        <sz val="10"/>
        <color theme="1"/>
        <rFont val="Inherit"/>
      </rPr>
      <t xml:space="preserve"> if our stock price decreases by more than </t>
    </r>
    <r>
      <rPr>
        <sz val="10"/>
        <color rgb="FF000000"/>
        <rFont val="Inherit"/>
      </rPr>
      <t>50 percent</t>
    </r>
    <r>
      <rPr>
        <sz val="10"/>
        <color theme="1"/>
        <rFont val="Inherit"/>
      </rPr>
      <t>, the minimum threshold performance. MSU awards are valued using a Monte Carlo simulation pricing model, which includes expected stock price volatility and risk-free interest rate assumptions. Compensation expense is recognized regardless of achievement of performance conditions, provided the requisite service period is satisfied.</t>
    </r>
  </si>
  <si>
    <t>The weighted average grant date fair value of our non-vested equity-settled awards at year-end 2012 was $18.99 for 409,000 non-vested restricted shares.</t>
  </si>
  <si>
    <t>Unrecognized share-based compensation expense related to non-vested equity-settled awards is $5,975,000 at year-end 2014. The weighted average period over which this amount will be recognized is estimated to be two years.</t>
  </si>
  <si>
    <r>
      <t xml:space="preserve">Restricted stock awards generally vest over </t>
    </r>
    <r>
      <rPr>
        <sz val="10"/>
        <color rgb="FF000000"/>
        <rFont val="Inherit"/>
      </rPr>
      <t>three years</t>
    </r>
    <r>
      <rPr>
        <sz val="10"/>
        <color theme="1"/>
        <rFont val="Inherit"/>
      </rPr>
      <t xml:space="preserve">, typically if we achieve a minimum </t>
    </r>
    <r>
      <rPr>
        <sz val="10"/>
        <color rgb="FF000000"/>
        <rFont val="Inherit"/>
      </rPr>
      <t>one percent</t>
    </r>
    <r>
      <rPr>
        <sz val="10"/>
        <color theme="1"/>
        <rFont val="Inherit"/>
      </rPr>
      <t xml:space="preserve"> annualized return on assets over such </t>
    </r>
    <r>
      <rPr>
        <sz val="10"/>
        <color rgb="FF000000"/>
        <rFont val="Inherit"/>
      </rPr>
      <t>three</t>
    </r>
    <r>
      <rPr>
        <sz val="10"/>
        <color theme="1"/>
        <rFont val="Inherit"/>
      </rPr>
      <t>-year period. The following table summarizes the activity of restricted stock awards in 2014:</t>
    </r>
  </si>
  <si>
    <t>Restricted</t>
  </si>
  <si>
    <t>Shares</t>
  </si>
  <si>
    <t>(20</t>
  </si>
  <si>
    <t>(10</t>
  </si>
  <si>
    <r>
      <t xml:space="preserve">The weighted average grant date fair value of our non-vested restricted stock awards at year-end </t>
    </r>
    <r>
      <rPr>
        <sz val="10"/>
        <color rgb="FF000000"/>
        <rFont val="Inherit"/>
      </rPr>
      <t>2012</t>
    </r>
    <r>
      <rPr>
        <sz val="10"/>
        <color theme="1"/>
        <rFont val="Inherit"/>
      </rPr>
      <t xml:space="preserve"> was </t>
    </r>
    <r>
      <rPr>
        <sz val="10"/>
        <color rgb="FF000000"/>
        <rFont val="Inherit"/>
      </rPr>
      <t>$16.95</t>
    </r>
    <r>
      <rPr>
        <sz val="10"/>
        <color theme="1"/>
        <rFont val="Inherit"/>
      </rPr>
      <t xml:space="preserve"> for </t>
    </r>
    <r>
      <rPr>
        <sz val="10"/>
        <color rgb="FF000000"/>
        <rFont val="Inherit"/>
      </rPr>
      <t>211,000</t>
    </r>
    <r>
      <rPr>
        <sz val="10"/>
        <color theme="1"/>
        <rFont val="Inherit"/>
      </rPr>
      <t xml:space="preserve"> non-vested restricted shares.</t>
    </r>
  </si>
  <si>
    <t>Unrecognized share-based compensation expense related to non-vested restricted stock awards is $138,000 at year-end 2014. The weighted average period over which this amount will be recognized is estimated to be one year.</t>
  </si>
  <si>
    <r>
      <t xml:space="preserve">Stock options have a </t>
    </r>
    <r>
      <rPr>
        <sz val="10"/>
        <color rgb="FF000000"/>
        <rFont val="Inherit"/>
      </rPr>
      <t>ten</t>
    </r>
    <r>
      <rPr>
        <sz val="10"/>
        <color theme="1"/>
        <rFont val="Inherit"/>
      </rPr>
      <t xml:space="preserve">-year term, generally become exercisable ratably over </t>
    </r>
    <r>
      <rPr>
        <sz val="10"/>
        <color rgb="FF000000"/>
        <rFont val="Inherit"/>
      </rPr>
      <t>four years</t>
    </r>
    <r>
      <rPr>
        <sz val="10"/>
        <color theme="1"/>
        <rFont val="Inherit"/>
      </rPr>
      <t xml:space="preserve"> and provide for accelerated or continued vesting upon retirement, death, disability or if there is a change in control. Options were granted with an exercise price equal to the market value of our stock on the date of grant. The following table summarizes the activity of stock option awards in 2014:</t>
    </r>
  </si>
  <si>
    <t>Options</t>
  </si>
  <si>
    <t>Weighted</t>
  </si>
  <si>
    <t>Average</t>
  </si>
  <si>
    <t>Exercise Price</t>
  </si>
  <si>
    <t>Remaining</t>
  </si>
  <si>
    <t>Contractual</t>
  </si>
  <si>
    <t>Term</t>
  </si>
  <si>
    <t>Aggregate</t>
  </si>
  <si>
    <t>Intrinsic Value</t>
  </si>
  <si>
    <t>(Current</t>
  </si>
  <si>
    <t>Value Less</t>
  </si>
  <si>
    <t>Exercise Price)</t>
  </si>
  <si>
    <t>(56</t>
  </si>
  <si>
    <t>(89</t>
  </si>
  <si>
    <t>Balance at end of period</t>
  </si>
  <si>
    <t>Exercisable at end of period</t>
  </si>
  <si>
    <t>We estimate the grant date fair value of stock options using the Black-Scholes option pricing model and the following assumptions:</t>
  </si>
  <si>
    <t>Expected stock price volatility</t>
  </si>
  <si>
    <t>%</t>
  </si>
  <si>
    <t>Risk-free interest rate</t>
  </si>
  <si>
    <t>Expected life of options (years)</t>
  </si>
  <si>
    <t>Expected dividend yield</t>
  </si>
  <si>
    <t>Weighted average estimated fair value of options at grant date</t>
  </si>
  <si>
    <t>We determine the expected life using the simplified method which utilizes the midpoint between the vesting period and the contractual life of the awards. The expected stock price volatility utilizes our historical volatility for a period corresponding to the expected life of the options.</t>
  </si>
  <si>
    <t>The fair value of vested stock options was $21,000 in 2014, $1,355,000 in 2013 and $429,000 in 2012. The intrinsic value of options exercised was $568,000 in 2014 and $562,000 in 2013. There were no options exercised in 2012. Unrecognized share-based compensation expense related to non-vested stock options is $1,047,000 at year-end 2014. The weighted average period over which this amount will be recognized is estimated to be two years.</t>
  </si>
  <si>
    <t>Pre-Spin Awards</t>
  </si>
  <si>
    <t>Certain of our employees participated in Temple-Inland’s share-based compensation plans. In conjunction with our 2007 spin-off, these awards were equitably adjusted into separate awards of the common stock of Temple-Inland and the spin-off entities. As a result of Temple-Inland’s merger with International Paper in first quarter 2012, all outstanding awards on Temple-Inland stock were settled with an intrinsic value of $1,132,000.</t>
  </si>
  <si>
    <r>
      <t xml:space="preserve">Pre-spin stock option awards to our employees to purchase our common stock have a </t>
    </r>
    <r>
      <rPr>
        <sz val="10"/>
        <color rgb="FF000000"/>
        <rFont val="Inherit"/>
      </rPr>
      <t>ten</t>
    </r>
    <r>
      <rPr>
        <sz val="10"/>
        <color theme="1"/>
        <rFont val="Inherit"/>
      </rPr>
      <t xml:space="preserve">-year term, generally become exercisable ratably over </t>
    </r>
    <r>
      <rPr>
        <sz val="10"/>
        <color rgb="FF000000"/>
        <rFont val="Inherit"/>
      </rPr>
      <t>four years</t>
    </r>
    <r>
      <rPr>
        <sz val="10"/>
        <color theme="1"/>
        <rFont val="Inherit"/>
      </rPr>
      <t xml:space="preserve"> and provide for accelerated or continued vesting upon retirement, death, disability or if there is a change in control. At year-end 2014, there were </t>
    </r>
    <r>
      <rPr>
        <sz val="10"/>
        <color rgb="FF000000"/>
        <rFont val="Inherit"/>
      </rPr>
      <t>56,000</t>
    </r>
    <r>
      <rPr>
        <sz val="10"/>
        <color theme="1"/>
        <rFont val="Inherit"/>
      </rPr>
      <t xml:space="preserve"> pre-spin awards outstanding and exercisable on our stock with a weighted average exercise price of </t>
    </r>
    <r>
      <rPr>
        <sz val="10"/>
        <color rgb="FF000000"/>
        <rFont val="Inherit"/>
      </rPr>
      <t>$27.03</t>
    </r>
    <r>
      <rPr>
        <sz val="10"/>
        <color theme="1"/>
        <rFont val="Inherit"/>
      </rPr>
      <t xml:space="preserve"> and weighted average remaining term of one year.</t>
    </r>
  </si>
  <si>
    <t>Retirement Plans</t>
  </si>
  <si>
    <t>Compensation and Retirement Disclosure [Abstract]</t>
  </si>
  <si>
    <r>
      <t xml:space="preserve">Our defined contribution retirement plans include a 401(k) plan, which is funded, and a supplemental plan for certain employees, which is unfunded. The expense of our defined contribution retirement plans was </t>
    </r>
    <r>
      <rPr>
        <sz val="10"/>
        <color rgb="FF000000"/>
        <rFont val="Inherit"/>
      </rPr>
      <t>$1,651,000</t>
    </r>
    <r>
      <rPr>
        <sz val="10"/>
        <color theme="1"/>
        <rFont val="Inherit"/>
      </rPr>
      <t xml:space="preserve"> in 2014, </t>
    </r>
    <r>
      <rPr>
        <sz val="10"/>
        <color rgb="FF000000"/>
        <rFont val="Inherit"/>
      </rPr>
      <t>$1,456,000</t>
    </r>
    <r>
      <rPr>
        <sz val="10"/>
        <color theme="1"/>
        <rFont val="Inherit"/>
      </rPr>
      <t xml:space="preserve"> in </t>
    </r>
    <r>
      <rPr>
        <sz val="10"/>
        <color rgb="FF000000"/>
        <rFont val="Inherit"/>
      </rPr>
      <t>2013</t>
    </r>
    <r>
      <rPr>
        <sz val="10"/>
        <color theme="1"/>
        <rFont val="Inherit"/>
      </rPr>
      <t xml:space="preserve"> and </t>
    </r>
    <r>
      <rPr>
        <sz val="10"/>
        <color rgb="FF000000"/>
        <rFont val="Inherit"/>
      </rPr>
      <t>$1,393,000</t>
    </r>
    <r>
      <rPr>
        <sz val="10"/>
        <color theme="1"/>
        <rFont val="Inherit"/>
      </rPr>
      <t xml:space="preserve"> in </t>
    </r>
    <r>
      <rPr>
        <sz val="10"/>
        <color rgb="FF000000"/>
        <rFont val="Inherit"/>
      </rPr>
      <t>2012</t>
    </r>
    <r>
      <rPr>
        <sz val="10"/>
        <color theme="1"/>
        <rFont val="Inherit"/>
      </rPr>
      <t xml:space="preserve">. The unfunded liability for our supplemental plan was </t>
    </r>
    <r>
      <rPr>
        <sz val="10"/>
        <color rgb="FF000000"/>
        <rFont val="Inherit"/>
      </rPr>
      <t>$715,000</t>
    </r>
    <r>
      <rPr>
        <sz val="10"/>
        <color theme="1"/>
        <rFont val="Inherit"/>
      </rPr>
      <t xml:space="preserve"> at year-end 2014 and </t>
    </r>
    <r>
      <rPr>
        <sz val="10"/>
        <color rgb="FF000000"/>
        <rFont val="Inherit"/>
      </rPr>
      <t>$586,000</t>
    </r>
    <r>
      <rPr>
        <sz val="10"/>
        <color theme="1"/>
        <rFont val="Inherit"/>
      </rPr>
      <t xml:space="preserve"> at year-end </t>
    </r>
    <r>
      <rPr>
        <sz val="10"/>
        <color rgb="FF000000"/>
        <rFont val="Inherit"/>
      </rPr>
      <t>2013</t>
    </r>
    <r>
      <rPr>
        <sz val="10"/>
        <color theme="1"/>
        <rFont val="Inherit"/>
      </rPr>
      <t xml:space="preserve"> and is included in other liabilities.</t>
    </r>
  </si>
  <si>
    <t>Supplemental Oil and Gas Disclosures (Unaudited)</t>
  </si>
  <si>
    <t>Extractive Industries [Abstract]</t>
  </si>
  <si>
    <t>Supplemental Oil and Natural Gas Disclosures (Unaudited)</t>
  </si>
  <si>
    <t>The following unaudited information regarding our oil and gas reserves has been prepared and is presented pursuant to requirements of the Securities and Exchange Commission (SEC) and the Financial Accounting Standards Board (FASB).</t>
  </si>
  <si>
    <t>We lease our mineral interests, principally in Texas and Louisiana, to third-party entities for the exploration and production of oil and gas. When we lease our mineral interests, we may negotiate a lease bonus payment and we retain a royalty interest and may take an additional participation in production, including a working interest in which we pay a share of the costs to drill, complete and operate a well and receive a proportionate share of the production revenues.</t>
  </si>
  <si>
    <r>
      <t xml:space="preserve">In 2012, we acquired </t>
    </r>
    <r>
      <rPr>
        <sz val="10"/>
        <color rgb="FF000000"/>
        <rFont val="Inherit"/>
      </rPr>
      <t>100 percent</t>
    </r>
    <r>
      <rPr>
        <sz val="10"/>
        <color theme="1"/>
        <rFont val="Inherit"/>
      </rPr>
      <t xml:space="preserve"> of the outstanding common stock of Credo in an all cash transaction for </t>
    </r>
    <r>
      <rPr>
        <sz val="10"/>
        <color rgb="FF000000"/>
        <rFont val="Inherit"/>
      </rPr>
      <t>$14.50</t>
    </r>
    <r>
      <rPr>
        <sz val="10"/>
        <color theme="1"/>
        <rFont val="Inherit"/>
      </rPr>
      <t xml:space="preserve"> per share, representing an equity purchase price of approximately </t>
    </r>
    <r>
      <rPr>
        <sz val="10"/>
        <color rgb="FF000000"/>
        <rFont val="Inherit"/>
      </rPr>
      <t>$146,445,000</t>
    </r>
    <r>
      <rPr>
        <sz val="10"/>
        <color theme="1"/>
        <rFont val="Inherit"/>
      </rPr>
      <t xml:space="preserve">. In addition, we paid in full </t>
    </r>
    <r>
      <rPr>
        <sz val="10"/>
        <color rgb="FF000000"/>
        <rFont val="Inherit"/>
      </rPr>
      <t>$8,770,000</t>
    </r>
    <r>
      <rPr>
        <sz val="10"/>
        <color theme="1"/>
        <rFont val="Inherit"/>
      </rPr>
      <t xml:space="preserve"> of Credo’s outstanding debt. Credo was an independent oil and gas exploration, development and production company based in Denver, Colorado. The acquired assets included leasehold interests in the Bakken and Three Forks formations of North Dakota, the Lansing – Kansas City formation in Kansas and Nebraska, and the Tonkawa and Cleveland formations in Texas.</t>
    </r>
  </si>
  <si>
    <r>
      <t xml:space="preserve">We engaged independent petroleum engineers, Netherland, Sewell &amp; Associates, Inc., to assist in preparing estimates of our proved oil and gas reserves, all of which are located in the U.S., and future net cash flows as of year-end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</si>
  <si>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 xml:space="preserve">These estimates were based on the economic and operating conditions existing at year-end 2014, </t>
    </r>
    <r>
      <rPr>
        <sz val="10"/>
        <color rgb="FF000000"/>
        <rFont val="Inherit"/>
      </rPr>
      <t>2013</t>
    </r>
    <r>
      <rPr>
        <sz val="10"/>
        <color theme="1"/>
        <rFont val="Inherit"/>
      </rPr>
      <t xml:space="preserve"> and </t>
    </r>
    <r>
      <rPr>
        <sz val="10"/>
        <color rgb="FF000000"/>
        <rFont val="Inherit"/>
      </rPr>
      <t>2012</t>
    </r>
    <r>
      <rPr>
        <sz val="10"/>
        <color theme="1"/>
        <rFont val="Inherit"/>
      </rPr>
      <t>. Proved developed reserves are those quantities of petroleum from existing wells and facilities, which by analysis of geosciences and engineering data, can be estimated with reasonable certainty to be commercially recoverable, from a given date forward for known reservoirs and under defined economic conditions, operating methods and government regulations.</t>
    </r>
  </si>
  <si>
    <t>SEC rules require disclosure of proved reserves using the twelve-month average beginning-of-month price (which we refer to as the average price) for the year. These same average prices also are used in calculating the amount of (and changes in) future net cash inflows related to the standardized measure of discounted future net cash flows.</t>
  </si>
  <si>
    <r>
      <t xml:space="preserve">For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average spot price per barrel of oil based on the West Texas Intermediate Crude price is </t>
    </r>
    <r>
      <rPr>
        <sz val="10"/>
        <color rgb="FF000000"/>
        <rFont val="Inherit"/>
      </rPr>
      <t>$94.99</t>
    </r>
    <r>
      <rPr>
        <sz val="10"/>
        <color theme="1"/>
        <rFont val="Inherit"/>
      </rPr>
      <t xml:space="preserve">, </t>
    </r>
    <r>
      <rPr>
        <sz val="10"/>
        <color rgb="FF000000"/>
        <rFont val="Inherit"/>
      </rPr>
      <t>$96.91</t>
    </r>
    <r>
      <rPr>
        <sz val="10"/>
        <color theme="1"/>
        <rFont val="Inherit"/>
      </rPr>
      <t xml:space="preserve"> and </t>
    </r>
    <r>
      <rPr>
        <sz val="10"/>
        <color rgb="FF000000"/>
        <rFont val="Inherit"/>
      </rPr>
      <t>$94.71</t>
    </r>
    <r>
      <rPr>
        <sz val="10"/>
        <color theme="1"/>
        <rFont val="Inherit"/>
      </rPr>
      <t xml:space="preserve"> and the average price per MMBTU of gas based on the Henry Hub spot market is </t>
    </r>
    <r>
      <rPr>
        <sz val="10"/>
        <color rgb="FF000000"/>
        <rFont val="Inherit"/>
      </rPr>
      <t>$4.35</t>
    </r>
    <r>
      <rPr>
        <sz val="10"/>
        <color theme="1"/>
        <rFont val="Inherit"/>
      </rPr>
      <t xml:space="preserve">, </t>
    </r>
    <r>
      <rPr>
        <sz val="10"/>
        <color rgb="FF000000"/>
        <rFont val="Inherit"/>
      </rPr>
      <t>$3.67</t>
    </r>
    <r>
      <rPr>
        <sz val="10"/>
        <color theme="1"/>
        <rFont val="Inherit"/>
      </rPr>
      <t xml:space="preserve"> and </t>
    </r>
    <r>
      <rPr>
        <sz val="10"/>
        <color rgb="FF000000"/>
        <rFont val="Inherit"/>
      </rPr>
      <t>$2.76</t>
    </r>
    <r>
      <rPr>
        <sz val="10"/>
        <color theme="1"/>
        <rFont val="Inherit"/>
      </rPr>
      <t>. All prices were then adjusted for quality, transportation fees and regional price differentials.</t>
    </r>
  </si>
  <si>
    <t>The process of estimating proved reserves and future net cash flows is complex involving decisions and assumptions in evaluating the available engineering and geologic data and prices for oil and gas and the cost to produce these reserves and other factors, many of which are beyond our control. As a result, these estimates are imprecise and should be expected to change as future information becomes available. These changes could be significant. In addition, this information should not be construed as being the current fair market value of our proved reserves.</t>
  </si>
  <si>
    <t>Estimated Quantities of Proved Oil and Gas Reserves</t>
  </si>
  <si>
    <t>Estimated quantities of proved oil and gas reserves are summarized as follows:</t>
  </si>
  <si>
    <t>Reserves</t>
  </si>
  <si>
    <r>
      <t>Oil</t>
    </r>
    <r>
      <rPr>
        <b/>
        <sz val="5"/>
        <color theme="1"/>
        <rFont val="Inherit"/>
      </rPr>
      <t>(a)</t>
    </r>
  </si>
  <si>
    <t>(Barrels)</t>
  </si>
  <si>
    <t>Gas</t>
  </si>
  <si>
    <t>(Mcf)</t>
  </si>
  <si>
    <t>Consolidated entities:</t>
  </si>
  <si>
    <t>Year-end 2011</t>
  </si>
  <si>
    <t>Revisions of previous estimates</t>
  </si>
  <si>
    <t>(2,163</t>
  </si>
  <si>
    <t>Extensions and discoveries</t>
  </si>
  <si>
    <t>Acquisitions</t>
  </si>
  <si>
    <t>Production</t>
  </si>
  <si>
    <t>(371</t>
  </si>
  <si>
    <t>(1,668</t>
  </si>
  <si>
    <t>Year-end 2012</t>
  </si>
  <si>
    <t>(698</t>
  </si>
  <si>
    <t>(1,912</t>
  </si>
  <si>
    <t>Year-end 2013</t>
  </si>
  <si>
    <t>Sales</t>
  </si>
  <si>
    <t>(105</t>
  </si>
  <si>
    <t>(218</t>
  </si>
  <si>
    <t>(931</t>
  </si>
  <si>
    <t>(1,861</t>
  </si>
  <si>
    <t>Year-end 2014</t>
  </si>
  <si>
    <t>Our share of ventures accounted for using the equity method:</t>
  </si>
  <si>
    <t>(390</t>
  </si>
  <si>
    <t>(321</t>
  </si>
  <si>
    <t>(247</t>
  </si>
  <si>
    <t>(382</t>
  </si>
  <si>
    <t>(199</t>
  </si>
  <si>
    <t>Total consolidated and our share of equity method ventures:</t>
  </si>
  <si>
    <t>Proved developed reserves</t>
  </si>
  <si>
    <t>Proved undeveloped reserves</t>
  </si>
  <si>
    <t>Total Year-end 2012</t>
  </si>
  <si>
    <t>Total Year-end 2013</t>
  </si>
  <si>
    <t>Total Year-end 2014</t>
  </si>
  <si>
    <t>Includes natural gas liquids (NGLs).</t>
  </si>
  <si>
    <t>We do not have any estimated reserves of synthetic oil, synthetic gas or products of other non-renewable natural resources that are intended to be upgraded into synthetic oil and gas.</t>
  </si>
  <si>
    <t>In 2014, increases in extensions and discoveries of 2,191,000 barrels were primarily associated with new reserves in the Bakken/Three Forks formations. An estimated 694,000 barrels of these extensions and discoveries were associated with new producing wells while a further 913,000 barrels of proved undeveloped reserves were added during 2014. Approximately 105,000 barrels of oil and 218,000 Mcf of gas reserves located primarily in Oklahoma were sold during the year. We realized a net positive revision of previous estimates of 608,000 barrels which is primarily driven by improved drilling results in the Bakken/Three Forks formation yielding higher average estimated ultimate recoverable quantities of proved reserves per well.</t>
  </si>
  <si>
    <t>In 2013, increase in gas prices accounted for about 1,243,000 Mcf of upward revisions in gas reserves for our consolidated entities.</t>
  </si>
  <si>
    <r>
      <t xml:space="preserve">In 2012, decreases in gas prices accounted for about </t>
    </r>
    <r>
      <rPr>
        <sz val="10"/>
        <color rgb="FF000000"/>
        <rFont val="Inherit"/>
      </rPr>
      <t>800,000</t>
    </r>
    <r>
      <rPr>
        <sz val="10"/>
        <color theme="1"/>
        <rFont val="Inherit"/>
      </rPr>
      <t xml:space="preserve"> Mcf of downward revisions in gas reserves for our consolidated entities and about </t>
    </r>
    <r>
      <rPr>
        <sz val="10"/>
        <color rgb="FF000000"/>
        <rFont val="Inherit"/>
      </rPr>
      <t>330,000</t>
    </r>
    <r>
      <rPr>
        <sz val="10"/>
        <color theme="1"/>
        <rFont val="Inherit"/>
      </rPr>
      <t xml:space="preserve"> Mcf of downward revisions for our equity method ventures. The remaining downward revisions in gas reserves for our consolidated entities were attributable to adverse performance from reducing the total fluid withdrawal rate in a natural water drive reservoir, adverse performance from increasing total fluid withdrawal rate in another natural water drive reservoir, from unfavorable performance from newer wells in over-pressured reservoirs that are exhibiting pressure-dependent permeability reductions, and generally due to higher operating pressures adversely affecting gas well performances in a higher back-pressure environment.</t>
    </r>
  </si>
  <si>
    <r>
      <t xml:space="preserve">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reserve additions from new wells drilled and completed during the year are shown for both consolidated entities and ventures accounted for using the equity method under extensions and discoveries for the royalty interest wells and in 2012 with the acquisition of Credo, working interest wells apply industry practices for new well classifications. There were 106 new well additions in 2014, </t>
    </r>
    <r>
      <rPr>
        <sz val="10"/>
        <color rgb="FF000000"/>
        <rFont val="Inherit"/>
      </rPr>
      <t>88</t>
    </r>
    <r>
      <rPr>
        <sz val="10"/>
        <color theme="1"/>
        <rFont val="Inherit"/>
      </rPr>
      <t xml:space="preserve"> new well additions in </t>
    </r>
    <r>
      <rPr>
        <sz val="10"/>
        <color rgb="FF000000"/>
        <rFont val="Inherit"/>
      </rPr>
      <t>2013</t>
    </r>
    <r>
      <rPr>
        <sz val="10"/>
        <color theme="1"/>
        <rFont val="Inherit"/>
      </rPr>
      <t xml:space="preserve"> and </t>
    </r>
    <r>
      <rPr>
        <sz val="10"/>
        <color rgb="FF000000"/>
        <rFont val="Inherit"/>
      </rPr>
      <t>27</t>
    </r>
    <r>
      <rPr>
        <sz val="10"/>
        <color theme="1"/>
        <rFont val="Inherit"/>
      </rPr>
      <t xml:space="preserve"> new well additions in </t>
    </r>
    <r>
      <rPr>
        <sz val="10"/>
        <color rgb="FF000000"/>
        <rFont val="Inherit"/>
      </rPr>
      <t>2012</t>
    </r>
    <r>
      <rPr>
        <sz val="10"/>
        <color theme="1"/>
        <rFont val="Inherit"/>
      </rPr>
      <t>.</t>
    </r>
  </si>
  <si>
    <t>Capitalized Costs Relating to Oil and Gas Producing Activities</t>
  </si>
  <si>
    <t>Capitalized costs related to our oil and gas producing activities are as follows:</t>
  </si>
  <si>
    <t>We have not capitalized any costs for our share in ventures accounted for using the equity method.</t>
  </si>
  <si>
    <t>Costs Incurred in Oil and Gas Property Acquisition, Exploration and Development</t>
  </si>
  <si>
    <t>Costs incurred in oil and gas property acquisition, exploration and development activities, whether capitalized or expensed, follows:</t>
  </si>
  <si>
    <t>Acquisition costs:</t>
  </si>
  <si>
    <t>Proved properties</t>
  </si>
  <si>
    <t>Unproved properties</t>
  </si>
  <si>
    <t>Exploration costs</t>
  </si>
  <si>
    <t>Development costs</t>
  </si>
  <si>
    <t>We have not incurred any costs for our share in ventures accounted for using the equity method. In 2014 and 2013, acquisition of leasehold interests, exploration expenses, and development costs have increased as a result of our increased focus to increase production, reserves, and also to explore and develop the assets acquired from Credo.</t>
  </si>
  <si>
    <t>Standardized Measure of Discounted Future Net Cash Flows</t>
  </si>
  <si>
    <t>Estimates of future cash flows from proved oil and gas reserves are shown in the following table. Estimated income taxes are calculated by applying the appropriate tax rates to the estimated future pre-tax net cash flows less depreciation of the tax basis of properties and the statutory depletion allowance.</t>
  </si>
  <si>
    <t>Future cash inflows</t>
  </si>
  <si>
    <t>Future production and development costs</t>
  </si>
  <si>
    <t>(271,735</t>
  </si>
  <si>
    <t>(231,801</t>
  </si>
  <si>
    <t>(104,441</t>
  </si>
  <si>
    <t>Future income tax expenses</t>
  </si>
  <si>
    <t>(106,002</t>
  </si>
  <si>
    <t>(77,361</t>
  </si>
  <si>
    <t>(50,350</t>
  </si>
  <si>
    <t>Future net cash flows</t>
  </si>
  <si>
    <t>10% annual discount for estimated timing of cash flows</t>
  </si>
  <si>
    <t>(124,079</t>
  </si>
  <si>
    <t>(99,383</t>
  </si>
  <si>
    <t>(60,764</t>
  </si>
  <si>
    <t>Standardized measure of discounted future net cash flows</t>
  </si>
  <si>
    <t>Our share in ventures accounted for using the equity method:</t>
  </si>
  <si>
    <t>(664</t>
  </si>
  <si>
    <t>(512</t>
  </si>
  <si>
    <t>(551</t>
  </si>
  <si>
    <t>(2,098</t>
  </si>
  <si>
    <t>(1,616</t>
  </si>
  <si>
    <t>(1,738</t>
  </si>
  <si>
    <t>(1,649</t>
  </si>
  <si>
    <t>(1,337</t>
  </si>
  <si>
    <t>(1,423</t>
  </si>
  <si>
    <t>Total consolidated and our share of equity method ventures</t>
  </si>
  <si>
    <t>Future net cash flows were computed using prices used in estimating proved oil and gas reserves, year-end costs, and statutory tax rates (adjusted for tax deductions) that relate to proved oil and gas reserves.</t>
  </si>
  <si>
    <t>Changes in the standardized measure of discounted future net cash flow follows:</t>
  </si>
  <si>
    <t>Consolidated</t>
  </si>
  <si>
    <t>Our Share of Equity</t>
  </si>
  <si>
    <t>Method Ventures</t>
  </si>
  <si>
    <t>Changes resulting from:</t>
  </si>
  <si>
    <t>Net change in sales prices and production costs</t>
  </si>
  <si>
    <t>(5,709</t>
  </si>
  <si>
    <t>(2,497</t>
  </si>
  <si>
    <t>(8,206</t>
  </si>
  <si>
    <t>Net change in future development costs</t>
  </si>
  <si>
    <t>(1,834</t>
  </si>
  <si>
    <t>Sales of oil and gas, net of production costs</t>
  </si>
  <si>
    <t>(31,732</t>
  </si>
  <si>
    <t>(632</t>
  </si>
  <si>
    <t>(32,364</t>
  </si>
  <si>
    <t>Net change due to extensions and discoveries</t>
  </si>
  <si>
    <t>Net change due to acquisition of reserves</t>
  </si>
  <si>
    <t>Net change due to revisions of quantity estimates</t>
  </si>
  <si>
    <t>(2,254</t>
  </si>
  <si>
    <t>(2,236</t>
  </si>
  <si>
    <t>Previously estimated development costs incurred</t>
  </si>
  <si>
    <t>Accretion of discount</t>
  </si>
  <si>
    <t>Net change in income taxes</t>
  </si>
  <si>
    <t>(4,619</t>
  </si>
  <si>
    <t>(4,004</t>
  </si>
  <si>
    <t>Aggregate change for the year</t>
  </si>
  <si>
    <t>(2,095</t>
  </si>
  <si>
    <t>(2,897</t>
  </si>
  <si>
    <t>(56,559</t>
  </si>
  <si>
    <t>(801</t>
  </si>
  <si>
    <t>(57,360</t>
  </si>
  <si>
    <t>Net change in timing and other</t>
  </si>
  <si>
    <t>(718</t>
  </si>
  <si>
    <t>(31</t>
  </si>
  <si>
    <t>(749</t>
  </si>
  <si>
    <t>(16,274</t>
  </si>
  <si>
    <t>(16,204</t>
  </si>
  <si>
    <t>(113</t>
  </si>
  <si>
    <t>(1,064</t>
  </si>
  <si>
    <t>(63,192</t>
  </si>
  <si>
    <t>(787</t>
  </si>
  <si>
    <t>(63,979</t>
  </si>
  <si>
    <t>Net change due to divestitures of reserves</t>
  </si>
  <si>
    <t>(5,804</t>
  </si>
  <si>
    <t>(343</t>
  </si>
  <si>
    <t>(17,031</t>
  </si>
  <si>
    <t>(291</t>
  </si>
  <si>
    <t>(17,322</t>
  </si>
  <si>
    <t>Results of Operations for Oil and Gas Producing Activities</t>
  </si>
  <si>
    <t>Our royalty interests are contractually defined and based on a percentage of production at prevailing market prices. We receive our percentage of production in cash. Similarly, our working interests and the associated net revenue interests are contractually defined and we pay our proportionate share of the capital and operating costs to develop and operate the well and we market our share of the production. Our revenues fluctuate based on changes in the market prices for oil and gas, the decline in production from existing wells, and other factors affecting oil and gas exploration and production activities, including the cost of development and production.</t>
  </si>
  <si>
    <t>Information about the results of operations of our oil and gas interests follows:</t>
  </si>
  <si>
    <r>
      <t>Consolidated entities</t>
    </r>
    <r>
      <rPr>
        <b/>
        <sz val="5"/>
        <color theme="1"/>
        <rFont val="Inherit"/>
      </rPr>
      <t>(a)</t>
    </r>
  </si>
  <si>
    <t>Production costs</t>
  </si>
  <si>
    <t>(19,727</t>
  </si>
  <si>
    <t>(12,477</t>
  </si>
  <si>
    <t>(4,472</t>
  </si>
  <si>
    <t>(17,416</t>
  </si>
  <si>
    <t>(10,486</t>
  </si>
  <si>
    <t>(1,754</t>
  </si>
  <si>
    <t>Depreciation, depletion, amortization</t>
  </si>
  <si>
    <t>(29,442</t>
  </si>
  <si>
    <t>(19,552</t>
  </si>
  <si>
    <t>(4,905</t>
  </si>
  <si>
    <t>Non-cash impairments</t>
  </si>
  <si>
    <t>(32,665</t>
  </si>
  <si>
    <t>(473</t>
  </si>
  <si>
    <t>Oil and gas administrative expenses</t>
  </si>
  <si>
    <t>(17,000</t>
  </si>
  <si>
    <t>(14,407</t>
  </si>
  <si>
    <t>(8,332</t>
  </si>
  <si>
    <t>(121</t>
  </si>
  <si>
    <t>(94</t>
  </si>
  <si>
    <t>Income tax expenses</t>
  </si>
  <si>
    <t>(3,471</t>
  </si>
  <si>
    <t>(4,841</t>
  </si>
  <si>
    <t>Results of operations</t>
  </si>
  <si>
    <t>(20,054</t>
  </si>
  <si>
    <t>(123</t>
  </si>
  <si>
    <t>(138</t>
  </si>
  <si>
    <t>(95</t>
  </si>
  <si>
    <t>(235</t>
  </si>
  <si>
    <t>(178</t>
  </si>
  <si>
    <t>(147</t>
  </si>
  <si>
    <t>Total results of operations</t>
  </si>
  <si>
    <t>(19,703</t>
  </si>
  <si>
    <t>2012 includes only three months of operations from Credo due to our third quarter 2012 acquisition.</t>
  </si>
  <si>
    <t>Production costs represent our share of oil and gas production severance taxes, and lease operating expenses. Exploration costs principally represent exploratory dry hole costs, geological and geophysical and seismic study costs.</t>
  </si>
  <si>
    <t>Summary of Quarterly Results of Operations (Unaudited)</t>
  </si>
  <si>
    <t>Quarterly Financial Information Disclosure [Abstract]</t>
  </si>
  <si>
    <r>
      <t xml:space="preserve">Summarized quarterly financial results for 2014 and </t>
    </r>
    <r>
      <rPr>
        <sz val="10"/>
        <color rgb="FF000000"/>
        <rFont val="Inherit"/>
      </rPr>
      <t>2013</t>
    </r>
    <r>
      <rPr>
        <sz val="10"/>
        <color theme="1"/>
        <rFont val="Inherit"/>
      </rPr>
      <t xml:space="preserve"> follows:</t>
    </r>
  </si>
  <si>
    <t>First</t>
  </si>
  <si>
    <t>Quarter</t>
  </si>
  <si>
    <t>Second</t>
  </si>
  <si>
    <t>Third</t>
  </si>
  <si>
    <t>Fourth</t>
  </si>
  <si>
    <r>
      <t>Quarter</t>
    </r>
    <r>
      <rPr>
        <b/>
        <sz val="5"/>
        <color theme="1"/>
        <rFont val="Inherit"/>
      </rPr>
      <t>(a)</t>
    </r>
  </si>
  <si>
    <t>(In thousands, except per share amounts)</t>
  </si>
  <si>
    <t>Gross profit (loss)</t>
  </si>
  <si>
    <t>(6,259</t>
  </si>
  <si>
    <t>Operating income (loss)</t>
  </si>
  <si>
    <t>(16,783</t>
  </si>
  <si>
    <t>(18,713</t>
  </si>
  <si>
    <t>Net income (loss) attributable to Forestar Group Inc.</t>
  </si>
  <si>
    <t>(11,800</t>
  </si>
  <si>
    <t>Net income (loss) per share — basic</t>
  </si>
  <si>
    <t>(0.34</t>
  </si>
  <si>
    <t>Net income (loss) per share — diluted</t>
  </si>
  <si>
    <t>Gross profit</t>
  </si>
  <si>
    <t>Operating income</t>
  </si>
  <si>
    <t>Income before taxes</t>
  </si>
  <si>
    <t>Net income attributable to Forestar Group Inc.</t>
  </si>
  <si>
    <t>Net income per share — basic</t>
  </si>
  <si>
    <t>Net income per share — diluted</t>
  </si>
  <si>
    <t>Fourth quarter 2014 results include pre-tax non-cash impairment charges of $30,591,000 for unproved leasehold interests and proved oil and gas properties.</t>
  </si>
  <si>
    <t>Consolidated Real Estate and Accumulated Depreciation</t>
  </si>
  <si>
    <t>SEC Schedule III, Real Estate and Accumulated Depreciation Disclosure [Abstract]</t>
  </si>
  <si>
    <t>Forestar Group Inc.</t>
  </si>
  <si>
    <t>Schedule III — Consolidated Real Estate and Accumulated Depreciation</t>
  </si>
  <si>
    <t>Initial Cost to</t>
  </si>
  <si>
    <t>Company</t>
  </si>
  <si>
    <t>Costs Capitalized</t>
  </si>
  <si>
    <t>Subsequent to Acquisition</t>
  </si>
  <si>
    <t>Gross Amount Carried at End of Period</t>
  </si>
  <si>
    <t>Description</t>
  </si>
  <si>
    <t>Encumbrances</t>
  </si>
  <si>
    <t>Land</t>
  </si>
  <si>
    <t>Buildings &amp;</t>
  </si>
  <si>
    <t>Improvements</t>
  </si>
  <si>
    <t>less Cost of</t>
  </si>
  <si>
    <t>Sales and Other</t>
  </si>
  <si>
    <r>
      <t>Costs</t>
    </r>
    <r>
      <rPr>
        <b/>
        <sz val="5"/>
        <color theme="1"/>
        <rFont val="Inherit"/>
      </rPr>
      <t>(a)</t>
    </r>
  </si>
  <si>
    <t>Land &amp; Land</t>
  </si>
  <si>
    <t>Accumulated</t>
  </si>
  <si>
    <t>Depreciation</t>
  </si>
  <si>
    <t>Date of</t>
  </si>
  <si>
    <t>Construction</t>
  </si>
  <si>
    <t>Date</t>
  </si>
  <si>
    <t>Acquired</t>
  </si>
  <si>
    <t>Entitled, Developed, and Under Development Projects:</t>
  </si>
  <si>
    <t>CALIFORNIA</t>
  </si>
  <si>
    <t>Contra Costa County</t>
  </si>
  <si>
    <t>San Joaquin River</t>
  </si>
  <si>
    <t>(3,310</t>
  </si>
  <si>
    <r>
      <t>(b)</t>
    </r>
    <r>
      <rPr>
        <sz val="7"/>
        <color theme="1"/>
        <rFont val="Inherit"/>
      </rPr>
      <t> </t>
    </r>
  </si>
  <si>
    <t>COLORADO</t>
  </si>
  <si>
    <t>Douglas County</t>
  </si>
  <si>
    <t>Pinery West</t>
  </si>
  <si>
    <t>Weld County</t>
  </si>
  <si>
    <t>Buffalo Highlands</t>
  </si>
  <si>
    <t>Johnstown Farms</t>
  </si>
  <si>
    <t>Stonebraker</t>
  </si>
  <si>
    <t>(1,436</t>
  </si>
  <si>
    <t>GEORGIA</t>
  </si>
  <si>
    <t>Cherokee County</t>
  </si>
  <si>
    <t>Heron Pond</t>
  </si>
  <si>
    <t>Coweta County</t>
  </si>
  <si>
    <t>Corinth Landing</t>
  </si>
  <si>
    <t>Coweta South Industrial Park</t>
  </si>
  <si>
    <t>Genesee</t>
  </si>
  <si>
    <t>Dawson County</t>
  </si>
  <si>
    <t>Woodlands at Burt Creek</t>
  </si>
  <si>
    <t>Paulding County</t>
  </si>
  <si>
    <t>Seven Hills</t>
  </si>
  <si>
    <t>SOUTH CAROLINA</t>
  </si>
  <si>
    <t>York County</t>
  </si>
  <si>
    <t>Habersham</t>
  </si>
  <si>
    <t>TENNESEE</t>
  </si>
  <si>
    <t>Williamson County</t>
  </si>
  <si>
    <t>Morgan Farms</t>
  </si>
  <si>
    <t>Weatherford Estates</t>
  </si>
  <si>
    <t>Wilson County</t>
  </si>
  <si>
    <t>Beckwith Crossing</t>
  </si>
  <si>
    <t>TEXAS</t>
  </si>
  <si>
    <t>Bastrop County</t>
  </si>
  <si>
    <t>Hunter’s Crossing</t>
  </si>
  <si>
    <t>The Colony</t>
  </si>
  <si>
    <t>Bexar County</t>
  </si>
  <si>
    <t>Cibolo Canyons</t>
  </si>
  <si>
    <t>Calhoun County</t>
  </si>
  <si>
    <t>Caracol</t>
  </si>
  <si>
    <t>Collin County</t>
  </si>
  <si>
    <t>Lakes of Prosper</t>
  </si>
  <si>
    <t>(634</t>
  </si>
  <si>
    <t>Maxwell Creek</t>
  </si>
  <si>
    <t>(8,687</t>
  </si>
  <si>
    <t>Parkside</t>
  </si>
  <si>
    <t>Timber Creek</t>
  </si>
  <si>
    <t>Village Park</t>
  </si>
  <si>
    <t>(6,579</t>
  </si>
  <si>
    <t>Comal County</t>
  </si>
  <si>
    <t>Oak Creek Estates</t>
  </si>
  <si>
    <t>Dallas County</t>
  </si>
  <si>
    <t>Stoney Creek</t>
  </si>
  <si>
    <t>Denton County</t>
  </si>
  <si>
    <t>Lantana</t>
  </si>
  <si>
    <t>(825</t>
  </si>
  <si>
    <t>River's Edge</t>
  </si>
  <si>
    <t>The Preserve at Pecan Creek</t>
  </si>
  <si>
    <t>(1,884</t>
  </si>
  <si>
    <t>Fort Bend County</t>
  </si>
  <si>
    <t>Summer Lakes</t>
  </si>
  <si>
    <t>(169</t>
  </si>
  <si>
    <t>Summer Park</t>
  </si>
  <si>
    <t>Willow Creek Farms</t>
  </si>
  <si>
    <t>Harris County</t>
  </si>
  <si>
    <t>Barrington</t>
  </si>
  <si>
    <t>(5,833</t>
  </si>
  <si>
    <t>City Park</t>
  </si>
  <si>
    <t>(1,485</t>
  </si>
  <si>
    <t>Imperial Forest</t>
  </si>
  <si>
    <t>Hays County</t>
  </si>
  <si>
    <t>Arrowhead Ranch</t>
  </si>
  <si>
    <t>Hood County</t>
  </si>
  <si>
    <t>Harbor Lakes</t>
  </si>
  <si>
    <t>(1,970</t>
  </si>
  <si>
    <t>Montgomery County</t>
  </si>
  <si>
    <t>Woodtrace</t>
  </si>
  <si>
    <t>(8,621</t>
  </si>
  <si>
    <t>Nueces County</t>
  </si>
  <si>
    <t>Tortuga Dunes</t>
  </si>
  <si>
    <t>Tarrant County</t>
  </si>
  <si>
    <t>Summer Creek Ranch</t>
  </si>
  <si>
    <t>(1,625</t>
  </si>
  <si>
    <t>The Bar C Ranch</t>
  </si>
  <si>
    <t>La Conterra</t>
  </si>
  <si>
    <t>(2,790</t>
  </si>
  <si>
    <t>MISSOURI</t>
  </si>
  <si>
    <t>Clay County</t>
  </si>
  <si>
    <t>Somerbrook</t>
  </si>
  <si>
    <t>(22,418</t>
  </si>
  <si>
    <t>Total Entitled, Developed, and Under Development Projects</t>
  </si>
  <si>
    <t>Undeveloped Land and Land in Entitlement:</t>
  </si>
  <si>
    <t>Los Angeles County</t>
  </si>
  <si>
    <t>Land In Entitlement Process</t>
  </si>
  <si>
    <t>Bartow County</t>
  </si>
  <si>
    <t>Undeveloped Land</t>
  </si>
  <si>
    <t>Carroll County</t>
  </si>
  <si>
    <t>Land In Entitlement Process</t>
  </si>
  <si>
    <t>Gilmer County</t>
  </si>
  <si>
    <t>Undeveloped Land</t>
  </si>
  <si>
    <t>Lumpkin County</t>
  </si>
  <si>
    <t>Pickens County</t>
  </si>
  <si>
    <t>Polk County</t>
  </si>
  <si>
    <t>Land in Entitlement Process</t>
  </si>
  <si>
    <t>Total Undeveloped Land and Land in Entitlement</t>
  </si>
  <si>
    <t>Sales and</t>
  </si>
  <si>
    <t>Income Producing Properties:</t>
  </si>
  <si>
    <t>NORTH CAROLINA</t>
  </si>
  <si>
    <t>Mecklenburg County</t>
  </si>
  <si>
    <t>Dilworth</t>
  </si>
  <si>
    <t>TENNESSEE</t>
  </si>
  <si>
    <t>Davidson County</t>
  </si>
  <si>
    <t>Music Row</t>
  </si>
  <si>
    <t>Midtown</t>
  </si>
  <si>
    <t>(231</t>
  </si>
  <si>
    <t>Harbor Lakes Golf Club</t>
  </si>
  <si>
    <t>(1,508</t>
  </si>
  <si>
    <t>Travis County</t>
  </si>
  <si>
    <t>Eleven</t>
  </si>
  <si>
    <t>(576</t>
  </si>
  <si>
    <t>Downtown Edge</t>
  </si>
  <si>
    <t>Radisson Hotel &amp; Suites</t>
  </si>
  <si>
    <t>(29,062</t>
  </si>
  <si>
    <t>West Austin</t>
  </si>
  <si>
    <t>Total Income Producing Properties</t>
  </si>
  <si>
    <t>  _____________________</t>
  </si>
  <si>
    <t>We do not capitalize carrying costs until development begins.</t>
  </si>
  <si>
    <t>The acquisition date is not available.</t>
  </si>
  <si>
    <t>Reconciliation of real estate:</t>
  </si>
  <si>
    <t>Amounts capitalized</t>
  </si>
  <si>
    <t>Amounts retired or adjusted</t>
  </si>
  <si>
    <t>(154,581</t>
  </si>
  <si>
    <t>(109,268</t>
  </si>
  <si>
    <t>(190,663</t>
  </si>
  <si>
    <t>Balance at close of period</t>
  </si>
  <si>
    <t>Reconciliation of accumulated depreciation:</t>
  </si>
  <si>
    <t>(28,220</t>
  </si>
  <si>
    <t>(26,955</t>
  </si>
  <si>
    <t>Depreciation expense</t>
  </si>
  <si>
    <t>(3,319</t>
  </si>
  <si>
    <t>(2,185</t>
  </si>
  <si>
    <t>(3,640</t>
  </si>
  <si>
    <t>Summary of Significant Accounting Policies (Policies)</t>
  </si>
  <si>
    <t>Impairment of Long-Lived Assets</t>
  </si>
  <si>
    <t>We recognize revenue from timber sales upon passage of title, which occurs at delivery; when the price is fixed and determinable; and we are reasonably sure of collection. We recognize revenue from recreational leases on the straight-line basis over the lease term.</t>
  </si>
  <si>
    <t>Pending Accounting Standards</t>
  </si>
  <si>
    <r>
      <t xml:space="preserve">In May 2014, the FASB issued ASU 2014-09, </t>
    </r>
    <r>
      <rPr>
        <i/>
        <sz val="10"/>
        <color theme="1"/>
        <rFont val="Inherit"/>
      </rPr>
      <t>Revenue from Contracts with Customers (Topic 606)</t>
    </r>
    <r>
      <rPr>
        <sz val="10"/>
        <color theme="1"/>
        <rFont val="Inherit"/>
      </rPr>
      <t>,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annual and interim periods beginning after December 15, 2016. We have not yet selected a transition method and we are currently evaluating the effect that the updated standard will have on our earnings, financial position and disclosures.</t>
    </r>
  </si>
  <si>
    <t>Summary of Significant Accounting Policies (Tables)</t>
  </si>
  <si>
    <t>Schedule of Change in Asset Retirement Obligation</t>
  </si>
  <si>
    <t>Schedule of Property, Plant and Equipment</t>
  </si>
  <si>
    <t>We depreciate these assets using the straight-line method over their estimated useful lives as follows:</t>
  </si>
  <si>
    <t>Goodwill and Other Intangible Assets (Tables)</t>
  </si>
  <si>
    <t>Carrying Value of Goodwill and Other Intangible Assets</t>
  </si>
  <si>
    <t>Real Estate (Tables)</t>
  </si>
  <si>
    <t>Oil and Gas Properties (Tables)</t>
  </si>
  <si>
    <t>Investment in Unconsolidated Ventures (Tables)</t>
  </si>
  <si>
    <t>Summarized Balance Sheet Information</t>
  </si>
  <si>
    <t>Summarized Income Statement Information</t>
  </si>
  <si>
    <t>Receivables (Tables)</t>
  </si>
  <si>
    <t>Estimated Accretable Yield</t>
  </si>
  <si>
    <t>Debt (Tables)</t>
  </si>
  <si>
    <t>Fair Value (Tables)</t>
  </si>
  <si>
    <t>Carrying Value of Assets</t>
  </si>
  <si>
    <t>Information About Our Fixed Rate Financial Instruments Not Measured at Fair Value</t>
  </si>
  <si>
    <t>Net Income per Share (Tables)</t>
  </si>
  <si>
    <t>Earnings Attributable to Common Shareholders and Weighted Average Common Shares Outstanding</t>
  </si>
  <si>
    <t>Income Taxes (Tables)</t>
  </si>
  <si>
    <t>Income Tax Expense</t>
  </si>
  <si>
    <t>Reconciliation of Federal Statutory Rate to Effective Income Tax Rate on Continuing Operations</t>
  </si>
  <si>
    <t>Significant Components of Deferred Taxes</t>
  </si>
  <si>
    <t>Reconciliation of Beginning and Ending Amount of Tax Benefits Not Recognized for Book Purposes</t>
  </si>
  <si>
    <t>Segment Information (Tables)</t>
  </si>
  <si>
    <t>Segment Revenues and Earnings</t>
  </si>
  <si>
    <t>Share-Based Compensation (Tables)</t>
  </si>
  <si>
    <t>Components of Share-Based Compensation Expense (Income)</t>
  </si>
  <si>
    <t>Share-Based Compensation Expense (Income) Included in Operating Expense</t>
  </si>
  <si>
    <t>Summarized Activity of Cash-Settled Restricted Stock Unit Awards</t>
  </si>
  <si>
    <t>Summarized Activity of Cash-Settled Stock Appreciation Rights</t>
  </si>
  <si>
    <t>Summarized Activity of Equity-Settled Awards</t>
  </si>
  <si>
    <t>The following table summarizes the activity of equity-settled awards in 2014:</t>
  </si>
  <si>
    <t>Summarized Activity of Restricted Stock Awards</t>
  </si>
  <si>
    <t>The following table summarizes the activity of restricted stock awards in 2014:</t>
  </si>
  <si>
    <t>Summarized Activity of Stock Option Awards</t>
  </si>
  <si>
    <t>The following table summarizes the activity of stock option awards in 2014:</t>
  </si>
  <si>
    <t>Fair Value of Stock Options Using Black-Scholes Option Pricing Model</t>
  </si>
  <si>
    <t>Supplemental Oil and Gas Disclosures (Unaudited) (Tables)</t>
  </si>
  <si>
    <t>Summary of Estimated Quantities of Proved Developed Oil and Natural Gas Reserves</t>
  </si>
  <si>
    <t>Costs Incurred in Oil and Natural Gas Property Acquisition, Exploration and Development Activities</t>
  </si>
  <si>
    <t>Estimates of Future Cash Flows from Proved Developed Oil and Natural Gas Reserves</t>
  </si>
  <si>
    <t>Changes in Standardized Measure of Discounted Future Net Cash Flow</t>
  </si>
  <si>
    <t>Information About Results of Operations of Oil and Natural Gas Interests</t>
  </si>
  <si>
    <t>Consolidated Entities [Member]</t>
  </si>
  <si>
    <t>Summary of Quarterly Results of Operations (Unaudited) (Tables)</t>
  </si>
  <si>
    <t>Summary of Quarterly Results of Operations</t>
  </si>
  <si>
    <t>Summary of Significant Accounting Policies - Additional Information (Detail) (USD $)</t>
  </si>
  <si>
    <t>Significant Accounting Policies [Line Items]</t>
  </si>
  <si>
    <t>Capitalized Exploratory Well Costs</t>
  </si>
  <si>
    <t>Capital Expenditures Incurred but Not yet Paid</t>
  </si>
  <si>
    <t>Restricted cash and cash equivalents</t>
  </si>
  <si>
    <t>Contractual Period Of Sale Contracts</t>
  </si>
  <si>
    <t>5 years</t>
  </si>
  <si>
    <t>Capitalized Exploratory Well Costs that Have Been Capitalized for Period Greater than One Year</t>
  </si>
  <si>
    <t>Non-Oil And Gas Properties [Member]</t>
  </si>
  <si>
    <t>Depreciation expense of property and equipment</t>
  </si>
  <si>
    <t>Minimum [Member]</t>
  </si>
  <si>
    <t>Reimbursement range on water, sewer and other infrastructure-related assets</t>
  </si>
  <si>
    <t>Maximum [Member]</t>
  </si>
  <si>
    <t>Capitalize reforestation costs</t>
  </si>
  <si>
    <t>2 years</t>
  </si>
  <si>
    <t>Computer Software, Intangible Asset [Member]</t>
  </si>
  <si>
    <t>Carrying value of capitalized software</t>
  </si>
  <si>
    <t>Capitalized software amortization</t>
  </si>
  <si>
    <t>Computer Software, Intangible Asset [Member] | Minimum [Member]</t>
  </si>
  <si>
    <t>Useful life range</t>
  </si>
  <si>
    <t>3 years</t>
  </si>
  <si>
    <t>Computer Software, Intangible Asset [Member] | Maximum [Member]</t>
  </si>
  <si>
    <t>Georgia [Member]</t>
  </si>
  <si>
    <t>Timber owned directly or through ventures</t>
  </si>
  <si>
    <t>Depletion</t>
  </si>
  <si>
    <t>Summary of Significant Accounting Policies - Schedule of Change in Asset Retirement Obligation (Detail) (USD $)</t>
  </si>
  <si>
    <t>Asset Retirement Obligation [Roll Forward]</t>
  </si>
  <si>
    <t>Asset Retirement Obligation, Liabilities Settled</t>
  </si>
  <si>
    <t>Asset Retirement Obligation, Revision of Estimate</t>
  </si>
  <si>
    <t>Ending balance</t>
  </si>
  <si>
    <t>Summary of Significant Accounting Policies - Estimated Useful Lives of Property Plant and Equipment (Detail) (USD $)</t>
  </si>
  <si>
    <t>Property, Plant and Equipment [Line Items]</t>
  </si>
  <si>
    <t>Property plant and equipment, gross</t>
  </si>
  <si>
    <t>Property Plant And Equipment, Net</t>
  </si>
  <si>
    <t>Building and Building Improvements [Member]</t>
  </si>
  <si>
    <t>Property and Equipment [Member]</t>
  </si>
  <si>
    <t>Minimum [Member] | Building and Building Improvements [Member]</t>
  </si>
  <si>
    <t>Property plant and equipment, useful life</t>
  </si>
  <si>
    <t>10 years</t>
  </si>
  <si>
    <t>Minimum [Member] | Property and Equipment [Member]</t>
  </si>
  <si>
    <t>Maximum [Member] | Building and Building Improvements [Member]</t>
  </si>
  <si>
    <t>40 years</t>
  </si>
  <si>
    <t>Maximum [Member] | Property and Equipment [Member]</t>
  </si>
  <si>
    <t>Goodwill and Other Intangible Assets - Carrying Value of Goodwill and Other Intangible Assets (Detail) (USD $)</t>
  </si>
  <si>
    <t>Goodwill and Other Intangible Assets - Additional Information (Detail) (USD $)</t>
  </si>
  <si>
    <t>Dec. 31, 2010</t>
  </si>
  <si>
    <t>Sep. 30, 2014</t>
  </si>
  <si>
    <t>Schedule Of Goodwill And Other Intangible Assets [Line Items]</t>
  </si>
  <si>
    <t>Goodwill acquired on acquisition</t>
  </si>
  <si>
    <t>Credo [Member]</t>
  </si>
  <si>
    <t>Water Resources Company [Member]</t>
  </si>
  <si>
    <t>Water Resources Company [Member] | Groundwater Leases [Member]</t>
  </si>
  <si>
    <t>Identified intangible assets</t>
  </si>
  <si>
    <t>Patents [Member] | Credo [Member]</t>
  </si>
  <si>
    <t>Multi Family Property [Member] | Austin, Texas [Member]</t>
  </si>
  <si>
    <t>Real Estate - Real Estate (Detail) (USD $)</t>
  </si>
  <si>
    <t>Dec. 31, 2011</t>
  </si>
  <si>
    <t>Undeveloped land (includes land entitlement)</t>
  </si>
  <si>
    <t>Total Real Estate</t>
  </si>
  <si>
    <t>Real Estate - Additional Information (Detail) (USD $)</t>
  </si>
  <si>
    <t>9 Months Ended</t>
  </si>
  <si>
    <t>Real Estate Properties [Line Items]</t>
  </si>
  <si>
    <t>Costs relate to water, sewer and other infrastructure assets</t>
  </si>
  <si>
    <t>Recovery of direct costs</t>
  </si>
  <si>
    <t>Investment in resort development</t>
  </si>
  <si>
    <t>General Contractor Costs</t>
  </si>
  <si>
    <t>Non-cash asset impairment charges</t>
  </si>
  <si>
    <t>Payments to Acquire and Develop Real Estate</t>
  </si>
  <si>
    <t>Cibolo Canyons Project [Member]</t>
  </si>
  <si>
    <t>Payments Received From Special Improvement District</t>
  </si>
  <si>
    <t>Area of Land</t>
  </si>
  <si>
    <t>Cibolo Canyons Project [Member] | San Antonio Texas [Member]</t>
  </si>
  <si>
    <t>Cost of asset in developed and under development projects</t>
  </si>
  <si>
    <t>Number Of Units Of Multifamily Project</t>
  </si>
  <si>
    <t>Business Combination, Step Acquisition, Equity Interest in Acquiree, Percentage</t>
  </si>
  <si>
    <t>Payments to Acquire Businesses and Interest in Affiliates</t>
  </si>
  <si>
    <t>Business Combination, Recognized Identifiable Assets Acquired and Liabilities Assumed, Net</t>
  </si>
  <si>
    <t>Business Combination, Recognized Identifiable Assets Acquired and Liabilities Assumed, Noncurrent Liabilities, Long-term Debt</t>
  </si>
  <si>
    <t>Business Combination, Consideration Transferred, Including Equity Interest in Acquiree Held Prior to Combination</t>
  </si>
  <si>
    <t>Business Combination, Step Acquisition, Equity Interest in Acquiree, Fair Value</t>
  </si>
  <si>
    <t>Business Combination, Step Acquisition, Equity Interest in Acquiree, Remeasurement Gain</t>
  </si>
  <si>
    <t>Business Combination, Recognized Identifiable Assets Acquired and Liabilities Assumed, Current Assets, Prepaid Expense and Other Assets</t>
  </si>
  <si>
    <t>Business Combination, Recognized Identifiable Assets Acquired and Liabilities Assumed, Working Capital</t>
  </si>
  <si>
    <t>Multi Family Property [Member] | Dallas, Texas [Member]</t>
  </si>
  <si>
    <t>Hotel Property [Member] | Austin, Texas [Member]</t>
  </si>
  <si>
    <t>Commercial And Income Producing Properties Unit</t>
  </si>
  <si>
    <t>Multi Family Development Properties [Member]</t>
  </si>
  <si>
    <t>Consolidated Properties [Member]</t>
  </si>
  <si>
    <t>Utility and Improvement District [Member]</t>
  </si>
  <si>
    <t>Income Producing Properties [Member] | Land, Buildings and Improvements [Member]</t>
  </si>
  <si>
    <t>Depreciation expense, related to commercial and income producing properties</t>
  </si>
  <si>
    <t>Exchange of Productive Assets [Member]</t>
  </si>
  <si>
    <t>Land Subject to Ground Leases</t>
  </si>
  <si>
    <t>Nonmonetary Transaction, Gain (Loss) Recognized on Transfer</t>
  </si>
  <si>
    <t>Real Estate [Member]</t>
  </si>
  <si>
    <t>Bonds [Member] | Cibolo Canyons Project [Member]</t>
  </si>
  <si>
    <t>Debt Instrument, Face Amount</t>
  </si>
  <si>
    <t>Letters of Credit Outstanding, Amount</t>
  </si>
  <si>
    <t>Surety Bond for Bond Trustee</t>
  </si>
  <si>
    <t>Oil and Gas Properties (Details) (USD $)</t>
  </si>
  <si>
    <t>Well</t>
  </si>
  <si>
    <t>acre</t>
  </si>
  <si>
    <t>Impairment of Leasehold</t>
  </si>
  <si>
    <t>Gain (Loss) on Disposition of Proved Property</t>
  </si>
  <si>
    <t>Gas and Oil Area, Undeveloped, Net</t>
  </si>
  <si>
    <t>Productive Oil Wells, Number of Wells, Gross</t>
  </si>
  <si>
    <t>Productive Oil Wells, Number of Wells, Net</t>
  </si>
  <si>
    <t>Proceeds from Sale of Oil and Gas Property and Equipment</t>
  </si>
  <si>
    <t>Oil and Gas Properties Oil and Gas Properties - Net Capitalized Costs Related to Oil and Gas Producing Activities (Details) (USD $)</t>
  </si>
  <si>
    <t>Proved Oil and Gas Property, Successful Effort Method</t>
  </si>
  <si>
    <t>Oil and Gas Property, Successful Effort Method, Accumulated Depreciation, Depletion and Amortization</t>
  </si>
  <si>
    <t>Oil and Gas Property, Successful Effort Method, Net</t>
  </si>
  <si>
    <t>Investment In Unconsolidated Ventures - Additional Information (Detail) (USD $)</t>
  </si>
  <si>
    <t>Venture</t>
  </si>
  <si>
    <t>Payments to Acquire Additional Interest in Subsidiaries</t>
  </si>
  <si>
    <t>Number of ventures under ownership interest using equity method</t>
  </si>
  <si>
    <t>for_NumberOfNewlyFormedUnconsolidatedVentures</t>
  </si>
  <si>
    <t>Payments to Acquire Interest in Joint Venture</t>
  </si>
  <si>
    <t>Distributions</t>
  </si>
  <si>
    <t>Fees for services</t>
  </si>
  <si>
    <t>Equity Method Investee [Member]</t>
  </si>
  <si>
    <t>FMF Littleton [Member]</t>
  </si>
  <si>
    <t>Construction Loan</t>
  </si>
  <si>
    <t>[1]</t>
  </si>
  <si>
    <t>FMF Littleton [Member] | COLORADO</t>
  </si>
  <si>
    <t>Equity Method Investment, Ownership Percentage</t>
  </si>
  <si>
    <t>Equity Method Investment, Ownership Percentage of Partner</t>
  </si>
  <si>
    <t>Reimbursed Costs From Unconsolidated Ventures</t>
  </si>
  <si>
    <t>Construction Loan, Guaranty Of Repayment, Conditions Not Met, Percentage</t>
  </si>
  <si>
    <t>Construction Loan, Guaranty Of Repayment, Conditions Met, Percentage</t>
  </si>
  <si>
    <t>CREA FMF [Member]</t>
  </si>
  <si>
    <t>[2]</t>
  </si>
  <si>
    <t>CREA FMF [Member] | Nashville, Tennessee [Member]</t>
  </si>
  <si>
    <t>Maximum Capital Contribution from Partner</t>
  </si>
  <si>
    <t>Elan 99 LLC [Member]</t>
  </si>
  <si>
    <t>Elan 99 LLC [Member] | Houston, Texas [Member]</t>
  </si>
  <si>
    <t>Construction Loans [Member] | FMF Littleton [Member] | COLORADO</t>
  </si>
  <si>
    <t>Debt Instrument, Unused Borrowing Capacity, Amount</t>
  </si>
  <si>
    <t>Construction Loans [Member] | CREA FMF [Member] | Nashville, Tennessee [Member]</t>
  </si>
  <si>
    <t>[1],[2]</t>
  </si>
  <si>
    <t>Construction Loans [Member] | Elan 99 LLC [Member] | Houston, Texas [Member]</t>
  </si>
  <si>
    <t>Thirty Day LIBOR Rate [Member] | Construction Loans [Member]</t>
  </si>
  <si>
    <t>Debt Instrument, Basis Spread on Variable Rate</t>
  </si>
  <si>
    <t>Thirty Day LIBOR Rate [Member] | Construction Loans [Member] | FMF Littleton [Member] | COLORADO</t>
  </si>
  <si>
    <t>London Interbank Offered Rate (LIBOR) [Member] | Construction Loans [Member] | Elan 99 LLC [Member] | Houston, Texas [Member]</t>
  </si>
  <si>
    <t>Debt Instrument, Basis Spread on Variable Rate if test is met</t>
  </si>
  <si>
    <t>Total includes current maturities of $65,795,000 at year-end 2014, of which $42,566,000 is non-recourse to us, and $37,966,000 at year-end 2013, of which $37,822,000 is non-recourse to us.</t>
  </si>
  <si>
    <t>Includes unamortized deferred gains on real estate contributed by us to ventures. We recognize deferred gains as income as real estate is sold to third parties. Deferred gains of $1,621,000 are reflected as a reduction to our investment in unconsolidated ventures at year-end 2014.</t>
  </si>
  <si>
    <t>Investment In Unconsolidated Ventures - Summarized Balance Sheet Information (Detail) (USD $)</t>
  </si>
  <si>
    <t>Schedule of Equity Method Investments [Line Items]</t>
  </si>
  <si>
    <t>Venture Borrowings</t>
  </si>
  <si>
    <t>242, LLC [Member]</t>
  </si>
  <si>
    <t>CJUF III, RH Holdings [Member]</t>
  </si>
  <si>
    <t>[3]</t>
  </si>
  <si>
    <t>[1],[3]</t>
  </si>
  <si>
    <t>CL Ashton Woods [Member]</t>
  </si>
  <si>
    <t>[4]</t>
  </si>
  <si>
    <t>[1],[4]</t>
  </si>
  <si>
    <t>CL Realty [Member]</t>
  </si>
  <si>
    <t>FMF Peakview [Member]</t>
  </si>
  <si>
    <t>HM Stonewall Estates [Member]</t>
  </si>
  <si>
    <t>LM Land Holdings [Member]</t>
  </si>
  <si>
    <t>PSW Communities [Member]</t>
  </si>
  <si>
    <t>Temco [Member]</t>
  </si>
  <si>
    <t>Other Ventures [Member]</t>
  </si>
  <si>
    <t>[1],[5]</t>
  </si>
  <si>
    <t>In 2014, we acquired full ownership in the Eleven venture for $21,500,000. The acquisition-date fair value was $55,275,000, including debt of $23,936,000. Our investment in the Eleven venture prior to acquiring our partnerâ€™s interest was $2,229,000. At year-end 2014, we no longer have an equity method investment in the Eleven venture.</t>
  </si>
  <si>
    <t>Includes unrecognized basis difference of $1,517,000 which is reflected as a reduction of our investment in unconsolidated ventures at year-end 2014. This difference between estimated fair value of the equity investment and our capital account within the respective ventures at closing will be accreted as income or expense over the life of the investment and included in our share of earnings (loss) from the respective ventures.</t>
  </si>
  <si>
    <t>[5]</t>
  </si>
  <si>
    <t>Our investment in other ventures reflects our ownership interests generally ranging from 25 to 50 percent, excluding venture losses that exceed our investment where we are not obligated to fund those losses. Please read Note 16 â€” Variable Interest Entities for additional information.</t>
  </si>
  <si>
    <t>Investment In Unconsolidated Ventures - Summarized Income Statement Information (Detail) (USD $)</t>
  </si>
  <si>
    <t>3 Months Ended</t>
  </si>
  <si>
    <t>Mar. 31, 2014</t>
  </si>
  <si>
    <t>Sep. 30, 2013</t>
  </si>
  <si>
    <t>Jun. 30, 2013</t>
  </si>
  <si>
    <t>Mar. 31, 2013</t>
  </si>
  <si>
    <t>Our share of earnings (loss)</t>
  </si>
  <si>
    <t>In 2012, other ventures earnings include $5,307,000 related to a consolidated ventureâ€™s share of the gain associated with Round Rock Luxury Apartment's sale of Las Brisas. Our share of these earnings was $2,541,000 and we allocated $2,766,000 to net income attributable to noncontrolling interests.</t>
  </si>
  <si>
    <t>Investment In Unconsolidated Ventures - Summarized Income Statement Information (Footnotes) (Detail) (USD $)</t>
  </si>
  <si>
    <t>Reduction in investment</t>
  </si>
  <si>
    <t>Earnings of other ventures related to consolidated ventures shares</t>
  </si>
  <si>
    <t>Our share earnings of other ventures related to consolidated ventures shares</t>
  </si>
  <si>
    <t>Our share of earnings allocated to noncontrolling interests</t>
  </si>
  <si>
    <t>Other Ventures [Member] | Minimum [Member]</t>
  </si>
  <si>
    <t>Other Ventures [Member] | Maximum [Member]</t>
  </si>
  <si>
    <t>Equity Method Investments [Member]</t>
  </si>
  <si>
    <t>Long-term Debt, Current Maturities</t>
  </si>
  <si>
    <t>Equity Method Investments [Member] | Non-recourse Debt [Member]</t>
  </si>
  <si>
    <t>Receivables - Receivables (Detail) (USD $)</t>
  </si>
  <si>
    <t>Accounts, Notes, Loans and Financing Receivable [Line Items]</t>
  </si>
  <si>
    <t>Receivables, gross</t>
  </si>
  <si>
    <t>Loan secured by real estate [Member]</t>
  </si>
  <si>
    <t>Other loans secured by real estate [Member]</t>
  </si>
  <si>
    <t>Average Interest Rates</t>
  </si>
  <si>
    <t>Oil and gas revenue accrual receivable [Member]</t>
  </si>
  <si>
    <t>Other receivables and accrued interest [Member]</t>
  </si>
  <si>
    <t>Receivables - Additional Information (Detail) (USD $)</t>
  </si>
  <si>
    <t>Accounts and Notes Receivables</t>
  </si>
  <si>
    <t>Due period of notes receivable as secured by deed of trust</t>
  </si>
  <si>
    <t>Principal amount after reorganization</t>
  </si>
  <si>
    <t>Interest accrue percentage till year three</t>
  </si>
  <si>
    <t>Interest accrue percentage year four</t>
  </si>
  <si>
    <t>Interest accrue percentage year five</t>
  </si>
  <si>
    <t>Forgiven interest rate</t>
  </si>
  <si>
    <t>Principal amount of loan received</t>
  </si>
  <si>
    <t>Interest amount of loan received</t>
  </si>
  <si>
    <t>Outstanding principal balance</t>
  </si>
  <si>
    <t>Cibolo Canyons Project [Member] | Prime Rate [Member]</t>
  </si>
  <si>
    <t>Loans Receivable, Basis Spread on Variable Rate</t>
  </si>
  <si>
    <t>Cibolo Canyons Project [Member] | Other loans secured by real estate [Member]</t>
  </si>
  <si>
    <t>Real Estate Property Sale Price</t>
  </si>
  <si>
    <t>Real Estate Project - Colorado [Member] | Other loans secured by real estate [Member]</t>
  </si>
  <si>
    <t>San Joaquin River [Member] | Other loans secured by real estate [Member]</t>
  </si>
  <si>
    <t>Receivables - Estimated Accretable Yield (Detail) (USD $)</t>
  </si>
  <si>
    <t>Beginning of period</t>
  </si>
  <si>
    <t>End of period</t>
  </si>
  <si>
    <t>Debt - Schedule of Debt (Detail) (USD $)</t>
  </si>
  <si>
    <t>Line of Credit Facility [Line Items]</t>
  </si>
  <si>
    <t>Term Loan Facility [Member] | Senior Secured Credit Facility [Member]</t>
  </si>
  <si>
    <t>Senior Notes [Member]</t>
  </si>
  <si>
    <t>Convertible Debt [Member]</t>
  </si>
  <si>
    <t>Secured Promissory Notes [Member]</t>
  </si>
  <si>
    <t>Other Indebtedness [Member]</t>
  </si>
  <si>
    <t>Debt - Debt (Detail)</t>
  </si>
  <si>
    <t>Feb. 26, 2013</t>
  </si>
  <si>
    <t>Average interest rate</t>
  </si>
  <si>
    <t>Debt Instrument, Maturity Date</t>
  </si>
  <si>
    <t>Variable and fixed interest rates ranging, minimum</t>
  </si>
  <si>
    <t>Variable and fixed interest rates ranging, maximum</t>
  </si>
  <si>
    <t>Revolving Credit Facility [Member]</t>
  </si>
  <si>
    <t>Line of Credit Facility, Expiration Date</t>
  </si>
  <si>
    <t>Senior Secured Credit Facility [Member] | Term Loan Facility [Member]</t>
  </si>
  <si>
    <t>Senior Secured Credit Facility [Member] | Revolving Credit Facility [Member]</t>
  </si>
  <si>
    <t>Second Amended Senior Secured Credit Facility [Member] [Member] | Term Loan Facility [Member]</t>
  </si>
  <si>
    <t>Second Amended Senior Secured Credit Facility [Member] [Member] | Revolving Line of Credit [Member]</t>
  </si>
  <si>
    <t>6% Tangible Equity Units [Member] | Senior Notes [Member]</t>
  </si>
  <si>
    <t>Debt - Additional Information (Detail) (USD $)</t>
  </si>
  <si>
    <t>Deferred Finance Costs, Net</t>
  </si>
  <si>
    <t>Amortization of deferred financing fees</t>
  </si>
  <si>
    <t>Debt Maturities 2015</t>
  </si>
  <si>
    <t>Debt Maturities 2016</t>
  </si>
  <si>
    <t>Debt Maturities 2017</t>
  </si>
  <si>
    <t>Debt Maturities 2018</t>
  </si>
  <si>
    <t>Debt Maturities 2019</t>
  </si>
  <si>
    <t>Debt Maturities thereafter</t>
  </si>
  <si>
    <t>Austin [Member]</t>
  </si>
  <si>
    <t>Guest room hotel</t>
  </si>
  <si>
    <t>Multi Family Development Properties [Member] | Texas [Member]</t>
  </si>
  <si>
    <t>Senior Secured Credit Facility [Member]</t>
  </si>
  <si>
    <t>DebtCovenantMinimumInterestCoverageRatio</t>
  </si>
  <si>
    <t>DebtCovenantLeverageRatio</t>
  </si>
  <si>
    <t>Amended Senior Secured Credit Facility [Domain]</t>
  </si>
  <si>
    <t>Minimum liquidity required</t>
  </si>
  <si>
    <t>Minimum effective leverage ratio exceeded</t>
  </si>
  <si>
    <t>DebtCovenantMinimumInterestCoverageLiquidity</t>
  </si>
  <si>
    <t>Exercise price of unit</t>
  </si>
  <si>
    <t>Interest rate percentage</t>
  </si>
  <si>
    <t>Revolving Line of Credit [Member] | Sublimit For Letters Of Credit [Member]</t>
  </si>
  <si>
    <t>Sublimit for letters of credit under line of credit facility</t>
  </si>
  <si>
    <t>Letter of Credit [Member]</t>
  </si>
  <si>
    <t>Sublimit for letters of credit outstanding</t>
  </si>
  <si>
    <t>Initial conversion rate</t>
  </si>
  <si>
    <t>Principal amount of initial conversion rate</t>
  </si>
  <si>
    <t>Unamortized debt discount</t>
  </si>
  <si>
    <t>Debt issuance cost</t>
  </si>
  <si>
    <t>Senior Notes [Member] | 6% Tangible Equity Units [Member]</t>
  </si>
  <si>
    <t>Face amount per unit, debt</t>
  </si>
  <si>
    <t>Secured Promissory Notes [Member] | Austin [Member]</t>
  </si>
  <si>
    <t>Carrying value of multifamily project to secure non recourse loan</t>
  </si>
  <si>
    <t>Other Indebtedness [Member] | Multi Family Property [Member] | Austin, Texas [Member]</t>
  </si>
  <si>
    <t>Other Indebtedness [Member] | Multi Family Property [Member] | Dallas, Texas [Member]</t>
  </si>
  <si>
    <t>Maximum borrowing capacity under term Loan facility</t>
  </si>
  <si>
    <t>Revolving Line Of Credit Facility Extension Option Term</t>
  </si>
  <si>
    <t>two one-year extension options</t>
  </si>
  <si>
    <t>Net unused borrowing capacity</t>
  </si>
  <si>
    <t>Percentage Of Spread On Federal Funds Effective Rate</t>
  </si>
  <si>
    <t>Debt Instrument, Fee Amount</t>
  </si>
  <si>
    <t>Minimum [Member] | 6% Tangible Equity Units [Member]</t>
  </si>
  <si>
    <t>Maximum [Member] | 6% Tangible Equity Units [Member]</t>
  </si>
  <si>
    <t>Over-Allotment Option [Member] | 6% Tangible Equity Units [Member]</t>
  </si>
  <si>
    <t>Over-Allotment Option [Member] | Senior Notes [Member]</t>
  </si>
  <si>
    <t>London Interbank Offered Rate (LIBOR) [Member] | Revolving Credit Facility [Member]</t>
  </si>
  <si>
    <t>Base Rate [Member] | Revolving Credit Facility [Member]</t>
  </si>
  <si>
    <t>Percentage Of Variable Spread On Base Rate</t>
  </si>
  <si>
    <t>Thirty Day LIBOR Rate [Member] | Revolving Credit Facility [Member]</t>
  </si>
  <si>
    <t>Fair Value - Additional Information (Detail) (USD $)</t>
  </si>
  <si>
    <t>Fair Value, Assets and Liabilities Measured on Recurring and Nonrecurring Basis [Line Items]</t>
  </si>
  <si>
    <t>Fair Value - Carrying Value of Assets (Detail) (Non-recurring [Member], USD $)</t>
  </si>
  <si>
    <t>Oil and Gas Properties [Member]</t>
  </si>
  <si>
    <t>Oil and Gas Properties [Member] | Level 1 [Member]</t>
  </si>
  <si>
    <t>Oil and Gas Properties [Member] | Level 2 [Member]</t>
  </si>
  <si>
    <t>Oil and Gas Properties [Member] | Level 3 [Member]</t>
  </si>
  <si>
    <t>Real Estate [Member] | Level 1 [Member]</t>
  </si>
  <si>
    <t>Real Estate [Member] | Level 2 [Member]</t>
  </si>
  <si>
    <t>Real Estate [Member] | Level 3 [Member]</t>
  </si>
  <si>
    <t>Fair Value - Information About our Fixed Rate Financial instruments not Measured at Fair Value (Detail) (USD $)</t>
  </si>
  <si>
    <t>Debt Instrument, Issuance Date</t>
  </si>
  <si>
    <t>Level 2 [Member]</t>
  </si>
  <si>
    <t>Loan Secured by Real Estate Fair Value</t>
  </si>
  <si>
    <t>Fixed rate debt, carrying value</t>
  </si>
  <si>
    <t>Fixed rate debt, fair value</t>
  </si>
  <si>
    <t>Year-end 2014 includes our $250,000,000 of 8.50% senior secured notes due 2022, issued MayÂ 12, 2014.</t>
  </si>
  <si>
    <t>Capital Stock - (Detail) (USD $)</t>
  </si>
  <si>
    <t>In Thousands, except Share data, unless otherwise specified</t>
  </si>
  <si>
    <t>Class of Stock [Line Items]</t>
  </si>
  <si>
    <t>Number of shares repurchased</t>
  </si>
  <si>
    <t>Value of share repurchased</t>
  </si>
  <si>
    <t>Common Stock Repurchased Since Announcement Of Strategic Initiative</t>
  </si>
  <si>
    <t>Value Of Common Stock Repurchased Since Announcement Of Strategic Initiative</t>
  </si>
  <si>
    <t>Maximum percentage of shares repurchased under strategic initiative</t>
  </si>
  <si>
    <t>Maximum number of shares repurchased under strategic initiative</t>
  </si>
  <si>
    <t>Stock Options [Member]</t>
  </si>
  <si>
    <t>Options to purchase shares of common stock</t>
  </si>
  <si>
    <t>Weighted average exercise price</t>
  </si>
  <si>
    <t>Weighted average remaining contractual term</t>
  </si>
  <si>
    <t>Aggregate intrinsic value</t>
  </si>
  <si>
    <t>Former Affiliated Entity [Member] | Stock Options [Member]</t>
  </si>
  <si>
    <t>1 year</t>
  </si>
  <si>
    <t>Preferred Stock [Member]</t>
  </si>
  <si>
    <t>Preferred stock purchase right description</t>
  </si>
  <si>
    <t>One-quarter of a preferred stock purchase right</t>
  </si>
  <si>
    <t>Number of rights issued per share of common stock</t>
  </si>
  <si>
    <t>Stockholders to purchase conditions description</t>
  </si>
  <si>
    <t>One one-hundredth of a share of newly issued Series A Junior Participating Preferred Stock</t>
  </si>
  <si>
    <t>Number of securities called by preferred stock purchase right</t>
  </si>
  <si>
    <t>Preferred stock exercise price</t>
  </si>
  <si>
    <t>Minimum percentage of beneficial ownership to acquire exercisable rights</t>
  </si>
  <si>
    <t>Redemption price of rights</t>
  </si>
  <si>
    <t>Redemption time of rights</t>
  </si>
  <si>
    <t>10 days</t>
  </si>
  <si>
    <t>Expiry date of rights</t>
  </si>
  <si>
    <t>Net Income per Share - Earnings Attributable to Common Shareholders and Weighted Average Common Shares Outstanding (Detail) (USD $)</t>
  </si>
  <si>
    <t>Weighted average common shares outstanding - basic</t>
  </si>
  <si>
    <t>Weighted average common shares upon conversion of participating securities</t>
  </si>
  <si>
    <t>Incremental Common Shares Attributable to Dilutive Effect of Share-based Payment Arrangements</t>
  </si>
  <si>
    <t>Weighted average common shares outstanding - diluted</t>
  </si>
  <si>
    <t>Net Income per Share - Additional Information (Details) (USD $)</t>
  </si>
  <si>
    <t>Debt Instrument [Line Items]</t>
  </si>
  <si>
    <t>Stated interest rate on tangible equity units</t>
  </si>
  <si>
    <t>Income Taxes - Income Tax Expense (Detail) (USD $)</t>
  </si>
  <si>
    <t>Income Taxes - Reconciliation of Federal Statutory Rate to Effective Income Tax Rate on Continuing Operations (Detail)</t>
  </si>
  <si>
    <t>Effective Income Tax Rate Reconciliation, Disposition of Asset, Percent</t>
  </si>
  <si>
    <t>Income Taxes - Additional Information (Detail) (USD $)</t>
  </si>
  <si>
    <t>Operating Loss Carryforwards [Line Items]</t>
  </si>
  <si>
    <t>Change in effective tax rate due to acquisition of Credo</t>
  </si>
  <si>
    <t>Tax benefits not recognized for book purposes</t>
  </si>
  <si>
    <t>Recognized interest accrued related to unrecognized tax benefits</t>
  </si>
  <si>
    <t>Decrease in valuation allowance</t>
  </si>
  <si>
    <t>Domestic Tax Authority [Member]</t>
  </si>
  <si>
    <t>Operating loss carry forwards</t>
  </si>
  <si>
    <t>Expiration date of operating loss carry forwards</t>
  </si>
  <si>
    <t>State and Local Jurisdiction [Member]</t>
  </si>
  <si>
    <t>Minimum [Member] | State and Local Jurisdiction [Member]</t>
  </si>
  <si>
    <t>Maximum [Member] | State and Local Jurisdiction [Member]</t>
  </si>
  <si>
    <t>Income Taxes - Significant Components of Deferred Taxes (Detail) (USD $)</t>
  </si>
  <si>
    <t>Deferred Tax Assets, Net</t>
  </si>
  <si>
    <t>Income Taxes - Reconciliation of Beginning and Ending Amount of Tax Benefits Not Recognized for Book Purposes (Detail) (USD $)</t>
  </si>
  <si>
    <t>Balance at end of year</t>
  </si>
  <si>
    <t>Litigation and Environmental Contingencies - Additional Information (Detail) (USD $)</t>
  </si>
  <si>
    <t>Area for which certificate of completion received</t>
  </si>
  <si>
    <t>Portion of site for which certificate not received</t>
  </si>
  <si>
    <t>Cost to complete remediation activities</t>
  </si>
  <si>
    <t>Asset Retirement Obligation</t>
  </si>
  <si>
    <t>Commitments and Other Contingencies (Detail) (USD $)</t>
  </si>
  <si>
    <t>Dec. 31, 2008</t>
  </si>
  <si>
    <t>sqft</t>
  </si>
  <si>
    <t>Operating Leased Assets [Line Items]</t>
  </si>
  <si>
    <t>operating lease future payments, 2015</t>
  </si>
  <si>
    <t>operating lease future payments, 2016</t>
  </si>
  <si>
    <t>operating lease future payments, 2018</t>
  </si>
  <si>
    <t>operating lease future payments, 2019</t>
  </si>
  <si>
    <t>operating lease future payments, thereafter</t>
  </si>
  <si>
    <t>Office Facilities And Other Equipment [Member]</t>
  </si>
  <si>
    <t>Lease expense</t>
  </si>
  <si>
    <t>Ground Water Lease [Member]</t>
  </si>
  <si>
    <t>Remaining years of timber lease</t>
  </si>
  <si>
    <t>Timber land area taken on lease</t>
  </si>
  <si>
    <t>Remaining contractual obligation of groundwater lease</t>
  </si>
  <si>
    <t>Corporate Headquarters [Member]</t>
  </si>
  <si>
    <t>Net Rentable Area</t>
  </si>
  <si>
    <t>Other Office Locations [Member]</t>
  </si>
  <si>
    <t>Other Office Locations [Member] | Texas [Member]</t>
  </si>
  <si>
    <t>Other Office Locations [Member] | COLORADO</t>
  </si>
  <si>
    <t>Segment Information - Additional Information (Detail)</t>
  </si>
  <si>
    <t>Customer</t>
  </si>
  <si>
    <t>Segment</t>
  </si>
  <si>
    <t>Number of business segments</t>
  </si>
  <si>
    <t>Concentration Risk, Percentage</t>
  </si>
  <si>
    <t>Number of customer who contributed more than 10 percent of revenue</t>
  </si>
  <si>
    <t>Segment Information - Segment Revenues and Earnings (Detail) (USD $)</t>
  </si>
  <si>
    <t>Segment Reporting Information [Line Items]</t>
  </si>
  <si>
    <t>Capital expenditures</t>
  </si>
  <si>
    <t>Operating Segments [Member] | Real Estate [Member]</t>
  </si>
  <si>
    <t>Operating Segments [Member] | Oil and Gas [Member]</t>
  </si>
  <si>
    <t>Operating Segments [Member] | Other Natural Resources [Member]</t>
  </si>
  <si>
    <t>Items Not Allocated To Segments [Member]</t>
  </si>
  <si>
    <t>Items not allocated to segments consist of:Â For the YearÂ 2014Â 2013Â 2012Â (In thousands)General and administrative expense$(21,229)Â $(20,597)Â $(25,176)Share-based compensation expense(3,417)Â (16,809)Â (14,929)Gain on sale of assetsâ€”Â â€”Â 16Interest expense(30,286)Â (20,004)Â (19,363)Other corporate non-operating income453Â 119Â 191Â $(54,479)Â $(57,291)Â $(59,261)</t>
  </si>
  <si>
    <t>Segment Information - Items Not Allocated to Segments (Detail) (USD $)</t>
  </si>
  <si>
    <t>Items Not Allocated To Segments [Member] | General and Administrative Expense [Member]</t>
  </si>
  <si>
    <t>Items Not Allocated To Segments [Member] | Share-based compensation expense [Member]</t>
  </si>
  <si>
    <t>Items Not Allocated To Segments [Member] | Gain on sale of assets [Member]</t>
  </si>
  <si>
    <t>Items Not Allocated To Segments [Member] | Interest expense [Member]</t>
  </si>
  <si>
    <t>Items Not Allocated To Segments [Member] | Other corporate non-operating income [Member]</t>
  </si>
  <si>
    <t>Variable Interest Entities - Additional Information (Detail) (USD $)</t>
  </si>
  <si>
    <t>Variable Interest Entity [Line Items]</t>
  </si>
  <si>
    <t>Variable Interest Entity, Not Primary Beneficiary [Member]</t>
  </si>
  <si>
    <t>Count of VIEs</t>
  </si>
  <si>
    <t>Variable Interest Entity, Non consolidated, Carrying amount, Assets</t>
  </si>
  <si>
    <t>Variable Interest Entity, Nonconsolidated, Carrying Amount, Liabilities</t>
  </si>
  <si>
    <t>Variable Interest Entity, Financial or Other Support, Amount</t>
  </si>
  <si>
    <t>Maximum Exposure to loss related to VIEs</t>
  </si>
  <si>
    <t>Investment in VIEs</t>
  </si>
  <si>
    <t>Borrowings [Member] | Variable Interest Entity, Not Primary Beneficiary [Member]</t>
  </si>
  <si>
    <t>Share Based Compensation - Components of Share-Based Compensation Expense (Income) (Detail) (USD $)</t>
  </si>
  <si>
    <t>Share-based Compensation Arrangement by Share-based Payment Award [Line Items]</t>
  </si>
  <si>
    <t>Restricted Stock [Member]</t>
  </si>
  <si>
    <t>Equity-settled awards [Member]</t>
  </si>
  <si>
    <t>Cash Settled Awards [Member]</t>
  </si>
  <si>
    <t>Share Based Compensation - Share Based Compensation Expense Included in Operating Expense (Income) (Detail) (USD $)</t>
  </si>
  <si>
    <t>General and Administrative Expense [Member]</t>
  </si>
  <si>
    <t>Other Operating Expenses [Member]</t>
  </si>
  <si>
    <t>Share Based Compensation - Additional Information (Detail) (USD $)</t>
  </si>
  <si>
    <t>Mar. 31, 2012</t>
  </si>
  <si>
    <t>Share-based Compensation Arrangement by Share-based Payment Award Accelerated Compensation Cost</t>
  </si>
  <si>
    <t>Unrecognized share-based compensation expense related to non-vested equity-settled awards, restricted stock and stock options</t>
  </si>
  <si>
    <t>Weighted average period over which amount will be recognized</t>
  </si>
  <si>
    <t>Stock Issued During Period, Shares, Share-based Compensation, Net of Forfeitures</t>
  </si>
  <si>
    <t>Vesting of restricted stock awards and exercises of stock options, shares withheld</t>
  </si>
  <si>
    <t>Fair value of awards settled in cash</t>
  </si>
  <si>
    <t>Stock price of non-vested cash-settled awards</t>
  </si>
  <si>
    <t>Fair value of vested cash-settled awards</t>
  </si>
  <si>
    <t>Aggregate current value of non-vested cash-settled awards</t>
  </si>
  <si>
    <t>Cash Settled Awards [Member] | Minimum [Member]</t>
  </si>
  <si>
    <t>Period over or after performance stock unit vest</t>
  </si>
  <si>
    <t>Cash Settled Awards [Member] | Maximum [Member]</t>
  </si>
  <si>
    <t>4 years</t>
  </si>
  <si>
    <t>Restricted Stock Units (RSUs) [Member]</t>
  </si>
  <si>
    <t>Restricted Stock Units (RSUs) [Member] | Minimum [Member]</t>
  </si>
  <si>
    <t>Restricted Stock Units (RSUs) [Member] | Maximum [Member]</t>
  </si>
  <si>
    <t>Stock Appreciation Rights (SARs) [Member]</t>
  </si>
  <si>
    <t>Nonvested, weighted average grant date fair value</t>
  </si>
  <si>
    <t>Aggregate current value of non-vested cash-settled restricted stock units</t>
  </si>
  <si>
    <t>Share-based Compensation Arrangement by Share-based Payment Award, Expiration Period</t>
  </si>
  <si>
    <t>Granted, Equivalent Units</t>
  </si>
  <si>
    <t>Market-leveraged stock units [Member]</t>
  </si>
  <si>
    <t>Number of shares to be issued if stock price increases by fifty percent</t>
  </si>
  <si>
    <t>Numbers of shares to be issued if stock price decreases by fifty percent</t>
  </si>
  <si>
    <t>Minimum increases in stock price</t>
  </si>
  <si>
    <t>Percentage of decrease in stock price</t>
  </si>
  <si>
    <t>Minimum Percent Annualized Return on Assets Vesting for Stock Unit Awards</t>
  </si>
  <si>
    <t>Share-based Compensation Arrangement by Share-based Payment Award, Options, Vested in Period, Fair Value</t>
  </si>
  <si>
    <t>Intrinsic value of options exercised</t>
  </si>
  <si>
    <t>Options Outstanding</t>
  </si>
  <si>
    <t>Weighted Average Remaining Contractual Term</t>
  </si>
  <si>
    <t>6 years</t>
  </si>
  <si>
    <t>7 years</t>
  </si>
  <si>
    <t>Cash Settled Restricted Stock Unit [Member]</t>
  </si>
  <si>
    <t>Performance Stock Units Psu [Member]</t>
  </si>
  <si>
    <t>Performance Stock Units Psu [Member] | Minimum [Member]</t>
  </si>
  <si>
    <t>Performance Awards to be issued</t>
  </si>
  <si>
    <t>Performance Stock Units Psu [Member] | Maximum [Member]</t>
  </si>
  <si>
    <t>Temple Inland Stock [Member]</t>
  </si>
  <si>
    <t>Special Performance [Member] | Minimum [Member]</t>
  </si>
  <si>
    <t>Special Performance Stock Unit awards to be issued</t>
  </si>
  <si>
    <t>Pre Spin Stock Option Awards [Member]</t>
  </si>
  <si>
    <t>Share Based Compensation - Summarized Activity of Cash Settled Restricted Stock Unit Awards (Detail) (USD $)</t>
  </si>
  <si>
    <t>Forfeited, Equivalent Units</t>
  </si>
  <si>
    <t>Non-vested at beginning of year, Weighted Average Grant Date Fair Value</t>
  </si>
  <si>
    <t>Forfeited, Weighted Average Grant Date Fair Value</t>
  </si>
  <si>
    <t>Non-vested at end of period, Weighted Average Grant Date Fair Value</t>
  </si>
  <si>
    <t>Vested, Equivalent Units</t>
  </si>
  <si>
    <t>Granted, Weighted Average Grant Date Fair Value</t>
  </si>
  <si>
    <t>Vested, Weighted Average Grant Date Fair Value</t>
  </si>
  <si>
    <t>Share Based Compensation - Summarized Activity of Cash-Settled Stock Appreciation Rights (Detail) (Stock Appreciation Rights (SARs) [Member], USD $)</t>
  </si>
  <si>
    <t>Share-based Compensation Arrangement by Share-based Payment Award, Equity Instruments Other than Options, Outstanding, Weighted Average Remaining Contractual Terms</t>
  </si>
  <si>
    <t>Granted, Rights Outstanding</t>
  </si>
  <si>
    <t>Exercised, Rights Outstanding</t>
  </si>
  <si>
    <t>Forfeited, Rights Outstanding</t>
  </si>
  <si>
    <t>Exercisable at end of period, Rights Outstanding</t>
  </si>
  <si>
    <t>Granted, Weighted Average Exercise Price</t>
  </si>
  <si>
    <t>Exercised, Weighted Average Exercise Price</t>
  </si>
  <si>
    <t>Exercisable at end of period, Weighted Average Exercise Price</t>
  </si>
  <si>
    <t>Share Based Compensation Arrangement By Share Based Payment Award Equity Instruments Other Than Options Exercisable Weighted Average Remaining Contractual Term</t>
  </si>
  <si>
    <t>Exercisable at end of period, Aggregate Intrinsic Value</t>
  </si>
  <si>
    <t>Share Based Compensation - Equity-Settled Awards (Detail) (Equity-settled awards [Member], USD $)</t>
  </si>
  <si>
    <t>Share Based Compensation - Summarized Activity of Restricted Stock Awards (Detail) (Restricted Stock [Member], USD $)</t>
  </si>
  <si>
    <t>Share Based Compensation - Summarized Activity of Stock Option Awards (Detail) (Stock Options [Member], USD $)</t>
  </si>
  <si>
    <t>Balance at beginning of year, Options Outstanding</t>
  </si>
  <si>
    <t>Granted, Options Outstanding</t>
  </si>
  <si>
    <t>Exercised, Options Outstanding</t>
  </si>
  <si>
    <t>Forfeited, Options Outstanding</t>
  </si>
  <si>
    <t>Balance at end of period, Options Outstanding</t>
  </si>
  <si>
    <t>Exercisable at end of period, Options Outstanding</t>
  </si>
  <si>
    <t>Balance at beginning of year, Weighted Average Exercise Price</t>
  </si>
  <si>
    <t>Forfeited, Weighted Average Exercise Price</t>
  </si>
  <si>
    <t>Balance at end of period, Weighted Average Exercise Price</t>
  </si>
  <si>
    <t>Exercisable at end of period, Weighted Average Remaining Contractual Term</t>
  </si>
  <si>
    <t>Share Based Compensation - Fair Value of Stock Options Using Black-Scholes Option Pricing Model (Detail) (USD $)</t>
  </si>
  <si>
    <t>Retirement Plans - Additional Information (Detail) (USD $)</t>
  </si>
  <si>
    <t>Expense of defined contribution retirement plans</t>
  </si>
  <si>
    <t>Unfunded liability for supplemental plan</t>
  </si>
  <si>
    <t>Supplemental Oil and Gas Disclosures (Unaudited) - Additional Information (Detail) (USD $)</t>
  </si>
  <si>
    <t>1 Months Ended</t>
  </si>
  <si>
    <t>Sep. 28, 2012</t>
  </si>
  <si>
    <t>Supplemental Oil And Gas Reserve Information [Line Items]</t>
  </si>
  <si>
    <t>Percentage of acquired outstanding common shares</t>
  </si>
  <si>
    <t>New well addition</t>
  </si>
  <si>
    <t>Cash transaction per share</t>
  </si>
  <si>
    <t>Business acquisition cost</t>
  </si>
  <si>
    <t>Outstanding debt paid</t>
  </si>
  <si>
    <t>Crude Oil and NGL [Member]</t>
  </si>
  <si>
    <t>Average spot price</t>
  </si>
  <si>
    <t>Natural Gas in Mmbtu [Member]</t>
  </si>
  <si>
    <t>Proved Developed and Undeveloped Reserves, Revisions of Previous Estimates</t>
  </si>
  <si>
    <t>Downward revisions in natural gas reserves for consolidated entities</t>
  </si>
  <si>
    <t>Oil [Member] | Consolidated Entities [Member]</t>
  </si>
  <si>
    <t>Proved Developed and Undeveloped Reserves, Sales of Minerals in Place</t>
  </si>
  <si>
    <t>Oil [Member] | Equity Method Investee [Member]</t>
  </si>
  <si>
    <t>Oil [Member] | New PDP Reserves [Member] | Consolidated Entities [Member]</t>
  </si>
  <si>
    <t>Oil [Member] | New PUD Reserves [Member] | Consolidated Entities [Member]</t>
  </si>
  <si>
    <t>Natural Gas [Member] | Consolidated Entities [Member]</t>
  </si>
  <si>
    <t>Natural Gas [Member] | Equity Method Investee [Member]</t>
  </si>
  <si>
    <t>Supplemental Oil and Gas Disclosures (Unaudited) - Summary of Estimated Quantities of Proved Developed Oil and Natural Gas Reserves (Detail)</t>
  </si>
  <si>
    <t>bbl</t>
  </si>
  <si>
    <t>Oil [Member]</t>
  </si>
  <si>
    <t>Reserve Quantities [Line Items]</t>
  </si>
  <si>
    <t>Ending Balance</t>
  </si>
  <si>
    <t>Natural Gas [Member]</t>
  </si>
  <si>
    <t>Consolidated Entities [Member] | Oil [Member]</t>
  </si>
  <si>
    <t>Beginning Balance</t>
  </si>
  <si>
    <t>Consolidated Entities [Member] | Natural Gas [Member]</t>
  </si>
  <si>
    <t>Equity Method Investee [Member] | Oil [Member]</t>
  </si>
  <si>
    <t>Equity Method Investee [Member] | Natural Gas [Member]</t>
  </si>
  <si>
    <t>Supplemental Oil and Gas Disclosures (Unaudited) - Capitalized Cost Related to Oil and Natural Gas Producing Activities (Detail) (USD $)</t>
  </si>
  <si>
    <t>Capitalized Costs Relating To Oil And Gas Producing Activities [Line Items]</t>
  </si>
  <si>
    <t>Net capitalized costs</t>
  </si>
  <si>
    <t>Supplemental Oil and Gas Disclosures (Unaudited) - Costs Incurred in Oil and Natural Gas Property Acquisition, Exploration and Development (Detail) (USD $)</t>
  </si>
  <si>
    <t>Costs Incurred, Oil and Gas Property Acquisition, Exploration, and Development Activities [Line Items]</t>
  </si>
  <si>
    <t>Standardized Measure of Discounted Future Net Cash Flows Relating to Proved Oil and Gas Reserves</t>
  </si>
  <si>
    <t>Discounted Future Net Cash Flows Relating to Proved Oil and Gas Reserves, Entity's Share of Equity Method Investees' Standardized Discounted Future Net Cash Flows</t>
  </si>
  <si>
    <t>Future Net Cash Flows Relating to Proved Oil and Gas Reserves, Cash Inflows</t>
  </si>
  <si>
    <t>Costs Incurred, Acquisition of Oil and Gas Properties with Proved Reserves</t>
  </si>
  <si>
    <t>Costs Incurred, Acquisition of Unproved Oil and Gas Properties</t>
  </si>
  <si>
    <t>Costs Incurred, Oil and Gas Property Acquisition, Exploration, and Development Activities</t>
  </si>
  <si>
    <t>Future Net Cash Flows Relating to Proved Oil and Gas Reserves, Production Costs</t>
  </si>
  <si>
    <t>Future Net Cash Flows Relating to Proved Oil and Gas Reserves, Income Tax Expense</t>
  </si>
  <si>
    <t>Future Net Cash Flows Relating to Proved Oil and Gas Reserves, Net Cash Flows</t>
  </si>
  <si>
    <t>Future Net Cash Flows Relating to Proved Oil and Gas Reserves, Ten Percent Annual Discount for Estimated Timing of Cash Flows</t>
  </si>
  <si>
    <t>Supplemental Oil and Gas Disclosures (Unaudited) - Estimates of Future Cash Flows from Proved Developed Oil and Natural Gas Reserves (Detail) (USD $)</t>
  </si>
  <si>
    <t>Discounted Future Net Cash Flows Relating to Proved Oil and Gas Reserves [Line Items]</t>
  </si>
  <si>
    <t>Supplemental Oil and Gas Disclosures (Unaudited) - Changes in Standardized Measure of Discounted Future Net Cash Flow (Detail) (USD $)</t>
  </si>
  <si>
    <t>Schedule Of Changes In Standardized Measure Of Discounted Future Net Cash Flows [Line Items]</t>
  </si>
  <si>
    <t>Increase Due to Purchases of Minerals in Place</t>
  </si>
  <si>
    <t>Standardized Measure of Discounted Future Net Cash Flow of Proved Oil and Gas Reserves, Other</t>
  </si>
  <si>
    <t>Supplemental Oil and Gas Disclosures (Unaudited) - Information About Results of Operations of Oil and Natural Gas Interests (Detail) (USD $)</t>
  </si>
  <si>
    <t>Consolidated entities</t>
  </si>
  <si>
    <t>Results of Operations, Impairment of Oil and Gas Properties</t>
  </si>
  <si>
    <t>Results of Operations, Accretion of Asset Retirement Obligations</t>
  </si>
  <si>
    <t>Royalty revenues</t>
  </si>
  <si>
    <t>Summary of Quarterly Results of Operations - Summary of Quarterly Results of Operations (Detail) (USD $)</t>
  </si>
  <si>
    <t>Net income (loss) per share - basic</t>
  </si>
  <si>
    <t>Net income (loss) per share - diluted</t>
  </si>
  <si>
    <t>Schedule III - Consolidated Real Estate and Accumulated Depreciation (Detail) (USD $)</t>
  </si>
  <si>
    <t>Real Estate and Accumulated Depreciation [Line Items]</t>
  </si>
  <si>
    <t>Buildings &amp; Improvements</t>
  </si>
  <si>
    <t>Improvements less Cost of Sales and Other</t>
  </si>
  <si>
    <t>Carrying Costs</t>
  </si>
  <si>
    <t>Land &amp; Land Improvements</t>
  </si>
  <si>
    <t>Entitled Developed and Under Development Projects [Member]</t>
  </si>
  <si>
    <t>Entitled Developed and Under Development Projects [Member] | Other Country [Member]</t>
  </si>
  <si>
    <t>Entitled Developed and Under Development Projects [Member] | California [Member] | Contra Costa County [Member] | San Joaquin River [Member]</t>
  </si>
  <si>
    <t>Entitled Developed and Under Development Projects [Member] | COLORADO | Douglas County [Member] | Pinery West [Member]</t>
  </si>
  <si>
    <t>Date of Construction</t>
  </si>
  <si>
    <t>Date Acquired</t>
  </si>
  <si>
    <t>Entitled Developed and Under Development Projects [Member] | COLORADO | Weld County [Member] | Buffalo Highlands [Member]</t>
  </si>
  <si>
    <t>Entitled Developed and Under Development Projects [Member] | COLORADO | Weld County [Member] | Johnstown Farms [Member]</t>
  </si>
  <si>
    <t>Entitled Developed and Under Development Projects [Member] | COLORADO | Weld County [Member] | Stone Braker [Member]</t>
  </si>
  <si>
    <t>Entitled Developed and Under Development Projects [Member] | Georgia [Member] | Coweta County [Member] | Corinth Landing [Member]</t>
  </si>
  <si>
    <t>Entitled Developed and Under Development Projects [Member] | Georgia [Member] | Coweta County [Member] | Coweta South Industrial Park [Member]</t>
  </si>
  <si>
    <t>Entitled Developed and Under Development Projects [Member] | Georgia [Member] | Coweta County [Member] | Genesee [Member]</t>
  </si>
  <si>
    <t>Entitled Developed and Under Development Projects [Member] | Georgia [Member] | Dawson County [Member] | Woodlands At Burt Creek [Member]</t>
  </si>
  <si>
    <t>Entitled Developed and Under Development Projects [Member] | Georgia [Member] | Cherokee County [Member] | Heron Pond [Member]</t>
  </si>
  <si>
    <t>Entitled Developed and Under Development Projects [Member] | Georgia [Member] | Paulding County [Member] | Seven Hills [Member]</t>
  </si>
  <si>
    <t>Entitled Developed and Under Development Projects [Member] | South Carolina [Member] | York County [Member] | Habersham [Member]</t>
  </si>
  <si>
    <t>Entitled Developed and Under Development Projects [Member] | Tennessee [Member] | Williamson County [Member] | Morgan Farms [Member]</t>
  </si>
  <si>
    <t>Entitled Developed and Under Development Projects [Member] | Tennessee [Member] | Williamson County [Member] | Weatherford Estates [Member]</t>
  </si>
  <si>
    <t>Entitled Developed and Under Development Projects [Member] | Tennessee [Member] | Wilson County [Member] | Beckwith Crossing [Member]</t>
  </si>
  <si>
    <t>Entitled Developed and Under Development Projects [Member] | Texas [Member] | Bastrop County [Member] | Hunters Crossing [Member]</t>
  </si>
  <si>
    <t>Entitled Developed and Under Development Projects [Member] | Texas [Member] | Bastrop County [Member] | The Colony [Member]</t>
  </si>
  <si>
    <t>Entitled Developed and Under Development Projects [Member] | Texas [Member] | Bexar County [Member] | Cibolo Canyons [Member]</t>
  </si>
  <si>
    <t>Entitled Developed and Under Development Projects [Member] | Texas [Member] | Calhoun County [Member] | Caracol [Member]</t>
  </si>
  <si>
    <t>Entitled Developed and Under Development Projects [Member] | Texas [Member] | Collin County [Member] | Lakes Of Prosper [Member]</t>
  </si>
  <si>
    <t>Entitled Developed and Under Development Projects [Member] | Texas [Member] | Collin County [Member] | Maxwell Creek [Member]</t>
  </si>
  <si>
    <t>Entitled Developed and Under Development Projects [Member] | Texas [Member] | Collin County [Member] | Park Place [Member]</t>
  </si>
  <si>
    <t>Entitled Developed and Under Development Projects [Member] | Texas [Member] | Collin County [Member] | Timber Creek [Member]</t>
  </si>
  <si>
    <t>Entitled Developed and Under Development Projects [Member] | Texas [Member] | Collin County [Member] | Village Park [Member]</t>
  </si>
  <si>
    <t>Entitled Developed and Under Development Projects [Member] | Texas [Member] | Comal County [Member] | Oak Creek Estates [Member]</t>
  </si>
  <si>
    <t>Entitled Developed and Under Development Projects [Member] | Texas [Member] | Dallas County [Member] | Stoney Creek [Member]</t>
  </si>
  <si>
    <t>Entitled Developed and Under Development Projects [Member] | Texas [Member] | Denton County [Member] | Lantana [Member]</t>
  </si>
  <si>
    <t>Entitled Developed and Under Development Projects [Member] | Texas [Member] | Denton County [Member] | River's Edge [Member]</t>
  </si>
  <si>
    <t>Entitled Developed and Under Development Projects [Member] | Texas [Member] | Denton County [Member] | The Preserve At Pecan Creek [Member]</t>
  </si>
  <si>
    <t>Entitled Developed and Under Development Projects [Member] | Texas [Member] | Fort Bend County [Member] | Summer Lakes [Member]</t>
  </si>
  <si>
    <t>Entitled Developed and Under Development Projects [Member] | Texas [Member] | Fort Bend County [Member] | Summer Park [Member]</t>
  </si>
  <si>
    <t>Entitled Developed and Under Development Projects [Member] | Texas [Member] | Fort Bend County [Member] | Willow Creek Farms [Member]</t>
  </si>
  <si>
    <t>Entitled Developed and Under Development Projects [Member] | Texas [Member] | Harris County [Member] | Barrington [Member]</t>
  </si>
  <si>
    <t>Entitled Developed and Under Development Projects [Member] | Texas [Member] | Harris County [Member] | City Park [Member]</t>
  </si>
  <si>
    <t>Entitled Developed and Under Development Projects [Member] | Texas [Member] | Harris County [Member] | Imperial Forest [Member]</t>
  </si>
  <si>
    <t>Entitled Developed and Under Development Projects [Member] | Texas [Member] | Hays County [Member] | Arrowhead Ranch [Member]</t>
  </si>
  <si>
    <t>Entitled Developed and Under Development Projects [Member] | Texas [Member] | Hood County [Member] | Harbor Lakes [Member]</t>
  </si>
  <si>
    <t>Entitled Developed and Under Development Projects [Member] | Texas [Member] | Montgomery County [Member] | Woodtrace [Member]</t>
  </si>
  <si>
    <t>Entitled Developed and Under Development Projects [Member] | Texas [Member] | Nueces County [Member] | Tortuga Dunes [Member]</t>
  </si>
  <si>
    <t>Entitled Developed and Under Development Projects [Member] | Texas [Member] | Tarrant County [Member] | Summer Creek Ranch [Member]</t>
  </si>
  <si>
    <t>Entitled Developed and Under Development Projects [Member] | Texas [Member] | Tarrant County [Member] | Bar C- Ranch [Member]</t>
  </si>
  <si>
    <t>Entitled Developed and Under Development Projects [Member] | Texas [Member] | Williamson County [Member] | La Conterra [Member]</t>
  </si>
  <si>
    <t>Entitled Developed and Under Development Projects [Member] | Missouri [Member] | Clay County [Member] | Somerbrook [Member]</t>
  </si>
  <si>
    <t>Undeveloped Land Type [Member]</t>
  </si>
  <si>
    <t>Undeveloped Land Type [Member] | California [Member] | Los Angeles [Member] | Land In Entitlement Process [Member]</t>
  </si>
  <si>
    <t>Undeveloped Land Type [Member] | Georgia [Member] | Coweta County [Member] | Undeveloped Land [Member]</t>
  </si>
  <si>
    <t>Undeveloped Land Type [Member] | Georgia [Member] | Coweta County [Member] | Land In Entitlement Process [Member]</t>
  </si>
  <si>
    <t>Undeveloped Land Type [Member] | Georgia [Member] | Dawson County [Member] | Undeveloped Land [Member]</t>
  </si>
  <si>
    <t>Undeveloped Land Type [Member] | Georgia [Member] | Bartow County [Member] | Undeveloped Land [Member]</t>
  </si>
  <si>
    <t>Undeveloped Land Type [Member] | Georgia [Member] | Carroll County [Member] | Undeveloped Land [Member]</t>
  </si>
  <si>
    <t>Undeveloped Land Type [Member] | Georgia [Member] | Carroll County [Member] | Land In Entitlement Process [Member]</t>
  </si>
  <si>
    <t>Undeveloped Land Type [Member] | Georgia [Member] | Cherokee County [Member] | Undeveloped Land [Member]</t>
  </si>
  <si>
    <t>Undeveloped Land Type [Member] | Georgia [Member] | Cherokee County [Member] | Land In Entitlement Process [Member]</t>
  </si>
  <si>
    <t>Undeveloped Land Type [Member] | Georgia [Member] | Gilmer County [Member] | Undeveloped Land [Member]</t>
  </si>
  <si>
    <t>Undeveloped Land Type [Member] | Georgia [Member] | Lumpkin County [Member] | Undeveloped Land [Member]</t>
  </si>
  <si>
    <t>Undeveloped Land Type [Member] | Georgia [Member] | Paulding County [Member] | Undeveloped Land [Member]</t>
  </si>
  <si>
    <t>Undeveloped Land Type [Member] | Georgia [Member] | Pickens County [Member] | Undeveloped Land [Member]</t>
  </si>
  <si>
    <t>Undeveloped Land Type [Member] | Georgia [Member] | Polk County [Member] | Undeveloped Land [Member]</t>
  </si>
  <si>
    <t>Undeveloped Land Type [Member] | Texas [Member] | Bexar County [Member] | Undeveloped Land [Member]</t>
  </si>
  <si>
    <t>Undeveloped Land Type [Member] | Texas [Member] | Harris County [Member] | Land In Entitlement Process [Member]</t>
  </si>
  <si>
    <t>Undeveloped Land Type [Member] | Texas [Member] | Other Country [Member] | Undeveloped Land [Member]</t>
  </si>
  <si>
    <t>Undeveloped Land Type [Member] | Texas [Member] | Other Country [Member] | Land In Entitlement Process [Member]</t>
  </si>
  <si>
    <t>Income Producing Properties [Member]</t>
  </si>
  <si>
    <t>Income Producing Properties [Member] | Tennessee [Member] | Davidson County [Member] | Westmont [Member]</t>
  </si>
  <si>
    <t>Income Producing Properties [Member] | North Carolina [Member] | Mechlanburg County [Member] | East Morehead [Member]</t>
  </si>
  <si>
    <t>Income Producing Properties [Member] | Texas [Member] | Dallas County [Member] | Cedar Hill [Member]</t>
  </si>
  <si>
    <t>Income Producing Properties [Member] | Texas [Member] | Hood County [Member] | Harbor Lakes Golf Club [Member]</t>
  </si>
  <si>
    <t>Income Producing Properties [Member] | Texas [Member] | Travis County [Member] | Radisson Hotel And Suites [Member]</t>
  </si>
  <si>
    <t>Income Producing Properties [Member] | Texas [Member] | Travis County [Member] | Eleven [Member]</t>
  </si>
  <si>
    <t>Income Producing Properties [Member] | Texas [Member] | Travis County [Member] | Downtown Edge [Member]</t>
  </si>
  <si>
    <t>Income Producing Properties [Member] | Texas [Member] | Travis County [Member] | West Austin [Member]</t>
  </si>
  <si>
    <t>Schedule III - Reconciliation of Real Estate and Accumulated Depreciation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</si>
</sst>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Times New Roman"/>
      <family val="1"/>
    </font>
    <font>
      <sz val="10"/>
      <color rgb="FF000000"/>
      <name val="Inherit"/>
    </font>
    <font>
      <b/>
      <sz val="8"/>
      <color theme="1"/>
      <name val="Inherit"/>
    </font>
    <font>
      <sz val="8"/>
      <color theme="1"/>
      <name val="Inherit"/>
    </font>
    <font>
      <i/>
      <sz val="10"/>
      <color theme="1"/>
      <name val="Inherit"/>
    </font>
    <font>
      <b/>
      <i/>
      <sz val="10"/>
      <color rgb="FF000000"/>
      <name val="Times New Roman"/>
      <family val="1"/>
    </font>
    <font>
      <sz val="7"/>
      <color theme="1"/>
      <name val="Inherit"/>
    </font>
    <font>
      <sz val="10"/>
      <color rgb="FFFF0000"/>
      <name val="Inherit"/>
    </font>
    <font>
      <b/>
      <sz val="5"/>
      <color theme="1"/>
      <name val="Inherit"/>
    </font>
    <font>
      <sz val="5"/>
      <color theme="1"/>
      <name val="Inherit"/>
    </font>
    <font>
      <sz val="10"/>
      <color rgb="FFEE2724"/>
      <name val="Inherit"/>
    </font>
    <font>
      <sz val="6"/>
      <color theme="1"/>
      <name val="Inherit"/>
    </font>
    <font>
      <b/>
      <sz val="6"/>
      <color theme="1"/>
      <name val="Inherit"/>
    </font>
    <font>
      <b/>
      <u/>
      <sz val="6"/>
      <color theme="1"/>
      <name val="Inherit"/>
    </font>
    <font>
      <b/>
      <u/>
      <sz val="8"/>
      <color theme="1"/>
      <name val="Inherit"/>
    </font>
    <font>
      <b/>
      <sz val="7"/>
      <color theme="1"/>
      <name val="Inherit"/>
    </font>
    <font>
      <b/>
      <i/>
      <sz val="7"/>
      <color theme="1"/>
      <name val="Inherit"/>
    </font>
    <font>
      <b/>
      <u/>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1" fillId="33" borderId="0" xfId="0" applyFont="1" applyFill="1" applyAlignment="1">
      <alignment wrapText="1"/>
    </xf>
    <xf numFmtId="0" fontId="25" fillId="0" borderId="0" xfId="0" applyFont="1" applyAlignment="1">
      <alignment horizontal="left" vertical="top"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12" xfId="0" applyFont="1" applyBorder="1" applyAlignment="1">
      <alignment horizontal="left" wrapText="1"/>
    </xf>
    <xf numFmtId="0" fontId="21" fillId="0" borderId="12"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4" fillId="0" borderId="0" xfId="0" applyFont="1" applyAlignment="1">
      <alignment horizontal="center"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1" fillId="33" borderId="0" xfId="0" applyFont="1" applyFill="1" applyAlignment="1">
      <alignment wrapText="1"/>
    </xf>
    <xf numFmtId="0" fontId="25" fillId="0" borderId="0" xfId="0" applyFont="1" applyAlignment="1">
      <alignment horizontal="left" vertical="top" wrapText="1"/>
    </xf>
    <xf numFmtId="0" fontId="25" fillId="0" borderId="0" xfId="0" applyFont="1" applyAlignment="1">
      <alignment horizontal="right" wrapText="1"/>
    </xf>
    <xf numFmtId="0" fontId="21" fillId="0" borderId="0" xfId="0" applyFont="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1" fillId="33" borderId="10" xfId="0" applyFont="1" applyFill="1" applyBorder="1" applyAlignment="1">
      <alignmen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12" xfId="0" applyFont="1" applyFill="1" applyBorder="1" applyAlignment="1">
      <alignmen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1" fillId="0" borderId="10" xfId="0" applyFont="1" applyBorder="1" applyAlignment="1">
      <alignment wrapText="1"/>
    </xf>
    <xf numFmtId="3" fontId="25" fillId="33" borderId="12" xfId="0" applyNumberFormat="1" applyFont="1" applyFill="1" applyBorder="1" applyAlignment="1">
      <alignment horizontal="right" wrapText="1"/>
    </xf>
    <xf numFmtId="0" fontId="21" fillId="33" borderId="12" xfId="0" applyFont="1" applyFill="1" applyBorder="1" applyAlignment="1">
      <alignment wrapText="1"/>
    </xf>
    <xf numFmtId="3" fontId="25" fillId="33" borderId="0" xfId="0" applyNumberFormat="1" applyFont="1" applyFill="1" applyBorder="1" applyAlignment="1">
      <alignment horizontal="right" wrapText="1"/>
    </xf>
    <xf numFmtId="0" fontId="21" fillId="33" borderId="0" xfId="0" applyFont="1" applyFill="1" applyBorder="1" applyAlignment="1">
      <alignment wrapText="1"/>
    </xf>
    <xf numFmtId="0" fontId="25" fillId="0" borderId="10" xfId="0" applyFont="1" applyBorder="1" applyAlignment="1">
      <alignment horizontal="righ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0" xfId="0" applyFont="1" applyAlignment="1">
      <alignment horizontal="left" vertical="top" wrapText="1" indent="1"/>
    </xf>
    <xf numFmtId="0" fontId="21" fillId="0" borderId="0" xfId="0" applyFont="1" applyAlignment="1">
      <alignment horizontal="left"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left" wrapText="1"/>
    </xf>
    <xf numFmtId="0" fontId="28"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horizontal="left" wrapText="1" indent="4"/>
    </xf>
    <xf numFmtId="3" fontId="25" fillId="0" borderId="0" xfId="0" applyNumberFormat="1" applyFont="1" applyBorder="1" applyAlignment="1">
      <alignment horizontal="right" wrapText="1"/>
    </xf>
    <xf numFmtId="0" fontId="21" fillId="0" borderId="0" xfId="0" applyFont="1" applyBorder="1" applyAlignment="1">
      <alignmen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4" fillId="33" borderId="0" xfId="0" applyFont="1" applyFill="1" applyAlignment="1">
      <alignment horizontal="left" vertical="top" wrapText="1"/>
    </xf>
    <xf numFmtId="0" fontId="21" fillId="0" borderId="0" xfId="0" applyFont="1" applyAlignment="1">
      <alignment horizontal="left" wrapText="1" indent="5"/>
    </xf>
    <xf numFmtId="0" fontId="21" fillId="0" borderId="0" xfId="0" applyFont="1" applyAlignment="1">
      <alignment horizontal="left" vertical="top" wrapText="1" indent="4"/>
    </xf>
    <xf numFmtId="0" fontId="25" fillId="0" borderId="0" xfId="0" applyFont="1" applyAlignment="1">
      <alignment vertical="top" wrapText="1"/>
    </xf>
    <xf numFmtId="0" fontId="24" fillId="0" borderId="12" xfId="0" applyFont="1" applyBorder="1" applyAlignment="1">
      <alignment horizontal="center" wrapText="1"/>
    </xf>
    <xf numFmtId="0" fontId="24" fillId="0" borderId="0" xfId="0" applyFont="1" applyAlignment="1">
      <alignment horizontal="left" vertical="top" wrapText="1"/>
    </xf>
    <xf numFmtId="0" fontId="25" fillId="0" borderId="0" xfId="0" applyFont="1" applyBorder="1" applyAlignment="1">
      <alignment horizontal="left"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1" fillId="33" borderId="15" xfId="0" applyFont="1" applyFill="1" applyBorder="1" applyAlignment="1">
      <alignment wrapText="1"/>
    </xf>
    <xf numFmtId="0" fontId="25" fillId="0" borderId="0" xfId="0" applyFont="1" applyAlignment="1">
      <alignment vertical="top" wrapText="1"/>
    </xf>
    <xf numFmtId="3" fontId="25" fillId="33" borderId="15" xfId="0" applyNumberFormat="1" applyFont="1" applyFill="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10" xfId="0" applyFont="1" applyBorder="1" applyAlignment="1">
      <alignment horizontal="left" wrapText="1"/>
    </xf>
    <xf numFmtId="0" fontId="25" fillId="33" borderId="13" xfId="0" applyFont="1" applyFill="1" applyBorder="1" applyAlignment="1">
      <alignment horizontal="right" wrapText="1"/>
    </xf>
    <xf numFmtId="0" fontId="25" fillId="33" borderId="13" xfId="0" applyFont="1" applyFill="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31" fillId="33" borderId="0" xfId="0" applyFont="1" applyFill="1" applyAlignment="1">
      <alignmen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0" borderId="0" xfId="0" applyFont="1" applyAlignment="1">
      <alignment horizontal="center" wrapText="1"/>
    </xf>
    <xf numFmtId="0" fontId="25" fillId="33" borderId="0" xfId="0" applyFont="1" applyFill="1" applyAlignment="1">
      <alignment horizontal="center" wrapText="1"/>
    </xf>
    <xf numFmtId="8" fontId="25" fillId="33" borderId="0" xfId="0" applyNumberFormat="1" applyFont="1" applyFill="1" applyAlignment="1">
      <alignment horizontal="center" wrapText="1"/>
    </xf>
    <xf numFmtId="0" fontId="25" fillId="0" borderId="0" xfId="0" applyFont="1" applyAlignment="1">
      <alignment horizontal="center"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5" fillId="33" borderId="0" xfId="0" applyFont="1" applyFill="1" applyAlignment="1">
      <alignment horizontal="center" wrapText="1"/>
    </xf>
    <xf numFmtId="0" fontId="24" fillId="0" borderId="12" xfId="0" applyFont="1" applyBorder="1" applyAlignment="1">
      <alignment horizontal="center" wrapText="1"/>
    </xf>
    <xf numFmtId="6" fontId="25" fillId="33" borderId="0" xfId="0" applyNumberFormat="1" applyFont="1" applyFill="1" applyAlignment="1">
      <alignment horizontal="center" wrapText="1"/>
    </xf>
    <xf numFmtId="0" fontId="25" fillId="33" borderId="0" xfId="0" applyFont="1" applyFill="1" applyBorder="1" applyAlignment="1">
      <alignment horizontal="right" wrapText="1"/>
    </xf>
    <xf numFmtId="3" fontId="25" fillId="33" borderId="0" xfId="0" applyNumberFormat="1" applyFont="1" applyFill="1" applyAlignment="1">
      <alignment horizontal="center" wrapText="1"/>
    </xf>
    <xf numFmtId="3" fontId="25" fillId="0" borderId="0" xfId="0" applyNumberFormat="1" applyFont="1" applyAlignment="1">
      <alignment horizontal="center"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0" xfId="0" applyFont="1" applyFill="1" applyAlignment="1">
      <alignment horizontal="left" vertical="top" wrapText="1" indent="4"/>
    </xf>
    <xf numFmtId="0" fontId="25" fillId="0" borderId="0" xfId="0" applyFont="1" applyAlignment="1">
      <alignment horizontal="left" vertical="top" wrapText="1" indent="4"/>
    </xf>
    <xf numFmtId="0" fontId="25" fillId="33" borderId="0" xfId="0" applyFont="1" applyFill="1" applyBorder="1" applyAlignment="1">
      <alignment horizontal="left" wrapText="1"/>
    </xf>
    <xf numFmtId="0" fontId="24" fillId="33" borderId="0" xfId="0" applyFont="1" applyFill="1" applyAlignment="1">
      <alignment wrapText="1"/>
    </xf>
    <xf numFmtId="0" fontId="24" fillId="33" borderId="0" xfId="0" applyFont="1" applyFill="1" applyAlignment="1">
      <alignment horizontal="left" wrapText="1"/>
    </xf>
    <xf numFmtId="0" fontId="34" fillId="0" borderId="0" xfId="0" applyFont="1" applyAlignment="1">
      <alignment horizontal="center" wrapText="1"/>
    </xf>
    <xf numFmtId="0" fontId="37" fillId="0" borderId="0" xfId="0" applyFont="1" applyAlignment="1">
      <alignment horizontal="left" vertical="top" wrapText="1" indent="1"/>
    </xf>
    <xf numFmtId="0" fontId="38" fillId="33" borderId="0" xfId="0" applyFont="1" applyFill="1" applyAlignment="1">
      <alignment horizontal="left" vertical="top" wrapText="1" indent="3"/>
    </xf>
    <xf numFmtId="0" fontId="37" fillId="33" borderId="0" xfId="0" applyFont="1" applyFill="1" applyAlignment="1">
      <alignment horizontal="left" vertical="top" wrapText="1" indent="1"/>
    </xf>
    <xf numFmtId="0" fontId="38" fillId="0" borderId="0" xfId="0" applyFont="1" applyAlignment="1">
      <alignment horizontal="left" vertical="top" wrapText="1" indent="3"/>
    </xf>
    <xf numFmtId="0" fontId="33" fillId="0" borderId="0" xfId="0"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5" fillId="0" borderId="0" xfId="0" applyFont="1" applyAlignment="1">
      <alignment horizontal="left" wrapText="1"/>
    </xf>
    <xf numFmtId="0" fontId="34" fillId="0" borderId="12" xfId="0" applyFont="1" applyBorder="1" applyAlignment="1">
      <alignment horizontal="center" wrapText="1"/>
    </xf>
    <xf numFmtId="0" fontId="36" fillId="33" borderId="0" xfId="0" applyFont="1" applyFill="1" applyAlignment="1">
      <alignment horizontal="left" vertical="top" wrapText="1"/>
    </xf>
    <xf numFmtId="0" fontId="28" fillId="0" borderId="0" xfId="0" applyFont="1" applyAlignment="1">
      <alignment horizontal="left" vertical="top" wrapText="1" indent="4"/>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31" fillId="0" borderId="0" xfId="0" applyFont="1" applyAlignment="1">
      <alignment horizontal="right" wrapText="1"/>
    </xf>
    <xf numFmtId="0" fontId="28" fillId="33" borderId="0" xfId="0" applyFont="1" applyFill="1" applyAlignment="1">
      <alignment horizontal="left" vertical="top" wrapText="1" indent="4"/>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0" xfId="0" applyFont="1" applyFill="1" applyAlignment="1">
      <alignment horizontal="left" wrapText="1"/>
    </xf>
    <xf numFmtId="0" fontId="31" fillId="33" borderId="0" xfId="0" applyFont="1" applyFill="1" applyAlignment="1">
      <alignment horizontal="right" wrapText="1"/>
    </xf>
    <xf numFmtId="0" fontId="28" fillId="0" borderId="0" xfId="0" applyFont="1" applyAlignment="1">
      <alignment wrapText="1"/>
    </xf>
    <xf numFmtId="0" fontId="28" fillId="33" borderId="0" xfId="0" applyFont="1" applyFill="1" applyAlignment="1">
      <alignment wrapText="1"/>
    </xf>
    <xf numFmtId="0" fontId="38" fillId="33" borderId="0" xfId="0" applyFont="1" applyFill="1" applyAlignment="1">
      <alignment horizontal="left" vertical="top" wrapText="1" inden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0" xfId="0" applyFont="1" applyAlignment="1">
      <alignment horizontal="left" vertical="top"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2" xfId="0" applyNumberFormat="1" applyFont="1" applyBorder="1" applyAlignment="1">
      <alignment horizontal="right" wrapText="1"/>
    </xf>
    <xf numFmtId="3" fontId="28" fillId="0" borderId="13" xfId="0" applyNumberFormat="1" applyFont="1" applyBorder="1" applyAlignment="1">
      <alignment horizontal="right" wrapText="1"/>
    </xf>
    <xf numFmtId="0" fontId="28" fillId="0" borderId="12" xfId="0" applyFont="1" applyBorder="1" applyAlignment="1">
      <alignment horizontal="right" wrapText="1"/>
    </xf>
    <xf numFmtId="0" fontId="28" fillId="0" borderId="13" xfId="0" applyFont="1" applyBorder="1" applyAlignment="1">
      <alignment horizontal="right" wrapText="1"/>
    </xf>
    <xf numFmtId="0" fontId="39" fillId="33" borderId="0" xfId="0" applyFont="1" applyFill="1" applyAlignment="1">
      <alignment horizontal="left" vertical="top" wrapText="1"/>
    </xf>
    <xf numFmtId="0" fontId="39" fillId="33" borderId="0" xfId="0" applyFont="1" applyFill="1" applyAlignment="1">
      <alignment horizontal="left" vertical="top" wrapText="1"/>
    </xf>
    <xf numFmtId="0" fontId="28" fillId="0" borderId="10" xfId="0" applyFont="1" applyBorder="1" applyAlignment="1">
      <alignment horizontal="right" wrapText="1"/>
    </xf>
    <xf numFmtId="0" fontId="28" fillId="33" borderId="0" xfId="0" applyFont="1" applyFill="1" applyAlignment="1">
      <alignment horizontal="left" vertical="top"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34" fillId="0" borderId="0" xfId="0" applyFont="1" applyAlignment="1">
      <alignment horizontal="left" wrapText="1"/>
    </xf>
    <xf numFmtId="0" fontId="28" fillId="0" borderId="10" xfId="0" applyFont="1" applyBorder="1" applyAlignment="1">
      <alignment horizontal="left" wrapText="1"/>
    </xf>
    <xf numFmtId="3" fontId="28" fillId="0" borderId="10"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4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710937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1406587</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33618526</v>
      </c>
      <c r="D17" s="4"/>
    </row>
    <row r="18" spans="1:4">
      <c r="A18" s="2" t="s">
        <v>28</v>
      </c>
      <c r="B18" s="4"/>
      <c r="C18" s="4"/>
      <c r="D18" s="7">
        <v>457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 customWidth="1"/>
    <col min="4" max="4" width="21.7109375" customWidth="1"/>
    <col min="5" max="6" width="34.85546875" customWidth="1"/>
    <col min="7" max="7" width="7" customWidth="1"/>
    <col min="8" max="8" width="21.7109375" customWidth="1"/>
    <col min="9" max="9" width="34.85546875" customWidth="1"/>
  </cols>
  <sheetData>
    <row r="1" spans="1:9" ht="15" customHeight="1">
      <c r="A1" s="8" t="s">
        <v>239</v>
      </c>
      <c r="B1" s="8" t="s">
        <v>2</v>
      </c>
      <c r="C1" s="8"/>
      <c r="D1" s="8"/>
      <c r="E1" s="8"/>
      <c r="F1" s="8"/>
      <c r="G1" s="8"/>
      <c r="H1" s="8"/>
      <c r="I1" s="8"/>
    </row>
    <row r="2" spans="1:9" ht="15" customHeight="1">
      <c r="A2" s="8"/>
      <c r="B2" s="8" t="s">
        <v>3</v>
      </c>
      <c r="C2" s="8"/>
      <c r="D2" s="8"/>
      <c r="E2" s="8"/>
      <c r="F2" s="8"/>
      <c r="G2" s="8"/>
      <c r="H2" s="8"/>
      <c r="I2" s="8"/>
    </row>
    <row r="3" spans="1:9" ht="30">
      <c r="A3" s="3" t="s">
        <v>297</v>
      </c>
      <c r="B3" s="61"/>
      <c r="C3" s="61"/>
      <c r="D3" s="61"/>
      <c r="E3" s="61"/>
      <c r="F3" s="61"/>
      <c r="G3" s="61"/>
      <c r="H3" s="61"/>
      <c r="I3" s="61"/>
    </row>
    <row r="4" spans="1:9">
      <c r="A4" s="62" t="s">
        <v>239</v>
      </c>
      <c r="B4" s="63" t="s">
        <v>239</v>
      </c>
      <c r="C4" s="63"/>
      <c r="D4" s="63"/>
      <c r="E4" s="63"/>
      <c r="F4" s="63"/>
      <c r="G4" s="63"/>
      <c r="H4" s="63"/>
      <c r="I4" s="63"/>
    </row>
    <row r="5" spans="1:9">
      <c r="A5" s="62"/>
      <c r="B5" s="35" t="s">
        <v>298</v>
      </c>
      <c r="C5" s="35"/>
      <c r="D5" s="35"/>
      <c r="E5" s="35"/>
      <c r="F5" s="35"/>
      <c r="G5" s="35"/>
      <c r="H5" s="35"/>
      <c r="I5" s="35"/>
    </row>
    <row r="6" spans="1:9">
      <c r="A6" s="62"/>
      <c r="B6" s="25"/>
      <c r="C6" s="25"/>
      <c r="D6" s="25"/>
      <c r="E6" s="25"/>
      <c r="F6" s="25"/>
      <c r="G6" s="25"/>
      <c r="H6" s="25"/>
      <c r="I6" s="25"/>
    </row>
    <row r="7" spans="1:9">
      <c r="A7" s="62"/>
      <c r="B7" s="13"/>
      <c r="C7" s="13"/>
      <c r="D7" s="13"/>
      <c r="E7" s="13"/>
      <c r="F7" s="13"/>
      <c r="G7" s="13"/>
      <c r="H7" s="13"/>
      <c r="I7" s="13"/>
    </row>
    <row r="8" spans="1:9" ht="15.75" thickBot="1">
      <c r="A8" s="62"/>
      <c r="B8" s="16"/>
      <c r="C8" s="26" t="s">
        <v>226</v>
      </c>
      <c r="D8" s="26"/>
      <c r="E8" s="26"/>
      <c r="F8" s="26"/>
      <c r="G8" s="26"/>
      <c r="H8" s="26"/>
      <c r="I8" s="26"/>
    </row>
    <row r="9" spans="1:9" ht="15.75" thickBot="1">
      <c r="A9" s="62"/>
      <c r="B9" s="16"/>
      <c r="C9" s="27">
        <v>2014</v>
      </c>
      <c r="D9" s="27"/>
      <c r="E9" s="27"/>
      <c r="F9" s="24"/>
      <c r="G9" s="27">
        <v>2013</v>
      </c>
      <c r="H9" s="27"/>
      <c r="I9" s="27"/>
    </row>
    <row r="10" spans="1:9">
      <c r="A10" s="62"/>
      <c r="B10" s="16"/>
      <c r="C10" s="28" t="s">
        <v>261</v>
      </c>
      <c r="D10" s="28"/>
      <c r="E10" s="28"/>
      <c r="F10" s="28"/>
      <c r="G10" s="28"/>
      <c r="H10" s="28"/>
      <c r="I10" s="28"/>
    </row>
    <row r="11" spans="1:9">
      <c r="A11" s="62"/>
      <c r="B11" s="29" t="s">
        <v>299</v>
      </c>
      <c r="C11" s="30" t="s">
        <v>229</v>
      </c>
      <c r="D11" s="31">
        <v>63423</v>
      </c>
      <c r="E11" s="32"/>
      <c r="F11" s="32"/>
      <c r="G11" s="30" t="s">
        <v>229</v>
      </c>
      <c r="H11" s="31">
        <v>64493</v>
      </c>
      <c r="I11" s="32"/>
    </row>
    <row r="12" spans="1:9">
      <c r="A12" s="62"/>
      <c r="B12" s="29"/>
      <c r="C12" s="30"/>
      <c r="D12" s="31"/>
      <c r="E12" s="32"/>
      <c r="F12" s="32"/>
      <c r="G12" s="30"/>
      <c r="H12" s="31"/>
      <c r="I12" s="32"/>
    </row>
    <row r="13" spans="1:9">
      <c r="A13" s="62"/>
      <c r="B13" s="33" t="s">
        <v>300</v>
      </c>
      <c r="C13" s="49">
        <v>2708</v>
      </c>
      <c r="D13" s="49"/>
      <c r="E13" s="35"/>
      <c r="F13" s="35"/>
      <c r="G13" s="49">
        <v>2153</v>
      </c>
      <c r="H13" s="49"/>
      <c r="I13" s="35"/>
    </row>
    <row r="14" spans="1:9" ht="15.75" thickBot="1">
      <c r="A14" s="62"/>
      <c r="B14" s="33"/>
      <c r="C14" s="50"/>
      <c r="D14" s="50"/>
      <c r="E14" s="51"/>
      <c r="F14" s="35"/>
      <c r="G14" s="50"/>
      <c r="H14" s="50"/>
      <c r="I14" s="51"/>
    </row>
    <row r="15" spans="1:9">
      <c r="A15" s="62"/>
      <c r="B15" s="32"/>
      <c r="C15" s="57" t="s">
        <v>229</v>
      </c>
      <c r="D15" s="52">
        <v>66131</v>
      </c>
      <c r="E15" s="53"/>
      <c r="F15" s="32"/>
      <c r="G15" s="57" t="s">
        <v>229</v>
      </c>
      <c r="H15" s="52">
        <v>66646</v>
      </c>
      <c r="I15" s="53"/>
    </row>
    <row r="16" spans="1:9" ht="15.75" thickBot="1">
      <c r="A16" s="62"/>
      <c r="B16" s="32"/>
      <c r="C16" s="58"/>
      <c r="D16" s="59"/>
      <c r="E16" s="60"/>
      <c r="F16" s="32"/>
      <c r="G16" s="58"/>
      <c r="H16" s="59"/>
      <c r="I16" s="60"/>
    </row>
    <row r="17" spans="1:9" ht="25.5" customHeight="1" thickTop="1">
      <c r="A17" s="62"/>
      <c r="B17" s="35" t="s">
        <v>301</v>
      </c>
      <c r="C17" s="35"/>
      <c r="D17" s="35"/>
      <c r="E17" s="35"/>
      <c r="F17" s="35"/>
      <c r="G17" s="35"/>
      <c r="H17" s="35"/>
      <c r="I17" s="35"/>
    </row>
    <row r="18" spans="1:9" ht="25.5" customHeight="1">
      <c r="A18" s="62"/>
      <c r="B18" s="35" t="s">
        <v>302</v>
      </c>
      <c r="C18" s="35"/>
      <c r="D18" s="35"/>
      <c r="E18" s="35"/>
      <c r="F18" s="35"/>
      <c r="G18" s="35"/>
      <c r="H18" s="35"/>
      <c r="I18" s="35"/>
    </row>
  </sheetData>
  <mergeCells count="36">
    <mergeCell ref="B18:I18"/>
    <mergeCell ref="H15:H16"/>
    <mergeCell ref="I15:I16"/>
    <mergeCell ref="A1:A2"/>
    <mergeCell ref="B1:I1"/>
    <mergeCell ref="B2:I2"/>
    <mergeCell ref="B3:I3"/>
    <mergeCell ref="A4:A18"/>
    <mergeCell ref="B4:I4"/>
    <mergeCell ref="B5:I5"/>
    <mergeCell ref="B17:I17"/>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0.140625" bestFit="1" customWidth="1"/>
    <col min="2"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c r="A1" s="8" t="s">
        <v>270</v>
      </c>
      <c r="B1" s="8" t="s">
        <v>2</v>
      </c>
      <c r="C1" s="8"/>
      <c r="D1" s="8"/>
      <c r="E1" s="8"/>
      <c r="F1" s="8"/>
      <c r="G1" s="8"/>
      <c r="H1" s="8"/>
      <c r="I1" s="8"/>
    </row>
    <row r="2" spans="1:9" ht="15" customHeight="1">
      <c r="A2" s="8"/>
      <c r="B2" s="8" t="s">
        <v>3</v>
      </c>
      <c r="C2" s="8"/>
      <c r="D2" s="8"/>
      <c r="E2" s="8"/>
      <c r="F2" s="8"/>
      <c r="G2" s="8"/>
      <c r="H2" s="8"/>
      <c r="I2" s="8"/>
    </row>
    <row r="3" spans="1:9">
      <c r="A3" s="3" t="s">
        <v>303</v>
      </c>
      <c r="B3" s="61"/>
      <c r="C3" s="61"/>
      <c r="D3" s="61"/>
      <c r="E3" s="61"/>
      <c r="F3" s="61"/>
      <c r="G3" s="61"/>
      <c r="H3" s="61"/>
      <c r="I3" s="61"/>
    </row>
    <row r="4" spans="1:9">
      <c r="A4" s="62" t="s">
        <v>270</v>
      </c>
      <c r="B4" s="63" t="s">
        <v>270</v>
      </c>
      <c r="C4" s="63"/>
      <c r="D4" s="63"/>
      <c r="E4" s="63"/>
      <c r="F4" s="63"/>
      <c r="G4" s="63"/>
      <c r="H4" s="63"/>
      <c r="I4" s="63"/>
    </row>
    <row r="5" spans="1:9">
      <c r="A5" s="62"/>
      <c r="B5" s="35" t="s">
        <v>304</v>
      </c>
      <c r="C5" s="35"/>
      <c r="D5" s="35"/>
      <c r="E5" s="35"/>
      <c r="F5" s="35"/>
      <c r="G5" s="35"/>
      <c r="H5" s="35"/>
      <c r="I5" s="35"/>
    </row>
    <row r="6" spans="1:9">
      <c r="A6" s="62"/>
      <c r="B6" s="25"/>
      <c r="C6" s="25"/>
      <c r="D6" s="25"/>
      <c r="E6" s="25"/>
      <c r="F6" s="25"/>
      <c r="G6" s="25"/>
      <c r="H6" s="25"/>
      <c r="I6" s="25"/>
    </row>
    <row r="7" spans="1:9">
      <c r="A7" s="62"/>
      <c r="B7" s="13"/>
      <c r="C7" s="13"/>
      <c r="D7" s="13"/>
      <c r="E7" s="13"/>
      <c r="F7" s="13"/>
      <c r="G7" s="13"/>
      <c r="H7" s="13"/>
      <c r="I7" s="13"/>
    </row>
    <row r="8" spans="1:9" ht="15.75" thickBot="1">
      <c r="A8" s="62"/>
      <c r="B8" s="16"/>
      <c r="C8" s="26" t="s">
        <v>305</v>
      </c>
      <c r="D8" s="26"/>
      <c r="E8" s="26"/>
      <c r="F8" s="26"/>
      <c r="G8" s="26"/>
      <c r="H8" s="26"/>
      <c r="I8" s="26"/>
    </row>
    <row r="9" spans="1:9" ht="15.75" thickBot="1">
      <c r="A9" s="62"/>
      <c r="B9" s="16"/>
      <c r="C9" s="27">
        <v>2014</v>
      </c>
      <c r="D9" s="27"/>
      <c r="E9" s="27"/>
      <c r="F9" s="24"/>
      <c r="G9" s="27">
        <v>2013</v>
      </c>
      <c r="H9" s="27"/>
      <c r="I9" s="27"/>
    </row>
    <row r="10" spans="1:9">
      <c r="A10" s="62"/>
      <c r="B10" s="16"/>
      <c r="C10" s="28" t="s">
        <v>261</v>
      </c>
      <c r="D10" s="28"/>
      <c r="E10" s="28"/>
      <c r="F10" s="28"/>
      <c r="G10" s="28"/>
      <c r="H10" s="28"/>
      <c r="I10" s="28"/>
    </row>
    <row r="11" spans="1:9">
      <c r="A11" s="62"/>
      <c r="B11" s="29" t="s">
        <v>306</v>
      </c>
      <c r="C11" s="30" t="s">
        <v>229</v>
      </c>
      <c r="D11" s="31">
        <v>321273</v>
      </c>
      <c r="E11" s="32"/>
      <c r="F11" s="32"/>
      <c r="G11" s="30" t="s">
        <v>229</v>
      </c>
      <c r="H11" s="31">
        <v>361687</v>
      </c>
      <c r="I11" s="32"/>
    </row>
    <row r="12" spans="1:9">
      <c r="A12" s="62"/>
      <c r="B12" s="29"/>
      <c r="C12" s="30"/>
      <c r="D12" s="31"/>
      <c r="E12" s="32"/>
      <c r="F12" s="32"/>
      <c r="G12" s="30"/>
      <c r="H12" s="31"/>
      <c r="I12" s="32"/>
    </row>
    <row r="13" spans="1:9">
      <c r="A13" s="62"/>
      <c r="B13" s="33" t="s">
        <v>307</v>
      </c>
      <c r="C13" s="49">
        <v>93182</v>
      </c>
      <c r="D13" s="49"/>
      <c r="E13" s="35"/>
      <c r="F13" s="35"/>
      <c r="G13" s="49">
        <v>86367</v>
      </c>
      <c r="H13" s="49"/>
      <c r="I13" s="35"/>
    </row>
    <row r="14" spans="1:9">
      <c r="A14" s="62"/>
      <c r="B14" s="33"/>
      <c r="C14" s="49"/>
      <c r="D14" s="49"/>
      <c r="E14" s="35"/>
      <c r="F14" s="35"/>
      <c r="G14" s="49"/>
      <c r="H14" s="49"/>
      <c r="I14" s="35"/>
    </row>
    <row r="15" spans="1:9">
      <c r="A15" s="62"/>
      <c r="B15" s="17" t="s">
        <v>83</v>
      </c>
      <c r="C15" s="32"/>
      <c r="D15" s="32"/>
      <c r="E15" s="32"/>
      <c r="F15" s="19"/>
      <c r="G15" s="32"/>
      <c r="H15" s="32"/>
      <c r="I15" s="32"/>
    </row>
    <row r="16" spans="1:9">
      <c r="A16" s="62"/>
      <c r="B16" s="70" t="s">
        <v>308</v>
      </c>
      <c r="C16" s="49">
        <v>192678</v>
      </c>
      <c r="D16" s="49"/>
      <c r="E16" s="35"/>
      <c r="F16" s="35"/>
      <c r="G16" s="49">
        <v>99476</v>
      </c>
      <c r="H16" s="49"/>
      <c r="I16" s="35"/>
    </row>
    <row r="17" spans="1:9">
      <c r="A17" s="62"/>
      <c r="B17" s="70"/>
      <c r="C17" s="49"/>
      <c r="D17" s="49"/>
      <c r="E17" s="35"/>
      <c r="F17" s="35"/>
      <c r="G17" s="49"/>
      <c r="H17" s="49"/>
      <c r="I17" s="35"/>
    </row>
    <row r="18" spans="1:9" ht="15.75" thickBot="1">
      <c r="A18" s="62"/>
      <c r="B18" s="67" t="s">
        <v>309</v>
      </c>
      <c r="C18" s="37" t="s">
        <v>310</v>
      </c>
      <c r="D18" s="37"/>
      <c r="E18" s="69" t="s">
        <v>233</v>
      </c>
      <c r="F18" s="19"/>
      <c r="G18" s="37" t="s">
        <v>311</v>
      </c>
      <c r="H18" s="37"/>
      <c r="I18" s="69" t="s">
        <v>233</v>
      </c>
    </row>
    <row r="19" spans="1:9">
      <c r="A19" s="62"/>
      <c r="B19" s="70" t="s">
        <v>312</v>
      </c>
      <c r="C19" s="41">
        <v>161301</v>
      </c>
      <c r="D19" s="41"/>
      <c r="E19" s="43"/>
      <c r="F19" s="35"/>
      <c r="G19" s="41">
        <v>71410</v>
      </c>
      <c r="H19" s="41"/>
      <c r="I19" s="43"/>
    </row>
    <row r="20" spans="1:9" ht="15.75" thickBot="1">
      <c r="A20" s="62"/>
      <c r="B20" s="70"/>
      <c r="C20" s="50"/>
      <c r="D20" s="50"/>
      <c r="E20" s="51"/>
      <c r="F20" s="35"/>
      <c r="G20" s="50"/>
      <c r="H20" s="50"/>
      <c r="I20" s="51"/>
    </row>
    <row r="21" spans="1:9">
      <c r="A21" s="62"/>
      <c r="B21" s="32"/>
      <c r="C21" s="57" t="s">
        <v>229</v>
      </c>
      <c r="D21" s="52">
        <v>575756</v>
      </c>
      <c r="E21" s="53"/>
      <c r="F21" s="32"/>
      <c r="G21" s="57" t="s">
        <v>229</v>
      </c>
      <c r="H21" s="52">
        <v>519464</v>
      </c>
      <c r="I21" s="53"/>
    </row>
    <row r="22" spans="1:9" ht="15.75" thickBot="1">
      <c r="A22" s="62"/>
      <c r="B22" s="32"/>
      <c r="C22" s="58"/>
      <c r="D22" s="59"/>
      <c r="E22" s="60"/>
      <c r="F22" s="32"/>
      <c r="G22" s="58"/>
      <c r="H22" s="59"/>
      <c r="I22" s="60"/>
    </row>
    <row r="23" spans="1:9" ht="76.5" customHeight="1" thickTop="1">
      <c r="A23" s="62"/>
      <c r="B23" s="35" t="s">
        <v>313</v>
      </c>
      <c r="C23" s="35"/>
      <c r="D23" s="35"/>
      <c r="E23" s="35"/>
      <c r="F23" s="35"/>
      <c r="G23" s="35"/>
      <c r="H23" s="35"/>
      <c r="I23" s="35"/>
    </row>
    <row r="24" spans="1:9" ht="127.5" customHeight="1">
      <c r="A24" s="62"/>
      <c r="B24" s="35" t="s">
        <v>314</v>
      </c>
      <c r="C24" s="35"/>
      <c r="D24" s="35"/>
      <c r="E24" s="35"/>
      <c r="F24" s="35"/>
      <c r="G24" s="35"/>
      <c r="H24" s="35"/>
      <c r="I24" s="35"/>
    </row>
    <row r="25" spans="1:9" ht="25.5" customHeight="1">
      <c r="A25" s="62"/>
      <c r="B25" s="71" t="s">
        <v>315</v>
      </c>
      <c r="C25" s="71"/>
      <c r="D25" s="71"/>
      <c r="E25" s="71"/>
      <c r="F25" s="71"/>
      <c r="G25" s="71"/>
      <c r="H25" s="71"/>
      <c r="I25" s="71"/>
    </row>
    <row r="26" spans="1:9" ht="76.5" customHeight="1">
      <c r="A26" s="62"/>
      <c r="B26" s="71" t="s">
        <v>316</v>
      </c>
      <c r="C26" s="71"/>
      <c r="D26" s="71"/>
      <c r="E26" s="71"/>
      <c r="F26" s="71"/>
      <c r="G26" s="71"/>
      <c r="H26" s="71"/>
      <c r="I26" s="71"/>
    </row>
    <row r="27" spans="1:9" ht="63.75" customHeight="1">
      <c r="A27" s="62"/>
      <c r="B27" s="35" t="s">
        <v>317</v>
      </c>
      <c r="C27" s="35"/>
      <c r="D27" s="35"/>
      <c r="E27" s="35"/>
      <c r="F27" s="35"/>
      <c r="G27" s="35"/>
      <c r="H27" s="35"/>
      <c r="I27" s="35"/>
    </row>
    <row r="28" spans="1:9" ht="25.5" customHeight="1">
      <c r="A28" s="62"/>
      <c r="B28" s="35" t="s">
        <v>318</v>
      </c>
      <c r="C28" s="35"/>
      <c r="D28" s="35"/>
      <c r="E28" s="35"/>
      <c r="F28" s="35"/>
      <c r="G28" s="35"/>
      <c r="H28" s="35"/>
      <c r="I28" s="35"/>
    </row>
    <row r="29" spans="1:9" ht="25.5" customHeight="1">
      <c r="A29" s="62"/>
      <c r="B29" s="35" t="s">
        <v>319</v>
      </c>
      <c r="C29" s="35"/>
      <c r="D29" s="35"/>
      <c r="E29" s="35"/>
      <c r="F29" s="35"/>
      <c r="G29" s="35"/>
      <c r="H29" s="35"/>
      <c r="I29" s="35"/>
    </row>
    <row r="30" spans="1:9">
      <c r="A30" s="62"/>
      <c r="B30" s="35" t="s">
        <v>320</v>
      </c>
      <c r="C30" s="35"/>
      <c r="D30" s="35"/>
      <c r="E30" s="35"/>
      <c r="F30" s="35"/>
      <c r="G30" s="35"/>
      <c r="H30" s="35"/>
      <c r="I30" s="35"/>
    </row>
  </sheetData>
  <mergeCells count="58">
    <mergeCell ref="B26:I26"/>
    <mergeCell ref="B27:I27"/>
    <mergeCell ref="B28:I28"/>
    <mergeCell ref="B29:I29"/>
    <mergeCell ref="B30:I30"/>
    <mergeCell ref="A1:A2"/>
    <mergeCell ref="B1:I1"/>
    <mergeCell ref="B2:I2"/>
    <mergeCell ref="B3:I3"/>
    <mergeCell ref="A4:A30"/>
    <mergeCell ref="B4:I4"/>
    <mergeCell ref="B5:I5"/>
    <mergeCell ref="B23:I23"/>
    <mergeCell ref="B24:I24"/>
    <mergeCell ref="B25:I2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7.28515625" customWidth="1"/>
    <col min="4" max="4" width="27.140625" customWidth="1"/>
    <col min="5" max="5" width="6.28515625" customWidth="1"/>
    <col min="6" max="6" width="36.5703125" customWidth="1"/>
    <col min="7" max="7" width="7.28515625" customWidth="1"/>
    <col min="8" max="8" width="27.140625" customWidth="1"/>
    <col min="9" max="9" width="6.28515625" customWidth="1"/>
  </cols>
  <sheetData>
    <row r="1" spans="1:9" ht="15" customHeight="1">
      <c r="A1" s="8" t="s">
        <v>321</v>
      </c>
      <c r="B1" s="8" t="s">
        <v>2</v>
      </c>
      <c r="C1" s="8"/>
      <c r="D1" s="8"/>
      <c r="E1" s="8"/>
      <c r="F1" s="8"/>
      <c r="G1" s="8"/>
      <c r="H1" s="8"/>
      <c r="I1" s="8"/>
    </row>
    <row r="2" spans="1:9" ht="15" customHeight="1">
      <c r="A2" s="8"/>
      <c r="B2" s="8" t="s">
        <v>3</v>
      </c>
      <c r="C2" s="8"/>
      <c r="D2" s="8"/>
      <c r="E2" s="8"/>
      <c r="F2" s="8"/>
      <c r="G2" s="8"/>
      <c r="H2" s="8"/>
      <c r="I2" s="8"/>
    </row>
    <row r="3" spans="1:9">
      <c r="A3" s="3" t="s">
        <v>322</v>
      </c>
      <c r="B3" s="61"/>
      <c r="C3" s="61"/>
      <c r="D3" s="61"/>
      <c r="E3" s="61"/>
      <c r="F3" s="61"/>
      <c r="G3" s="61"/>
      <c r="H3" s="61"/>
      <c r="I3" s="61"/>
    </row>
    <row r="4" spans="1:9">
      <c r="A4" s="62" t="s">
        <v>323</v>
      </c>
      <c r="B4" s="63" t="s">
        <v>324</v>
      </c>
      <c r="C4" s="63"/>
      <c r="D4" s="63"/>
      <c r="E4" s="63"/>
      <c r="F4" s="63"/>
      <c r="G4" s="63"/>
      <c r="H4" s="63"/>
      <c r="I4" s="63"/>
    </row>
    <row r="5" spans="1:9">
      <c r="A5" s="62"/>
      <c r="B5" s="35" t="s">
        <v>325</v>
      </c>
      <c r="C5" s="35"/>
      <c r="D5" s="35"/>
      <c r="E5" s="35"/>
      <c r="F5" s="35"/>
      <c r="G5" s="35"/>
      <c r="H5" s="35"/>
      <c r="I5" s="35"/>
    </row>
    <row r="6" spans="1:9">
      <c r="A6" s="62"/>
      <c r="B6" s="25"/>
      <c r="C6" s="25"/>
      <c r="D6" s="25"/>
      <c r="E6" s="25"/>
      <c r="F6" s="25"/>
      <c r="G6" s="25"/>
      <c r="H6" s="25"/>
      <c r="I6" s="25"/>
    </row>
    <row r="7" spans="1:9">
      <c r="A7" s="62"/>
      <c r="B7" s="13"/>
      <c r="C7" s="13"/>
      <c r="D7" s="13"/>
      <c r="E7" s="13"/>
      <c r="F7" s="13"/>
      <c r="G7" s="13"/>
      <c r="H7" s="13"/>
      <c r="I7" s="13"/>
    </row>
    <row r="8" spans="1:9" ht="15.75" thickBot="1">
      <c r="A8" s="62"/>
      <c r="B8" s="16"/>
      <c r="C8" s="26" t="s">
        <v>305</v>
      </c>
      <c r="D8" s="26"/>
      <c r="E8" s="26"/>
      <c r="F8" s="26"/>
      <c r="G8" s="26"/>
      <c r="H8" s="26"/>
      <c r="I8" s="26"/>
    </row>
    <row r="9" spans="1:9" ht="15.75" thickBot="1">
      <c r="A9" s="62"/>
      <c r="B9" s="16"/>
      <c r="C9" s="27">
        <v>2014</v>
      </c>
      <c r="D9" s="27"/>
      <c r="E9" s="27"/>
      <c r="F9" s="12"/>
      <c r="G9" s="27">
        <v>2013</v>
      </c>
      <c r="H9" s="27"/>
      <c r="I9" s="27"/>
    </row>
    <row r="10" spans="1:9">
      <c r="A10" s="62"/>
      <c r="B10" s="16"/>
      <c r="C10" s="28" t="s">
        <v>261</v>
      </c>
      <c r="D10" s="28"/>
      <c r="E10" s="28"/>
      <c r="F10" s="28"/>
      <c r="G10" s="28"/>
      <c r="H10" s="28"/>
      <c r="I10" s="28"/>
    </row>
    <row r="11" spans="1:9">
      <c r="A11" s="62"/>
      <c r="B11" s="72" t="s">
        <v>326</v>
      </c>
      <c r="C11" s="30" t="s">
        <v>229</v>
      </c>
      <c r="D11" s="31">
        <v>90446</v>
      </c>
      <c r="E11" s="32"/>
      <c r="F11" s="32"/>
      <c r="G11" s="30" t="s">
        <v>229</v>
      </c>
      <c r="H11" s="31">
        <v>100320</v>
      </c>
      <c r="I11" s="32"/>
    </row>
    <row r="12" spans="1:9">
      <c r="A12" s="62"/>
      <c r="B12" s="72"/>
      <c r="C12" s="30"/>
      <c r="D12" s="31"/>
      <c r="E12" s="32"/>
      <c r="F12" s="32"/>
      <c r="G12" s="30"/>
      <c r="H12" s="31"/>
      <c r="I12" s="32"/>
    </row>
    <row r="13" spans="1:9">
      <c r="A13" s="62"/>
      <c r="B13" s="70" t="s">
        <v>327</v>
      </c>
      <c r="C13" s="49">
        <v>221299</v>
      </c>
      <c r="D13" s="49"/>
      <c r="E13" s="35"/>
      <c r="F13" s="35"/>
      <c r="G13" s="49">
        <v>155262</v>
      </c>
      <c r="H13" s="49"/>
      <c r="I13" s="35"/>
    </row>
    <row r="14" spans="1:9" ht="15.75" thickBot="1">
      <c r="A14" s="62"/>
      <c r="B14" s="70"/>
      <c r="C14" s="50"/>
      <c r="D14" s="50"/>
      <c r="E14" s="51"/>
      <c r="F14" s="35"/>
      <c r="G14" s="50"/>
      <c r="H14" s="50"/>
      <c r="I14" s="51"/>
    </row>
    <row r="15" spans="1:9">
      <c r="A15" s="62"/>
      <c r="B15" s="72" t="s">
        <v>328</v>
      </c>
      <c r="C15" s="52">
        <v>311745</v>
      </c>
      <c r="D15" s="52"/>
      <c r="E15" s="53"/>
      <c r="F15" s="32"/>
      <c r="G15" s="52">
        <v>255582</v>
      </c>
      <c r="H15" s="52"/>
      <c r="I15" s="53"/>
    </row>
    <row r="16" spans="1:9">
      <c r="A16" s="62"/>
      <c r="B16" s="72"/>
      <c r="C16" s="31"/>
      <c r="D16" s="31"/>
      <c r="E16" s="32"/>
      <c r="F16" s="32"/>
      <c r="G16" s="54"/>
      <c r="H16" s="54"/>
      <c r="I16" s="55"/>
    </row>
    <row r="17" spans="1:9" ht="23.25" thickBot="1">
      <c r="A17" s="62"/>
      <c r="B17" s="66" t="s">
        <v>329</v>
      </c>
      <c r="C17" s="56" t="s">
        <v>330</v>
      </c>
      <c r="D17" s="56"/>
      <c r="E17" s="47" t="s">
        <v>233</v>
      </c>
      <c r="F17" s="12"/>
      <c r="G17" s="56" t="s">
        <v>331</v>
      </c>
      <c r="H17" s="56"/>
      <c r="I17" s="47" t="s">
        <v>233</v>
      </c>
    </row>
    <row r="18" spans="1:9">
      <c r="A18" s="62"/>
      <c r="B18" s="32"/>
      <c r="C18" s="57" t="s">
        <v>229</v>
      </c>
      <c r="D18" s="52">
        <v>263493</v>
      </c>
      <c r="E18" s="53"/>
      <c r="F18" s="32"/>
      <c r="G18" s="57" t="s">
        <v>229</v>
      </c>
      <c r="H18" s="52">
        <v>232641</v>
      </c>
      <c r="I18" s="53"/>
    </row>
    <row r="19" spans="1:9" ht="15.75" thickBot="1">
      <c r="A19" s="62"/>
      <c r="B19" s="32"/>
      <c r="C19" s="58"/>
      <c r="D19" s="59"/>
      <c r="E19" s="60"/>
      <c r="F19" s="32"/>
      <c r="G19" s="58"/>
      <c r="H19" s="59"/>
      <c r="I19" s="60"/>
    </row>
    <row r="20" spans="1:9" ht="25.5" customHeight="1" thickTop="1">
      <c r="A20" s="62"/>
      <c r="B20" s="35" t="s">
        <v>332</v>
      </c>
      <c r="C20" s="35"/>
      <c r="D20" s="35"/>
      <c r="E20" s="35"/>
      <c r="F20" s="35"/>
      <c r="G20" s="35"/>
      <c r="H20" s="35"/>
      <c r="I20" s="35"/>
    </row>
    <row r="21" spans="1:9" ht="38.25" customHeight="1">
      <c r="A21" s="62"/>
      <c r="B21" s="35" t="s">
        <v>333</v>
      </c>
      <c r="C21" s="35"/>
      <c r="D21" s="35"/>
      <c r="E21" s="35"/>
      <c r="F21" s="35"/>
      <c r="G21" s="35"/>
      <c r="H21" s="35"/>
      <c r="I21" s="35"/>
    </row>
    <row r="22" spans="1:9">
      <c r="A22" s="62"/>
      <c r="B22" s="64" t="s">
        <v>334</v>
      </c>
      <c r="C22" s="64"/>
      <c r="D22" s="64"/>
      <c r="E22" s="64"/>
      <c r="F22" s="64"/>
      <c r="G22" s="64"/>
      <c r="H22" s="64"/>
      <c r="I22" s="64"/>
    </row>
    <row r="23" spans="1:9" ht="25.5" customHeight="1">
      <c r="A23" s="62"/>
      <c r="B23" s="71" t="s">
        <v>335</v>
      </c>
      <c r="C23" s="71"/>
      <c r="D23" s="71"/>
      <c r="E23" s="71"/>
      <c r="F23" s="71"/>
      <c r="G23" s="71"/>
      <c r="H23" s="71"/>
      <c r="I23" s="71"/>
    </row>
  </sheetData>
  <mergeCells count="46">
    <mergeCell ref="B22:I22"/>
    <mergeCell ref="B23:I23"/>
    <mergeCell ref="I18:I19"/>
    <mergeCell ref="A1:A2"/>
    <mergeCell ref="B1:I1"/>
    <mergeCell ref="B2:I2"/>
    <mergeCell ref="B3:I3"/>
    <mergeCell ref="A4:A23"/>
    <mergeCell ref="B4:I4"/>
    <mergeCell ref="B5:I5"/>
    <mergeCell ref="B20:I20"/>
    <mergeCell ref="B21: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showGridLines="0" workbookViewId="0"/>
  </sheetViews>
  <sheetFormatPr defaultRowHeight="15"/>
  <cols>
    <col min="1" max="1" width="36.5703125" bestFit="1" customWidth="1"/>
    <col min="2" max="2" width="36.5703125" customWidth="1"/>
    <col min="3" max="3" width="36.5703125" bestFit="1" customWidth="1"/>
    <col min="4" max="4" width="23.85546875" customWidth="1"/>
    <col min="5" max="6" width="33.140625" customWidth="1"/>
    <col min="7" max="7" width="6.7109375" customWidth="1"/>
    <col min="8" max="8" width="23.85546875" customWidth="1"/>
    <col min="9" max="10" width="33.140625" customWidth="1"/>
    <col min="11" max="11" width="6.7109375" customWidth="1"/>
    <col min="12" max="12" width="23.85546875" customWidth="1"/>
    <col min="13" max="14" width="33.140625" customWidth="1"/>
    <col min="15" max="15" width="6.7109375" customWidth="1"/>
    <col min="16" max="16" width="20.7109375" customWidth="1"/>
    <col min="17" max="17" width="5.7109375" customWidth="1"/>
    <col min="18" max="18" width="33.140625" customWidth="1"/>
    <col min="19" max="19" width="6.7109375" customWidth="1"/>
    <col min="20" max="20" width="23.85546875" customWidth="1"/>
    <col min="21" max="21" width="5.7109375" customWidth="1"/>
    <col min="22" max="22" width="33.140625" customWidth="1"/>
    <col min="23" max="23" width="6.7109375" customWidth="1"/>
    <col min="24" max="24" width="20.7109375" customWidth="1"/>
    <col min="25" max="25" width="5.7109375" customWidth="1"/>
    <col min="26" max="26" width="33.140625" customWidth="1"/>
    <col min="27" max="27" width="6.7109375" customWidth="1"/>
    <col min="28" max="28" width="20.7109375" customWidth="1"/>
    <col min="29" max="29" width="5.7109375" customWidth="1"/>
    <col min="30" max="30" width="33.140625" customWidth="1"/>
    <col min="31" max="31" width="6.7109375" customWidth="1"/>
    <col min="32" max="32" width="20.7109375" customWidth="1"/>
    <col min="33" max="33" width="5.7109375" customWidth="1"/>
    <col min="34" max="34" width="33.140625" customWidth="1"/>
    <col min="35" max="35" width="6.7109375" customWidth="1"/>
    <col min="36" max="36" width="20.7109375" customWidth="1"/>
    <col min="37" max="37" width="5.7109375" customWidth="1"/>
  </cols>
  <sheetData>
    <row r="1" spans="1:37" ht="15" customHeight="1">
      <c r="A1" s="8" t="s">
        <v>336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337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row>
    <row r="4" spans="1:37">
      <c r="A4" s="62" t="s">
        <v>336</v>
      </c>
      <c r="B4" s="63" t="s">
        <v>336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row>
    <row r="5" spans="1:37">
      <c r="A5" s="62"/>
      <c r="B5" s="35" t="s">
        <v>338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row>
    <row r="6" spans="1:37">
      <c r="A6" s="62"/>
      <c r="B6" s="71" t="s">
        <v>339</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row>
    <row r="7" spans="1:37" ht="25.5" customHeight="1">
      <c r="A7" s="62"/>
      <c r="B7" s="79" t="s">
        <v>340</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row>
    <row r="8" spans="1:37" ht="25.5" customHeight="1">
      <c r="A8" s="62"/>
      <c r="B8" s="79" t="s">
        <v>341</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row>
    <row r="9" spans="1:37">
      <c r="A9" s="62"/>
      <c r="B9" s="79" t="s">
        <v>342</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c r="A10" s="62"/>
      <c r="B10" s="35" t="s">
        <v>343</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row>
    <row r="11" spans="1:37">
      <c r="A11" s="6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row>
    <row r="12" spans="1:37">
      <c r="A12" s="6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7" ht="15.75" thickBot="1">
      <c r="A13" s="62"/>
      <c r="B13" s="16"/>
      <c r="C13" s="26" t="s">
        <v>344</v>
      </c>
      <c r="D13" s="26"/>
      <c r="E13" s="26"/>
      <c r="F13" s="26"/>
      <c r="G13" s="26"/>
      <c r="H13" s="26"/>
      <c r="I13" s="26"/>
      <c r="J13" s="12"/>
      <c r="K13" s="26" t="s">
        <v>345</v>
      </c>
      <c r="L13" s="26"/>
      <c r="M13" s="26"/>
      <c r="N13" s="26"/>
      <c r="O13" s="26"/>
      <c r="P13" s="26"/>
      <c r="Q13" s="26"/>
      <c r="R13" s="12"/>
      <c r="S13" s="26" t="s">
        <v>346</v>
      </c>
      <c r="T13" s="26"/>
      <c r="U13" s="26"/>
      <c r="V13" s="26"/>
      <c r="W13" s="26"/>
      <c r="X13" s="26"/>
      <c r="Y13" s="26"/>
      <c r="Z13" s="12"/>
      <c r="AA13" s="26" t="s">
        <v>347</v>
      </c>
      <c r="AB13" s="26"/>
      <c r="AC13" s="26"/>
      <c r="AD13" s="26"/>
      <c r="AE13" s="26"/>
      <c r="AF13" s="26"/>
      <c r="AG13" s="26"/>
    </row>
    <row r="14" spans="1:37" ht="15.75" thickBot="1">
      <c r="A14" s="62"/>
      <c r="B14" s="16"/>
      <c r="C14" s="26" t="s">
        <v>305</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7" ht="15.75" thickBot="1">
      <c r="A15" s="62"/>
      <c r="B15" s="16"/>
      <c r="C15" s="27">
        <v>2014</v>
      </c>
      <c r="D15" s="27"/>
      <c r="E15" s="27"/>
      <c r="F15" s="12"/>
      <c r="G15" s="27">
        <v>2013</v>
      </c>
      <c r="H15" s="27"/>
      <c r="I15" s="27"/>
      <c r="J15" s="12"/>
      <c r="K15" s="27">
        <v>2014</v>
      </c>
      <c r="L15" s="27"/>
      <c r="M15" s="27"/>
      <c r="N15" s="24"/>
      <c r="O15" s="27">
        <v>2013</v>
      </c>
      <c r="P15" s="27"/>
      <c r="Q15" s="27"/>
      <c r="R15" s="12"/>
      <c r="S15" s="27">
        <v>2014</v>
      </c>
      <c r="T15" s="27"/>
      <c r="U15" s="27"/>
      <c r="V15" s="24"/>
      <c r="W15" s="27">
        <v>2013</v>
      </c>
      <c r="X15" s="27"/>
      <c r="Y15" s="27"/>
      <c r="Z15" s="12"/>
      <c r="AA15" s="27">
        <v>2014</v>
      </c>
      <c r="AB15" s="27"/>
      <c r="AC15" s="27"/>
      <c r="AD15" s="24"/>
      <c r="AE15" s="27">
        <v>2013</v>
      </c>
      <c r="AF15" s="27"/>
      <c r="AG15" s="27"/>
    </row>
    <row r="16" spans="1:37">
      <c r="A16" s="62"/>
      <c r="B16" s="16"/>
      <c r="C16" s="28" t="s">
        <v>261</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row>
    <row r="17" spans="1:33">
      <c r="A17" s="62"/>
      <c r="B17" s="73" t="s">
        <v>348</v>
      </c>
      <c r="C17" s="30" t="s">
        <v>229</v>
      </c>
      <c r="D17" s="31">
        <v>33021</v>
      </c>
      <c r="E17" s="32"/>
      <c r="F17" s="32"/>
      <c r="G17" s="30" t="s">
        <v>229</v>
      </c>
      <c r="H17" s="31">
        <v>23751</v>
      </c>
      <c r="I17" s="32"/>
      <c r="J17" s="32"/>
      <c r="K17" s="30" t="s">
        <v>229</v>
      </c>
      <c r="L17" s="31">
        <v>6940</v>
      </c>
      <c r="M17" s="32"/>
      <c r="N17" s="32"/>
      <c r="O17" s="30" t="s">
        <v>229</v>
      </c>
      <c r="P17" s="36">
        <v>921</v>
      </c>
      <c r="Q17" s="32"/>
      <c r="R17" s="32"/>
      <c r="S17" s="30" t="s">
        <v>229</v>
      </c>
      <c r="T17" s="31">
        <v>21789</v>
      </c>
      <c r="U17" s="32"/>
      <c r="V17" s="32"/>
      <c r="W17" s="30" t="s">
        <v>229</v>
      </c>
      <c r="X17" s="31">
        <v>19838</v>
      </c>
      <c r="Y17" s="32"/>
      <c r="Z17" s="32"/>
      <c r="AA17" s="30" t="s">
        <v>229</v>
      </c>
      <c r="AB17" s="31">
        <v>10098</v>
      </c>
      <c r="AC17" s="32"/>
      <c r="AD17" s="32"/>
      <c r="AE17" s="30" t="s">
        <v>229</v>
      </c>
      <c r="AF17" s="31">
        <v>9084</v>
      </c>
      <c r="AG17" s="32"/>
    </row>
    <row r="18" spans="1:33">
      <c r="A18" s="62"/>
      <c r="B18" s="73"/>
      <c r="C18" s="30"/>
      <c r="D18" s="31"/>
      <c r="E18" s="32"/>
      <c r="F18" s="32"/>
      <c r="G18" s="30"/>
      <c r="H18" s="31"/>
      <c r="I18" s="32"/>
      <c r="J18" s="32"/>
      <c r="K18" s="30"/>
      <c r="L18" s="31"/>
      <c r="M18" s="32"/>
      <c r="N18" s="32"/>
      <c r="O18" s="30"/>
      <c r="P18" s="36"/>
      <c r="Q18" s="32"/>
      <c r="R18" s="32"/>
      <c r="S18" s="30"/>
      <c r="T18" s="31"/>
      <c r="U18" s="32"/>
      <c r="V18" s="32"/>
      <c r="W18" s="30"/>
      <c r="X18" s="31"/>
      <c r="Y18" s="32"/>
      <c r="Z18" s="32"/>
      <c r="AA18" s="30"/>
      <c r="AB18" s="31"/>
      <c r="AC18" s="32"/>
      <c r="AD18" s="32"/>
      <c r="AE18" s="30"/>
      <c r="AF18" s="31"/>
      <c r="AG18" s="32"/>
    </row>
    <row r="19" spans="1:33">
      <c r="A19" s="62"/>
      <c r="B19" s="74" t="s">
        <v>349</v>
      </c>
      <c r="C19" s="34" t="s">
        <v>234</v>
      </c>
      <c r="D19" s="34"/>
      <c r="E19" s="35"/>
      <c r="F19" s="35"/>
      <c r="G19" s="49">
        <v>36320</v>
      </c>
      <c r="H19" s="49"/>
      <c r="I19" s="35"/>
      <c r="J19" s="35"/>
      <c r="K19" s="34" t="s">
        <v>234</v>
      </c>
      <c r="L19" s="34"/>
      <c r="M19" s="35"/>
      <c r="N19" s="35"/>
      <c r="O19" s="49">
        <v>18492</v>
      </c>
      <c r="P19" s="49"/>
      <c r="Q19" s="35"/>
      <c r="R19" s="35"/>
      <c r="S19" s="34" t="s">
        <v>234</v>
      </c>
      <c r="T19" s="34"/>
      <c r="U19" s="35"/>
      <c r="V19" s="35"/>
      <c r="W19" s="49">
        <v>15415</v>
      </c>
      <c r="X19" s="49"/>
      <c r="Y19" s="35"/>
      <c r="Z19" s="35"/>
      <c r="AA19" s="34" t="s">
        <v>234</v>
      </c>
      <c r="AB19" s="34"/>
      <c r="AC19" s="35"/>
      <c r="AD19" s="35"/>
      <c r="AE19" s="49">
        <v>3235</v>
      </c>
      <c r="AF19" s="49"/>
      <c r="AG19" s="35"/>
    </row>
    <row r="20" spans="1:33">
      <c r="A20" s="62"/>
      <c r="B20" s="74"/>
      <c r="C20" s="34"/>
      <c r="D20" s="34"/>
      <c r="E20" s="35"/>
      <c r="F20" s="35"/>
      <c r="G20" s="49"/>
      <c r="H20" s="49"/>
      <c r="I20" s="35"/>
      <c r="J20" s="35"/>
      <c r="K20" s="34"/>
      <c r="L20" s="34"/>
      <c r="M20" s="35"/>
      <c r="N20" s="35"/>
      <c r="O20" s="49"/>
      <c r="P20" s="49"/>
      <c r="Q20" s="35"/>
      <c r="R20" s="35"/>
      <c r="S20" s="34"/>
      <c r="T20" s="34"/>
      <c r="U20" s="35"/>
      <c r="V20" s="35"/>
      <c r="W20" s="49"/>
      <c r="X20" s="49"/>
      <c r="Y20" s="35"/>
      <c r="Z20" s="35"/>
      <c r="AA20" s="34"/>
      <c r="AB20" s="34"/>
      <c r="AC20" s="35"/>
      <c r="AD20" s="35"/>
      <c r="AE20" s="49"/>
      <c r="AF20" s="49"/>
      <c r="AG20" s="35"/>
    </row>
    <row r="21" spans="1:33">
      <c r="A21" s="62"/>
      <c r="B21" s="73" t="s">
        <v>350</v>
      </c>
      <c r="C21" s="31">
        <v>13269</v>
      </c>
      <c r="D21" s="31"/>
      <c r="E21" s="32"/>
      <c r="F21" s="32"/>
      <c r="G21" s="31">
        <v>10473</v>
      </c>
      <c r="H21" s="31"/>
      <c r="I21" s="32"/>
      <c r="J21" s="32"/>
      <c r="K21" s="36" t="s">
        <v>234</v>
      </c>
      <c r="L21" s="36"/>
      <c r="M21" s="32"/>
      <c r="N21" s="32"/>
      <c r="O21" s="36" t="s">
        <v>234</v>
      </c>
      <c r="P21" s="36"/>
      <c r="Q21" s="32"/>
      <c r="R21" s="32"/>
      <c r="S21" s="31">
        <v>11453</v>
      </c>
      <c r="T21" s="31"/>
      <c r="U21" s="32"/>
      <c r="V21" s="32"/>
      <c r="W21" s="31">
        <v>9704</v>
      </c>
      <c r="X21" s="31"/>
      <c r="Y21" s="32"/>
      <c r="Z21" s="32"/>
      <c r="AA21" s="31">
        <v>6015</v>
      </c>
      <c r="AB21" s="31"/>
      <c r="AC21" s="32"/>
      <c r="AD21" s="32"/>
      <c r="AE21" s="31">
        <v>3544</v>
      </c>
      <c r="AF21" s="31"/>
      <c r="AG21" s="32"/>
    </row>
    <row r="22" spans="1:33">
      <c r="A22" s="62"/>
      <c r="B22" s="73"/>
      <c r="C22" s="31"/>
      <c r="D22" s="31"/>
      <c r="E22" s="32"/>
      <c r="F22" s="32"/>
      <c r="G22" s="31"/>
      <c r="H22" s="31"/>
      <c r="I22" s="32"/>
      <c r="J22" s="32"/>
      <c r="K22" s="36"/>
      <c r="L22" s="36"/>
      <c r="M22" s="32"/>
      <c r="N22" s="32"/>
      <c r="O22" s="36"/>
      <c r="P22" s="36"/>
      <c r="Q22" s="32"/>
      <c r="R22" s="32"/>
      <c r="S22" s="31"/>
      <c r="T22" s="31"/>
      <c r="U22" s="32"/>
      <c r="V22" s="32"/>
      <c r="W22" s="31"/>
      <c r="X22" s="31"/>
      <c r="Y22" s="32"/>
      <c r="Z22" s="32"/>
      <c r="AA22" s="31"/>
      <c r="AB22" s="31"/>
      <c r="AC22" s="32"/>
      <c r="AD22" s="32"/>
      <c r="AE22" s="31"/>
      <c r="AF22" s="31"/>
      <c r="AG22" s="32"/>
    </row>
    <row r="23" spans="1:33">
      <c r="A23" s="62"/>
      <c r="B23" s="48" t="s">
        <v>351</v>
      </c>
      <c r="C23" s="49">
        <v>7960</v>
      </c>
      <c r="D23" s="49"/>
      <c r="E23" s="35"/>
      <c r="F23" s="35"/>
      <c r="G23" s="49">
        <v>8298</v>
      </c>
      <c r="H23" s="49"/>
      <c r="I23" s="35"/>
      <c r="J23" s="35"/>
      <c r="K23" s="34" t="s">
        <v>234</v>
      </c>
      <c r="L23" s="34"/>
      <c r="M23" s="35"/>
      <c r="N23" s="35"/>
      <c r="O23" s="34" t="s">
        <v>234</v>
      </c>
      <c r="P23" s="34"/>
      <c r="Q23" s="35"/>
      <c r="R23" s="35"/>
      <c r="S23" s="49">
        <v>7738</v>
      </c>
      <c r="T23" s="49"/>
      <c r="U23" s="35"/>
      <c r="V23" s="35"/>
      <c r="W23" s="49">
        <v>8070</v>
      </c>
      <c r="X23" s="49"/>
      <c r="Y23" s="35"/>
      <c r="Z23" s="35"/>
      <c r="AA23" s="49">
        <v>3869</v>
      </c>
      <c r="AB23" s="49"/>
      <c r="AC23" s="35"/>
      <c r="AD23" s="35"/>
      <c r="AE23" s="49">
        <v>4035</v>
      </c>
      <c r="AF23" s="49"/>
      <c r="AG23" s="35"/>
    </row>
    <row r="24" spans="1:33">
      <c r="A24" s="62"/>
      <c r="B24" s="48"/>
      <c r="C24" s="49"/>
      <c r="D24" s="49"/>
      <c r="E24" s="35"/>
      <c r="F24" s="35"/>
      <c r="G24" s="49"/>
      <c r="H24" s="49"/>
      <c r="I24" s="35"/>
      <c r="J24" s="35"/>
      <c r="K24" s="34"/>
      <c r="L24" s="34"/>
      <c r="M24" s="35"/>
      <c r="N24" s="35"/>
      <c r="O24" s="34"/>
      <c r="P24" s="34"/>
      <c r="Q24" s="35"/>
      <c r="R24" s="35"/>
      <c r="S24" s="49"/>
      <c r="T24" s="49"/>
      <c r="U24" s="35"/>
      <c r="V24" s="35"/>
      <c r="W24" s="49"/>
      <c r="X24" s="49"/>
      <c r="Y24" s="35"/>
      <c r="Z24" s="35"/>
      <c r="AA24" s="49"/>
      <c r="AB24" s="49"/>
      <c r="AC24" s="35"/>
      <c r="AD24" s="35"/>
      <c r="AE24" s="49"/>
      <c r="AF24" s="49"/>
      <c r="AG24" s="35"/>
    </row>
    <row r="25" spans="1:33">
      <c r="A25" s="62"/>
      <c r="B25" s="73" t="s">
        <v>352</v>
      </c>
      <c r="C25" s="31">
        <v>40014</v>
      </c>
      <c r="D25" s="31"/>
      <c r="E25" s="32"/>
      <c r="F25" s="32"/>
      <c r="G25" s="36" t="s">
        <v>234</v>
      </c>
      <c r="H25" s="36"/>
      <c r="I25" s="32"/>
      <c r="J25" s="32"/>
      <c r="K25" s="31">
        <v>29660</v>
      </c>
      <c r="L25" s="31"/>
      <c r="M25" s="32"/>
      <c r="N25" s="32"/>
      <c r="O25" s="36" t="s">
        <v>234</v>
      </c>
      <c r="P25" s="36"/>
      <c r="Q25" s="32"/>
      <c r="R25" s="32"/>
      <c r="S25" s="31">
        <v>5987</v>
      </c>
      <c r="T25" s="31"/>
      <c r="U25" s="32"/>
      <c r="V25" s="32"/>
      <c r="W25" s="36" t="s">
        <v>234</v>
      </c>
      <c r="X25" s="36"/>
      <c r="Y25" s="32"/>
      <c r="Z25" s="32"/>
      <c r="AA25" s="31">
        <v>5516</v>
      </c>
      <c r="AB25" s="31"/>
      <c r="AC25" s="32"/>
      <c r="AD25" s="32"/>
      <c r="AE25" s="36" t="s">
        <v>234</v>
      </c>
      <c r="AF25" s="36"/>
      <c r="AG25" s="32"/>
    </row>
    <row r="26" spans="1:33">
      <c r="A26" s="62"/>
      <c r="B26" s="73"/>
      <c r="C26" s="31"/>
      <c r="D26" s="31"/>
      <c r="E26" s="32"/>
      <c r="F26" s="32"/>
      <c r="G26" s="36"/>
      <c r="H26" s="36"/>
      <c r="I26" s="32"/>
      <c r="J26" s="32"/>
      <c r="K26" s="31"/>
      <c r="L26" s="31"/>
      <c r="M26" s="32"/>
      <c r="N26" s="32"/>
      <c r="O26" s="36"/>
      <c r="P26" s="36"/>
      <c r="Q26" s="32"/>
      <c r="R26" s="32"/>
      <c r="S26" s="31"/>
      <c r="T26" s="31"/>
      <c r="U26" s="32"/>
      <c r="V26" s="32"/>
      <c r="W26" s="36"/>
      <c r="X26" s="36"/>
      <c r="Y26" s="32"/>
      <c r="Z26" s="32"/>
      <c r="AA26" s="31"/>
      <c r="AB26" s="31"/>
      <c r="AC26" s="32"/>
      <c r="AD26" s="32"/>
      <c r="AE26" s="36"/>
      <c r="AF26" s="36"/>
      <c r="AG26" s="32"/>
    </row>
    <row r="27" spans="1:33">
      <c r="A27" s="62"/>
      <c r="B27" s="48" t="s">
        <v>353</v>
      </c>
      <c r="C27" s="49">
        <v>10070</v>
      </c>
      <c r="D27" s="49"/>
      <c r="E27" s="35"/>
      <c r="F27" s="35"/>
      <c r="G27" s="34" t="s">
        <v>234</v>
      </c>
      <c r="H27" s="34"/>
      <c r="I27" s="35"/>
      <c r="J27" s="35"/>
      <c r="K27" s="34">
        <v>1</v>
      </c>
      <c r="L27" s="34"/>
      <c r="M27" s="35"/>
      <c r="N27" s="35"/>
      <c r="O27" s="34" t="s">
        <v>234</v>
      </c>
      <c r="P27" s="34"/>
      <c r="Q27" s="35"/>
      <c r="R27" s="35"/>
      <c r="S27" s="49">
        <v>9643</v>
      </c>
      <c r="T27" s="49"/>
      <c r="U27" s="35"/>
      <c r="V27" s="35"/>
      <c r="W27" s="34" t="s">
        <v>234</v>
      </c>
      <c r="X27" s="34"/>
      <c r="Y27" s="35"/>
      <c r="Z27" s="35"/>
      <c r="AA27" s="49">
        <v>8679</v>
      </c>
      <c r="AB27" s="49"/>
      <c r="AC27" s="35"/>
      <c r="AD27" s="35"/>
      <c r="AE27" s="34" t="s">
        <v>234</v>
      </c>
      <c r="AF27" s="34"/>
      <c r="AG27" s="35"/>
    </row>
    <row r="28" spans="1:33">
      <c r="A28" s="62"/>
      <c r="B28" s="48"/>
      <c r="C28" s="49"/>
      <c r="D28" s="49"/>
      <c r="E28" s="35"/>
      <c r="F28" s="35"/>
      <c r="G28" s="34"/>
      <c r="H28" s="34"/>
      <c r="I28" s="35"/>
      <c r="J28" s="35"/>
      <c r="K28" s="34"/>
      <c r="L28" s="34"/>
      <c r="M28" s="35"/>
      <c r="N28" s="35"/>
      <c r="O28" s="34"/>
      <c r="P28" s="34"/>
      <c r="Q28" s="35"/>
      <c r="R28" s="35"/>
      <c r="S28" s="49"/>
      <c r="T28" s="49"/>
      <c r="U28" s="35"/>
      <c r="V28" s="35"/>
      <c r="W28" s="34"/>
      <c r="X28" s="34"/>
      <c r="Y28" s="35"/>
      <c r="Z28" s="35"/>
      <c r="AA28" s="49"/>
      <c r="AB28" s="49"/>
      <c r="AC28" s="35"/>
      <c r="AD28" s="35"/>
      <c r="AE28" s="34"/>
      <c r="AF28" s="34"/>
      <c r="AG28" s="35"/>
    </row>
    <row r="29" spans="1:33">
      <c r="A29" s="62"/>
      <c r="B29" s="30" t="s">
        <v>354</v>
      </c>
      <c r="C29" s="31">
        <v>26953</v>
      </c>
      <c r="D29" s="31"/>
      <c r="E29" s="32"/>
      <c r="F29" s="32"/>
      <c r="G29" s="36" t="s">
        <v>234</v>
      </c>
      <c r="H29" s="36"/>
      <c r="I29" s="32"/>
      <c r="J29" s="32"/>
      <c r="K29" s="36" t="s">
        <v>234</v>
      </c>
      <c r="L29" s="36"/>
      <c r="M29" s="32"/>
      <c r="N29" s="32"/>
      <c r="O29" s="36" t="s">
        <v>234</v>
      </c>
      <c r="P29" s="36"/>
      <c r="Q29" s="32"/>
      <c r="R29" s="32"/>
      <c r="S29" s="31">
        <v>24435</v>
      </c>
      <c r="T29" s="31"/>
      <c r="U29" s="32"/>
      <c r="V29" s="32"/>
      <c r="W29" s="36" t="s">
        <v>234</v>
      </c>
      <c r="X29" s="36"/>
      <c r="Y29" s="32"/>
      <c r="Z29" s="32"/>
      <c r="AA29" s="31">
        <v>6287</v>
      </c>
      <c r="AB29" s="31"/>
      <c r="AC29" s="32"/>
      <c r="AD29" s="32"/>
      <c r="AE29" s="36" t="s">
        <v>234</v>
      </c>
      <c r="AF29" s="36"/>
      <c r="AG29" s="32"/>
    </row>
    <row r="30" spans="1:33">
      <c r="A30" s="62"/>
      <c r="B30" s="30"/>
      <c r="C30" s="31"/>
      <c r="D30" s="31"/>
      <c r="E30" s="32"/>
      <c r="F30" s="32"/>
      <c r="G30" s="36"/>
      <c r="H30" s="36"/>
      <c r="I30" s="32"/>
      <c r="J30" s="32"/>
      <c r="K30" s="36"/>
      <c r="L30" s="36"/>
      <c r="M30" s="32"/>
      <c r="N30" s="32"/>
      <c r="O30" s="36"/>
      <c r="P30" s="36"/>
      <c r="Q30" s="32"/>
      <c r="R30" s="32"/>
      <c r="S30" s="31"/>
      <c r="T30" s="31"/>
      <c r="U30" s="32"/>
      <c r="V30" s="32"/>
      <c r="W30" s="36"/>
      <c r="X30" s="36"/>
      <c r="Y30" s="32"/>
      <c r="Z30" s="32"/>
      <c r="AA30" s="31"/>
      <c r="AB30" s="31"/>
      <c r="AC30" s="32"/>
      <c r="AD30" s="32"/>
      <c r="AE30" s="36"/>
      <c r="AF30" s="36"/>
      <c r="AG30" s="32"/>
    </row>
    <row r="31" spans="1:33">
      <c r="A31" s="62"/>
      <c r="B31" s="48" t="s">
        <v>355</v>
      </c>
      <c r="C31" s="49">
        <v>43638</v>
      </c>
      <c r="D31" s="49"/>
      <c r="E31" s="35"/>
      <c r="F31" s="35"/>
      <c r="G31" s="49">
        <v>30673</v>
      </c>
      <c r="H31" s="49"/>
      <c r="I31" s="35"/>
      <c r="J31" s="35"/>
      <c r="K31" s="49">
        <v>23070</v>
      </c>
      <c r="L31" s="49"/>
      <c r="M31" s="35"/>
      <c r="N31" s="35"/>
      <c r="O31" s="49">
        <v>12533</v>
      </c>
      <c r="P31" s="49"/>
      <c r="Q31" s="35"/>
      <c r="R31" s="35"/>
      <c r="S31" s="49">
        <v>17464</v>
      </c>
      <c r="T31" s="49"/>
      <c r="U31" s="35"/>
      <c r="V31" s="35"/>
      <c r="W31" s="49">
        <v>16620</v>
      </c>
      <c r="X31" s="49"/>
      <c r="Y31" s="35"/>
      <c r="Z31" s="35"/>
      <c r="AA31" s="49">
        <v>3575</v>
      </c>
      <c r="AB31" s="49"/>
      <c r="AC31" s="35"/>
      <c r="AD31" s="35"/>
      <c r="AE31" s="49">
        <v>3406</v>
      </c>
      <c r="AF31" s="49"/>
      <c r="AG31" s="35"/>
    </row>
    <row r="32" spans="1:33">
      <c r="A32" s="62"/>
      <c r="B32" s="48"/>
      <c r="C32" s="49"/>
      <c r="D32" s="49"/>
      <c r="E32" s="35"/>
      <c r="F32" s="35"/>
      <c r="G32" s="49"/>
      <c r="H32" s="49"/>
      <c r="I32" s="35"/>
      <c r="J32" s="35"/>
      <c r="K32" s="49"/>
      <c r="L32" s="49"/>
      <c r="M32" s="35"/>
      <c r="N32" s="35"/>
      <c r="O32" s="49"/>
      <c r="P32" s="49"/>
      <c r="Q32" s="35"/>
      <c r="R32" s="35"/>
      <c r="S32" s="49"/>
      <c r="T32" s="49"/>
      <c r="U32" s="35"/>
      <c r="V32" s="35"/>
      <c r="W32" s="49"/>
      <c r="X32" s="49"/>
      <c r="Y32" s="35"/>
      <c r="Z32" s="35"/>
      <c r="AA32" s="49"/>
      <c r="AB32" s="49"/>
      <c r="AC32" s="35"/>
      <c r="AD32" s="35"/>
      <c r="AE32" s="49"/>
      <c r="AF32" s="49"/>
      <c r="AG32" s="35"/>
    </row>
    <row r="33" spans="1:37">
      <c r="A33" s="62"/>
      <c r="B33" s="73" t="s">
        <v>356</v>
      </c>
      <c r="C33" s="31">
        <v>3750</v>
      </c>
      <c r="D33" s="31"/>
      <c r="E33" s="32"/>
      <c r="F33" s="32"/>
      <c r="G33" s="31">
        <v>3781</v>
      </c>
      <c r="H33" s="31"/>
      <c r="I33" s="32"/>
      <c r="J33" s="32"/>
      <c r="K33" s="36">
        <v>669</v>
      </c>
      <c r="L33" s="36"/>
      <c r="M33" s="32"/>
      <c r="N33" s="32"/>
      <c r="O33" s="36">
        <v>63</v>
      </c>
      <c r="P33" s="36"/>
      <c r="Q33" s="32"/>
      <c r="R33" s="32"/>
      <c r="S33" s="31">
        <v>3081</v>
      </c>
      <c r="T33" s="31"/>
      <c r="U33" s="32"/>
      <c r="V33" s="32"/>
      <c r="W33" s="31">
        <v>3718</v>
      </c>
      <c r="X33" s="31"/>
      <c r="Y33" s="32"/>
      <c r="Z33" s="32"/>
      <c r="AA33" s="31">
        <v>1752</v>
      </c>
      <c r="AB33" s="31"/>
      <c r="AC33" s="32"/>
      <c r="AD33" s="32"/>
      <c r="AE33" s="31">
        <v>2128</v>
      </c>
      <c r="AF33" s="31"/>
      <c r="AG33" s="32"/>
    </row>
    <row r="34" spans="1:37">
      <c r="A34" s="62"/>
      <c r="B34" s="73"/>
      <c r="C34" s="31"/>
      <c r="D34" s="31"/>
      <c r="E34" s="32"/>
      <c r="F34" s="32"/>
      <c r="G34" s="31"/>
      <c r="H34" s="31"/>
      <c r="I34" s="32"/>
      <c r="J34" s="32"/>
      <c r="K34" s="36"/>
      <c r="L34" s="36"/>
      <c r="M34" s="32"/>
      <c r="N34" s="32"/>
      <c r="O34" s="36"/>
      <c r="P34" s="36"/>
      <c r="Q34" s="32"/>
      <c r="R34" s="32"/>
      <c r="S34" s="31"/>
      <c r="T34" s="31"/>
      <c r="U34" s="32"/>
      <c r="V34" s="32"/>
      <c r="W34" s="31"/>
      <c r="X34" s="31"/>
      <c r="Y34" s="32"/>
      <c r="Z34" s="32"/>
      <c r="AA34" s="31"/>
      <c r="AB34" s="31"/>
      <c r="AC34" s="32"/>
      <c r="AD34" s="32"/>
      <c r="AE34" s="31"/>
      <c r="AF34" s="31"/>
      <c r="AG34" s="32"/>
    </row>
    <row r="35" spans="1:37">
      <c r="A35" s="62"/>
      <c r="B35" s="74" t="s">
        <v>357</v>
      </c>
      <c r="C35" s="49">
        <v>25561</v>
      </c>
      <c r="D35" s="49"/>
      <c r="E35" s="35"/>
      <c r="F35" s="35"/>
      <c r="G35" s="49">
        <v>33298</v>
      </c>
      <c r="H35" s="49"/>
      <c r="I35" s="35"/>
      <c r="J35" s="35"/>
      <c r="K35" s="49">
        <v>4448</v>
      </c>
      <c r="L35" s="49"/>
      <c r="M35" s="35"/>
      <c r="N35" s="35"/>
      <c r="O35" s="49">
        <v>9768</v>
      </c>
      <c r="P35" s="49"/>
      <c r="Q35" s="35"/>
      <c r="R35" s="35"/>
      <c r="S35" s="49">
        <v>18500</v>
      </c>
      <c r="T35" s="49"/>
      <c r="U35" s="35"/>
      <c r="V35" s="35"/>
      <c r="W35" s="49">
        <v>13347</v>
      </c>
      <c r="X35" s="49"/>
      <c r="Y35" s="35"/>
      <c r="Z35" s="35"/>
      <c r="AA35" s="49">
        <v>9322</v>
      </c>
      <c r="AB35" s="49"/>
      <c r="AC35" s="35"/>
      <c r="AD35" s="35"/>
      <c r="AE35" s="49">
        <v>8283</v>
      </c>
      <c r="AF35" s="49"/>
      <c r="AG35" s="35"/>
    </row>
    <row r="36" spans="1:37">
      <c r="A36" s="62"/>
      <c r="B36" s="74"/>
      <c r="C36" s="49"/>
      <c r="D36" s="49"/>
      <c r="E36" s="35"/>
      <c r="F36" s="35"/>
      <c r="G36" s="49"/>
      <c r="H36" s="49"/>
      <c r="I36" s="35"/>
      <c r="J36" s="35"/>
      <c r="K36" s="49"/>
      <c r="L36" s="49"/>
      <c r="M36" s="35"/>
      <c r="N36" s="35"/>
      <c r="O36" s="49"/>
      <c r="P36" s="49"/>
      <c r="Q36" s="35"/>
      <c r="R36" s="35"/>
      <c r="S36" s="49"/>
      <c r="T36" s="49"/>
      <c r="U36" s="35"/>
      <c r="V36" s="35"/>
      <c r="W36" s="49"/>
      <c r="X36" s="49"/>
      <c r="Y36" s="35"/>
      <c r="Z36" s="35"/>
      <c r="AA36" s="49"/>
      <c r="AB36" s="49"/>
      <c r="AC36" s="35"/>
      <c r="AD36" s="35"/>
      <c r="AE36" s="49"/>
      <c r="AF36" s="49"/>
      <c r="AG36" s="35"/>
    </row>
    <row r="37" spans="1:37">
      <c r="A37" s="62"/>
      <c r="B37" s="30" t="s">
        <v>358</v>
      </c>
      <c r="C37" s="31">
        <v>16045</v>
      </c>
      <c r="D37" s="31"/>
      <c r="E37" s="32"/>
      <c r="F37" s="32"/>
      <c r="G37" s="36" t="s">
        <v>234</v>
      </c>
      <c r="H37" s="36"/>
      <c r="I37" s="32"/>
      <c r="J37" s="32"/>
      <c r="K37" s="31">
        <v>10515</v>
      </c>
      <c r="L37" s="31"/>
      <c r="M37" s="32"/>
      <c r="N37" s="32"/>
      <c r="O37" s="36" t="s">
        <v>234</v>
      </c>
      <c r="P37" s="36"/>
      <c r="Q37" s="32"/>
      <c r="R37" s="32"/>
      <c r="S37" s="31">
        <v>4415</v>
      </c>
      <c r="T37" s="31"/>
      <c r="U37" s="32"/>
      <c r="V37" s="32"/>
      <c r="W37" s="36" t="s">
        <v>234</v>
      </c>
      <c r="X37" s="36"/>
      <c r="Y37" s="32"/>
      <c r="Z37" s="32"/>
      <c r="AA37" s="31">
        <v>3924</v>
      </c>
      <c r="AB37" s="31"/>
      <c r="AC37" s="32"/>
      <c r="AD37" s="32"/>
      <c r="AE37" s="36" t="s">
        <v>234</v>
      </c>
      <c r="AF37" s="36"/>
      <c r="AG37" s="32"/>
    </row>
    <row r="38" spans="1:37">
      <c r="A38" s="62"/>
      <c r="B38" s="30"/>
      <c r="C38" s="31"/>
      <c r="D38" s="31"/>
      <c r="E38" s="32"/>
      <c r="F38" s="32"/>
      <c r="G38" s="36"/>
      <c r="H38" s="36"/>
      <c r="I38" s="32"/>
      <c r="J38" s="32"/>
      <c r="K38" s="31"/>
      <c r="L38" s="31"/>
      <c r="M38" s="32"/>
      <c r="N38" s="32"/>
      <c r="O38" s="36"/>
      <c r="P38" s="36"/>
      <c r="Q38" s="32"/>
      <c r="R38" s="32"/>
      <c r="S38" s="31"/>
      <c r="T38" s="31"/>
      <c r="U38" s="32"/>
      <c r="V38" s="32"/>
      <c r="W38" s="36"/>
      <c r="X38" s="36"/>
      <c r="Y38" s="32"/>
      <c r="Z38" s="32"/>
      <c r="AA38" s="31"/>
      <c r="AB38" s="31"/>
      <c r="AC38" s="32"/>
      <c r="AD38" s="32"/>
      <c r="AE38" s="36"/>
      <c r="AF38" s="36"/>
      <c r="AG38" s="32"/>
    </row>
    <row r="39" spans="1:37">
      <c r="A39" s="62"/>
      <c r="B39" s="48" t="s">
        <v>359</v>
      </c>
      <c r="C39" s="49">
        <v>11756</v>
      </c>
      <c r="D39" s="49"/>
      <c r="E39" s="35"/>
      <c r="F39" s="35"/>
      <c r="G39" s="49">
        <v>13320</v>
      </c>
      <c r="H39" s="49"/>
      <c r="I39" s="35"/>
      <c r="J39" s="35"/>
      <c r="K39" s="34" t="s">
        <v>234</v>
      </c>
      <c r="L39" s="34"/>
      <c r="M39" s="35"/>
      <c r="N39" s="35"/>
      <c r="O39" s="34" t="s">
        <v>234</v>
      </c>
      <c r="P39" s="34"/>
      <c r="Q39" s="35"/>
      <c r="R39" s="35"/>
      <c r="S39" s="49">
        <v>11556</v>
      </c>
      <c r="T39" s="49"/>
      <c r="U39" s="35"/>
      <c r="V39" s="35"/>
      <c r="W39" s="49">
        <v>13160</v>
      </c>
      <c r="X39" s="49"/>
      <c r="Y39" s="35"/>
      <c r="Z39" s="35"/>
      <c r="AA39" s="49">
        <v>5778</v>
      </c>
      <c r="AB39" s="49"/>
      <c r="AC39" s="35"/>
      <c r="AD39" s="35"/>
      <c r="AE39" s="49">
        <v>6580</v>
      </c>
      <c r="AF39" s="49"/>
      <c r="AG39" s="35"/>
    </row>
    <row r="40" spans="1:37">
      <c r="A40" s="62"/>
      <c r="B40" s="48"/>
      <c r="C40" s="49"/>
      <c r="D40" s="49"/>
      <c r="E40" s="35"/>
      <c r="F40" s="35"/>
      <c r="G40" s="49"/>
      <c r="H40" s="49"/>
      <c r="I40" s="35"/>
      <c r="J40" s="35"/>
      <c r="K40" s="34"/>
      <c r="L40" s="34"/>
      <c r="M40" s="35"/>
      <c r="N40" s="35"/>
      <c r="O40" s="34"/>
      <c r="P40" s="34"/>
      <c r="Q40" s="35"/>
      <c r="R40" s="35"/>
      <c r="S40" s="49"/>
      <c r="T40" s="49"/>
      <c r="U40" s="35"/>
      <c r="V40" s="35"/>
      <c r="W40" s="49"/>
      <c r="X40" s="49"/>
      <c r="Y40" s="35"/>
      <c r="Z40" s="35"/>
      <c r="AA40" s="49"/>
      <c r="AB40" s="49"/>
      <c r="AC40" s="35"/>
      <c r="AD40" s="35"/>
      <c r="AE40" s="49"/>
      <c r="AF40" s="49"/>
      <c r="AG40" s="35"/>
    </row>
    <row r="41" spans="1:37">
      <c r="A41" s="62"/>
      <c r="B41" s="73" t="s">
        <v>360</v>
      </c>
      <c r="C41" s="31">
        <v>8453</v>
      </c>
      <c r="D41" s="31"/>
      <c r="E41" s="32"/>
      <c r="F41" s="32"/>
      <c r="G41" s="31">
        <v>12723</v>
      </c>
      <c r="H41" s="31"/>
      <c r="I41" s="32"/>
      <c r="J41" s="32"/>
      <c r="K41" s="31">
        <v>26944</v>
      </c>
      <c r="L41" s="31"/>
      <c r="M41" s="32"/>
      <c r="N41" s="32"/>
      <c r="O41" s="31">
        <v>29699</v>
      </c>
      <c r="P41" s="31"/>
      <c r="Q41" s="32"/>
      <c r="R41" s="32"/>
      <c r="S41" s="36" t="s">
        <v>361</v>
      </c>
      <c r="T41" s="36"/>
      <c r="U41" s="30" t="s">
        <v>233</v>
      </c>
      <c r="V41" s="32"/>
      <c r="W41" s="36" t="s">
        <v>362</v>
      </c>
      <c r="X41" s="36"/>
      <c r="Y41" s="30" t="s">
        <v>233</v>
      </c>
      <c r="Z41" s="32"/>
      <c r="AA41" s="36">
        <v>190</v>
      </c>
      <c r="AB41" s="36"/>
      <c r="AC41" s="32"/>
      <c r="AD41" s="32"/>
      <c r="AE41" s="36">
        <v>852</v>
      </c>
      <c r="AF41" s="36"/>
      <c r="AG41" s="32"/>
    </row>
    <row r="42" spans="1:37" ht="15.75" thickBot="1">
      <c r="A42" s="62"/>
      <c r="B42" s="73"/>
      <c r="C42" s="75"/>
      <c r="D42" s="75"/>
      <c r="E42" s="38"/>
      <c r="F42" s="32"/>
      <c r="G42" s="75"/>
      <c r="H42" s="75"/>
      <c r="I42" s="38"/>
      <c r="J42" s="32"/>
      <c r="K42" s="75"/>
      <c r="L42" s="75"/>
      <c r="M42" s="38"/>
      <c r="N42" s="32"/>
      <c r="O42" s="75"/>
      <c r="P42" s="75"/>
      <c r="Q42" s="38"/>
      <c r="R42" s="32"/>
      <c r="S42" s="37"/>
      <c r="T42" s="37"/>
      <c r="U42" s="76"/>
      <c r="V42" s="32"/>
      <c r="W42" s="37"/>
      <c r="X42" s="37"/>
      <c r="Y42" s="76"/>
      <c r="Z42" s="32"/>
      <c r="AA42" s="37"/>
      <c r="AB42" s="37"/>
      <c r="AC42" s="38"/>
      <c r="AD42" s="32"/>
      <c r="AE42" s="37"/>
      <c r="AF42" s="37"/>
      <c r="AG42" s="38"/>
    </row>
    <row r="43" spans="1:37">
      <c r="A43" s="62"/>
      <c r="B43" s="35"/>
      <c r="C43" s="39" t="s">
        <v>229</v>
      </c>
      <c r="D43" s="41">
        <v>240490</v>
      </c>
      <c r="E43" s="43"/>
      <c r="F43" s="35"/>
      <c r="G43" s="39" t="s">
        <v>229</v>
      </c>
      <c r="H43" s="41">
        <v>172637</v>
      </c>
      <c r="I43" s="43"/>
      <c r="J43" s="35"/>
      <c r="K43" s="39" t="s">
        <v>229</v>
      </c>
      <c r="L43" s="41">
        <v>102247</v>
      </c>
      <c r="M43" s="43"/>
      <c r="N43" s="35"/>
      <c r="O43" s="39" t="s">
        <v>229</v>
      </c>
      <c r="P43" s="41">
        <v>71476</v>
      </c>
      <c r="Q43" s="43"/>
      <c r="R43" s="35"/>
      <c r="S43" s="39" t="s">
        <v>229</v>
      </c>
      <c r="T43" s="41">
        <v>110447</v>
      </c>
      <c r="U43" s="43"/>
      <c r="V43" s="35"/>
      <c r="W43" s="39" t="s">
        <v>229</v>
      </c>
      <c r="X43" s="41">
        <v>68515</v>
      </c>
      <c r="Y43" s="43"/>
      <c r="Z43" s="35"/>
      <c r="AA43" s="39" t="s">
        <v>229</v>
      </c>
      <c r="AB43" s="41">
        <v>65005</v>
      </c>
      <c r="AC43" s="43"/>
      <c r="AD43" s="35"/>
      <c r="AE43" s="39" t="s">
        <v>229</v>
      </c>
      <c r="AF43" s="41">
        <v>41147</v>
      </c>
      <c r="AG43" s="43"/>
    </row>
    <row r="44" spans="1:37" ht="15.75" thickBot="1">
      <c r="A44" s="62"/>
      <c r="B44" s="35"/>
      <c r="C44" s="40"/>
      <c r="D44" s="42"/>
      <c r="E44" s="44"/>
      <c r="F44" s="35"/>
      <c r="G44" s="40"/>
      <c r="H44" s="42"/>
      <c r="I44" s="44"/>
      <c r="J44" s="35"/>
      <c r="K44" s="40"/>
      <c r="L44" s="42"/>
      <c r="M44" s="44"/>
      <c r="N44" s="35"/>
      <c r="O44" s="40"/>
      <c r="P44" s="42"/>
      <c r="Q44" s="44"/>
      <c r="R44" s="35"/>
      <c r="S44" s="40"/>
      <c r="T44" s="42"/>
      <c r="U44" s="44"/>
      <c r="V44" s="35"/>
      <c r="W44" s="40"/>
      <c r="X44" s="42"/>
      <c r="Y44" s="44"/>
      <c r="Z44" s="35"/>
      <c r="AA44" s="40"/>
      <c r="AB44" s="42"/>
      <c r="AC44" s="44"/>
      <c r="AD44" s="35"/>
      <c r="AE44" s="40"/>
      <c r="AF44" s="42"/>
      <c r="AG44" s="44"/>
    </row>
    <row r="45" spans="1:37" ht="15.75" thickTop="1">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row>
    <row r="46" spans="1:37">
      <c r="A46" s="62"/>
      <c r="B46" s="35" t="s">
        <v>363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c r="A47" s="6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1:37">
      <c r="A48" s="6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ht="15.75" thickBot="1">
      <c r="A49" s="62"/>
      <c r="B49" s="16"/>
      <c r="C49" s="26" t="s">
        <v>364</v>
      </c>
      <c r="D49" s="26"/>
      <c r="E49" s="26"/>
      <c r="F49" s="26"/>
      <c r="G49" s="26"/>
      <c r="H49" s="26"/>
      <c r="I49" s="26"/>
      <c r="J49" s="26"/>
      <c r="K49" s="26"/>
      <c r="L49" s="26"/>
      <c r="M49" s="26"/>
      <c r="N49" s="12"/>
      <c r="O49" s="26" t="s">
        <v>365</v>
      </c>
      <c r="P49" s="26"/>
      <c r="Q49" s="26"/>
      <c r="R49" s="26"/>
      <c r="S49" s="26"/>
      <c r="T49" s="26"/>
      <c r="U49" s="26"/>
      <c r="V49" s="26"/>
      <c r="W49" s="26"/>
      <c r="X49" s="26"/>
      <c r="Y49" s="26"/>
      <c r="Z49" s="12"/>
      <c r="AA49" s="26" t="s">
        <v>366</v>
      </c>
      <c r="AB49" s="26"/>
      <c r="AC49" s="26"/>
      <c r="AD49" s="26"/>
      <c r="AE49" s="26"/>
      <c r="AF49" s="26"/>
      <c r="AG49" s="26"/>
      <c r="AH49" s="26"/>
      <c r="AI49" s="26"/>
      <c r="AJ49" s="26"/>
      <c r="AK49" s="26"/>
    </row>
    <row r="50" spans="1:37" ht="15.75" thickBot="1">
      <c r="A50" s="62"/>
      <c r="B50" s="16"/>
      <c r="C50" s="26" t="s">
        <v>367</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row>
    <row r="51" spans="1:37" ht="15.75" thickBot="1">
      <c r="A51" s="62"/>
      <c r="B51" s="16"/>
      <c r="C51" s="27">
        <v>2014</v>
      </c>
      <c r="D51" s="27"/>
      <c r="E51" s="27"/>
      <c r="F51" s="12"/>
      <c r="G51" s="27">
        <v>2013</v>
      </c>
      <c r="H51" s="27"/>
      <c r="I51" s="27"/>
      <c r="J51" s="24"/>
      <c r="K51" s="27">
        <v>2012</v>
      </c>
      <c r="L51" s="27"/>
      <c r="M51" s="27"/>
      <c r="N51" s="12"/>
      <c r="O51" s="27">
        <v>2014</v>
      </c>
      <c r="P51" s="27"/>
      <c r="Q51" s="27"/>
      <c r="R51" s="24"/>
      <c r="S51" s="27">
        <v>2013</v>
      </c>
      <c r="T51" s="27"/>
      <c r="U51" s="27"/>
      <c r="V51" s="24"/>
      <c r="W51" s="27">
        <v>2012</v>
      </c>
      <c r="X51" s="27"/>
      <c r="Y51" s="27"/>
      <c r="Z51" s="12"/>
      <c r="AA51" s="27">
        <v>2014</v>
      </c>
      <c r="AB51" s="27"/>
      <c r="AC51" s="27"/>
      <c r="AD51" s="24"/>
      <c r="AE51" s="27">
        <v>2013</v>
      </c>
      <c r="AF51" s="27"/>
      <c r="AG51" s="27"/>
      <c r="AH51" s="24"/>
      <c r="AI51" s="27">
        <v>2012</v>
      </c>
      <c r="AJ51" s="27"/>
      <c r="AK51" s="27"/>
    </row>
    <row r="52" spans="1:37">
      <c r="A52" s="62"/>
      <c r="B52" s="16"/>
      <c r="C52" s="28" t="s">
        <v>261</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c r="A53" s="62"/>
      <c r="B53" s="73" t="s">
        <v>348</v>
      </c>
      <c r="C53" s="30" t="s">
        <v>229</v>
      </c>
      <c r="D53" s="31">
        <v>5612</v>
      </c>
      <c r="E53" s="32"/>
      <c r="F53" s="32"/>
      <c r="G53" s="30" t="s">
        <v>229</v>
      </c>
      <c r="H53" s="31">
        <v>6269</v>
      </c>
      <c r="I53" s="32"/>
      <c r="J53" s="32"/>
      <c r="K53" s="30" t="s">
        <v>229</v>
      </c>
      <c r="L53" s="31">
        <v>4868</v>
      </c>
      <c r="M53" s="32"/>
      <c r="N53" s="32"/>
      <c r="O53" s="30" t="s">
        <v>229</v>
      </c>
      <c r="P53" s="31">
        <v>2951</v>
      </c>
      <c r="Q53" s="32"/>
      <c r="R53" s="32"/>
      <c r="S53" s="30" t="s">
        <v>229</v>
      </c>
      <c r="T53" s="31">
        <v>1512</v>
      </c>
      <c r="U53" s="32"/>
      <c r="V53" s="32"/>
      <c r="W53" s="30" t="s">
        <v>229</v>
      </c>
      <c r="X53" s="31">
        <v>1040</v>
      </c>
      <c r="Y53" s="32"/>
      <c r="Z53" s="32"/>
      <c r="AA53" s="30" t="s">
        <v>229</v>
      </c>
      <c r="AB53" s="31">
        <v>1514</v>
      </c>
      <c r="AC53" s="32"/>
      <c r="AD53" s="32"/>
      <c r="AE53" s="30" t="s">
        <v>229</v>
      </c>
      <c r="AF53" s="36">
        <v>805</v>
      </c>
      <c r="AG53" s="32"/>
      <c r="AH53" s="32"/>
      <c r="AI53" s="30" t="s">
        <v>229</v>
      </c>
      <c r="AJ53" s="36">
        <v>572</v>
      </c>
      <c r="AK53" s="32"/>
    </row>
    <row r="54" spans="1:37">
      <c r="A54" s="62"/>
      <c r="B54" s="73"/>
      <c r="C54" s="30"/>
      <c r="D54" s="31"/>
      <c r="E54" s="32"/>
      <c r="F54" s="32"/>
      <c r="G54" s="30"/>
      <c r="H54" s="31"/>
      <c r="I54" s="32"/>
      <c r="J54" s="32"/>
      <c r="K54" s="30"/>
      <c r="L54" s="31"/>
      <c r="M54" s="32"/>
      <c r="N54" s="32"/>
      <c r="O54" s="30"/>
      <c r="P54" s="31"/>
      <c r="Q54" s="32"/>
      <c r="R54" s="32"/>
      <c r="S54" s="30"/>
      <c r="T54" s="31"/>
      <c r="U54" s="32"/>
      <c r="V54" s="32"/>
      <c r="W54" s="30"/>
      <c r="X54" s="31"/>
      <c r="Y54" s="32"/>
      <c r="Z54" s="32"/>
      <c r="AA54" s="30"/>
      <c r="AB54" s="31"/>
      <c r="AC54" s="32"/>
      <c r="AD54" s="32"/>
      <c r="AE54" s="30"/>
      <c r="AF54" s="36"/>
      <c r="AG54" s="32"/>
      <c r="AH54" s="32"/>
      <c r="AI54" s="30"/>
      <c r="AJ54" s="36"/>
      <c r="AK54" s="32"/>
    </row>
    <row r="55" spans="1:37">
      <c r="A55" s="62"/>
      <c r="B55" s="74" t="s">
        <v>349</v>
      </c>
      <c r="C55" s="49">
        <v>2168</v>
      </c>
      <c r="D55" s="49"/>
      <c r="E55" s="35"/>
      <c r="F55" s="35"/>
      <c r="G55" s="34">
        <v>120</v>
      </c>
      <c r="H55" s="34"/>
      <c r="I55" s="35"/>
      <c r="J55" s="35"/>
      <c r="K55" s="34" t="s">
        <v>234</v>
      </c>
      <c r="L55" s="34"/>
      <c r="M55" s="35"/>
      <c r="N55" s="35"/>
      <c r="O55" s="34" t="s">
        <v>368</v>
      </c>
      <c r="P55" s="34"/>
      <c r="Q55" s="48" t="s">
        <v>233</v>
      </c>
      <c r="R55" s="35"/>
      <c r="S55" s="34" t="s">
        <v>369</v>
      </c>
      <c r="T55" s="34"/>
      <c r="U55" s="48" t="s">
        <v>233</v>
      </c>
      <c r="V55" s="35"/>
      <c r="W55" s="34" t="s">
        <v>370</v>
      </c>
      <c r="X55" s="34"/>
      <c r="Y55" s="48" t="s">
        <v>233</v>
      </c>
      <c r="Z55" s="35"/>
      <c r="AA55" s="34" t="s">
        <v>368</v>
      </c>
      <c r="AB55" s="34"/>
      <c r="AC55" s="48" t="s">
        <v>233</v>
      </c>
      <c r="AD55" s="35"/>
      <c r="AE55" s="34" t="s">
        <v>369</v>
      </c>
      <c r="AF55" s="34"/>
      <c r="AG55" s="48" t="s">
        <v>233</v>
      </c>
      <c r="AH55" s="35"/>
      <c r="AI55" s="34" t="s">
        <v>370</v>
      </c>
      <c r="AJ55" s="34"/>
      <c r="AK55" s="48" t="s">
        <v>233</v>
      </c>
    </row>
    <row r="56" spans="1:37">
      <c r="A56" s="62"/>
      <c r="B56" s="74"/>
      <c r="C56" s="49"/>
      <c r="D56" s="49"/>
      <c r="E56" s="35"/>
      <c r="F56" s="35"/>
      <c r="G56" s="34"/>
      <c r="H56" s="34"/>
      <c r="I56" s="35"/>
      <c r="J56" s="35"/>
      <c r="K56" s="34"/>
      <c r="L56" s="34"/>
      <c r="M56" s="35"/>
      <c r="N56" s="35"/>
      <c r="O56" s="34"/>
      <c r="P56" s="34"/>
      <c r="Q56" s="48"/>
      <c r="R56" s="35"/>
      <c r="S56" s="34"/>
      <c r="T56" s="34"/>
      <c r="U56" s="48"/>
      <c r="V56" s="35"/>
      <c r="W56" s="34"/>
      <c r="X56" s="34"/>
      <c r="Y56" s="48"/>
      <c r="Z56" s="35"/>
      <c r="AA56" s="34"/>
      <c r="AB56" s="34"/>
      <c r="AC56" s="48"/>
      <c r="AD56" s="35"/>
      <c r="AE56" s="34"/>
      <c r="AF56" s="34"/>
      <c r="AG56" s="48"/>
      <c r="AH56" s="35"/>
      <c r="AI56" s="34"/>
      <c r="AJ56" s="34"/>
      <c r="AK56" s="48"/>
    </row>
    <row r="57" spans="1:37">
      <c r="A57" s="62"/>
      <c r="B57" s="73" t="s">
        <v>350</v>
      </c>
      <c r="C57" s="31">
        <v>5431</v>
      </c>
      <c r="D57" s="31"/>
      <c r="E57" s="32"/>
      <c r="F57" s="32"/>
      <c r="G57" s="31">
        <v>9018</v>
      </c>
      <c r="H57" s="31"/>
      <c r="I57" s="32"/>
      <c r="J57" s="32"/>
      <c r="K57" s="31">
        <v>3353</v>
      </c>
      <c r="L57" s="31"/>
      <c r="M57" s="32"/>
      <c r="N57" s="32"/>
      <c r="O57" s="31">
        <v>1748</v>
      </c>
      <c r="P57" s="31"/>
      <c r="Q57" s="32"/>
      <c r="R57" s="32"/>
      <c r="S57" s="31">
        <v>2660</v>
      </c>
      <c r="T57" s="31"/>
      <c r="U57" s="32"/>
      <c r="V57" s="32"/>
      <c r="W57" s="31">
        <v>1472</v>
      </c>
      <c r="X57" s="31"/>
      <c r="Y57" s="32"/>
      <c r="Z57" s="32"/>
      <c r="AA57" s="31">
        <v>2471</v>
      </c>
      <c r="AB57" s="31"/>
      <c r="AC57" s="32"/>
      <c r="AD57" s="32"/>
      <c r="AE57" s="31">
        <v>4169</v>
      </c>
      <c r="AF57" s="31"/>
      <c r="AG57" s="32"/>
      <c r="AH57" s="32"/>
      <c r="AI57" s="31">
        <v>2024</v>
      </c>
      <c r="AJ57" s="31"/>
      <c r="AK57" s="32"/>
    </row>
    <row r="58" spans="1:37">
      <c r="A58" s="62"/>
      <c r="B58" s="73"/>
      <c r="C58" s="31"/>
      <c r="D58" s="31"/>
      <c r="E58" s="32"/>
      <c r="F58" s="32"/>
      <c r="G58" s="31"/>
      <c r="H58" s="31"/>
      <c r="I58" s="32"/>
      <c r="J58" s="32"/>
      <c r="K58" s="31"/>
      <c r="L58" s="31"/>
      <c r="M58" s="32"/>
      <c r="N58" s="32"/>
      <c r="O58" s="31"/>
      <c r="P58" s="31"/>
      <c r="Q58" s="32"/>
      <c r="R58" s="32"/>
      <c r="S58" s="31"/>
      <c r="T58" s="31"/>
      <c r="U58" s="32"/>
      <c r="V58" s="32"/>
      <c r="W58" s="31"/>
      <c r="X58" s="31"/>
      <c r="Y58" s="32"/>
      <c r="Z58" s="32"/>
      <c r="AA58" s="31"/>
      <c r="AB58" s="31"/>
      <c r="AC58" s="32"/>
      <c r="AD58" s="32"/>
      <c r="AE58" s="31"/>
      <c r="AF58" s="31"/>
      <c r="AG58" s="32"/>
      <c r="AH58" s="32"/>
      <c r="AI58" s="31"/>
      <c r="AJ58" s="31"/>
      <c r="AK58" s="32"/>
    </row>
    <row r="59" spans="1:37">
      <c r="A59" s="62"/>
      <c r="B59" s="48" t="s">
        <v>351</v>
      </c>
      <c r="C59" s="49">
        <v>1573</v>
      </c>
      <c r="D59" s="49"/>
      <c r="E59" s="35"/>
      <c r="F59" s="35"/>
      <c r="G59" s="49">
        <v>1603</v>
      </c>
      <c r="H59" s="49"/>
      <c r="I59" s="35"/>
      <c r="J59" s="35"/>
      <c r="K59" s="49">
        <v>2667</v>
      </c>
      <c r="L59" s="49"/>
      <c r="M59" s="35"/>
      <c r="N59" s="35"/>
      <c r="O59" s="49">
        <v>1068</v>
      </c>
      <c r="P59" s="49"/>
      <c r="Q59" s="35"/>
      <c r="R59" s="35"/>
      <c r="S59" s="49">
        <v>1028</v>
      </c>
      <c r="T59" s="49"/>
      <c r="U59" s="35"/>
      <c r="V59" s="35"/>
      <c r="W59" s="49">
        <v>1060</v>
      </c>
      <c r="X59" s="49"/>
      <c r="Y59" s="35"/>
      <c r="Z59" s="35"/>
      <c r="AA59" s="34">
        <v>534</v>
      </c>
      <c r="AB59" s="34"/>
      <c r="AC59" s="35"/>
      <c r="AD59" s="35"/>
      <c r="AE59" s="34">
        <v>514</v>
      </c>
      <c r="AF59" s="34"/>
      <c r="AG59" s="35"/>
      <c r="AH59" s="35"/>
      <c r="AI59" s="34">
        <v>530</v>
      </c>
      <c r="AJ59" s="34"/>
      <c r="AK59" s="35"/>
    </row>
    <row r="60" spans="1:37">
      <c r="A60" s="62"/>
      <c r="B60" s="48"/>
      <c r="C60" s="49"/>
      <c r="D60" s="49"/>
      <c r="E60" s="35"/>
      <c r="F60" s="35"/>
      <c r="G60" s="49"/>
      <c r="H60" s="49"/>
      <c r="I60" s="35"/>
      <c r="J60" s="35"/>
      <c r="K60" s="49"/>
      <c r="L60" s="49"/>
      <c r="M60" s="35"/>
      <c r="N60" s="35"/>
      <c r="O60" s="49"/>
      <c r="P60" s="49"/>
      <c r="Q60" s="35"/>
      <c r="R60" s="35"/>
      <c r="S60" s="49"/>
      <c r="T60" s="49"/>
      <c r="U60" s="35"/>
      <c r="V60" s="35"/>
      <c r="W60" s="49"/>
      <c r="X60" s="49"/>
      <c r="Y60" s="35"/>
      <c r="Z60" s="35"/>
      <c r="AA60" s="34"/>
      <c r="AB60" s="34"/>
      <c r="AC60" s="35"/>
      <c r="AD60" s="35"/>
      <c r="AE60" s="34"/>
      <c r="AF60" s="34"/>
      <c r="AG60" s="35"/>
      <c r="AH60" s="35"/>
      <c r="AI60" s="34"/>
      <c r="AJ60" s="34"/>
      <c r="AK60" s="35"/>
    </row>
    <row r="61" spans="1:37">
      <c r="A61" s="62"/>
      <c r="B61" s="73" t="s">
        <v>352</v>
      </c>
      <c r="C61" s="36" t="s">
        <v>234</v>
      </c>
      <c r="D61" s="36"/>
      <c r="E61" s="32"/>
      <c r="F61" s="32"/>
      <c r="G61" s="36" t="s">
        <v>234</v>
      </c>
      <c r="H61" s="36"/>
      <c r="I61" s="32"/>
      <c r="J61" s="32"/>
      <c r="K61" s="36" t="s">
        <v>234</v>
      </c>
      <c r="L61" s="36"/>
      <c r="M61" s="32"/>
      <c r="N61" s="32"/>
      <c r="O61" s="36" t="s">
        <v>371</v>
      </c>
      <c r="P61" s="36"/>
      <c r="Q61" s="30" t="s">
        <v>233</v>
      </c>
      <c r="R61" s="32"/>
      <c r="S61" s="36" t="s">
        <v>234</v>
      </c>
      <c r="T61" s="36"/>
      <c r="U61" s="32"/>
      <c r="V61" s="32"/>
      <c r="W61" s="36" t="s">
        <v>234</v>
      </c>
      <c r="X61" s="36"/>
      <c r="Y61" s="32"/>
      <c r="Z61" s="32"/>
      <c r="AA61" s="36" t="s">
        <v>371</v>
      </c>
      <c r="AB61" s="36"/>
      <c r="AC61" s="30" t="s">
        <v>233</v>
      </c>
      <c r="AD61" s="32"/>
      <c r="AE61" s="36" t="s">
        <v>234</v>
      </c>
      <c r="AF61" s="36"/>
      <c r="AG61" s="32"/>
      <c r="AH61" s="32"/>
      <c r="AI61" s="36" t="s">
        <v>234</v>
      </c>
      <c r="AJ61" s="36"/>
      <c r="AK61" s="32"/>
    </row>
    <row r="62" spans="1:37">
      <c r="A62" s="62"/>
      <c r="B62" s="73"/>
      <c r="C62" s="36"/>
      <c r="D62" s="36"/>
      <c r="E62" s="32"/>
      <c r="F62" s="32"/>
      <c r="G62" s="36"/>
      <c r="H62" s="36"/>
      <c r="I62" s="32"/>
      <c r="J62" s="32"/>
      <c r="K62" s="36"/>
      <c r="L62" s="36"/>
      <c r="M62" s="32"/>
      <c r="N62" s="32"/>
      <c r="O62" s="36"/>
      <c r="P62" s="36"/>
      <c r="Q62" s="30"/>
      <c r="R62" s="32"/>
      <c r="S62" s="36"/>
      <c r="T62" s="36"/>
      <c r="U62" s="32"/>
      <c r="V62" s="32"/>
      <c r="W62" s="36"/>
      <c r="X62" s="36"/>
      <c r="Y62" s="32"/>
      <c r="Z62" s="32"/>
      <c r="AA62" s="36"/>
      <c r="AB62" s="36"/>
      <c r="AC62" s="30"/>
      <c r="AD62" s="32"/>
      <c r="AE62" s="36"/>
      <c r="AF62" s="36"/>
      <c r="AG62" s="32"/>
      <c r="AH62" s="32"/>
      <c r="AI62" s="36"/>
      <c r="AJ62" s="36"/>
      <c r="AK62" s="32"/>
    </row>
    <row r="63" spans="1:37">
      <c r="A63" s="62"/>
      <c r="B63" s="48" t="s">
        <v>353</v>
      </c>
      <c r="C63" s="34" t="s">
        <v>234</v>
      </c>
      <c r="D63" s="34"/>
      <c r="E63" s="35"/>
      <c r="F63" s="35"/>
      <c r="G63" s="34" t="s">
        <v>234</v>
      </c>
      <c r="H63" s="34"/>
      <c r="I63" s="35"/>
      <c r="J63" s="35"/>
      <c r="K63" s="34" t="s">
        <v>234</v>
      </c>
      <c r="L63" s="34"/>
      <c r="M63" s="35"/>
      <c r="N63" s="35"/>
      <c r="O63" s="34" t="s">
        <v>372</v>
      </c>
      <c r="P63" s="34"/>
      <c r="Q63" s="48" t="s">
        <v>233</v>
      </c>
      <c r="R63" s="35"/>
      <c r="S63" s="34" t="s">
        <v>234</v>
      </c>
      <c r="T63" s="34"/>
      <c r="U63" s="35"/>
      <c r="V63" s="35"/>
      <c r="W63" s="34" t="s">
        <v>234</v>
      </c>
      <c r="X63" s="34"/>
      <c r="Y63" s="35"/>
      <c r="Z63" s="35"/>
      <c r="AA63" s="34" t="s">
        <v>373</v>
      </c>
      <c r="AB63" s="34"/>
      <c r="AC63" s="48" t="s">
        <v>233</v>
      </c>
      <c r="AD63" s="35"/>
      <c r="AE63" s="34" t="s">
        <v>234</v>
      </c>
      <c r="AF63" s="34"/>
      <c r="AG63" s="35"/>
      <c r="AH63" s="35"/>
      <c r="AI63" s="34" t="s">
        <v>234</v>
      </c>
      <c r="AJ63" s="34"/>
      <c r="AK63" s="35"/>
    </row>
    <row r="64" spans="1:37">
      <c r="A64" s="62"/>
      <c r="B64" s="48"/>
      <c r="C64" s="34"/>
      <c r="D64" s="34"/>
      <c r="E64" s="35"/>
      <c r="F64" s="35"/>
      <c r="G64" s="34"/>
      <c r="H64" s="34"/>
      <c r="I64" s="35"/>
      <c r="J64" s="35"/>
      <c r="K64" s="34"/>
      <c r="L64" s="34"/>
      <c r="M64" s="35"/>
      <c r="N64" s="35"/>
      <c r="O64" s="34"/>
      <c r="P64" s="34"/>
      <c r="Q64" s="48"/>
      <c r="R64" s="35"/>
      <c r="S64" s="34"/>
      <c r="T64" s="34"/>
      <c r="U64" s="35"/>
      <c r="V64" s="35"/>
      <c r="W64" s="34"/>
      <c r="X64" s="34"/>
      <c r="Y64" s="35"/>
      <c r="Z64" s="35"/>
      <c r="AA64" s="34"/>
      <c r="AB64" s="34"/>
      <c r="AC64" s="48"/>
      <c r="AD64" s="35"/>
      <c r="AE64" s="34"/>
      <c r="AF64" s="34"/>
      <c r="AG64" s="35"/>
      <c r="AH64" s="35"/>
      <c r="AI64" s="34"/>
      <c r="AJ64" s="34"/>
      <c r="AK64" s="35"/>
    </row>
    <row r="65" spans="1:37">
      <c r="A65" s="62"/>
      <c r="B65" s="30" t="s">
        <v>354</v>
      </c>
      <c r="C65" s="36" t="s">
        <v>234</v>
      </c>
      <c r="D65" s="36"/>
      <c r="E65" s="32"/>
      <c r="F65" s="32"/>
      <c r="G65" s="36" t="s">
        <v>234</v>
      </c>
      <c r="H65" s="36"/>
      <c r="I65" s="32"/>
      <c r="J65" s="32"/>
      <c r="K65" s="36" t="s">
        <v>234</v>
      </c>
      <c r="L65" s="36"/>
      <c r="M65" s="32"/>
      <c r="N65" s="32"/>
      <c r="O65" s="36" t="s">
        <v>374</v>
      </c>
      <c r="P65" s="36"/>
      <c r="Q65" s="30" t="s">
        <v>233</v>
      </c>
      <c r="R65" s="32"/>
      <c r="S65" s="36" t="s">
        <v>234</v>
      </c>
      <c r="T65" s="36"/>
      <c r="U65" s="32"/>
      <c r="V65" s="32"/>
      <c r="W65" s="36" t="s">
        <v>234</v>
      </c>
      <c r="X65" s="36"/>
      <c r="Y65" s="32"/>
      <c r="Z65" s="32"/>
      <c r="AA65" s="36" t="s">
        <v>375</v>
      </c>
      <c r="AB65" s="36"/>
      <c r="AC65" s="30" t="s">
        <v>233</v>
      </c>
      <c r="AD65" s="32"/>
      <c r="AE65" s="36" t="s">
        <v>234</v>
      </c>
      <c r="AF65" s="36"/>
      <c r="AG65" s="32"/>
      <c r="AH65" s="32"/>
      <c r="AI65" s="36" t="s">
        <v>234</v>
      </c>
      <c r="AJ65" s="36"/>
      <c r="AK65" s="32"/>
    </row>
    <row r="66" spans="1:37">
      <c r="A66" s="62"/>
      <c r="B66" s="30"/>
      <c r="C66" s="36"/>
      <c r="D66" s="36"/>
      <c r="E66" s="32"/>
      <c r="F66" s="32"/>
      <c r="G66" s="36"/>
      <c r="H66" s="36"/>
      <c r="I66" s="32"/>
      <c r="J66" s="32"/>
      <c r="K66" s="36"/>
      <c r="L66" s="36"/>
      <c r="M66" s="32"/>
      <c r="N66" s="32"/>
      <c r="O66" s="36"/>
      <c r="P66" s="36"/>
      <c r="Q66" s="30"/>
      <c r="R66" s="32"/>
      <c r="S66" s="36"/>
      <c r="T66" s="36"/>
      <c r="U66" s="32"/>
      <c r="V66" s="32"/>
      <c r="W66" s="36"/>
      <c r="X66" s="36"/>
      <c r="Y66" s="32"/>
      <c r="Z66" s="32"/>
      <c r="AA66" s="36"/>
      <c r="AB66" s="36"/>
      <c r="AC66" s="30"/>
      <c r="AD66" s="32"/>
      <c r="AE66" s="36"/>
      <c r="AF66" s="36"/>
      <c r="AG66" s="32"/>
      <c r="AH66" s="32"/>
      <c r="AI66" s="36"/>
      <c r="AJ66" s="36"/>
      <c r="AK66" s="32"/>
    </row>
    <row r="67" spans="1:37">
      <c r="A67" s="62"/>
      <c r="B67" s="48" t="s">
        <v>355</v>
      </c>
      <c r="C67" s="34">
        <v>4</v>
      </c>
      <c r="D67" s="34"/>
      <c r="E67" s="35"/>
      <c r="F67" s="35"/>
      <c r="G67" s="34">
        <v>1</v>
      </c>
      <c r="H67" s="34"/>
      <c r="I67" s="35"/>
      <c r="J67" s="35"/>
      <c r="K67" s="34" t="s">
        <v>234</v>
      </c>
      <c r="L67" s="34"/>
      <c r="M67" s="35"/>
      <c r="N67" s="35"/>
      <c r="O67" s="34" t="s">
        <v>376</v>
      </c>
      <c r="P67" s="34"/>
      <c r="Q67" s="48" t="s">
        <v>233</v>
      </c>
      <c r="R67" s="35"/>
      <c r="S67" s="34" t="s">
        <v>377</v>
      </c>
      <c r="T67" s="34"/>
      <c r="U67" s="48" t="s">
        <v>233</v>
      </c>
      <c r="V67" s="35"/>
      <c r="W67" s="34" t="s">
        <v>378</v>
      </c>
      <c r="X67" s="34"/>
      <c r="Y67" s="48" t="s">
        <v>233</v>
      </c>
      <c r="Z67" s="35"/>
      <c r="AA67" s="34" t="s">
        <v>379</v>
      </c>
      <c r="AB67" s="34"/>
      <c r="AC67" s="48" t="s">
        <v>233</v>
      </c>
      <c r="AD67" s="35"/>
      <c r="AE67" s="34" t="s">
        <v>380</v>
      </c>
      <c r="AF67" s="34"/>
      <c r="AG67" s="48" t="s">
        <v>233</v>
      </c>
      <c r="AH67" s="35"/>
      <c r="AI67" s="34" t="s">
        <v>381</v>
      </c>
      <c r="AJ67" s="34"/>
      <c r="AK67" s="48" t="s">
        <v>233</v>
      </c>
    </row>
    <row r="68" spans="1:37">
      <c r="A68" s="62"/>
      <c r="B68" s="48"/>
      <c r="C68" s="34"/>
      <c r="D68" s="34"/>
      <c r="E68" s="35"/>
      <c r="F68" s="35"/>
      <c r="G68" s="34"/>
      <c r="H68" s="34"/>
      <c r="I68" s="35"/>
      <c r="J68" s="35"/>
      <c r="K68" s="34"/>
      <c r="L68" s="34"/>
      <c r="M68" s="35"/>
      <c r="N68" s="35"/>
      <c r="O68" s="34"/>
      <c r="P68" s="34"/>
      <c r="Q68" s="48"/>
      <c r="R68" s="35"/>
      <c r="S68" s="34"/>
      <c r="T68" s="34"/>
      <c r="U68" s="48"/>
      <c r="V68" s="35"/>
      <c r="W68" s="34"/>
      <c r="X68" s="34"/>
      <c r="Y68" s="48"/>
      <c r="Z68" s="35"/>
      <c r="AA68" s="34"/>
      <c r="AB68" s="34"/>
      <c r="AC68" s="48"/>
      <c r="AD68" s="35"/>
      <c r="AE68" s="34"/>
      <c r="AF68" s="34"/>
      <c r="AG68" s="48"/>
      <c r="AH68" s="35"/>
      <c r="AI68" s="34"/>
      <c r="AJ68" s="34"/>
      <c r="AK68" s="48"/>
    </row>
    <row r="69" spans="1:37">
      <c r="A69" s="62"/>
      <c r="B69" s="73" t="s">
        <v>356</v>
      </c>
      <c r="C69" s="31">
        <v>1728</v>
      </c>
      <c r="D69" s="31"/>
      <c r="E69" s="32"/>
      <c r="F69" s="32"/>
      <c r="G69" s="31">
        <v>2922</v>
      </c>
      <c r="H69" s="31"/>
      <c r="I69" s="32"/>
      <c r="J69" s="32"/>
      <c r="K69" s="31">
        <v>2500</v>
      </c>
      <c r="L69" s="31"/>
      <c r="M69" s="32"/>
      <c r="N69" s="32"/>
      <c r="O69" s="36">
        <v>613</v>
      </c>
      <c r="P69" s="36"/>
      <c r="Q69" s="32"/>
      <c r="R69" s="32"/>
      <c r="S69" s="31">
        <v>1082</v>
      </c>
      <c r="T69" s="31"/>
      <c r="U69" s="32"/>
      <c r="V69" s="32"/>
      <c r="W69" s="36">
        <v>829</v>
      </c>
      <c r="X69" s="36"/>
      <c r="Y69" s="32"/>
      <c r="Z69" s="32"/>
      <c r="AA69" s="36">
        <v>248</v>
      </c>
      <c r="AB69" s="36"/>
      <c r="AC69" s="32"/>
      <c r="AD69" s="32"/>
      <c r="AE69" s="36">
        <v>452</v>
      </c>
      <c r="AF69" s="36"/>
      <c r="AG69" s="32"/>
      <c r="AH69" s="32"/>
      <c r="AI69" s="36">
        <v>332</v>
      </c>
      <c r="AJ69" s="36"/>
      <c r="AK69" s="32"/>
    </row>
    <row r="70" spans="1:37">
      <c r="A70" s="62"/>
      <c r="B70" s="73"/>
      <c r="C70" s="31"/>
      <c r="D70" s="31"/>
      <c r="E70" s="32"/>
      <c r="F70" s="32"/>
      <c r="G70" s="31"/>
      <c r="H70" s="31"/>
      <c r="I70" s="32"/>
      <c r="J70" s="32"/>
      <c r="K70" s="31"/>
      <c r="L70" s="31"/>
      <c r="M70" s="32"/>
      <c r="N70" s="32"/>
      <c r="O70" s="36"/>
      <c r="P70" s="36"/>
      <c r="Q70" s="32"/>
      <c r="R70" s="32"/>
      <c r="S70" s="31"/>
      <c r="T70" s="31"/>
      <c r="U70" s="32"/>
      <c r="V70" s="32"/>
      <c r="W70" s="36"/>
      <c r="X70" s="36"/>
      <c r="Y70" s="32"/>
      <c r="Z70" s="32"/>
      <c r="AA70" s="36"/>
      <c r="AB70" s="36"/>
      <c r="AC70" s="32"/>
      <c r="AD70" s="32"/>
      <c r="AE70" s="36"/>
      <c r="AF70" s="36"/>
      <c r="AG70" s="32"/>
      <c r="AH70" s="32"/>
      <c r="AI70" s="36"/>
      <c r="AJ70" s="36"/>
      <c r="AK70" s="32"/>
    </row>
    <row r="71" spans="1:37">
      <c r="A71" s="62"/>
      <c r="B71" s="74" t="s">
        <v>357</v>
      </c>
      <c r="C71" s="49">
        <v>21980</v>
      </c>
      <c r="D71" s="49"/>
      <c r="E71" s="35"/>
      <c r="F71" s="35"/>
      <c r="G71" s="49">
        <v>25426</v>
      </c>
      <c r="H71" s="49"/>
      <c r="I71" s="35"/>
      <c r="J71" s="35"/>
      <c r="K71" s="49">
        <v>10268</v>
      </c>
      <c r="L71" s="49"/>
      <c r="M71" s="35"/>
      <c r="N71" s="35"/>
      <c r="O71" s="49">
        <v>15520</v>
      </c>
      <c r="P71" s="49"/>
      <c r="Q71" s="35"/>
      <c r="R71" s="35"/>
      <c r="S71" s="49">
        <v>11012</v>
      </c>
      <c r="T71" s="49"/>
      <c r="U71" s="35"/>
      <c r="V71" s="35"/>
      <c r="W71" s="49">
        <v>1895</v>
      </c>
      <c r="X71" s="49"/>
      <c r="Y71" s="35"/>
      <c r="Z71" s="35"/>
      <c r="AA71" s="49">
        <v>4827</v>
      </c>
      <c r="AB71" s="49"/>
      <c r="AC71" s="35"/>
      <c r="AD71" s="35"/>
      <c r="AE71" s="49">
        <v>3418</v>
      </c>
      <c r="AF71" s="49"/>
      <c r="AG71" s="35"/>
      <c r="AH71" s="35"/>
      <c r="AI71" s="34">
        <v>257</v>
      </c>
      <c r="AJ71" s="34"/>
      <c r="AK71" s="35"/>
    </row>
    <row r="72" spans="1:37">
      <c r="A72" s="62"/>
      <c r="B72" s="74"/>
      <c r="C72" s="49"/>
      <c r="D72" s="49"/>
      <c r="E72" s="35"/>
      <c r="F72" s="35"/>
      <c r="G72" s="49"/>
      <c r="H72" s="49"/>
      <c r="I72" s="35"/>
      <c r="J72" s="35"/>
      <c r="K72" s="49"/>
      <c r="L72" s="49"/>
      <c r="M72" s="35"/>
      <c r="N72" s="35"/>
      <c r="O72" s="49"/>
      <c r="P72" s="49"/>
      <c r="Q72" s="35"/>
      <c r="R72" s="35"/>
      <c r="S72" s="49"/>
      <c r="T72" s="49"/>
      <c r="U72" s="35"/>
      <c r="V72" s="35"/>
      <c r="W72" s="49"/>
      <c r="X72" s="49"/>
      <c r="Y72" s="35"/>
      <c r="Z72" s="35"/>
      <c r="AA72" s="49"/>
      <c r="AB72" s="49"/>
      <c r="AC72" s="35"/>
      <c r="AD72" s="35"/>
      <c r="AE72" s="49"/>
      <c r="AF72" s="49"/>
      <c r="AG72" s="35"/>
      <c r="AH72" s="35"/>
      <c r="AI72" s="34"/>
      <c r="AJ72" s="34"/>
      <c r="AK72" s="35"/>
    </row>
    <row r="73" spans="1:37">
      <c r="A73" s="62"/>
      <c r="B73" s="30" t="s">
        <v>358</v>
      </c>
      <c r="C73" s="36" t="s">
        <v>234</v>
      </c>
      <c r="D73" s="36"/>
      <c r="E73" s="32"/>
      <c r="F73" s="32"/>
      <c r="G73" s="36" t="s">
        <v>234</v>
      </c>
      <c r="H73" s="36"/>
      <c r="I73" s="32"/>
      <c r="J73" s="32"/>
      <c r="K73" s="36" t="s">
        <v>234</v>
      </c>
      <c r="L73" s="36"/>
      <c r="M73" s="32"/>
      <c r="N73" s="32"/>
      <c r="O73" s="36" t="s">
        <v>382</v>
      </c>
      <c r="P73" s="36"/>
      <c r="Q73" s="30" t="s">
        <v>233</v>
      </c>
      <c r="R73" s="32"/>
      <c r="S73" s="36" t="s">
        <v>234</v>
      </c>
      <c r="T73" s="36"/>
      <c r="U73" s="32"/>
      <c r="V73" s="32"/>
      <c r="W73" s="36" t="s">
        <v>234</v>
      </c>
      <c r="X73" s="36"/>
      <c r="Y73" s="32"/>
      <c r="Z73" s="32"/>
      <c r="AA73" s="36" t="s">
        <v>383</v>
      </c>
      <c r="AB73" s="36"/>
      <c r="AC73" s="30" t="s">
        <v>233</v>
      </c>
      <c r="AD73" s="32"/>
      <c r="AE73" s="36" t="s">
        <v>234</v>
      </c>
      <c r="AF73" s="36"/>
      <c r="AG73" s="32"/>
      <c r="AH73" s="32"/>
      <c r="AI73" s="36" t="s">
        <v>234</v>
      </c>
      <c r="AJ73" s="36"/>
      <c r="AK73" s="32"/>
    </row>
    <row r="74" spans="1:37">
      <c r="A74" s="62"/>
      <c r="B74" s="30"/>
      <c r="C74" s="36"/>
      <c r="D74" s="36"/>
      <c r="E74" s="32"/>
      <c r="F74" s="32"/>
      <c r="G74" s="36"/>
      <c r="H74" s="36"/>
      <c r="I74" s="32"/>
      <c r="J74" s="32"/>
      <c r="K74" s="36"/>
      <c r="L74" s="36"/>
      <c r="M74" s="32"/>
      <c r="N74" s="32"/>
      <c r="O74" s="36"/>
      <c r="P74" s="36"/>
      <c r="Q74" s="30"/>
      <c r="R74" s="32"/>
      <c r="S74" s="36"/>
      <c r="T74" s="36"/>
      <c r="U74" s="32"/>
      <c r="V74" s="32"/>
      <c r="W74" s="36"/>
      <c r="X74" s="36"/>
      <c r="Y74" s="32"/>
      <c r="Z74" s="32"/>
      <c r="AA74" s="36"/>
      <c r="AB74" s="36"/>
      <c r="AC74" s="30"/>
      <c r="AD74" s="32"/>
      <c r="AE74" s="36"/>
      <c r="AF74" s="36"/>
      <c r="AG74" s="32"/>
      <c r="AH74" s="32"/>
      <c r="AI74" s="36"/>
      <c r="AJ74" s="36"/>
      <c r="AK74" s="32"/>
    </row>
    <row r="75" spans="1:37">
      <c r="A75" s="62"/>
      <c r="B75" s="48" t="s">
        <v>359</v>
      </c>
      <c r="C75" s="49">
        <v>2155</v>
      </c>
      <c r="D75" s="49"/>
      <c r="E75" s="35"/>
      <c r="F75" s="35"/>
      <c r="G75" s="34">
        <v>630</v>
      </c>
      <c r="H75" s="34"/>
      <c r="I75" s="35"/>
      <c r="J75" s="35"/>
      <c r="K75" s="34">
        <v>702</v>
      </c>
      <c r="L75" s="34"/>
      <c r="M75" s="35"/>
      <c r="N75" s="35"/>
      <c r="O75" s="34">
        <v>494</v>
      </c>
      <c r="P75" s="34"/>
      <c r="Q75" s="35"/>
      <c r="R75" s="35"/>
      <c r="S75" s="34">
        <v>96</v>
      </c>
      <c r="T75" s="34"/>
      <c r="U75" s="35"/>
      <c r="V75" s="35"/>
      <c r="W75" s="34" t="s">
        <v>384</v>
      </c>
      <c r="X75" s="34"/>
      <c r="Y75" s="48" t="s">
        <v>233</v>
      </c>
      <c r="Z75" s="35"/>
      <c r="AA75" s="34">
        <v>247</v>
      </c>
      <c r="AB75" s="34"/>
      <c r="AC75" s="35"/>
      <c r="AD75" s="35"/>
      <c r="AE75" s="34">
        <v>48</v>
      </c>
      <c r="AF75" s="34"/>
      <c r="AG75" s="35"/>
      <c r="AH75" s="35"/>
      <c r="AI75" s="34" t="s">
        <v>385</v>
      </c>
      <c r="AJ75" s="34"/>
      <c r="AK75" s="48" t="s">
        <v>233</v>
      </c>
    </row>
    <row r="76" spans="1:37">
      <c r="A76" s="62"/>
      <c r="B76" s="48"/>
      <c r="C76" s="49"/>
      <c r="D76" s="49"/>
      <c r="E76" s="35"/>
      <c r="F76" s="35"/>
      <c r="G76" s="34"/>
      <c r="H76" s="34"/>
      <c r="I76" s="35"/>
      <c r="J76" s="35"/>
      <c r="K76" s="34"/>
      <c r="L76" s="34"/>
      <c r="M76" s="35"/>
      <c r="N76" s="35"/>
      <c r="O76" s="34"/>
      <c r="P76" s="34"/>
      <c r="Q76" s="35"/>
      <c r="R76" s="35"/>
      <c r="S76" s="34"/>
      <c r="T76" s="34"/>
      <c r="U76" s="35"/>
      <c r="V76" s="35"/>
      <c r="W76" s="34"/>
      <c r="X76" s="34"/>
      <c r="Y76" s="48"/>
      <c r="Z76" s="35"/>
      <c r="AA76" s="34"/>
      <c r="AB76" s="34"/>
      <c r="AC76" s="35"/>
      <c r="AD76" s="35"/>
      <c r="AE76" s="34"/>
      <c r="AF76" s="34"/>
      <c r="AG76" s="35"/>
      <c r="AH76" s="35"/>
      <c r="AI76" s="34"/>
      <c r="AJ76" s="34"/>
      <c r="AK76" s="48"/>
    </row>
    <row r="77" spans="1:37">
      <c r="A77" s="62"/>
      <c r="B77" s="73" t="s">
        <v>386</v>
      </c>
      <c r="C77" s="31">
        <v>1792</v>
      </c>
      <c r="D77" s="31"/>
      <c r="E77" s="32"/>
      <c r="F77" s="32"/>
      <c r="G77" s="31">
        <v>5994</v>
      </c>
      <c r="H77" s="31"/>
      <c r="I77" s="32"/>
      <c r="J77" s="32"/>
      <c r="K77" s="31">
        <v>8790</v>
      </c>
      <c r="L77" s="31"/>
      <c r="M77" s="32"/>
      <c r="N77" s="32"/>
      <c r="O77" s="31">
        <v>4835</v>
      </c>
      <c r="P77" s="31"/>
      <c r="Q77" s="32"/>
      <c r="R77" s="32"/>
      <c r="S77" s="36">
        <v>176</v>
      </c>
      <c r="T77" s="36"/>
      <c r="U77" s="32"/>
      <c r="V77" s="32"/>
      <c r="W77" s="31">
        <v>10032</v>
      </c>
      <c r="X77" s="31"/>
      <c r="Y77" s="32"/>
      <c r="Z77" s="32"/>
      <c r="AA77" s="36">
        <v>260</v>
      </c>
      <c r="AB77" s="36"/>
      <c r="AC77" s="32"/>
      <c r="AD77" s="32"/>
      <c r="AE77" s="36">
        <v>33</v>
      </c>
      <c r="AF77" s="36"/>
      <c r="AG77" s="32"/>
      <c r="AH77" s="32"/>
      <c r="AI77" s="31">
        <v>11058</v>
      </c>
      <c r="AJ77" s="31"/>
      <c r="AK77" s="32"/>
    </row>
    <row r="78" spans="1:37" ht="15.75" thickBot="1">
      <c r="A78" s="62"/>
      <c r="B78" s="73"/>
      <c r="C78" s="75"/>
      <c r="D78" s="75"/>
      <c r="E78" s="38"/>
      <c r="F78" s="32"/>
      <c r="G78" s="75"/>
      <c r="H78" s="75"/>
      <c r="I78" s="38"/>
      <c r="J78" s="32"/>
      <c r="K78" s="75"/>
      <c r="L78" s="75"/>
      <c r="M78" s="38"/>
      <c r="N78" s="32"/>
      <c r="O78" s="75"/>
      <c r="P78" s="75"/>
      <c r="Q78" s="38"/>
      <c r="R78" s="32"/>
      <c r="S78" s="37"/>
      <c r="T78" s="37"/>
      <c r="U78" s="38"/>
      <c r="V78" s="32"/>
      <c r="W78" s="75"/>
      <c r="X78" s="75"/>
      <c r="Y78" s="38"/>
      <c r="Z78" s="32"/>
      <c r="AA78" s="37"/>
      <c r="AB78" s="37"/>
      <c r="AC78" s="38"/>
      <c r="AD78" s="32"/>
      <c r="AE78" s="37"/>
      <c r="AF78" s="37"/>
      <c r="AG78" s="38"/>
      <c r="AH78" s="32"/>
      <c r="AI78" s="75"/>
      <c r="AJ78" s="75"/>
      <c r="AK78" s="38"/>
    </row>
    <row r="79" spans="1:37">
      <c r="A79" s="62"/>
      <c r="B79" s="35"/>
      <c r="C79" s="39" t="s">
        <v>229</v>
      </c>
      <c r="D79" s="41">
        <v>42443</v>
      </c>
      <c r="E79" s="43"/>
      <c r="F79" s="35"/>
      <c r="G79" s="39" t="s">
        <v>229</v>
      </c>
      <c r="H79" s="41">
        <v>51983</v>
      </c>
      <c r="I79" s="43"/>
      <c r="J79" s="35"/>
      <c r="K79" s="39" t="s">
        <v>229</v>
      </c>
      <c r="L79" s="41">
        <v>33148</v>
      </c>
      <c r="M79" s="43"/>
      <c r="N79" s="35"/>
      <c r="O79" s="39" t="s">
        <v>229</v>
      </c>
      <c r="P79" s="41">
        <v>25288</v>
      </c>
      <c r="Q79" s="43"/>
      <c r="R79" s="35"/>
      <c r="S79" s="39" t="s">
        <v>229</v>
      </c>
      <c r="T79" s="41">
        <v>16662</v>
      </c>
      <c r="U79" s="43"/>
      <c r="V79" s="35"/>
      <c r="W79" s="39" t="s">
        <v>229</v>
      </c>
      <c r="X79" s="41">
        <v>15891</v>
      </c>
      <c r="Y79" s="43"/>
      <c r="Z79" s="35"/>
      <c r="AA79" s="39" t="s">
        <v>229</v>
      </c>
      <c r="AB79" s="41">
        <v>8685</v>
      </c>
      <c r="AC79" s="43"/>
      <c r="AD79" s="35"/>
      <c r="AE79" s="39" t="s">
        <v>229</v>
      </c>
      <c r="AF79" s="41">
        <v>8737</v>
      </c>
      <c r="AG79" s="43"/>
      <c r="AH79" s="35"/>
      <c r="AI79" s="39" t="s">
        <v>229</v>
      </c>
      <c r="AJ79" s="41">
        <v>14469</v>
      </c>
      <c r="AK79" s="43"/>
    </row>
    <row r="80" spans="1:37" ht="15.75" thickBot="1">
      <c r="A80" s="62"/>
      <c r="B80" s="35"/>
      <c r="C80" s="40"/>
      <c r="D80" s="42"/>
      <c r="E80" s="44"/>
      <c r="F80" s="35"/>
      <c r="G80" s="40"/>
      <c r="H80" s="42"/>
      <c r="I80" s="44"/>
      <c r="J80" s="35"/>
      <c r="K80" s="40"/>
      <c r="L80" s="42"/>
      <c r="M80" s="44"/>
      <c r="N80" s="35"/>
      <c r="O80" s="40"/>
      <c r="P80" s="42"/>
      <c r="Q80" s="44"/>
      <c r="R80" s="35"/>
      <c r="S80" s="40"/>
      <c r="T80" s="42"/>
      <c r="U80" s="44"/>
      <c r="V80" s="35"/>
      <c r="W80" s="40"/>
      <c r="X80" s="42"/>
      <c r="Y80" s="44"/>
      <c r="Z80" s="35"/>
      <c r="AA80" s="40"/>
      <c r="AB80" s="42"/>
      <c r="AC80" s="44"/>
      <c r="AD80" s="35"/>
      <c r="AE80" s="40"/>
      <c r="AF80" s="42"/>
      <c r="AG80" s="44"/>
      <c r="AH80" s="35"/>
      <c r="AI80" s="40"/>
      <c r="AJ80" s="42"/>
      <c r="AK80" s="44"/>
    </row>
    <row r="81" spans="1:37" ht="15.75" thickTop="1">
      <c r="A81" s="62"/>
      <c r="B81" s="35" t="s">
        <v>387</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row>
    <row r="82" spans="1:37">
      <c r="A82" s="62"/>
      <c r="B82" s="13"/>
      <c r="C82" s="13"/>
    </row>
    <row r="83" spans="1:37" ht="63.75">
      <c r="A83" s="62"/>
      <c r="B83" s="77" t="s">
        <v>388</v>
      </c>
      <c r="C83" s="78" t="s">
        <v>389</v>
      </c>
    </row>
    <row r="84" spans="1:37">
      <c r="A84" s="62"/>
      <c r="B84" s="13"/>
      <c r="C84" s="13"/>
    </row>
    <row r="85" spans="1:37" ht="102">
      <c r="A85" s="62"/>
      <c r="B85" s="77" t="s">
        <v>390</v>
      </c>
      <c r="C85" s="78" t="s">
        <v>391</v>
      </c>
    </row>
    <row r="86" spans="1:37">
      <c r="A86" s="62"/>
      <c r="B86" s="13"/>
      <c r="C86" s="13"/>
    </row>
    <row r="87" spans="1:37" ht="114.75">
      <c r="A87" s="62"/>
      <c r="B87" s="77" t="s">
        <v>392</v>
      </c>
      <c r="C87" s="78" t="s">
        <v>393</v>
      </c>
    </row>
    <row r="88" spans="1:37">
      <c r="A88" s="62"/>
      <c r="B88" s="13"/>
      <c r="C88" s="13"/>
    </row>
    <row r="89" spans="1:37" ht="153">
      <c r="A89" s="62"/>
      <c r="B89" s="77" t="s">
        <v>394</v>
      </c>
      <c r="C89" s="78" t="s">
        <v>395</v>
      </c>
    </row>
    <row r="90" spans="1:37">
      <c r="A90" s="62"/>
      <c r="B90" s="13"/>
      <c r="C90" s="13"/>
    </row>
    <row r="91" spans="1:37" ht="102">
      <c r="A91" s="62"/>
      <c r="B91" s="77" t="s">
        <v>396</v>
      </c>
      <c r="C91" s="78" t="s">
        <v>397</v>
      </c>
    </row>
    <row r="92" spans="1:37">
      <c r="A92" s="62"/>
      <c r="B92" s="13"/>
      <c r="C92" s="13"/>
    </row>
    <row r="93" spans="1:37" ht="102">
      <c r="A93" s="62"/>
      <c r="B93" s="77" t="s">
        <v>398</v>
      </c>
      <c r="C93" s="78" t="s">
        <v>399</v>
      </c>
    </row>
    <row r="94" spans="1:37">
      <c r="A94" s="62"/>
      <c r="B94" s="35" t="s">
        <v>400</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row>
    <row r="95" spans="1:37">
      <c r="A95" s="62"/>
      <c r="B95" s="35" t="s">
        <v>401</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row>
  </sheetData>
  <mergeCells count="795">
    <mergeCell ref="B95:AK95"/>
    <mergeCell ref="B9:AK9"/>
    <mergeCell ref="B10:AK10"/>
    <mergeCell ref="B45:AK45"/>
    <mergeCell ref="B46:AK46"/>
    <mergeCell ref="B81:AK81"/>
    <mergeCell ref="B94:AK94"/>
    <mergeCell ref="A1:A2"/>
    <mergeCell ref="B1:AK1"/>
    <mergeCell ref="B2:AK2"/>
    <mergeCell ref="B3:AK3"/>
    <mergeCell ref="A4:A95"/>
    <mergeCell ref="B4:AK4"/>
    <mergeCell ref="B5:AK5"/>
    <mergeCell ref="B6:AK6"/>
    <mergeCell ref="B7:AK7"/>
    <mergeCell ref="B8:AK8"/>
    <mergeCell ref="AF79:AF80"/>
    <mergeCell ref="AG79:AG80"/>
    <mergeCell ref="AH79:AH80"/>
    <mergeCell ref="AI79:AI80"/>
    <mergeCell ref="AJ79:AJ80"/>
    <mergeCell ref="AK79:AK80"/>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AD77:AD78"/>
    <mergeCell ref="AE77:AF78"/>
    <mergeCell ref="AG77:AG78"/>
    <mergeCell ref="AH77:AH78"/>
    <mergeCell ref="AI77:AJ78"/>
    <mergeCell ref="AK77:AK78"/>
    <mergeCell ref="V77:V78"/>
    <mergeCell ref="W77:X78"/>
    <mergeCell ref="Y77:Y78"/>
    <mergeCell ref="Z77:Z78"/>
    <mergeCell ref="AA77:AB78"/>
    <mergeCell ref="AC77:AC78"/>
    <mergeCell ref="N77:N78"/>
    <mergeCell ref="O77:P78"/>
    <mergeCell ref="Q77:Q78"/>
    <mergeCell ref="R77:R78"/>
    <mergeCell ref="S77:T78"/>
    <mergeCell ref="U77:U78"/>
    <mergeCell ref="AK75:AK76"/>
    <mergeCell ref="B77:B78"/>
    <mergeCell ref="C77:D78"/>
    <mergeCell ref="E77:E78"/>
    <mergeCell ref="F77:F78"/>
    <mergeCell ref="G77:H78"/>
    <mergeCell ref="I77:I78"/>
    <mergeCell ref="J77:J78"/>
    <mergeCell ref="K77:L78"/>
    <mergeCell ref="M77:M78"/>
    <mergeCell ref="AC75:AC76"/>
    <mergeCell ref="AD75:AD76"/>
    <mergeCell ref="AE75:AF76"/>
    <mergeCell ref="AG75:AG76"/>
    <mergeCell ref="AH75:AH76"/>
    <mergeCell ref="AI75:AJ76"/>
    <mergeCell ref="U75:U76"/>
    <mergeCell ref="V75:V76"/>
    <mergeCell ref="W75:X76"/>
    <mergeCell ref="Y75:Y76"/>
    <mergeCell ref="Z75:Z76"/>
    <mergeCell ref="AA75:AB76"/>
    <mergeCell ref="M75:M76"/>
    <mergeCell ref="N75:N76"/>
    <mergeCell ref="O75:P76"/>
    <mergeCell ref="Q75:Q76"/>
    <mergeCell ref="R75:R76"/>
    <mergeCell ref="S75:T76"/>
    <mergeCell ref="AI73:AJ74"/>
    <mergeCell ref="AK73:AK74"/>
    <mergeCell ref="B75:B76"/>
    <mergeCell ref="C75:D76"/>
    <mergeCell ref="E75:E76"/>
    <mergeCell ref="F75:F76"/>
    <mergeCell ref="G75:H76"/>
    <mergeCell ref="I75:I76"/>
    <mergeCell ref="J75:J76"/>
    <mergeCell ref="K75:L76"/>
    <mergeCell ref="AA73:AB74"/>
    <mergeCell ref="AC73:AC74"/>
    <mergeCell ref="AD73:AD74"/>
    <mergeCell ref="AE73:AF74"/>
    <mergeCell ref="AG73:AG74"/>
    <mergeCell ref="AH73:AH74"/>
    <mergeCell ref="S73:T74"/>
    <mergeCell ref="U73:U74"/>
    <mergeCell ref="V73:V74"/>
    <mergeCell ref="W73:X74"/>
    <mergeCell ref="Y73:Y74"/>
    <mergeCell ref="Z73:Z74"/>
    <mergeCell ref="K73:L74"/>
    <mergeCell ref="M73:M74"/>
    <mergeCell ref="N73:N74"/>
    <mergeCell ref="O73:P74"/>
    <mergeCell ref="Q73:Q74"/>
    <mergeCell ref="R73:R74"/>
    <mergeCell ref="AH71:AH72"/>
    <mergeCell ref="AI71:AJ72"/>
    <mergeCell ref="AK71:AK72"/>
    <mergeCell ref="B73:B74"/>
    <mergeCell ref="C73:D74"/>
    <mergeCell ref="E73:E74"/>
    <mergeCell ref="F73:F74"/>
    <mergeCell ref="G73:H74"/>
    <mergeCell ref="I73:I74"/>
    <mergeCell ref="J73:J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D69:AD70"/>
    <mergeCell ref="AE69:AF70"/>
    <mergeCell ref="AG69:AG70"/>
    <mergeCell ref="AH69:AH70"/>
    <mergeCell ref="AI69:AJ70"/>
    <mergeCell ref="AK69:AK70"/>
    <mergeCell ref="V69:V70"/>
    <mergeCell ref="W69:X70"/>
    <mergeCell ref="Y69:Y70"/>
    <mergeCell ref="Z69:Z70"/>
    <mergeCell ref="AA69:AB70"/>
    <mergeCell ref="AC69:AC70"/>
    <mergeCell ref="N69:N70"/>
    <mergeCell ref="O69:P70"/>
    <mergeCell ref="Q69:Q70"/>
    <mergeCell ref="R69:R70"/>
    <mergeCell ref="S69:T70"/>
    <mergeCell ref="U69:U70"/>
    <mergeCell ref="AK67:AK68"/>
    <mergeCell ref="B69:B70"/>
    <mergeCell ref="C69:D70"/>
    <mergeCell ref="E69:E70"/>
    <mergeCell ref="F69:F70"/>
    <mergeCell ref="G69:H70"/>
    <mergeCell ref="I69:I70"/>
    <mergeCell ref="J69:J70"/>
    <mergeCell ref="K69:L70"/>
    <mergeCell ref="M69:M70"/>
    <mergeCell ref="AC67:AC68"/>
    <mergeCell ref="AD67:AD68"/>
    <mergeCell ref="AE67:AF68"/>
    <mergeCell ref="AG67:AG68"/>
    <mergeCell ref="AH67:AH68"/>
    <mergeCell ref="AI67:AJ68"/>
    <mergeCell ref="U67:U68"/>
    <mergeCell ref="V67:V68"/>
    <mergeCell ref="W67:X68"/>
    <mergeCell ref="Y67:Y68"/>
    <mergeCell ref="Z67:Z68"/>
    <mergeCell ref="AA67:AB68"/>
    <mergeCell ref="M67:M68"/>
    <mergeCell ref="N67:N68"/>
    <mergeCell ref="O67:P68"/>
    <mergeCell ref="Q67:Q68"/>
    <mergeCell ref="R67:R68"/>
    <mergeCell ref="S67:T68"/>
    <mergeCell ref="AI65:AJ66"/>
    <mergeCell ref="AK65:AK66"/>
    <mergeCell ref="B67:B68"/>
    <mergeCell ref="C67:D68"/>
    <mergeCell ref="E67:E68"/>
    <mergeCell ref="F67:F68"/>
    <mergeCell ref="G67:H68"/>
    <mergeCell ref="I67:I68"/>
    <mergeCell ref="J67:J68"/>
    <mergeCell ref="K67:L68"/>
    <mergeCell ref="AA65:AB66"/>
    <mergeCell ref="AC65:AC66"/>
    <mergeCell ref="AD65:AD66"/>
    <mergeCell ref="AE65:AF66"/>
    <mergeCell ref="AG65:AG66"/>
    <mergeCell ref="AH65:AH66"/>
    <mergeCell ref="S65:T66"/>
    <mergeCell ref="U65:U66"/>
    <mergeCell ref="V65:V66"/>
    <mergeCell ref="W65:X66"/>
    <mergeCell ref="Y65:Y66"/>
    <mergeCell ref="Z65:Z66"/>
    <mergeCell ref="K65:L66"/>
    <mergeCell ref="M65:M66"/>
    <mergeCell ref="N65:N66"/>
    <mergeCell ref="O65:P66"/>
    <mergeCell ref="Q65:Q66"/>
    <mergeCell ref="R65:R66"/>
    <mergeCell ref="AH63:AH64"/>
    <mergeCell ref="AI63:AJ64"/>
    <mergeCell ref="AK63:AK64"/>
    <mergeCell ref="B65:B66"/>
    <mergeCell ref="C65:D66"/>
    <mergeCell ref="E65:E66"/>
    <mergeCell ref="F65:F66"/>
    <mergeCell ref="G65:H66"/>
    <mergeCell ref="I65:I66"/>
    <mergeCell ref="J65:J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D61:AD62"/>
    <mergeCell ref="AE61:AF62"/>
    <mergeCell ref="AG61:AG62"/>
    <mergeCell ref="AH61:AH62"/>
    <mergeCell ref="AI61:AJ62"/>
    <mergeCell ref="AK61:AK62"/>
    <mergeCell ref="V61:V62"/>
    <mergeCell ref="W61:X62"/>
    <mergeCell ref="Y61:Y62"/>
    <mergeCell ref="Z61:Z62"/>
    <mergeCell ref="AA61:AB62"/>
    <mergeCell ref="AC61:AC62"/>
    <mergeCell ref="N61:N62"/>
    <mergeCell ref="O61:P62"/>
    <mergeCell ref="Q61:Q62"/>
    <mergeCell ref="R61:R62"/>
    <mergeCell ref="S61:T62"/>
    <mergeCell ref="U61:U62"/>
    <mergeCell ref="AK59:AK60"/>
    <mergeCell ref="B61:B62"/>
    <mergeCell ref="C61:D62"/>
    <mergeCell ref="E61:E62"/>
    <mergeCell ref="F61:F62"/>
    <mergeCell ref="G61:H62"/>
    <mergeCell ref="I61:I62"/>
    <mergeCell ref="J61:J62"/>
    <mergeCell ref="K61:L62"/>
    <mergeCell ref="M61:M62"/>
    <mergeCell ref="AC59:AC60"/>
    <mergeCell ref="AD59:AD60"/>
    <mergeCell ref="AE59:AF60"/>
    <mergeCell ref="AG59:AG60"/>
    <mergeCell ref="AH59:AH60"/>
    <mergeCell ref="AI59:AJ60"/>
    <mergeCell ref="U59:U60"/>
    <mergeCell ref="V59:V60"/>
    <mergeCell ref="W59:X60"/>
    <mergeCell ref="Y59:Y60"/>
    <mergeCell ref="Z59:Z60"/>
    <mergeCell ref="AA59:AB60"/>
    <mergeCell ref="M59:M60"/>
    <mergeCell ref="N59:N60"/>
    <mergeCell ref="O59:P60"/>
    <mergeCell ref="Q59:Q60"/>
    <mergeCell ref="R59:R60"/>
    <mergeCell ref="S59:T60"/>
    <mergeCell ref="AI57:AJ58"/>
    <mergeCell ref="AK57:AK58"/>
    <mergeCell ref="B59:B60"/>
    <mergeCell ref="C59:D60"/>
    <mergeCell ref="E59:E60"/>
    <mergeCell ref="F59:F60"/>
    <mergeCell ref="G59:H60"/>
    <mergeCell ref="I59:I60"/>
    <mergeCell ref="J59:J60"/>
    <mergeCell ref="K59:L60"/>
    <mergeCell ref="AA57:AB58"/>
    <mergeCell ref="AC57:AC58"/>
    <mergeCell ref="AD57:AD58"/>
    <mergeCell ref="AE57:AF58"/>
    <mergeCell ref="AG57:AG58"/>
    <mergeCell ref="AH57:AH58"/>
    <mergeCell ref="S57:T58"/>
    <mergeCell ref="U57:U58"/>
    <mergeCell ref="V57:V58"/>
    <mergeCell ref="W57:X58"/>
    <mergeCell ref="Y57:Y58"/>
    <mergeCell ref="Z57:Z58"/>
    <mergeCell ref="K57:L58"/>
    <mergeCell ref="M57:M58"/>
    <mergeCell ref="N57:N58"/>
    <mergeCell ref="O57:P58"/>
    <mergeCell ref="Q57:Q58"/>
    <mergeCell ref="R57:R58"/>
    <mergeCell ref="AH55:AH56"/>
    <mergeCell ref="AI55:AJ56"/>
    <mergeCell ref="AK55:AK56"/>
    <mergeCell ref="B57:B58"/>
    <mergeCell ref="C57:D58"/>
    <mergeCell ref="E57:E58"/>
    <mergeCell ref="F57:F58"/>
    <mergeCell ref="G57:H58"/>
    <mergeCell ref="I57:I58"/>
    <mergeCell ref="J57:J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AF53:AF54"/>
    <mergeCell ref="AG53:AG54"/>
    <mergeCell ref="AH53:AH54"/>
    <mergeCell ref="AI53:AI54"/>
    <mergeCell ref="AJ53:AJ54"/>
    <mergeCell ref="AK53:AK54"/>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A51:AC51"/>
    <mergeCell ref="AE51:AG51"/>
    <mergeCell ref="AI51:AK51"/>
    <mergeCell ref="C52:AK52"/>
    <mergeCell ref="B53:B54"/>
    <mergeCell ref="C53:C54"/>
    <mergeCell ref="D53:D54"/>
    <mergeCell ref="E53:E54"/>
    <mergeCell ref="F53:F54"/>
    <mergeCell ref="G53:G54"/>
    <mergeCell ref="C49:M49"/>
    <mergeCell ref="O49:Y49"/>
    <mergeCell ref="AA49:AK49"/>
    <mergeCell ref="C50:AK50"/>
    <mergeCell ref="C51:E51"/>
    <mergeCell ref="G51:I51"/>
    <mergeCell ref="K51:M51"/>
    <mergeCell ref="O51:Q51"/>
    <mergeCell ref="S51:U51"/>
    <mergeCell ref="W51:Y51"/>
    <mergeCell ref="AC43:AC44"/>
    <mergeCell ref="AD43:AD44"/>
    <mergeCell ref="AE43:AE44"/>
    <mergeCell ref="AF43:AF44"/>
    <mergeCell ref="AG43:AG44"/>
    <mergeCell ref="B47:AK47"/>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G41:AG42"/>
    <mergeCell ref="B43:B44"/>
    <mergeCell ref="C43:C44"/>
    <mergeCell ref="D43:D44"/>
    <mergeCell ref="E43:E44"/>
    <mergeCell ref="F43:F44"/>
    <mergeCell ref="G43:G44"/>
    <mergeCell ref="H43:H44"/>
    <mergeCell ref="I43:I44"/>
    <mergeCell ref="J43:J44"/>
    <mergeCell ref="Y41:Y42"/>
    <mergeCell ref="Z41:Z42"/>
    <mergeCell ref="AA41:AB42"/>
    <mergeCell ref="AC41:AC42"/>
    <mergeCell ref="AD41:AD42"/>
    <mergeCell ref="AE41:AF42"/>
    <mergeCell ref="Q41:Q42"/>
    <mergeCell ref="R41:R42"/>
    <mergeCell ref="S41:T42"/>
    <mergeCell ref="U41:U42"/>
    <mergeCell ref="V41:V42"/>
    <mergeCell ref="W41:X42"/>
    <mergeCell ref="I41:I42"/>
    <mergeCell ref="J41:J42"/>
    <mergeCell ref="K41:L42"/>
    <mergeCell ref="M41:M42"/>
    <mergeCell ref="N41:N42"/>
    <mergeCell ref="O41:P42"/>
    <mergeCell ref="AA39:AB40"/>
    <mergeCell ref="AC39:AC40"/>
    <mergeCell ref="AD39:AD40"/>
    <mergeCell ref="AE39:AF40"/>
    <mergeCell ref="AG39:AG40"/>
    <mergeCell ref="B41:B42"/>
    <mergeCell ref="C41:D42"/>
    <mergeCell ref="E41:E42"/>
    <mergeCell ref="F41:F42"/>
    <mergeCell ref="G41:H42"/>
    <mergeCell ref="S39:T40"/>
    <mergeCell ref="U39:U40"/>
    <mergeCell ref="V39:V40"/>
    <mergeCell ref="W39:X40"/>
    <mergeCell ref="Y39:Y40"/>
    <mergeCell ref="Z39:Z40"/>
    <mergeCell ref="K39:L40"/>
    <mergeCell ref="M39:M40"/>
    <mergeCell ref="N39:N40"/>
    <mergeCell ref="O39:P40"/>
    <mergeCell ref="Q39:Q40"/>
    <mergeCell ref="R39:R40"/>
    <mergeCell ref="AD37:AD38"/>
    <mergeCell ref="AE37:AF38"/>
    <mergeCell ref="AG37:AG38"/>
    <mergeCell ref="B39:B40"/>
    <mergeCell ref="C39:D40"/>
    <mergeCell ref="E39:E40"/>
    <mergeCell ref="F39:F40"/>
    <mergeCell ref="G39:H40"/>
    <mergeCell ref="I39:I40"/>
    <mergeCell ref="J39:J40"/>
    <mergeCell ref="V37:V38"/>
    <mergeCell ref="W37:X38"/>
    <mergeCell ref="Y37:Y38"/>
    <mergeCell ref="Z37:Z38"/>
    <mergeCell ref="AA37:AB38"/>
    <mergeCell ref="AC37:AC38"/>
    <mergeCell ref="N37:N38"/>
    <mergeCell ref="O37:P38"/>
    <mergeCell ref="Q37:Q38"/>
    <mergeCell ref="R37:R38"/>
    <mergeCell ref="S37:T38"/>
    <mergeCell ref="U37:U38"/>
    <mergeCell ref="AG35:AG36"/>
    <mergeCell ref="B37:B38"/>
    <mergeCell ref="C37:D38"/>
    <mergeCell ref="E37:E38"/>
    <mergeCell ref="F37:F38"/>
    <mergeCell ref="G37:H38"/>
    <mergeCell ref="I37:I38"/>
    <mergeCell ref="J37:J38"/>
    <mergeCell ref="K37:L38"/>
    <mergeCell ref="M37:M38"/>
    <mergeCell ref="Y35:Y36"/>
    <mergeCell ref="Z35:Z36"/>
    <mergeCell ref="AA35:AB36"/>
    <mergeCell ref="AC35:AC36"/>
    <mergeCell ref="AD35:AD36"/>
    <mergeCell ref="AE35:AF36"/>
    <mergeCell ref="Q35:Q36"/>
    <mergeCell ref="R35:R36"/>
    <mergeCell ref="S35:T36"/>
    <mergeCell ref="U35:U36"/>
    <mergeCell ref="V35:V36"/>
    <mergeCell ref="W35:X36"/>
    <mergeCell ref="I35:I36"/>
    <mergeCell ref="J35:J36"/>
    <mergeCell ref="K35:L36"/>
    <mergeCell ref="M35:M36"/>
    <mergeCell ref="N35:N36"/>
    <mergeCell ref="O35:P36"/>
    <mergeCell ref="AA33:AB34"/>
    <mergeCell ref="AC33:AC34"/>
    <mergeCell ref="AD33:AD34"/>
    <mergeCell ref="AE33:AF34"/>
    <mergeCell ref="AG33:AG34"/>
    <mergeCell ref="B35:B36"/>
    <mergeCell ref="C35:D36"/>
    <mergeCell ref="E35:E36"/>
    <mergeCell ref="F35:F36"/>
    <mergeCell ref="G35:H36"/>
    <mergeCell ref="S33:T34"/>
    <mergeCell ref="U33:U34"/>
    <mergeCell ref="V33:V34"/>
    <mergeCell ref="W33:X34"/>
    <mergeCell ref="Y33:Y34"/>
    <mergeCell ref="Z33:Z34"/>
    <mergeCell ref="K33:L34"/>
    <mergeCell ref="M33:M34"/>
    <mergeCell ref="N33:N34"/>
    <mergeCell ref="O33:P34"/>
    <mergeCell ref="Q33:Q34"/>
    <mergeCell ref="R33:R34"/>
    <mergeCell ref="AD31:AD32"/>
    <mergeCell ref="AE31:AF32"/>
    <mergeCell ref="AG31:AG32"/>
    <mergeCell ref="B33:B34"/>
    <mergeCell ref="C33:D34"/>
    <mergeCell ref="E33:E34"/>
    <mergeCell ref="F33:F34"/>
    <mergeCell ref="G33:H34"/>
    <mergeCell ref="I33:I34"/>
    <mergeCell ref="J33:J34"/>
    <mergeCell ref="V31:V32"/>
    <mergeCell ref="W31:X32"/>
    <mergeCell ref="Y31:Y32"/>
    <mergeCell ref="Z31:Z32"/>
    <mergeCell ref="AA31:AB32"/>
    <mergeCell ref="AC31:AC32"/>
    <mergeCell ref="N31:N32"/>
    <mergeCell ref="O31:P32"/>
    <mergeCell ref="Q31:Q32"/>
    <mergeCell ref="R31:R32"/>
    <mergeCell ref="S31:T32"/>
    <mergeCell ref="U31:U32"/>
    <mergeCell ref="AG29:AG30"/>
    <mergeCell ref="B31:B32"/>
    <mergeCell ref="C31:D32"/>
    <mergeCell ref="E31:E32"/>
    <mergeCell ref="F31:F32"/>
    <mergeCell ref="G31:H32"/>
    <mergeCell ref="I31:I32"/>
    <mergeCell ref="J31:J32"/>
    <mergeCell ref="K31:L32"/>
    <mergeCell ref="M31:M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AD25:AD26"/>
    <mergeCell ref="AE25:AF26"/>
    <mergeCell ref="AG25:AG26"/>
    <mergeCell ref="B27:B28"/>
    <mergeCell ref="C27:D28"/>
    <mergeCell ref="E27:E28"/>
    <mergeCell ref="F27:F28"/>
    <mergeCell ref="G27:H28"/>
    <mergeCell ref="I27:I28"/>
    <mergeCell ref="J27:J28"/>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A15:AC15"/>
    <mergeCell ref="AE15:AG15"/>
    <mergeCell ref="C16:AG16"/>
    <mergeCell ref="B17:B18"/>
    <mergeCell ref="C17:C18"/>
    <mergeCell ref="D17:D18"/>
    <mergeCell ref="E17:E18"/>
    <mergeCell ref="F17:F18"/>
    <mergeCell ref="G17:G18"/>
    <mergeCell ref="H17:H18"/>
    <mergeCell ref="C15:E15"/>
    <mergeCell ref="G15:I15"/>
    <mergeCell ref="K15:M15"/>
    <mergeCell ref="O15:Q15"/>
    <mergeCell ref="S15:U15"/>
    <mergeCell ref="W15:Y15"/>
    <mergeCell ref="B11:AG11"/>
    <mergeCell ref="C13:I13"/>
    <mergeCell ref="K13:Q13"/>
    <mergeCell ref="S13:Y13"/>
    <mergeCell ref="AA13:AG13"/>
    <mergeCell ref="C14:A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 bestFit="1" customWidth="1"/>
    <col min="2" max="2" width="36.5703125" bestFit="1" customWidth="1"/>
    <col min="3" max="3" width="7.7109375" customWidth="1"/>
    <col min="4" max="4" width="24" customWidth="1"/>
    <col min="5" max="5" width="6.5703125" customWidth="1"/>
    <col min="6" max="6" width="36.5703125" customWidth="1"/>
    <col min="7" max="7" width="7.7109375" customWidth="1"/>
    <col min="8" max="8" width="24" customWidth="1"/>
    <col min="9" max="9" width="6.5703125" customWidth="1"/>
  </cols>
  <sheetData>
    <row r="1" spans="1:9" ht="15" customHeight="1">
      <c r="A1" s="8" t="s">
        <v>402</v>
      </c>
      <c r="B1" s="8" t="s">
        <v>2</v>
      </c>
      <c r="C1" s="8"/>
      <c r="D1" s="8"/>
      <c r="E1" s="8"/>
      <c r="F1" s="8"/>
      <c r="G1" s="8"/>
      <c r="H1" s="8"/>
      <c r="I1" s="8"/>
    </row>
    <row r="2" spans="1:9" ht="15" customHeight="1">
      <c r="A2" s="8"/>
      <c r="B2" s="8" t="s">
        <v>3</v>
      </c>
      <c r="C2" s="8"/>
      <c r="D2" s="8"/>
      <c r="E2" s="8"/>
      <c r="F2" s="8"/>
      <c r="G2" s="8"/>
      <c r="H2" s="8"/>
      <c r="I2" s="8"/>
    </row>
    <row r="3" spans="1:9">
      <c r="A3" s="3" t="s">
        <v>403</v>
      </c>
      <c r="B3" s="61"/>
      <c r="C3" s="61"/>
      <c r="D3" s="61"/>
      <c r="E3" s="61"/>
      <c r="F3" s="61"/>
      <c r="G3" s="61"/>
      <c r="H3" s="61"/>
      <c r="I3" s="61"/>
    </row>
    <row r="4" spans="1:9">
      <c r="A4" s="62" t="s">
        <v>402</v>
      </c>
      <c r="B4" s="63" t="s">
        <v>402</v>
      </c>
      <c r="C4" s="63"/>
      <c r="D4" s="63"/>
      <c r="E4" s="63"/>
      <c r="F4" s="63"/>
      <c r="G4" s="63"/>
      <c r="H4" s="63"/>
      <c r="I4" s="63"/>
    </row>
    <row r="5" spans="1:9">
      <c r="A5" s="62"/>
      <c r="B5" s="35" t="s">
        <v>404</v>
      </c>
      <c r="C5" s="35"/>
      <c r="D5" s="35"/>
      <c r="E5" s="35"/>
      <c r="F5" s="35"/>
      <c r="G5" s="35"/>
      <c r="H5" s="35"/>
      <c r="I5" s="35"/>
    </row>
    <row r="6" spans="1:9">
      <c r="A6" s="62"/>
      <c r="B6" s="25"/>
      <c r="C6" s="25"/>
      <c r="D6" s="25"/>
      <c r="E6" s="25"/>
      <c r="F6" s="25"/>
      <c r="G6" s="25"/>
      <c r="H6" s="25"/>
      <c r="I6" s="25"/>
    </row>
    <row r="7" spans="1:9">
      <c r="A7" s="62"/>
      <c r="B7" s="13"/>
      <c r="C7" s="13"/>
      <c r="D7" s="13"/>
      <c r="E7" s="13"/>
      <c r="F7" s="13"/>
      <c r="G7" s="13"/>
      <c r="H7" s="13"/>
      <c r="I7" s="13"/>
    </row>
    <row r="8" spans="1:9" ht="15.75" thickBot="1">
      <c r="A8" s="62"/>
      <c r="B8" s="16"/>
      <c r="C8" s="26" t="s">
        <v>305</v>
      </c>
      <c r="D8" s="26"/>
      <c r="E8" s="26"/>
      <c r="F8" s="26"/>
      <c r="G8" s="26"/>
      <c r="H8" s="26"/>
      <c r="I8" s="26"/>
    </row>
    <row r="9" spans="1:9" ht="15.75" thickBot="1">
      <c r="A9" s="62"/>
      <c r="B9" s="16"/>
      <c r="C9" s="27">
        <v>2014</v>
      </c>
      <c r="D9" s="27"/>
      <c r="E9" s="27"/>
      <c r="F9" s="24"/>
      <c r="G9" s="27">
        <v>2013</v>
      </c>
      <c r="H9" s="27"/>
      <c r="I9" s="27"/>
    </row>
    <row r="10" spans="1:9">
      <c r="A10" s="62"/>
      <c r="B10" s="16"/>
      <c r="C10" s="28" t="s">
        <v>261</v>
      </c>
      <c r="D10" s="28"/>
      <c r="E10" s="28"/>
      <c r="F10" s="28"/>
      <c r="G10" s="28"/>
      <c r="H10" s="28"/>
      <c r="I10" s="28"/>
    </row>
    <row r="11" spans="1:9">
      <c r="A11" s="62"/>
      <c r="B11" s="29" t="s">
        <v>405</v>
      </c>
      <c r="C11" s="30" t="s">
        <v>229</v>
      </c>
      <c r="D11" s="31">
        <v>3574</v>
      </c>
      <c r="E11" s="32"/>
      <c r="F11" s="32"/>
      <c r="G11" s="30" t="s">
        <v>229</v>
      </c>
      <c r="H11" s="31">
        <v>7610</v>
      </c>
      <c r="I11" s="32"/>
    </row>
    <row r="12" spans="1:9">
      <c r="A12" s="62"/>
      <c r="B12" s="29"/>
      <c r="C12" s="30"/>
      <c r="D12" s="31"/>
      <c r="E12" s="32"/>
      <c r="F12" s="32"/>
      <c r="G12" s="30"/>
      <c r="H12" s="31"/>
      <c r="I12" s="32"/>
    </row>
    <row r="13" spans="1:9" ht="18.75" customHeight="1">
      <c r="A13" s="62"/>
      <c r="B13" s="33" t="s">
        <v>406</v>
      </c>
      <c r="C13" s="49">
        <v>1737</v>
      </c>
      <c r="D13" s="49"/>
      <c r="E13" s="35"/>
      <c r="F13" s="35"/>
      <c r="G13" s="49">
        <v>7987</v>
      </c>
      <c r="H13" s="49"/>
      <c r="I13" s="35"/>
    </row>
    <row r="14" spans="1:9">
      <c r="A14" s="62"/>
      <c r="B14" s="33"/>
      <c r="C14" s="49"/>
      <c r="D14" s="49"/>
      <c r="E14" s="35"/>
      <c r="F14" s="35"/>
      <c r="G14" s="49"/>
      <c r="H14" s="49"/>
      <c r="I14" s="35"/>
    </row>
    <row r="15" spans="1:9">
      <c r="A15" s="62"/>
      <c r="B15" s="29" t="s">
        <v>407</v>
      </c>
      <c r="C15" s="31">
        <v>5738</v>
      </c>
      <c r="D15" s="31"/>
      <c r="E15" s="32"/>
      <c r="F15" s="32"/>
      <c r="G15" s="31">
        <v>3896</v>
      </c>
      <c r="H15" s="31"/>
      <c r="I15" s="32"/>
    </row>
    <row r="16" spans="1:9">
      <c r="A16" s="62"/>
      <c r="B16" s="29"/>
      <c r="C16" s="31"/>
      <c r="D16" s="31"/>
      <c r="E16" s="32"/>
      <c r="F16" s="32"/>
      <c r="G16" s="31"/>
      <c r="H16" s="31"/>
      <c r="I16" s="32"/>
    </row>
    <row r="17" spans="1:9">
      <c r="A17" s="62"/>
      <c r="B17" s="33" t="s">
        <v>408</v>
      </c>
      <c r="C17" s="49">
        <v>7293</v>
      </c>
      <c r="D17" s="49"/>
      <c r="E17" s="35"/>
      <c r="F17" s="35"/>
      <c r="G17" s="49">
        <v>8137</v>
      </c>
      <c r="H17" s="49"/>
      <c r="I17" s="35"/>
    </row>
    <row r="18" spans="1:9">
      <c r="A18" s="62"/>
      <c r="B18" s="33"/>
      <c r="C18" s="49"/>
      <c r="D18" s="49"/>
      <c r="E18" s="35"/>
      <c r="F18" s="35"/>
      <c r="G18" s="49"/>
      <c r="H18" s="49"/>
      <c r="I18" s="35"/>
    </row>
    <row r="19" spans="1:9">
      <c r="A19" s="62"/>
      <c r="B19" s="29" t="s">
        <v>409</v>
      </c>
      <c r="C19" s="31">
        <v>6505</v>
      </c>
      <c r="D19" s="31"/>
      <c r="E19" s="32"/>
      <c r="F19" s="32"/>
      <c r="G19" s="31">
        <v>11648</v>
      </c>
      <c r="H19" s="31"/>
      <c r="I19" s="32"/>
    </row>
    <row r="20" spans="1:9" ht="15.75" thickBot="1">
      <c r="A20" s="62"/>
      <c r="B20" s="29"/>
      <c r="C20" s="75"/>
      <c r="D20" s="75"/>
      <c r="E20" s="38"/>
      <c r="F20" s="32"/>
      <c r="G20" s="75"/>
      <c r="H20" s="75"/>
      <c r="I20" s="38"/>
    </row>
    <row r="21" spans="1:9">
      <c r="A21" s="62"/>
      <c r="B21" s="35"/>
      <c r="C21" s="41">
        <v>24847</v>
      </c>
      <c r="D21" s="41"/>
      <c r="E21" s="43"/>
      <c r="F21" s="35"/>
      <c r="G21" s="41">
        <v>39278</v>
      </c>
      <c r="H21" s="41"/>
      <c r="I21" s="43"/>
    </row>
    <row r="22" spans="1:9">
      <c r="A22" s="62"/>
      <c r="B22" s="35"/>
      <c r="C22" s="49"/>
      <c r="D22" s="49"/>
      <c r="E22" s="35"/>
      <c r="F22" s="35"/>
      <c r="G22" s="80"/>
      <c r="H22" s="80"/>
      <c r="I22" s="81"/>
    </row>
    <row r="23" spans="1:9" ht="15.75" thickBot="1">
      <c r="A23" s="62"/>
      <c r="B23" s="17" t="s">
        <v>410</v>
      </c>
      <c r="C23" s="37" t="s">
        <v>411</v>
      </c>
      <c r="D23" s="37"/>
      <c r="E23" s="69" t="s">
        <v>233</v>
      </c>
      <c r="F23" s="19"/>
      <c r="G23" s="37" t="s">
        <v>412</v>
      </c>
      <c r="H23" s="37"/>
      <c r="I23" s="69" t="s">
        <v>233</v>
      </c>
    </row>
    <row r="24" spans="1:9">
      <c r="A24" s="62"/>
      <c r="B24" s="35"/>
      <c r="C24" s="39" t="s">
        <v>229</v>
      </c>
      <c r="D24" s="41">
        <v>24589</v>
      </c>
      <c r="E24" s="43"/>
      <c r="F24" s="35"/>
      <c r="G24" s="39" t="s">
        <v>229</v>
      </c>
      <c r="H24" s="41">
        <v>39252</v>
      </c>
      <c r="I24" s="43"/>
    </row>
    <row r="25" spans="1:9" ht="15.75" thickBot="1">
      <c r="A25" s="62"/>
      <c r="B25" s="35"/>
      <c r="C25" s="40"/>
      <c r="D25" s="42"/>
      <c r="E25" s="44"/>
      <c r="F25" s="35"/>
      <c r="G25" s="40"/>
      <c r="H25" s="42"/>
      <c r="I25" s="44"/>
    </row>
    <row r="26" spans="1:9" ht="89.25" customHeight="1" thickTop="1">
      <c r="A26" s="62"/>
      <c r="B26" s="35" t="s">
        <v>413</v>
      </c>
      <c r="C26" s="35"/>
      <c r="D26" s="35"/>
      <c r="E26" s="35"/>
      <c r="F26" s="35"/>
      <c r="G26" s="35"/>
      <c r="H26" s="35"/>
      <c r="I26" s="35"/>
    </row>
    <row r="27" spans="1:9">
      <c r="A27" s="62"/>
      <c r="B27" s="35" t="s">
        <v>414</v>
      </c>
      <c r="C27" s="35"/>
      <c r="D27" s="35"/>
      <c r="E27" s="35"/>
      <c r="F27" s="35"/>
      <c r="G27" s="35"/>
      <c r="H27" s="35"/>
      <c r="I27" s="35"/>
    </row>
    <row r="28" spans="1:9">
      <c r="A28" s="62"/>
      <c r="B28" s="25"/>
      <c r="C28" s="25"/>
      <c r="D28" s="25"/>
      <c r="E28" s="25"/>
      <c r="F28" s="25"/>
      <c r="G28" s="25"/>
      <c r="H28" s="25"/>
      <c r="I28" s="25"/>
    </row>
    <row r="29" spans="1:9">
      <c r="A29" s="62"/>
      <c r="B29" s="13"/>
      <c r="C29" s="13"/>
      <c r="D29" s="13"/>
      <c r="E29" s="13"/>
      <c r="F29" s="13"/>
      <c r="G29" s="13"/>
      <c r="H29" s="13"/>
      <c r="I29" s="13"/>
    </row>
    <row r="30" spans="1:9" ht="15.75" thickBot="1">
      <c r="A30" s="62"/>
      <c r="B30" s="12"/>
      <c r="C30" s="26" t="s">
        <v>305</v>
      </c>
      <c r="D30" s="26"/>
      <c r="E30" s="26"/>
      <c r="F30" s="26"/>
      <c r="G30" s="26"/>
      <c r="H30" s="26"/>
      <c r="I30" s="26"/>
    </row>
    <row r="31" spans="1:9" ht="15.75" thickBot="1">
      <c r="A31" s="62"/>
      <c r="B31" s="12"/>
      <c r="C31" s="27">
        <v>2014</v>
      </c>
      <c r="D31" s="27"/>
      <c r="E31" s="27"/>
      <c r="F31" s="24"/>
      <c r="G31" s="27">
        <v>2013</v>
      </c>
      <c r="H31" s="27"/>
      <c r="I31" s="27"/>
    </row>
    <row r="32" spans="1:9">
      <c r="A32" s="62"/>
      <c r="B32" s="16"/>
      <c r="C32" s="28" t="s">
        <v>227</v>
      </c>
      <c r="D32" s="28"/>
      <c r="E32" s="28"/>
      <c r="F32" s="28"/>
      <c r="G32" s="28"/>
      <c r="H32" s="28"/>
      <c r="I32" s="28"/>
    </row>
    <row r="33" spans="1:9">
      <c r="A33" s="62"/>
      <c r="B33" s="29" t="s">
        <v>415</v>
      </c>
      <c r="C33" s="30" t="s">
        <v>229</v>
      </c>
      <c r="D33" s="31">
        <v>8908</v>
      </c>
      <c r="E33" s="32"/>
      <c r="F33" s="32"/>
      <c r="G33" s="30" t="s">
        <v>229</v>
      </c>
      <c r="H33" s="31">
        <v>25149</v>
      </c>
      <c r="I33" s="32"/>
    </row>
    <row r="34" spans="1:9">
      <c r="A34" s="62"/>
      <c r="B34" s="29"/>
      <c r="C34" s="30"/>
      <c r="D34" s="31"/>
      <c r="E34" s="32"/>
      <c r="F34" s="32"/>
      <c r="G34" s="30"/>
      <c r="H34" s="31"/>
      <c r="I34" s="32"/>
    </row>
    <row r="35" spans="1:9" ht="22.5">
      <c r="A35" s="62"/>
      <c r="B35" s="20" t="s">
        <v>416</v>
      </c>
      <c r="C35" s="34" t="s">
        <v>417</v>
      </c>
      <c r="D35" s="34"/>
      <c r="E35" s="16" t="s">
        <v>233</v>
      </c>
      <c r="F35" s="12"/>
      <c r="G35" s="34" t="s">
        <v>418</v>
      </c>
      <c r="H35" s="34"/>
      <c r="I35" s="16" t="s">
        <v>233</v>
      </c>
    </row>
    <row r="36" spans="1:9" ht="15.75" thickBot="1">
      <c r="A36" s="62"/>
      <c r="B36" s="17" t="s">
        <v>419</v>
      </c>
      <c r="C36" s="37" t="s">
        <v>420</v>
      </c>
      <c r="D36" s="37"/>
      <c r="E36" s="18" t="s">
        <v>233</v>
      </c>
      <c r="F36" s="19"/>
      <c r="G36" s="37" t="s">
        <v>421</v>
      </c>
      <c r="H36" s="37"/>
      <c r="I36" s="69" t="s">
        <v>233</v>
      </c>
    </row>
    <row r="37" spans="1:9">
      <c r="A37" s="62"/>
      <c r="B37" s="35"/>
      <c r="C37" s="39" t="s">
        <v>229</v>
      </c>
      <c r="D37" s="82">
        <v>839</v>
      </c>
      <c r="E37" s="43"/>
      <c r="F37" s="43"/>
      <c r="G37" s="39" t="s">
        <v>229</v>
      </c>
      <c r="H37" s="41">
        <v>8908</v>
      </c>
      <c r="I37" s="43"/>
    </row>
    <row r="38" spans="1:9" ht="15.75" thickBot="1">
      <c r="A38" s="62"/>
      <c r="B38" s="35"/>
      <c r="C38" s="40"/>
      <c r="D38" s="83"/>
      <c r="E38" s="44"/>
      <c r="F38" s="44"/>
      <c r="G38" s="40"/>
      <c r="H38" s="42"/>
      <c r="I38" s="44"/>
    </row>
    <row r="39" spans="1:9" ht="51" customHeight="1" thickTop="1">
      <c r="A39" s="62"/>
      <c r="B39" s="35" t="s">
        <v>422</v>
      </c>
      <c r="C39" s="35"/>
      <c r="D39" s="35"/>
      <c r="E39" s="35"/>
      <c r="F39" s="35"/>
      <c r="G39" s="35"/>
      <c r="H39" s="35"/>
      <c r="I39" s="35"/>
    </row>
  </sheetData>
  <mergeCells count="88">
    <mergeCell ref="B39:I39"/>
    <mergeCell ref="H37:H38"/>
    <mergeCell ref="I37:I38"/>
    <mergeCell ref="A1:A2"/>
    <mergeCell ref="B1:I1"/>
    <mergeCell ref="B2:I2"/>
    <mergeCell ref="B3:I3"/>
    <mergeCell ref="A4:A39"/>
    <mergeCell ref="B4:I4"/>
    <mergeCell ref="B5:I5"/>
    <mergeCell ref="B26:I26"/>
    <mergeCell ref="B37:B38"/>
    <mergeCell ref="C37:C38"/>
    <mergeCell ref="D37:D38"/>
    <mergeCell ref="E37:E38"/>
    <mergeCell ref="F37:F38"/>
    <mergeCell ref="G37:G38"/>
    <mergeCell ref="H33:H34"/>
    <mergeCell ref="I33:I34"/>
    <mergeCell ref="C35:D35"/>
    <mergeCell ref="G35:H35"/>
    <mergeCell ref="C36:D36"/>
    <mergeCell ref="G36:H36"/>
    <mergeCell ref="B33:B34"/>
    <mergeCell ref="C33:C34"/>
    <mergeCell ref="D33:D34"/>
    <mergeCell ref="E33:E34"/>
    <mergeCell ref="F33:F34"/>
    <mergeCell ref="G33:G34"/>
    <mergeCell ref="I24:I25"/>
    <mergeCell ref="B28:I28"/>
    <mergeCell ref="C30:I30"/>
    <mergeCell ref="C31:E31"/>
    <mergeCell ref="G31:I31"/>
    <mergeCell ref="C32:I32"/>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bestFit="1" customWidth="1"/>
    <col min="3" max="3" width="4.85546875" customWidth="1"/>
    <col min="4" max="4" width="17.85546875" customWidth="1"/>
    <col min="5" max="6" width="25.140625" customWidth="1"/>
    <col min="7" max="7" width="4.85546875" customWidth="1"/>
    <col min="8" max="8" width="17.85546875" customWidth="1"/>
    <col min="9" max="9" width="25.140625" customWidth="1"/>
  </cols>
  <sheetData>
    <row r="1" spans="1:9" ht="15" customHeight="1">
      <c r="A1" s="8" t="s">
        <v>55</v>
      </c>
      <c r="B1" s="8" t="s">
        <v>2</v>
      </c>
      <c r="C1" s="8"/>
      <c r="D1" s="8"/>
      <c r="E1" s="8"/>
      <c r="F1" s="8"/>
      <c r="G1" s="8"/>
      <c r="H1" s="8"/>
      <c r="I1" s="8"/>
    </row>
    <row r="2" spans="1:9" ht="15" customHeight="1">
      <c r="A2" s="8"/>
      <c r="B2" s="8" t="s">
        <v>3</v>
      </c>
      <c r="C2" s="8"/>
      <c r="D2" s="8"/>
      <c r="E2" s="8"/>
      <c r="F2" s="8"/>
      <c r="G2" s="8"/>
      <c r="H2" s="8"/>
      <c r="I2" s="8"/>
    </row>
    <row r="3" spans="1:9">
      <c r="A3" s="3" t="s">
        <v>423</v>
      </c>
      <c r="B3" s="61"/>
      <c r="C3" s="61"/>
      <c r="D3" s="61"/>
      <c r="E3" s="61"/>
      <c r="F3" s="61"/>
      <c r="G3" s="61"/>
      <c r="H3" s="61"/>
      <c r="I3" s="61"/>
    </row>
    <row r="4" spans="1:9">
      <c r="A4" s="62" t="s">
        <v>55</v>
      </c>
      <c r="B4" s="63" t="s">
        <v>55</v>
      </c>
      <c r="C4" s="63"/>
      <c r="D4" s="63"/>
      <c r="E4" s="63"/>
      <c r="F4" s="63"/>
      <c r="G4" s="63"/>
      <c r="H4" s="63"/>
      <c r="I4" s="63"/>
    </row>
    <row r="5" spans="1:9">
      <c r="A5" s="62"/>
      <c r="B5" s="35" t="s">
        <v>424</v>
      </c>
      <c r="C5" s="35"/>
      <c r="D5" s="35"/>
      <c r="E5" s="35"/>
      <c r="F5" s="35"/>
      <c r="G5" s="35"/>
      <c r="H5" s="35"/>
      <c r="I5" s="35"/>
    </row>
    <row r="6" spans="1:9">
      <c r="A6" s="62"/>
      <c r="B6" s="25"/>
      <c r="C6" s="25"/>
      <c r="D6" s="25"/>
      <c r="E6" s="25"/>
      <c r="F6" s="25"/>
      <c r="G6" s="25"/>
      <c r="H6" s="25"/>
      <c r="I6" s="25"/>
    </row>
    <row r="7" spans="1:9">
      <c r="A7" s="62"/>
      <c r="B7" s="13"/>
      <c r="C7" s="13"/>
      <c r="D7" s="13"/>
      <c r="E7" s="13"/>
      <c r="F7" s="13"/>
      <c r="G7" s="13"/>
      <c r="H7" s="13"/>
      <c r="I7" s="13"/>
    </row>
    <row r="8" spans="1:9" ht="15.75" thickBot="1">
      <c r="A8" s="62"/>
      <c r="B8" s="16"/>
      <c r="C8" s="26" t="s">
        <v>305</v>
      </c>
      <c r="D8" s="26"/>
      <c r="E8" s="26"/>
      <c r="F8" s="26"/>
      <c r="G8" s="26"/>
      <c r="H8" s="26"/>
      <c r="I8" s="26"/>
    </row>
    <row r="9" spans="1:9" ht="15.75" thickBot="1">
      <c r="A9" s="62"/>
      <c r="B9" s="16"/>
      <c r="C9" s="27">
        <v>2014</v>
      </c>
      <c r="D9" s="27"/>
      <c r="E9" s="27"/>
      <c r="F9" s="24"/>
      <c r="G9" s="27">
        <v>2013</v>
      </c>
      <c r="H9" s="27"/>
      <c r="I9" s="27"/>
    </row>
    <row r="10" spans="1:9">
      <c r="A10" s="62"/>
      <c r="B10" s="16"/>
      <c r="C10" s="28" t="s">
        <v>261</v>
      </c>
      <c r="D10" s="28"/>
      <c r="E10" s="28"/>
      <c r="F10" s="28"/>
      <c r="G10" s="28"/>
      <c r="H10" s="28"/>
      <c r="I10" s="28"/>
    </row>
    <row r="11" spans="1:9">
      <c r="A11" s="62"/>
      <c r="B11" s="84" t="s">
        <v>425</v>
      </c>
      <c r="C11" s="32"/>
      <c r="D11" s="32"/>
      <c r="E11" s="32"/>
      <c r="F11" s="19"/>
      <c r="G11" s="32"/>
      <c r="H11" s="32"/>
      <c r="I11" s="32"/>
    </row>
    <row r="12" spans="1:9">
      <c r="A12" s="62"/>
      <c r="B12" s="70" t="s">
        <v>426</v>
      </c>
      <c r="C12" s="48" t="s">
        <v>229</v>
      </c>
      <c r="D12" s="34" t="s">
        <v>234</v>
      </c>
      <c r="E12" s="35"/>
      <c r="F12" s="35"/>
      <c r="G12" s="48" t="s">
        <v>229</v>
      </c>
      <c r="H12" s="49">
        <v>200000</v>
      </c>
      <c r="I12" s="35"/>
    </row>
    <row r="13" spans="1:9">
      <c r="A13" s="62"/>
      <c r="B13" s="70"/>
      <c r="C13" s="48"/>
      <c r="D13" s="34"/>
      <c r="E13" s="35"/>
      <c r="F13" s="35"/>
      <c r="G13" s="48"/>
      <c r="H13" s="49"/>
      <c r="I13" s="35"/>
    </row>
    <row r="14" spans="1:9">
      <c r="A14" s="62"/>
      <c r="B14" s="29" t="s">
        <v>427</v>
      </c>
      <c r="C14" s="31">
        <v>250000</v>
      </c>
      <c r="D14" s="31"/>
      <c r="E14" s="32"/>
      <c r="F14" s="32"/>
      <c r="G14" s="36" t="s">
        <v>234</v>
      </c>
      <c r="H14" s="36"/>
      <c r="I14" s="32"/>
    </row>
    <row r="15" spans="1:9">
      <c r="A15" s="62"/>
      <c r="B15" s="29"/>
      <c r="C15" s="31"/>
      <c r="D15" s="31"/>
      <c r="E15" s="32"/>
      <c r="F15" s="32"/>
      <c r="G15" s="36"/>
      <c r="H15" s="36"/>
      <c r="I15" s="32"/>
    </row>
    <row r="16" spans="1:9">
      <c r="A16" s="62"/>
      <c r="B16" s="33" t="s">
        <v>428</v>
      </c>
      <c r="C16" s="49">
        <v>103194</v>
      </c>
      <c r="D16" s="49"/>
      <c r="E16" s="35"/>
      <c r="F16" s="35"/>
      <c r="G16" s="49">
        <v>99890</v>
      </c>
      <c r="H16" s="49"/>
      <c r="I16" s="35"/>
    </row>
    <row r="17" spans="1:9">
      <c r="A17" s="62"/>
      <c r="B17" s="33"/>
      <c r="C17" s="49"/>
      <c r="D17" s="49"/>
      <c r="E17" s="35"/>
      <c r="F17" s="35"/>
      <c r="G17" s="49"/>
      <c r="H17" s="49"/>
      <c r="I17" s="35"/>
    </row>
    <row r="18" spans="1:9">
      <c r="A18" s="62"/>
      <c r="B18" s="29" t="s">
        <v>429</v>
      </c>
      <c r="C18" s="31">
        <v>17154</v>
      </c>
      <c r="D18" s="31"/>
      <c r="E18" s="32"/>
      <c r="F18" s="32"/>
      <c r="G18" s="31">
        <v>25619</v>
      </c>
      <c r="H18" s="31"/>
      <c r="I18" s="32"/>
    </row>
    <row r="19" spans="1:9">
      <c r="A19" s="62"/>
      <c r="B19" s="29"/>
      <c r="C19" s="31"/>
      <c r="D19" s="31"/>
      <c r="E19" s="32"/>
      <c r="F19" s="32"/>
      <c r="G19" s="31"/>
      <c r="H19" s="31"/>
      <c r="I19" s="32"/>
    </row>
    <row r="20" spans="1:9">
      <c r="A20" s="62"/>
      <c r="B20" s="33" t="s">
        <v>430</v>
      </c>
      <c r="C20" s="49">
        <v>15400</v>
      </c>
      <c r="D20" s="49"/>
      <c r="E20" s="35"/>
      <c r="F20" s="35"/>
      <c r="G20" s="49">
        <v>15400</v>
      </c>
      <c r="H20" s="49"/>
      <c r="I20" s="35"/>
    </row>
    <row r="21" spans="1:9">
      <c r="A21" s="62"/>
      <c r="B21" s="33"/>
      <c r="C21" s="49"/>
      <c r="D21" s="49"/>
      <c r="E21" s="35"/>
      <c r="F21" s="35"/>
      <c r="G21" s="49"/>
      <c r="H21" s="49"/>
      <c r="I21" s="35"/>
    </row>
    <row r="22" spans="1:9" ht="18" customHeight="1">
      <c r="A22" s="62"/>
      <c r="B22" s="29" t="s">
        <v>431</v>
      </c>
      <c r="C22" s="31">
        <v>46996</v>
      </c>
      <c r="D22" s="31"/>
      <c r="E22" s="32"/>
      <c r="F22" s="32"/>
      <c r="G22" s="31">
        <v>16498</v>
      </c>
      <c r="H22" s="31"/>
      <c r="I22" s="32"/>
    </row>
    <row r="23" spans="1:9" ht="15.75" thickBot="1">
      <c r="A23" s="62"/>
      <c r="B23" s="29"/>
      <c r="C23" s="75"/>
      <c r="D23" s="75"/>
      <c r="E23" s="38"/>
      <c r="F23" s="32"/>
      <c r="G23" s="75"/>
      <c r="H23" s="75"/>
      <c r="I23" s="38"/>
    </row>
    <row r="24" spans="1:9">
      <c r="A24" s="62"/>
      <c r="B24" s="35"/>
      <c r="C24" s="39" t="s">
        <v>229</v>
      </c>
      <c r="D24" s="41">
        <v>432744</v>
      </c>
      <c r="E24" s="43"/>
      <c r="F24" s="35"/>
      <c r="G24" s="39" t="s">
        <v>229</v>
      </c>
      <c r="H24" s="41">
        <v>357407</v>
      </c>
      <c r="I24" s="43"/>
    </row>
    <row r="25" spans="1:9" ht="15.75" thickBot="1">
      <c r="A25" s="62"/>
      <c r="B25" s="35"/>
      <c r="C25" s="40"/>
      <c r="D25" s="42"/>
      <c r="E25" s="44"/>
      <c r="F25" s="35"/>
      <c r="G25" s="40"/>
      <c r="H25" s="42"/>
      <c r="I25" s="44"/>
    </row>
    <row r="26" spans="1:9" ht="15.75" thickTop="1">
      <c r="A26" s="62"/>
      <c r="B26" s="35" t="s">
        <v>432</v>
      </c>
      <c r="C26" s="35"/>
      <c r="D26" s="35"/>
      <c r="E26" s="35"/>
      <c r="F26" s="35"/>
      <c r="G26" s="35"/>
      <c r="H26" s="35"/>
      <c r="I26" s="35"/>
    </row>
    <row r="27" spans="1:9">
      <c r="A27" s="62"/>
      <c r="B27" s="85" t="s">
        <v>433</v>
      </c>
      <c r="C27" s="85"/>
      <c r="D27" s="85"/>
      <c r="E27" s="85"/>
      <c r="F27" s="85"/>
      <c r="G27" s="85"/>
      <c r="H27" s="85"/>
      <c r="I27" s="85"/>
    </row>
    <row r="28" spans="1:9">
      <c r="A28" s="62"/>
      <c r="B28" s="85" t="s">
        <v>434</v>
      </c>
      <c r="C28" s="85"/>
      <c r="D28" s="85"/>
      <c r="E28" s="85"/>
      <c r="F28" s="85"/>
      <c r="G28" s="85"/>
      <c r="H28" s="85"/>
      <c r="I28" s="85"/>
    </row>
    <row r="29" spans="1:9">
      <c r="A29" s="62"/>
      <c r="B29" s="85" t="s">
        <v>435</v>
      </c>
      <c r="C29" s="85"/>
      <c r="D29" s="85"/>
      <c r="E29" s="85"/>
      <c r="F29" s="85"/>
      <c r="G29" s="85"/>
      <c r="H29" s="85"/>
      <c r="I29" s="85"/>
    </row>
    <row r="30" spans="1:9">
      <c r="A30" s="62"/>
      <c r="B30" s="85" t="s">
        <v>436</v>
      </c>
      <c r="C30" s="85"/>
      <c r="D30" s="85"/>
      <c r="E30" s="85"/>
      <c r="F30" s="85"/>
      <c r="G30" s="85"/>
      <c r="H30" s="85"/>
      <c r="I30" s="85"/>
    </row>
    <row r="31" spans="1:9">
      <c r="A31" s="62"/>
      <c r="B31" s="85" t="s">
        <v>437</v>
      </c>
      <c r="C31" s="85"/>
      <c r="D31" s="85"/>
      <c r="E31" s="85"/>
      <c r="F31" s="85"/>
      <c r="G31" s="85"/>
      <c r="H31" s="85"/>
      <c r="I31" s="85"/>
    </row>
    <row r="32" spans="1:9" ht="51" customHeight="1">
      <c r="A32" s="62"/>
      <c r="B32" s="35" t="s">
        <v>438</v>
      </c>
      <c r="C32" s="35"/>
      <c r="D32" s="35"/>
      <c r="E32" s="35"/>
      <c r="F32" s="35"/>
      <c r="G32" s="35"/>
      <c r="H32" s="35"/>
      <c r="I32" s="35"/>
    </row>
    <row r="33" spans="1:9" ht="89.25" customHeight="1">
      <c r="A33" s="62"/>
      <c r="B33" s="35" t="s">
        <v>439</v>
      </c>
      <c r="C33" s="35"/>
      <c r="D33" s="35"/>
      <c r="E33" s="35"/>
      <c r="F33" s="35"/>
      <c r="G33" s="35"/>
      <c r="H33" s="35"/>
      <c r="I33" s="35"/>
    </row>
    <row r="34" spans="1:9" ht="38.25" customHeight="1">
      <c r="A34" s="62"/>
      <c r="B34" s="35" t="s">
        <v>440</v>
      </c>
      <c r="C34" s="35"/>
      <c r="D34" s="35"/>
      <c r="E34" s="35"/>
      <c r="F34" s="35"/>
      <c r="G34" s="35"/>
      <c r="H34" s="35"/>
      <c r="I34" s="35"/>
    </row>
    <row r="35" spans="1:9" ht="51" customHeight="1">
      <c r="A35" s="62"/>
      <c r="B35" s="35" t="s">
        <v>441</v>
      </c>
      <c r="C35" s="35"/>
      <c r="D35" s="35"/>
      <c r="E35" s="35"/>
      <c r="F35" s="35"/>
      <c r="G35" s="35"/>
      <c r="H35" s="35"/>
      <c r="I35" s="35"/>
    </row>
    <row r="36" spans="1:9" ht="76.5" customHeight="1">
      <c r="A36" s="62"/>
      <c r="B36" s="35" t="s">
        <v>442</v>
      </c>
      <c r="C36" s="35"/>
      <c r="D36" s="35"/>
      <c r="E36" s="35"/>
      <c r="F36" s="35"/>
      <c r="G36" s="35"/>
      <c r="H36" s="35"/>
      <c r="I36" s="35"/>
    </row>
    <row r="37" spans="1:9" ht="76.5" customHeight="1">
      <c r="A37" s="62"/>
      <c r="B37" s="35" t="s">
        <v>443</v>
      </c>
      <c r="C37" s="35"/>
      <c r="D37" s="35"/>
      <c r="E37" s="35"/>
      <c r="F37" s="35"/>
      <c r="G37" s="35"/>
      <c r="H37" s="35"/>
      <c r="I37" s="35"/>
    </row>
    <row r="38" spans="1:9">
      <c r="A38" s="62"/>
      <c r="B38" s="35" t="s">
        <v>444</v>
      </c>
      <c r="C38" s="35"/>
      <c r="D38" s="35"/>
      <c r="E38" s="35"/>
      <c r="F38" s="35"/>
      <c r="G38" s="35"/>
      <c r="H38" s="35"/>
      <c r="I38" s="35"/>
    </row>
    <row r="39" spans="1:9" ht="38.25" customHeight="1">
      <c r="A39" s="62"/>
      <c r="B39" s="35" t="s">
        <v>445</v>
      </c>
      <c r="C39" s="35"/>
      <c r="D39" s="35"/>
      <c r="E39" s="35"/>
      <c r="F39" s="35"/>
      <c r="G39" s="35"/>
      <c r="H39" s="35"/>
      <c r="I39" s="35"/>
    </row>
    <row r="40" spans="1:9" ht="25.5" customHeight="1">
      <c r="A40" s="62"/>
      <c r="B40" s="35" t="s">
        <v>446</v>
      </c>
      <c r="C40" s="35"/>
      <c r="D40" s="35"/>
      <c r="E40" s="35"/>
      <c r="F40" s="35"/>
      <c r="G40" s="35"/>
      <c r="H40" s="35"/>
      <c r="I40" s="35"/>
    </row>
    <row r="41" spans="1:9">
      <c r="A41" s="62"/>
      <c r="B41" s="35" t="s">
        <v>447</v>
      </c>
      <c r="C41" s="35"/>
      <c r="D41" s="35"/>
      <c r="E41" s="35"/>
      <c r="F41" s="35"/>
      <c r="G41" s="35"/>
      <c r="H41" s="35"/>
      <c r="I41" s="35"/>
    </row>
  </sheetData>
  <mergeCells count="76">
    <mergeCell ref="B39:I39"/>
    <mergeCell ref="B40:I40"/>
    <mergeCell ref="B41:I41"/>
    <mergeCell ref="B33:I33"/>
    <mergeCell ref="B34:I34"/>
    <mergeCell ref="B35:I35"/>
    <mergeCell ref="B36:I36"/>
    <mergeCell ref="B37:I37"/>
    <mergeCell ref="B38:I38"/>
    <mergeCell ref="B27:I27"/>
    <mergeCell ref="B28:I28"/>
    <mergeCell ref="B29:I29"/>
    <mergeCell ref="B30:I30"/>
    <mergeCell ref="B31:I31"/>
    <mergeCell ref="B32:I32"/>
    <mergeCell ref="H24:H25"/>
    <mergeCell ref="I24:I25"/>
    <mergeCell ref="A1:A2"/>
    <mergeCell ref="B1:I1"/>
    <mergeCell ref="B2:I2"/>
    <mergeCell ref="B3:I3"/>
    <mergeCell ref="A4:A41"/>
    <mergeCell ref="B4:I4"/>
    <mergeCell ref="B5:I5"/>
    <mergeCell ref="B26:I2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1" width="30.140625" bestFit="1" customWidth="1"/>
    <col min="2" max="2" width="36.5703125" customWidth="1"/>
    <col min="3" max="3" width="36.5703125" bestFit="1" customWidth="1"/>
    <col min="4" max="4" width="27.28515625" customWidth="1"/>
    <col min="5" max="5" width="5.85546875" customWidth="1"/>
    <col min="6" max="6" width="34.7109375" customWidth="1"/>
    <col min="7" max="7" width="7" customWidth="1"/>
    <col min="8" max="8" width="27.28515625" customWidth="1"/>
    <col min="9" max="9" width="5.85546875" customWidth="1"/>
    <col min="10" max="10" width="34.7109375" customWidth="1"/>
    <col min="11" max="11" width="7" customWidth="1"/>
    <col min="12" max="12" width="27.28515625" customWidth="1"/>
    <col min="13" max="13" width="5.85546875" customWidth="1"/>
    <col min="14" max="14" width="34.7109375" customWidth="1"/>
    <col min="15" max="15" width="7" customWidth="1"/>
    <col min="16" max="16" width="27.28515625" customWidth="1"/>
    <col min="17" max="17" width="5.85546875" customWidth="1"/>
    <col min="18" max="18" width="34.7109375" customWidth="1"/>
    <col min="19" max="19" width="35.42578125" customWidth="1"/>
    <col min="20" max="20" width="9.7109375" customWidth="1"/>
    <col min="21" max="22" width="34.7109375" customWidth="1"/>
    <col min="23" max="23" width="7" customWidth="1"/>
    <col min="24" max="24" width="18.28515625" customWidth="1"/>
    <col min="25" max="26" width="34.7109375" customWidth="1"/>
    <col min="27" max="27" width="7" customWidth="1"/>
    <col min="28" max="28" width="9.7109375" customWidth="1"/>
    <col min="29" max="30" width="34.7109375" customWidth="1"/>
    <col min="31" max="31" width="7" customWidth="1"/>
    <col min="32" max="32" width="18.28515625" customWidth="1"/>
    <col min="33" max="33" width="34.7109375" customWidth="1"/>
  </cols>
  <sheetData>
    <row r="1" spans="1:33" ht="15" customHeight="1">
      <c r="A1" s="8" t="s">
        <v>448</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449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c r="A4" s="62" t="s">
        <v>448</v>
      </c>
      <c r="B4" s="63" t="s">
        <v>448</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c r="A5" s="62"/>
      <c r="B5" s="71" t="s">
        <v>450</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c r="A6" s="62"/>
      <c r="B6" s="13"/>
      <c r="C6" s="13"/>
    </row>
    <row r="7" spans="1:33" ht="25.5">
      <c r="A7" s="62"/>
      <c r="B7" s="86" t="s">
        <v>451</v>
      </c>
      <c r="C7" s="78" t="s">
        <v>452</v>
      </c>
    </row>
    <row r="8" spans="1:33">
      <c r="A8" s="62"/>
      <c r="B8" s="13"/>
      <c r="C8" s="13"/>
    </row>
    <row r="9" spans="1:33" ht="114.75">
      <c r="A9" s="62"/>
      <c r="B9" s="86" t="s">
        <v>451</v>
      </c>
      <c r="C9" s="78" t="s">
        <v>453</v>
      </c>
    </row>
    <row r="10" spans="1:33">
      <c r="A10" s="62"/>
      <c r="B10" s="13"/>
      <c r="C10" s="13"/>
    </row>
    <row r="11" spans="1:33" ht="51">
      <c r="A11" s="62"/>
      <c r="B11" s="86" t="s">
        <v>451</v>
      </c>
      <c r="C11" s="78" t="s">
        <v>454</v>
      </c>
    </row>
    <row r="12" spans="1:33">
      <c r="A12" s="62"/>
      <c r="B12" s="35" t="s">
        <v>455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3" ht="25.5" customHeight="1">
      <c r="A13" s="62"/>
      <c r="B13" s="35" t="s">
        <v>456</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row>
    <row r="14" spans="1:33">
      <c r="A14" s="62"/>
      <c r="B14" s="35" t="s">
        <v>457</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1:33">
      <c r="A15" s="6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row>
    <row r="16" spans="1:33">
      <c r="A16" s="6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5.75" thickBot="1">
      <c r="A17" s="62"/>
      <c r="B17" s="16"/>
      <c r="C17" s="26" t="s">
        <v>458</v>
      </c>
      <c r="D17" s="26"/>
      <c r="E17" s="26"/>
      <c r="F17" s="26"/>
      <c r="G17" s="26"/>
      <c r="H17" s="26"/>
      <c r="I17" s="26"/>
      <c r="J17" s="26"/>
      <c r="K17" s="26"/>
      <c r="L17" s="26"/>
      <c r="M17" s="26"/>
      <c r="N17" s="26"/>
      <c r="O17" s="26"/>
      <c r="P17" s="26"/>
      <c r="Q17" s="26"/>
      <c r="R17" s="12"/>
      <c r="S17" s="26" t="s">
        <v>459</v>
      </c>
      <c r="T17" s="26"/>
      <c r="U17" s="26"/>
      <c r="V17" s="26"/>
      <c r="W17" s="26"/>
      <c r="X17" s="26"/>
      <c r="Y17" s="26"/>
      <c r="Z17" s="26"/>
      <c r="AA17" s="26"/>
      <c r="AB17" s="26"/>
      <c r="AC17" s="26"/>
      <c r="AD17" s="26"/>
      <c r="AE17" s="26"/>
      <c r="AF17" s="26"/>
      <c r="AG17" s="26"/>
    </row>
    <row r="18" spans="1:33" ht="15.75" thickBot="1">
      <c r="A18" s="62"/>
      <c r="B18" s="16"/>
      <c r="C18" s="27" t="s">
        <v>460</v>
      </c>
      <c r="D18" s="27"/>
      <c r="E18" s="27"/>
      <c r="F18" s="12"/>
      <c r="G18" s="27" t="s">
        <v>461</v>
      </c>
      <c r="H18" s="27"/>
      <c r="I18" s="27"/>
      <c r="J18" s="12"/>
      <c r="K18" s="27" t="s">
        <v>462</v>
      </c>
      <c r="L18" s="27"/>
      <c r="M18" s="27"/>
      <c r="N18" s="12"/>
      <c r="O18" s="27" t="s">
        <v>113</v>
      </c>
      <c r="P18" s="27"/>
      <c r="Q18" s="27"/>
      <c r="R18" s="12"/>
      <c r="S18" s="27" t="s">
        <v>460</v>
      </c>
      <c r="T18" s="27"/>
      <c r="U18" s="27"/>
      <c r="V18" s="12"/>
      <c r="W18" s="27" t="s">
        <v>461</v>
      </c>
      <c r="X18" s="27"/>
      <c r="Y18" s="27"/>
      <c r="Z18" s="12"/>
      <c r="AA18" s="27" t="s">
        <v>463</v>
      </c>
      <c r="AB18" s="27"/>
      <c r="AC18" s="27"/>
      <c r="AD18" s="12"/>
      <c r="AE18" s="27" t="s">
        <v>113</v>
      </c>
      <c r="AF18" s="27"/>
      <c r="AG18" s="27"/>
    </row>
    <row r="19" spans="1:33">
      <c r="A19" s="62"/>
      <c r="B19" s="16"/>
      <c r="C19" s="28" t="s">
        <v>261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row>
    <row r="20" spans="1:33">
      <c r="A20" s="62"/>
      <c r="B20" s="84" t="s">
        <v>464</v>
      </c>
      <c r="C20" s="32"/>
      <c r="D20" s="32"/>
      <c r="E20" s="32"/>
      <c r="F20" s="19"/>
      <c r="G20" s="32"/>
      <c r="H20" s="32"/>
      <c r="I20" s="32"/>
      <c r="J20" s="19"/>
      <c r="K20" s="32"/>
      <c r="L20" s="32"/>
      <c r="M20" s="32"/>
      <c r="N20" s="19"/>
      <c r="O20" s="32"/>
      <c r="P20" s="32"/>
      <c r="Q20" s="32"/>
      <c r="R20" s="19"/>
      <c r="S20" s="32"/>
      <c r="T20" s="32"/>
      <c r="U20" s="32"/>
      <c r="V20" s="19"/>
      <c r="W20" s="32"/>
      <c r="X20" s="32"/>
      <c r="Y20" s="32"/>
      <c r="Z20" s="19"/>
      <c r="AA20" s="32"/>
      <c r="AB20" s="32"/>
      <c r="AC20" s="32"/>
      <c r="AD20" s="19"/>
      <c r="AE20" s="32"/>
      <c r="AF20" s="32"/>
      <c r="AG20" s="32"/>
    </row>
    <row r="21" spans="1:33">
      <c r="A21" s="62"/>
      <c r="B21" s="33" t="s">
        <v>84</v>
      </c>
      <c r="C21" s="48" t="s">
        <v>229</v>
      </c>
      <c r="D21" s="34" t="s">
        <v>234</v>
      </c>
      <c r="E21" s="35"/>
      <c r="F21" s="35"/>
      <c r="G21" s="48" t="s">
        <v>229</v>
      </c>
      <c r="H21" s="34">
        <v>970</v>
      </c>
      <c r="I21" s="35"/>
      <c r="J21" s="35"/>
      <c r="K21" s="48" t="s">
        <v>229</v>
      </c>
      <c r="L21" s="34" t="s">
        <v>234</v>
      </c>
      <c r="M21" s="35"/>
      <c r="N21" s="35"/>
      <c r="O21" s="48" t="s">
        <v>229</v>
      </c>
      <c r="P21" s="34">
        <v>970</v>
      </c>
      <c r="Q21" s="35"/>
      <c r="R21" s="35"/>
      <c r="S21" s="48" t="s">
        <v>229</v>
      </c>
      <c r="T21" s="34" t="s">
        <v>234</v>
      </c>
      <c r="U21" s="35"/>
      <c r="V21" s="35"/>
      <c r="W21" s="48" t="s">
        <v>229</v>
      </c>
      <c r="X21" s="49">
        <v>3700</v>
      </c>
      <c r="Y21" s="35"/>
      <c r="Z21" s="35"/>
      <c r="AA21" s="48" t="s">
        <v>229</v>
      </c>
      <c r="AB21" s="34" t="s">
        <v>234</v>
      </c>
      <c r="AC21" s="35"/>
      <c r="AD21" s="35"/>
      <c r="AE21" s="48" t="s">
        <v>229</v>
      </c>
      <c r="AF21" s="49">
        <v>3700</v>
      </c>
      <c r="AG21" s="35"/>
    </row>
    <row r="22" spans="1:33">
      <c r="A22" s="62"/>
      <c r="B22" s="33"/>
      <c r="C22" s="48"/>
      <c r="D22" s="34"/>
      <c r="E22" s="35"/>
      <c r="F22" s="35"/>
      <c r="G22" s="48"/>
      <c r="H22" s="34"/>
      <c r="I22" s="35"/>
      <c r="J22" s="35"/>
      <c r="K22" s="48"/>
      <c r="L22" s="34"/>
      <c r="M22" s="35"/>
      <c r="N22" s="35"/>
      <c r="O22" s="48"/>
      <c r="P22" s="34"/>
      <c r="Q22" s="35"/>
      <c r="R22" s="35"/>
      <c r="S22" s="48"/>
      <c r="T22" s="34"/>
      <c r="U22" s="35"/>
      <c r="V22" s="35"/>
      <c r="W22" s="48"/>
      <c r="X22" s="49"/>
      <c r="Y22" s="35"/>
      <c r="Z22" s="35"/>
      <c r="AA22" s="48"/>
      <c r="AB22" s="34"/>
      <c r="AC22" s="35"/>
      <c r="AD22" s="35"/>
      <c r="AE22" s="48"/>
      <c r="AF22" s="49"/>
      <c r="AG22" s="35"/>
    </row>
    <row r="23" spans="1:33">
      <c r="A23" s="62"/>
      <c r="B23" s="29" t="s">
        <v>327</v>
      </c>
      <c r="C23" s="30" t="s">
        <v>229</v>
      </c>
      <c r="D23" s="36" t="s">
        <v>234</v>
      </c>
      <c r="E23" s="32"/>
      <c r="F23" s="32"/>
      <c r="G23" s="30" t="s">
        <v>229</v>
      </c>
      <c r="H23" s="36" t="s">
        <v>234</v>
      </c>
      <c r="I23" s="32"/>
      <c r="J23" s="32"/>
      <c r="K23" s="30" t="s">
        <v>229</v>
      </c>
      <c r="L23" s="31">
        <v>3655</v>
      </c>
      <c r="M23" s="32"/>
      <c r="N23" s="32"/>
      <c r="O23" s="30" t="s">
        <v>229</v>
      </c>
      <c r="P23" s="31">
        <v>3655</v>
      </c>
      <c r="Q23" s="32"/>
      <c r="R23" s="32"/>
      <c r="S23" s="30" t="s">
        <v>229</v>
      </c>
      <c r="T23" s="36" t="s">
        <v>234</v>
      </c>
      <c r="U23" s="32"/>
      <c r="V23" s="32"/>
      <c r="W23" s="30" t="s">
        <v>229</v>
      </c>
      <c r="X23" s="36" t="s">
        <v>234</v>
      </c>
      <c r="Y23" s="32"/>
      <c r="Z23" s="32"/>
      <c r="AA23" s="30" t="s">
        <v>229</v>
      </c>
      <c r="AB23" s="36" t="s">
        <v>234</v>
      </c>
      <c r="AC23" s="32"/>
      <c r="AD23" s="32"/>
      <c r="AE23" s="30" t="s">
        <v>229</v>
      </c>
      <c r="AF23" s="36" t="s">
        <v>234</v>
      </c>
      <c r="AG23" s="32"/>
    </row>
    <row r="24" spans="1:33">
      <c r="A24" s="62"/>
      <c r="B24" s="29"/>
      <c r="C24" s="30"/>
      <c r="D24" s="36"/>
      <c r="E24" s="32"/>
      <c r="F24" s="32"/>
      <c r="G24" s="30"/>
      <c r="H24" s="36"/>
      <c r="I24" s="32"/>
      <c r="J24" s="32"/>
      <c r="K24" s="30"/>
      <c r="L24" s="31"/>
      <c r="M24" s="32"/>
      <c r="N24" s="32"/>
      <c r="O24" s="30"/>
      <c r="P24" s="31"/>
      <c r="Q24" s="32"/>
      <c r="R24" s="32"/>
      <c r="S24" s="30"/>
      <c r="T24" s="36"/>
      <c r="U24" s="32"/>
      <c r="V24" s="32"/>
      <c r="W24" s="30"/>
      <c r="X24" s="36"/>
      <c r="Y24" s="32"/>
      <c r="Z24" s="32"/>
      <c r="AA24" s="30"/>
      <c r="AB24" s="36"/>
      <c r="AC24" s="32"/>
      <c r="AD24" s="32"/>
      <c r="AE24" s="30"/>
      <c r="AF24" s="36"/>
      <c r="AG24" s="32"/>
    </row>
    <row r="25" spans="1:33">
      <c r="A25" s="62"/>
      <c r="B25" s="35" t="s">
        <v>465</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row>
    <row r="26" spans="1:33">
      <c r="A26" s="62"/>
      <c r="B26" s="35" t="s">
        <v>466</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3">
      <c r="A27" s="62"/>
      <c r="B27" s="25"/>
      <c r="C27" s="25"/>
      <c r="D27" s="25"/>
      <c r="E27" s="25"/>
      <c r="F27" s="25"/>
      <c r="G27" s="25"/>
      <c r="H27" s="25"/>
      <c r="I27" s="25"/>
      <c r="J27" s="25"/>
      <c r="K27" s="25"/>
      <c r="L27" s="25"/>
      <c r="M27" s="25"/>
      <c r="N27" s="25"/>
      <c r="O27" s="25"/>
      <c r="P27" s="25"/>
      <c r="Q27" s="25"/>
      <c r="R27" s="25"/>
      <c r="S27" s="25"/>
    </row>
    <row r="28" spans="1:33">
      <c r="A28" s="62"/>
      <c r="B28" s="13"/>
      <c r="C28" s="13"/>
      <c r="D28" s="13"/>
      <c r="E28" s="13"/>
      <c r="F28" s="13"/>
      <c r="G28" s="13"/>
      <c r="H28" s="13"/>
      <c r="I28" s="13"/>
      <c r="J28" s="13"/>
      <c r="K28" s="13"/>
      <c r="L28" s="13"/>
      <c r="M28" s="13"/>
      <c r="N28" s="13"/>
      <c r="O28" s="13"/>
      <c r="P28" s="13"/>
      <c r="Q28" s="13"/>
      <c r="R28" s="13"/>
      <c r="S28" s="13"/>
    </row>
    <row r="29" spans="1:33" ht="15.75" thickBot="1">
      <c r="A29" s="62"/>
      <c r="B29" s="16"/>
      <c r="C29" s="26" t="s">
        <v>458</v>
      </c>
      <c r="D29" s="26"/>
      <c r="E29" s="26"/>
      <c r="F29" s="26"/>
      <c r="G29" s="26"/>
      <c r="H29" s="26"/>
      <c r="I29" s="26"/>
      <c r="J29" s="12"/>
      <c r="K29" s="26" t="s">
        <v>459</v>
      </c>
      <c r="L29" s="26"/>
      <c r="M29" s="26"/>
      <c r="N29" s="26"/>
      <c r="O29" s="26"/>
      <c r="P29" s="26"/>
      <c r="Q29" s="26"/>
      <c r="R29" s="12"/>
      <c r="S29" s="16"/>
    </row>
    <row r="30" spans="1:33">
      <c r="A30" s="62"/>
      <c r="B30" s="48"/>
      <c r="C30" s="88" t="s">
        <v>258</v>
      </c>
      <c r="D30" s="88"/>
      <c r="E30" s="88"/>
      <c r="F30" s="43"/>
      <c r="G30" s="88" t="s">
        <v>468</v>
      </c>
      <c r="H30" s="88"/>
      <c r="I30" s="88"/>
      <c r="J30" s="35"/>
      <c r="K30" s="88" t="s">
        <v>258</v>
      </c>
      <c r="L30" s="88"/>
      <c r="M30" s="88"/>
      <c r="N30" s="43"/>
      <c r="O30" s="88" t="s">
        <v>468</v>
      </c>
      <c r="P30" s="88"/>
      <c r="Q30" s="88"/>
      <c r="R30" s="35"/>
      <c r="S30" s="14" t="s">
        <v>470</v>
      </c>
    </row>
    <row r="31" spans="1:33" ht="15.75" thickBot="1">
      <c r="A31" s="62"/>
      <c r="B31" s="48"/>
      <c r="C31" s="26" t="s">
        <v>467</v>
      </c>
      <c r="D31" s="26"/>
      <c r="E31" s="26"/>
      <c r="F31" s="35"/>
      <c r="G31" s="26" t="s">
        <v>469</v>
      </c>
      <c r="H31" s="26"/>
      <c r="I31" s="26"/>
      <c r="J31" s="35"/>
      <c r="K31" s="26" t="s">
        <v>467</v>
      </c>
      <c r="L31" s="26"/>
      <c r="M31" s="26"/>
      <c r="N31" s="35"/>
      <c r="O31" s="26" t="s">
        <v>469</v>
      </c>
      <c r="P31" s="26"/>
      <c r="Q31" s="26"/>
      <c r="R31" s="35"/>
      <c r="S31" s="15" t="s">
        <v>471</v>
      </c>
    </row>
    <row r="32" spans="1:33">
      <c r="A32" s="62"/>
      <c r="B32" s="16"/>
      <c r="C32" s="28" t="s">
        <v>261</v>
      </c>
      <c r="D32" s="28"/>
      <c r="E32" s="28"/>
      <c r="F32" s="28"/>
      <c r="G32" s="28"/>
      <c r="H32" s="28"/>
      <c r="I32" s="28"/>
      <c r="J32" s="28"/>
      <c r="K32" s="28"/>
      <c r="L32" s="28"/>
      <c r="M32" s="28"/>
      <c r="N32" s="28"/>
      <c r="O32" s="28"/>
      <c r="P32" s="28"/>
      <c r="Q32" s="28"/>
      <c r="R32" s="28"/>
      <c r="S32" s="28"/>
    </row>
    <row r="33" spans="1:33">
      <c r="A33" s="62"/>
      <c r="B33" s="29" t="s">
        <v>405</v>
      </c>
      <c r="C33" s="30" t="s">
        <v>229</v>
      </c>
      <c r="D33" s="31">
        <v>3574</v>
      </c>
      <c r="E33" s="32"/>
      <c r="F33" s="32"/>
      <c r="G33" s="30" t="s">
        <v>229</v>
      </c>
      <c r="H33" s="31">
        <v>4859</v>
      </c>
      <c r="I33" s="32"/>
      <c r="J33" s="32"/>
      <c r="K33" s="30" t="s">
        <v>229</v>
      </c>
      <c r="L33" s="31">
        <v>7610</v>
      </c>
      <c r="M33" s="32"/>
      <c r="N33" s="32"/>
      <c r="O33" s="30" t="s">
        <v>229</v>
      </c>
      <c r="P33" s="31">
        <v>18025</v>
      </c>
      <c r="Q33" s="32"/>
      <c r="R33" s="32"/>
      <c r="S33" s="36" t="s">
        <v>461</v>
      </c>
    </row>
    <row r="34" spans="1:33">
      <c r="A34" s="62"/>
      <c r="B34" s="29"/>
      <c r="C34" s="30"/>
      <c r="D34" s="31"/>
      <c r="E34" s="32"/>
      <c r="F34" s="32"/>
      <c r="G34" s="30"/>
      <c r="H34" s="31"/>
      <c r="I34" s="32"/>
      <c r="J34" s="32"/>
      <c r="K34" s="30"/>
      <c r="L34" s="31"/>
      <c r="M34" s="32"/>
      <c r="N34" s="32"/>
      <c r="O34" s="30"/>
      <c r="P34" s="31"/>
      <c r="Q34" s="32"/>
      <c r="R34" s="32"/>
      <c r="S34" s="36"/>
    </row>
    <row r="35" spans="1:33">
      <c r="A35" s="62"/>
      <c r="B35" s="87" t="s">
        <v>472</v>
      </c>
      <c r="C35" s="16" t="s">
        <v>229</v>
      </c>
      <c r="D35" s="21" t="s">
        <v>473</v>
      </c>
      <c r="E35" s="16" t="s">
        <v>233</v>
      </c>
      <c r="F35" s="12"/>
      <c r="G35" s="16" t="s">
        <v>229</v>
      </c>
      <c r="H35" s="21" t="s">
        <v>474</v>
      </c>
      <c r="I35" s="16" t="s">
        <v>233</v>
      </c>
      <c r="J35" s="12"/>
      <c r="K35" s="16" t="s">
        <v>229</v>
      </c>
      <c r="L35" s="21" t="s">
        <v>475</v>
      </c>
      <c r="M35" s="16" t="s">
        <v>233</v>
      </c>
      <c r="N35" s="12"/>
      <c r="O35" s="16" t="s">
        <v>229</v>
      </c>
      <c r="P35" s="21" t="s">
        <v>476</v>
      </c>
      <c r="Q35" s="16" t="s">
        <v>233</v>
      </c>
      <c r="R35" s="12"/>
      <c r="S35" s="21" t="s">
        <v>461</v>
      </c>
    </row>
    <row r="36" spans="1:33">
      <c r="A36" s="62"/>
      <c r="B36" s="35" t="s">
        <v>477</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row>
    <row r="37" spans="1:33">
      <c r="A37" s="62"/>
      <c r="B37" s="13"/>
      <c r="C37" s="13"/>
    </row>
    <row r="38" spans="1:33" ht="38.25">
      <c r="A38" s="62"/>
      <c r="B38" s="77" t="s">
        <v>388</v>
      </c>
      <c r="C38" s="78" t="s">
        <v>478</v>
      </c>
    </row>
  </sheetData>
  <mergeCells count="132">
    <mergeCell ref="B12:AG12"/>
    <mergeCell ref="B13:AG13"/>
    <mergeCell ref="B14:AG14"/>
    <mergeCell ref="B25:AG25"/>
    <mergeCell ref="B26:AG26"/>
    <mergeCell ref="B36:AG36"/>
    <mergeCell ref="Q33:Q34"/>
    <mergeCell ref="R33:R34"/>
    <mergeCell ref="S33:S34"/>
    <mergeCell ref="A1:A2"/>
    <mergeCell ref="B1:AG1"/>
    <mergeCell ref="B2:AG2"/>
    <mergeCell ref="B3:AG3"/>
    <mergeCell ref="A4:A38"/>
    <mergeCell ref="B4:AG4"/>
    <mergeCell ref="B5:AG5"/>
    <mergeCell ref="K33:K34"/>
    <mergeCell ref="L33:L34"/>
    <mergeCell ref="M33:M34"/>
    <mergeCell ref="N33:N34"/>
    <mergeCell ref="O33:O34"/>
    <mergeCell ref="P33:P34"/>
    <mergeCell ref="C32:S32"/>
    <mergeCell ref="B33:B34"/>
    <mergeCell ref="C33:C34"/>
    <mergeCell ref="D33:D34"/>
    <mergeCell ref="E33:E34"/>
    <mergeCell ref="F33:F34"/>
    <mergeCell ref="G33:G34"/>
    <mergeCell ref="H33:H34"/>
    <mergeCell ref="I33:I34"/>
    <mergeCell ref="J33:J34"/>
    <mergeCell ref="K30:M30"/>
    <mergeCell ref="K31:M31"/>
    <mergeCell ref="N30:N31"/>
    <mergeCell ref="O30:Q30"/>
    <mergeCell ref="O31:Q31"/>
    <mergeCell ref="R30:R31"/>
    <mergeCell ref="B27:S27"/>
    <mergeCell ref="C29:I29"/>
    <mergeCell ref="K29:Q29"/>
    <mergeCell ref="B30:B31"/>
    <mergeCell ref="C30:E30"/>
    <mergeCell ref="C31:E31"/>
    <mergeCell ref="F30:F31"/>
    <mergeCell ref="G30:I30"/>
    <mergeCell ref="G31:I31"/>
    <mergeCell ref="J30:J31"/>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F21:AF22"/>
    <mergeCell ref="AG21:AG22"/>
    <mergeCell ref="B23:B24"/>
    <mergeCell ref="C23:C24"/>
    <mergeCell ref="D23:D24"/>
    <mergeCell ref="E23:E24"/>
    <mergeCell ref="F23:F24"/>
    <mergeCell ref="G23:G24"/>
    <mergeCell ref="H23:H24"/>
    <mergeCell ref="I23:I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E18:AG18"/>
    <mergeCell ref="C19:AG19"/>
    <mergeCell ref="C20:E20"/>
    <mergeCell ref="G20:I20"/>
    <mergeCell ref="K20:M20"/>
    <mergeCell ref="O20:Q20"/>
    <mergeCell ref="S20:U20"/>
    <mergeCell ref="W20:Y20"/>
    <mergeCell ref="AA20:AC20"/>
    <mergeCell ref="AE20:AG20"/>
    <mergeCell ref="B15:AG15"/>
    <mergeCell ref="C17:Q17"/>
    <mergeCell ref="S17:AG17"/>
    <mergeCell ref="C18:E18"/>
    <mergeCell ref="G18:I18"/>
    <mergeCell ref="K18:M18"/>
    <mergeCell ref="O18:Q18"/>
    <mergeCell ref="S18:U18"/>
    <mergeCell ref="W18:Y18"/>
    <mergeCell ref="AA18:AC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5.85546875" bestFit="1" customWidth="1"/>
    <col min="2" max="2" width="36.5703125" bestFit="1" customWidth="1"/>
  </cols>
  <sheetData>
    <row r="1" spans="1:2">
      <c r="A1" s="8" t="s">
        <v>479</v>
      </c>
      <c r="B1" s="1" t="s">
        <v>2</v>
      </c>
    </row>
    <row r="2" spans="1:2">
      <c r="A2" s="8"/>
      <c r="B2" s="1" t="s">
        <v>3</v>
      </c>
    </row>
    <row r="3" spans="1:2">
      <c r="A3" s="3" t="s">
        <v>480</v>
      </c>
      <c r="B3" s="4"/>
    </row>
    <row r="4" spans="1:2">
      <c r="A4" s="62" t="s">
        <v>479</v>
      </c>
      <c r="B4" s="10" t="s">
        <v>479</v>
      </c>
    </row>
    <row r="5" spans="1:2" ht="281.25">
      <c r="A5" s="62"/>
      <c r="B5" s="12" t="s">
        <v>481</v>
      </c>
    </row>
    <row r="6" spans="1:2" ht="77.25">
      <c r="A6" s="62"/>
      <c r="B6" s="12" t="s">
        <v>482</v>
      </c>
    </row>
    <row r="7" spans="1:2" ht="64.5">
      <c r="A7" s="62"/>
      <c r="B7" s="12" t="s">
        <v>483</v>
      </c>
    </row>
    <row r="8" spans="1:2" ht="102.75">
      <c r="A8" s="62"/>
      <c r="B8" s="12" t="s">
        <v>484</v>
      </c>
    </row>
    <row r="9" spans="1:2" ht="115.5">
      <c r="A9" s="62"/>
      <c r="B9" s="12" t="s">
        <v>485</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3" width="36.5703125" bestFit="1" customWidth="1"/>
    <col min="4" max="4" width="19.85546875" customWidth="1"/>
    <col min="5" max="5" width="5.42578125" customWidth="1"/>
    <col min="6" max="6" width="31.85546875" customWidth="1"/>
    <col min="7" max="7" width="6.28515625" customWidth="1"/>
    <col min="8" max="8" width="19.85546875" customWidth="1"/>
    <col min="9" max="9" width="5.42578125" customWidth="1"/>
    <col min="10" max="10" width="31.85546875" customWidth="1"/>
    <col min="11" max="11" width="6.28515625" customWidth="1"/>
    <col min="12" max="12" width="19.85546875" customWidth="1"/>
    <col min="13" max="13" width="5.42578125" customWidth="1"/>
  </cols>
  <sheetData>
    <row r="1" spans="1:13" ht="15" customHeight="1">
      <c r="A1" s="8" t="s">
        <v>486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487</v>
      </c>
      <c r="B3" s="61"/>
      <c r="C3" s="61"/>
      <c r="D3" s="61"/>
      <c r="E3" s="61"/>
      <c r="F3" s="61"/>
      <c r="G3" s="61"/>
      <c r="H3" s="61"/>
      <c r="I3" s="61"/>
      <c r="J3" s="61"/>
      <c r="K3" s="61"/>
      <c r="L3" s="61"/>
      <c r="M3" s="61"/>
    </row>
    <row r="4" spans="1:13">
      <c r="A4" s="62" t="s">
        <v>486</v>
      </c>
      <c r="B4" s="63" t="s">
        <v>486</v>
      </c>
      <c r="C4" s="63"/>
      <c r="D4" s="63"/>
      <c r="E4" s="63"/>
      <c r="F4" s="63"/>
      <c r="G4" s="63"/>
      <c r="H4" s="63"/>
      <c r="I4" s="63"/>
      <c r="J4" s="63"/>
      <c r="K4" s="63"/>
      <c r="L4" s="63"/>
      <c r="M4" s="63"/>
    </row>
    <row r="5" spans="1:13" ht="25.5" customHeight="1">
      <c r="A5" s="62"/>
      <c r="B5" s="35" t="s">
        <v>488</v>
      </c>
      <c r="C5" s="35"/>
      <c r="D5" s="35"/>
      <c r="E5" s="35"/>
      <c r="F5" s="35"/>
      <c r="G5" s="35"/>
      <c r="H5" s="35"/>
      <c r="I5" s="35"/>
      <c r="J5" s="35"/>
      <c r="K5" s="35"/>
      <c r="L5" s="35"/>
      <c r="M5" s="35"/>
    </row>
    <row r="6" spans="1:13">
      <c r="A6" s="62"/>
      <c r="B6" s="35" t="s">
        <v>489</v>
      </c>
      <c r="C6" s="35"/>
      <c r="D6" s="35"/>
      <c r="E6" s="35"/>
      <c r="F6" s="35"/>
      <c r="G6" s="35"/>
      <c r="H6" s="35"/>
      <c r="I6" s="35"/>
      <c r="J6" s="35"/>
      <c r="K6" s="35"/>
      <c r="L6" s="35"/>
      <c r="M6" s="35"/>
    </row>
    <row r="7" spans="1:13">
      <c r="A7" s="62"/>
      <c r="B7" s="25"/>
      <c r="C7" s="25"/>
      <c r="D7" s="25"/>
      <c r="E7" s="25"/>
      <c r="F7" s="25"/>
      <c r="G7" s="25"/>
      <c r="H7" s="25"/>
      <c r="I7" s="25"/>
      <c r="J7" s="25"/>
      <c r="K7" s="25"/>
      <c r="L7" s="25"/>
      <c r="M7" s="25"/>
    </row>
    <row r="8" spans="1:13">
      <c r="A8" s="62"/>
      <c r="B8" s="13"/>
      <c r="C8" s="13"/>
      <c r="D8" s="13"/>
      <c r="E8" s="13"/>
      <c r="F8" s="13"/>
      <c r="G8" s="13"/>
      <c r="H8" s="13"/>
      <c r="I8" s="13"/>
      <c r="J8" s="13"/>
      <c r="K8" s="13"/>
      <c r="L8" s="13"/>
      <c r="M8" s="13"/>
    </row>
    <row r="9" spans="1:13" ht="15.75" thickBot="1">
      <c r="A9" s="62"/>
      <c r="B9" s="16"/>
      <c r="C9" s="26" t="s">
        <v>367</v>
      </c>
      <c r="D9" s="26"/>
      <c r="E9" s="26"/>
      <c r="F9" s="26"/>
      <c r="G9" s="26"/>
      <c r="H9" s="26"/>
      <c r="I9" s="26"/>
      <c r="J9" s="26"/>
      <c r="K9" s="26"/>
      <c r="L9" s="26"/>
      <c r="M9" s="26"/>
    </row>
    <row r="10" spans="1:13" ht="15.75" thickBot="1">
      <c r="A10" s="62"/>
      <c r="B10" s="16"/>
      <c r="C10" s="27">
        <v>2014</v>
      </c>
      <c r="D10" s="27"/>
      <c r="E10" s="27"/>
      <c r="F10" s="12"/>
      <c r="G10" s="27">
        <v>2013</v>
      </c>
      <c r="H10" s="27"/>
      <c r="I10" s="27"/>
      <c r="J10" s="24"/>
      <c r="K10" s="27">
        <v>2012</v>
      </c>
      <c r="L10" s="27"/>
      <c r="M10" s="27"/>
    </row>
    <row r="11" spans="1:13">
      <c r="A11" s="62"/>
      <c r="B11" s="16"/>
      <c r="C11" s="28" t="s">
        <v>261</v>
      </c>
      <c r="D11" s="28"/>
      <c r="E11" s="28"/>
      <c r="F11" s="28"/>
      <c r="G11" s="28"/>
      <c r="H11" s="28"/>
      <c r="I11" s="28"/>
      <c r="J11" s="28"/>
      <c r="K11" s="28"/>
      <c r="L11" s="28"/>
      <c r="M11" s="28"/>
    </row>
    <row r="12" spans="1:13">
      <c r="A12" s="62"/>
      <c r="B12" s="84" t="s">
        <v>490</v>
      </c>
      <c r="C12" s="32"/>
      <c r="D12" s="32"/>
      <c r="E12" s="32"/>
      <c r="F12" s="19"/>
      <c r="G12" s="32"/>
      <c r="H12" s="32"/>
      <c r="I12" s="32"/>
      <c r="J12" s="19"/>
      <c r="K12" s="32"/>
      <c r="L12" s="32"/>
      <c r="M12" s="32"/>
    </row>
    <row r="13" spans="1:13">
      <c r="A13" s="62"/>
      <c r="B13" s="70" t="s">
        <v>156</v>
      </c>
      <c r="C13" s="48" t="s">
        <v>229</v>
      </c>
      <c r="D13" s="49">
        <v>17088</v>
      </c>
      <c r="E13" s="35"/>
      <c r="F13" s="35"/>
      <c r="G13" s="48" t="s">
        <v>229</v>
      </c>
      <c r="H13" s="49">
        <v>35061</v>
      </c>
      <c r="I13" s="35"/>
      <c r="J13" s="35"/>
      <c r="K13" s="48" t="s">
        <v>229</v>
      </c>
      <c r="L13" s="49">
        <v>17876</v>
      </c>
      <c r="M13" s="35"/>
    </row>
    <row r="14" spans="1:13">
      <c r="A14" s="62"/>
      <c r="B14" s="70"/>
      <c r="C14" s="48"/>
      <c r="D14" s="49"/>
      <c r="E14" s="35"/>
      <c r="F14" s="35"/>
      <c r="G14" s="48"/>
      <c r="H14" s="49"/>
      <c r="I14" s="35"/>
      <c r="J14" s="35"/>
      <c r="K14" s="48"/>
      <c r="L14" s="49"/>
      <c r="M14" s="35"/>
    </row>
    <row r="15" spans="1:13" ht="23.25" thickBot="1">
      <c r="A15" s="62"/>
      <c r="B15" s="67" t="s">
        <v>491</v>
      </c>
      <c r="C15" s="37" t="s">
        <v>492</v>
      </c>
      <c r="D15" s="37"/>
      <c r="E15" s="18" t="s">
        <v>233</v>
      </c>
      <c r="F15" s="19"/>
      <c r="G15" s="37" t="s">
        <v>493</v>
      </c>
      <c r="H15" s="37"/>
      <c r="I15" s="18" t="s">
        <v>233</v>
      </c>
      <c r="J15" s="19"/>
      <c r="K15" s="37" t="s">
        <v>494</v>
      </c>
      <c r="L15" s="37"/>
      <c r="M15" s="18" t="s">
        <v>233</v>
      </c>
    </row>
    <row r="16" spans="1:13">
      <c r="A16" s="62"/>
      <c r="B16" s="70" t="s">
        <v>495</v>
      </c>
      <c r="C16" s="39" t="s">
        <v>229</v>
      </c>
      <c r="D16" s="41">
        <v>16583</v>
      </c>
      <c r="E16" s="43"/>
      <c r="F16" s="35"/>
      <c r="G16" s="39" t="s">
        <v>229</v>
      </c>
      <c r="H16" s="41">
        <v>29321</v>
      </c>
      <c r="I16" s="43"/>
      <c r="J16" s="35"/>
      <c r="K16" s="39" t="s">
        <v>229</v>
      </c>
      <c r="L16" s="41">
        <v>12942</v>
      </c>
      <c r="M16" s="43"/>
    </row>
    <row r="17" spans="1:13">
      <c r="A17" s="62"/>
      <c r="B17" s="70"/>
      <c r="C17" s="90"/>
      <c r="D17" s="80"/>
      <c r="E17" s="81"/>
      <c r="F17" s="35"/>
      <c r="G17" s="90"/>
      <c r="H17" s="80"/>
      <c r="I17" s="81"/>
      <c r="J17" s="35"/>
      <c r="K17" s="90"/>
      <c r="L17" s="80"/>
      <c r="M17" s="81"/>
    </row>
    <row r="18" spans="1:13">
      <c r="A18" s="62"/>
      <c r="B18" s="91" t="s">
        <v>496</v>
      </c>
      <c r="C18" s="36" t="s">
        <v>497</v>
      </c>
      <c r="D18" s="36"/>
      <c r="E18" s="30" t="s">
        <v>233</v>
      </c>
      <c r="F18" s="32"/>
      <c r="G18" s="36" t="s">
        <v>498</v>
      </c>
      <c r="H18" s="36"/>
      <c r="I18" s="30" t="s">
        <v>233</v>
      </c>
      <c r="J18" s="32"/>
      <c r="K18" s="36" t="s">
        <v>234</v>
      </c>
      <c r="L18" s="36"/>
      <c r="M18" s="32"/>
    </row>
    <row r="19" spans="1:13" ht="15.75" thickBot="1">
      <c r="A19" s="62"/>
      <c r="B19" s="91"/>
      <c r="C19" s="37"/>
      <c r="D19" s="37"/>
      <c r="E19" s="76"/>
      <c r="F19" s="32"/>
      <c r="G19" s="37"/>
      <c r="H19" s="37"/>
      <c r="I19" s="76"/>
      <c r="J19" s="32"/>
      <c r="K19" s="37"/>
      <c r="L19" s="37"/>
      <c r="M19" s="38"/>
    </row>
    <row r="20" spans="1:13">
      <c r="A20" s="62"/>
      <c r="B20" s="92" t="s">
        <v>499</v>
      </c>
      <c r="C20" s="39" t="s">
        <v>229</v>
      </c>
      <c r="D20" s="41">
        <v>13565</v>
      </c>
      <c r="E20" s="43"/>
      <c r="F20" s="35"/>
      <c r="G20" s="39" t="s">
        <v>229</v>
      </c>
      <c r="H20" s="41">
        <v>28736</v>
      </c>
      <c r="I20" s="43"/>
      <c r="J20" s="35"/>
      <c r="K20" s="39" t="s">
        <v>229</v>
      </c>
      <c r="L20" s="41">
        <v>12942</v>
      </c>
      <c r="M20" s="43"/>
    </row>
    <row r="21" spans="1:13" ht="15.75" thickBot="1">
      <c r="A21" s="62"/>
      <c r="B21" s="92"/>
      <c r="C21" s="40"/>
      <c r="D21" s="42"/>
      <c r="E21" s="44"/>
      <c r="F21" s="35"/>
      <c r="G21" s="40"/>
      <c r="H21" s="42"/>
      <c r="I21" s="44"/>
      <c r="J21" s="35"/>
      <c r="K21" s="40"/>
      <c r="L21" s="42"/>
      <c r="M21" s="44"/>
    </row>
    <row r="22" spans="1:13" ht="15.75" thickTop="1">
      <c r="A22" s="62"/>
      <c r="B22" s="19"/>
      <c r="C22" s="93"/>
      <c r="D22" s="93"/>
      <c r="E22" s="93"/>
      <c r="F22" s="19"/>
      <c r="G22" s="93"/>
      <c r="H22" s="93"/>
      <c r="I22" s="93"/>
      <c r="J22" s="19"/>
      <c r="K22" s="93"/>
      <c r="L22" s="93"/>
      <c r="M22" s="93"/>
    </row>
    <row r="23" spans="1:13">
      <c r="A23" s="62"/>
      <c r="B23" s="89" t="s">
        <v>500</v>
      </c>
      <c r="C23" s="35"/>
      <c r="D23" s="35"/>
      <c r="E23" s="35"/>
      <c r="F23" s="12"/>
      <c r="G23" s="35"/>
      <c r="H23" s="35"/>
      <c r="I23" s="35"/>
      <c r="J23" s="12"/>
      <c r="K23" s="35"/>
      <c r="L23" s="35"/>
      <c r="M23" s="35"/>
    </row>
    <row r="24" spans="1:13">
      <c r="A24" s="62"/>
      <c r="B24" s="29" t="s">
        <v>501</v>
      </c>
      <c r="C24" s="31">
        <v>35317</v>
      </c>
      <c r="D24" s="31"/>
      <c r="E24" s="32"/>
      <c r="F24" s="32"/>
      <c r="G24" s="31">
        <v>35365</v>
      </c>
      <c r="H24" s="31"/>
      <c r="I24" s="32"/>
      <c r="J24" s="32"/>
      <c r="K24" s="31">
        <v>35214</v>
      </c>
      <c r="L24" s="31"/>
      <c r="M24" s="32"/>
    </row>
    <row r="25" spans="1:13">
      <c r="A25" s="62"/>
      <c r="B25" s="29"/>
      <c r="C25" s="31"/>
      <c r="D25" s="31"/>
      <c r="E25" s="32"/>
      <c r="F25" s="32"/>
      <c r="G25" s="31"/>
      <c r="H25" s="31"/>
      <c r="I25" s="32"/>
      <c r="J25" s="32"/>
      <c r="K25" s="31"/>
      <c r="L25" s="31"/>
      <c r="M25" s="32"/>
    </row>
    <row r="26" spans="1:13">
      <c r="A26" s="62"/>
      <c r="B26" s="94" t="s">
        <v>502</v>
      </c>
      <c r="C26" s="49">
        <v>7857</v>
      </c>
      <c r="D26" s="49"/>
      <c r="E26" s="35"/>
      <c r="F26" s="35"/>
      <c r="G26" s="34">
        <v>835</v>
      </c>
      <c r="H26" s="34"/>
      <c r="I26" s="35"/>
      <c r="J26" s="35"/>
      <c r="K26" s="34" t="s">
        <v>234</v>
      </c>
      <c r="L26" s="34"/>
      <c r="M26" s="35"/>
    </row>
    <row r="27" spans="1:13">
      <c r="A27" s="62"/>
      <c r="B27" s="94"/>
      <c r="C27" s="49"/>
      <c r="D27" s="49"/>
      <c r="E27" s="35"/>
      <c r="F27" s="35"/>
      <c r="G27" s="34"/>
      <c r="H27" s="34"/>
      <c r="I27" s="35"/>
      <c r="J27" s="35"/>
      <c r="K27" s="34"/>
      <c r="L27" s="34"/>
      <c r="M27" s="35"/>
    </row>
    <row r="28" spans="1:13">
      <c r="A28" s="62"/>
      <c r="B28" s="29" t="s">
        <v>503</v>
      </c>
      <c r="C28" s="36">
        <v>422</v>
      </c>
      <c r="D28" s="36"/>
      <c r="E28" s="32"/>
      <c r="F28" s="32"/>
      <c r="G28" s="36">
        <v>613</v>
      </c>
      <c r="H28" s="36"/>
      <c r="I28" s="32"/>
      <c r="J28" s="32"/>
      <c r="K28" s="36">
        <v>268</v>
      </c>
      <c r="L28" s="36"/>
      <c r="M28" s="32"/>
    </row>
    <row r="29" spans="1:13" ht="15.75" thickBot="1">
      <c r="A29" s="62"/>
      <c r="B29" s="29"/>
      <c r="C29" s="37"/>
      <c r="D29" s="37"/>
      <c r="E29" s="38"/>
      <c r="F29" s="32"/>
      <c r="G29" s="37"/>
      <c r="H29" s="37"/>
      <c r="I29" s="38"/>
      <c r="J29" s="32"/>
      <c r="K29" s="37"/>
      <c r="L29" s="37"/>
      <c r="M29" s="38"/>
    </row>
    <row r="30" spans="1:13">
      <c r="A30" s="62"/>
      <c r="B30" s="33" t="s">
        <v>504</v>
      </c>
      <c r="C30" s="41">
        <v>43596</v>
      </c>
      <c r="D30" s="41"/>
      <c r="E30" s="43"/>
      <c r="F30" s="35"/>
      <c r="G30" s="41">
        <v>36813</v>
      </c>
      <c r="H30" s="41"/>
      <c r="I30" s="43"/>
      <c r="J30" s="35"/>
      <c r="K30" s="41">
        <v>35482</v>
      </c>
      <c r="L30" s="41"/>
      <c r="M30" s="43"/>
    </row>
    <row r="31" spans="1:13" ht="15.75" thickBot="1">
      <c r="A31" s="62"/>
      <c r="B31" s="33"/>
      <c r="C31" s="42"/>
      <c r="D31" s="42"/>
      <c r="E31" s="44"/>
      <c r="F31" s="35"/>
      <c r="G31" s="42"/>
      <c r="H31" s="42"/>
      <c r="I31" s="44"/>
      <c r="J31" s="35"/>
      <c r="K31" s="42"/>
      <c r="L31" s="42"/>
      <c r="M31" s="44"/>
    </row>
    <row r="32" spans="1:13" ht="15.75" thickTop="1">
      <c r="A32" s="62"/>
      <c r="B32" s="29" t="s">
        <v>505</v>
      </c>
      <c r="C32" s="95">
        <v>2238</v>
      </c>
      <c r="D32" s="95"/>
      <c r="E32" s="93"/>
      <c r="F32" s="32"/>
      <c r="G32" s="95">
        <v>1803</v>
      </c>
      <c r="H32" s="95"/>
      <c r="I32" s="93"/>
      <c r="J32" s="32"/>
      <c r="K32" s="95">
        <v>2713</v>
      </c>
      <c r="L32" s="95"/>
      <c r="M32" s="93"/>
    </row>
    <row r="33" spans="1:13">
      <c r="A33" s="62"/>
      <c r="B33" s="29"/>
      <c r="C33" s="31"/>
      <c r="D33" s="31"/>
      <c r="E33" s="32"/>
      <c r="F33" s="32"/>
      <c r="G33" s="31"/>
      <c r="H33" s="31"/>
      <c r="I33" s="32"/>
      <c r="J33" s="32"/>
      <c r="K33" s="31"/>
      <c r="L33" s="31"/>
      <c r="M33" s="32"/>
    </row>
    <row r="34" spans="1:13">
      <c r="A34" s="62"/>
      <c r="B34" s="35" t="s">
        <v>477</v>
      </c>
      <c r="C34" s="35"/>
      <c r="D34" s="35"/>
      <c r="E34" s="35"/>
      <c r="F34" s="35"/>
      <c r="G34" s="35"/>
      <c r="H34" s="35"/>
      <c r="I34" s="35"/>
      <c r="J34" s="35"/>
      <c r="K34" s="35"/>
      <c r="L34" s="35"/>
      <c r="M34" s="35"/>
    </row>
    <row r="35" spans="1:13">
      <c r="A35" s="62"/>
      <c r="B35" s="13"/>
      <c r="C35" s="13"/>
    </row>
    <row r="36" spans="1:13" ht="76.5">
      <c r="A36" s="62"/>
      <c r="B36" s="77" t="s">
        <v>506</v>
      </c>
      <c r="C36" s="78" t="s">
        <v>507</v>
      </c>
    </row>
    <row r="37" spans="1:13" ht="25.5" customHeight="1">
      <c r="A37" s="62"/>
      <c r="B37" s="35" t="s">
        <v>508</v>
      </c>
      <c r="C37" s="35"/>
      <c r="D37" s="35"/>
      <c r="E37" s="35"/>
      <c r="F37" s="35"/>
      <c r="G37" s="35"/>
      <c r="H37" s="35"/>
      <c r="I37" s="35"/>
      <c r="J37" s="35"/>
      <c r="K37" s="35"/>
      <c r="L37" s="35"/>
      <c r="M37" s="35"/>
    </row>
    <row r="38" spans="1:13" ht="38.25" customHeight="1">
      <c r="A38" s="62"/>
      <c r="B38" s="35" t="s">
        <v>509</v>
      </c>
      <c r="C38" s="35"/>
      <c r="D38" s="35"/>
      <c r="E38" s="35"/>
      <c r="F38" s="35"/>
      <c r="G38" s="35"/>
      <c r="H38" s="35"/>
      <c r="I38" s="35"/>
      <c r="J38" s="35"/>
      <c r="K38" s="35"/>
      <c r="L38" s="35"/>
      <c r="M38" s="35"/>
    </row>
  </sheetData>
  <mergeCells count="119">
    <mergeCell ref="B34:M34"/>
    <mergeCell ref="B37:M37"/>
    <mergeCell ref="B38:M38"/>
    <mergeCell ref="K32:L33"/>
    <mergeCell ref="M32:M33"/>
    <mergeCell ref="A1:A2"/>
    <mergeCell ref="B1:M1"/>
    <mergeCell ref="B2:M2"/>
    <mergeCell ref="B3:M3"/>
    <mergeCell ref="A4:A38"/>
    <mergeCell ref="B4:M4"/>
    <mergeCell ref="B5:M5"/>
    <mergeCell ref="B6:M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E23"/>
    <mergeCell ref="G23:I23"/>
    <mergeCell ref="K23:M23"/>
    <mergeCell ref="B24:B25"/>
    <mergeCell ref="C24:D25"/>
    <mergeCell ref="E24:E25"/>
    <mergeCell ref="F24:F25"/>
    <mergeCell ref="G24:H25"/>
    <mergeCell ref="I24:I25"/>
    <mergeCell ref="J24:J25"/>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D15"/>
    <mergeCell ref="G15:H15"/>
    <mergeCell ref="K15:L15"/>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0.42578125" bestFit="1" customWidth="1"/>
    <col min="2" max="2" width="36.5703125" bestFit="1" customWidth="1"/>
    <col min="3" max="3" width="13.140625" customWidth="1"/>
    <col min="4" max="4" width="28.5703125" customWidth="1"/>
    <col min="5" max="5" width="7.28515625" customWidth="1"/>
    <col min="6" max="6" width="16" customWidth="1"/>
    <col min="7" max="7" width="14.28515625" customWidth="1"/>
    <col min="8" max="8" width="28.5703125" customWidth="1"/>
    <col min="9" max="9" width="13.140625" customWidth="1"/>
    <col min="10" max="10" width="14.28515625" customWidth="1"/>
    <col min="11" max="11" width="9" customWidth="1"/>
    <col min="12" max="12" width="31.42578125" customWidth="1"/>
    <col min="13" max="13" width="7.28515625" customWidth="1"/>
  </cols>
  <sheetData>
    <row r="1" spans="1:13" ht="15" customHeight="1">
      <c r="A1" s="8" t="s">
        <v>242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510</v>
      </c>
      <c r="B3" s="61"/>
      <c r="C3" s="61"/>
      <c r="D3" s="61"/>
      <c r="E3" s="61"/>
      <c r="F3" s="61"/>
      <c r="G3" s="61"/>
      <c r="H3" s="61"/>
      <c r="I3" s="61"/>
      <c r="J3" s="61"/>
      <c r="K3" s="61"/>
      <c r="L3" s="61"/>
      <c r="M3" s="61"/>
    </row>
    <row r="4" spans="1:13">
      <c r="A4" s="62" t="s">
        <v>242</v>
      </c>
      <c r="B4" s="63" t="s">
        <v>242</v>
      </c>
      <c r="C4" s="63"/>
      <c r="D4" s="63"/>
      <c r="E4" s="63"/>
      <c r="F4" s="63"/>
      <c r="G4" s="63"/>
      <c r="H4" s="63"/>
      <c r="I4" s="63"/>
      <c r="J4" s="63"/>
      <c r="K4" s="63"/>
      <c r="L4" s="63"/>
      <c r="M4" s="63"/>
    </row>
    <row r="5" spans="1:13">
      <c r="A5" s="62"/>
      <c r="B5" s="35" t="s">
        <v>511</v>
      </c>
      <c r="C5" s="35"/>
      <c r="D5" s="35"/>
      <c r="E5" s="35"/>
      <c r="F5" s="35"/>
      <c r="G5" s="35"/>
      <c r="H5" s="35"/>
      <c r="I5" s="35"/>
      <c r="J5" s="35"/>
      <c r="K5" s="35"/>
      <c r="L5" s="35"/>
      <c r="M5" s="35"/>
    </row>
    <row r="6" spans="1:13">
      <c r="A6" s="62"/>
      <c r="B6" s="25"/>
      <c r="C6" s="25"/>
      <c r="D6" s="25"/>
      <c r="E6" s="25"/>
      <c r="F6" s="25"/>
      <c r="G6" s="25"/>
      <c r="H6" s="25"/>
      <c r="I6" s="25"/>
      <c r="J6" s="25"/>
      <c r="K6" s="25"/>
      <c r="L6" s="25"/>
      <c r="M6" s="25"/>
    </row>
    <row r="7" spans="1:13">
      <c r="A7" s="62"/>
      <c r="B7" s="13"/>
      <c r="C7" s="13"/>
      <c r="D7" s="13"/>
      <c r="E7" s="13"/>
      <c r="F7" s="13"/>
      <c r="G7" s="13"/>
      <c r="H7" s="13"/>
      <c r="I7" s="13"/>
      <c r="J7" s="13"/>
      <c r="K7" s="13"/>
      <c r="L7" s="13"/>
      <c r="M7" s="13"/>
    </row>
    <row r="8" spans="1:13" ht="15.75" thickBot="1">
      <c r="A8" s="62"/>
      <c r="B8" s="16"/>
      <c r="C8" s="26" t="s">
        <v>367</v>
      </c>
      <c r="D8" s="26"/>
      <c r="E8" s="26"/>
      <c r="F8" s="26"/>
      <c r="G8" s="26"/>
      <c r="H8" s="26"/>
      <c r="I8" s="26"/>
      <c r="J8" s="26"/>
      <c r="K8" s="26"/>
      <c r="L8" s="26"/>
      <c r="M8" s="26"/>
    </row>
    <row r="9" spans="1:13" ht="15.75" thickBot="1">
      <c r="A9" s="62"/>
      <c r="B9" s="16"/>
      <c r="C9" s="27">
        <v>2014</v>
      </c>
      <c r="D9" s="27"/>
      <c r="E9" s="27"/>
      <c r="F9" s="24"/>
      <c r="G9" s="27">
        <v>2013</v>
      </c>
      <c r="H9" s="27"/>
      <c r="I9" s="27"/>
      <c r="J9" s="24"/>
      <c r="K9" s="27">
        <v>2012</v>
      </c>
      <c r="L9" s="27"/>
      <c r="M9" s="27"/>
    </row>
    <row r="10" spans="1:13">
      <c r="A10" s="62"/>
      <c r="B10" s="16"/>
      <c r="C10" s="28" t="s">
        <v>261</v>
      </c>
      <c r="D10" s="28"/>
      <c r="E10" s="28"/>
      <c r="F10" s="28"/>
      <c r="G10" s="28"/>
      <c r="H10" s="28"/>
      <c r="I10" s="28"/>
      <c r="J10" s="28"/>
      <c r="K10" s="28"/>
      <c r="L10" s="28"/>
      <c r="M10" s="28"/>
    </row>
    <row r="11" spans="1:13">
      <c r="A11" s="62"/>
      <c r="B11" s="84" t="s">
        <v>512</v>
      </c>
      <c r="C11" s="32"/>
      <c r="D11" s="32"/>
      <c r="E11" s="32"/>
      <c r="F11" s="19"/>
      <c r="G11" s="32"/>
      <c r="H11" s="32"/>
      <c r="I11" s="32"/>
      <c r="J11" s="19"/>
      <c r="K11" s="32"/>
      <c r="L11" s="32"/>
      <c r="M11" s="32"/>
    </row>
    <row r="12" spans="1:13">
      <c r="A12" s="62"/>
      <c r="B12" s="66" t="s">
        <v>513</v>
      </c>
      <c r="C12" s="16" t="s">
        <v>229</v>
      </c>
      <c r="D12" s="21" t="s">
        <v>514</v>
      </c>
      <c r="E12" s="16" t="s">
        <v>233</v>
      </c>
      <c r="F12" s="12"/>
      <c r="G12" s="16" t="s">
        <v>229</v>
      </c>
      <c r="H12" s="21" t="s">
        <v>515</v>
      </c>
      <c r="I12" s="16" t="s">
        <v>233</v>
      </c>
      <c r="J12" s="12"/>
      <c r="K12" s="16" t="s">
        <v>229</v>
      </c>
      <c r="L12" s="21" t="s">
        <v>516</v>
      </c>
      <c r="M12" s="16" t="s">
        <v>233</v>
      </c>
    </row>
    <row r="13" spans="1:13" ht="15.75" thickBot="1">
      <c r="A13" s="62"/>
      <c r="B13" s="67" t="s">
        <v>517</v>
      </c>
      <c r="C13" s="37" t="s">
        <v>518</v>
      </c>
      <c r="D13" s="37"/>
      <c r="E13" s="69" t="s">
        <v>233</v>
      </c>
      <c r="F13" s="19"/>
      <c r="G13" s="37" t="s">
        <v>519</v>
      </c>
      <c r="H13" s="37"/>
      <c r="I13" s="69" t="s">
        <v>233</v>
      </c>
      <c r="J13" s="19"/>
      <c r="K13" s="37" t="s">
        <v>520</v>
      </c>
      <c r="L13" s="37"/>
      <c r="M13" s="69" t="s">
        <v>233</v>
      </c>
    </row>
    <row r="14" spans="1:13">
      <c r="A14" s="62"/>
      <c r="B14" s="12"/>
      <c r="C14" s="82" t="s">
        <v>521</v>
      </c>
      <c r="D14" s="82"/>
      <c r="E14" s="16" t="s">
        <v>233</v>
      </c>
      <c r="F14" s="12"/>
      <c r="G14" s="82" t="s">
        <v>522</v>
      </c>
      <c r="H14" s="82"/>
      <c r="I14" s="23" t="s">
        <v>233</v>
      </c>
      <c r="J14" s="12"/>
      <c r="K14" s="82" t="s">
        <v>523</v>
      </c>
      <c r="L14" s="82"/>
      <c r="M14" s="23" t="s">
        <v>233</v>
      </c>
    </row>
    <row r="15" spans="1:13">
      <c r="A15" s="62"/>
      <c r="B15" s="84" t="s">
        <v>524</v>
      </c>
      <c r="C15" s="32"/>
      <c r="D15" s="32"/>
      <c r="E15" s="32"/>
      <c r="F15" s="19"/>
      <c r="G15" s="32"/>
      <c r="H15" s="32"/>
      <c r="I15" s="32"/>
      <c r="J15" s="19"/>
      <c r="K15" s="32"/>
      <c r="L15" s="32"/>
      <c r="M15" s="32"/>
    </row>
    <row r="16" spans="1:13">
      <c r="A16" s="62"/>
      <c r="B16" s="70" t="s">
        <v>513</v>
      </c>
      <c r="C16" s="34" t="s">
        <v>525</v>
      </c>
      <c r="D16" s="34"/>
      <c r="E16" s="48" t="s">
        <v>233</v>
      </c>
      <c r="F16" s="35"/>
      <c r="G16" s="49">
        <v>1148</v>
      </c>
      <c r="H16" s="49"/>
      <c r="I16" s="35"/>
      <c r="J16" s="35"/>
      <c r="K16" s="49">
        <v>4910</v>
      </c>
      <c r="L16" s="49"/>
      <c r="M16" s="35"/>
    </row>
    <row r="17" spans="1:13">
      <c r="A17" s="62"/>
      <c r="B17" s="70"/>
      <c r="C17" s="34"/>
      <c r="D17" s="34"/>
      <c r="E17" s="48"/>
      <c r="F17" s="35"/>
      <c r="G17" s="49"/>
      <c r="H17" s="49"/>
      <c r="I17" s="35"/>
      <c r="J17" s="35"/>
      <c r="K17" s="49"/>
      <c r="L17" s="49"/>
      <c r="M17" s="35"/>
    </row>
    <row r="18" spans="1:13">
      <c r="A18" s="62"/>
      <c r="B18" s="72" t="s">
        <v>517</v>
      </c>
      <c r="C18" s="31">
        <v>1128</v>
      </c>
      <c r="D18" s="31"/>
      <c r="E18" s="32"/>
      <c r="F18" s="32"/>
      <c r="G18" s="36" t="s">
        <v>526</v>
      </c>
      <c r="H18" s="36"/>
      <c r="I18" s="30" t="s">
        <v>233</v>
      </c>
      <c r="J18" s="32"/>
      <c r="K18" s="31">
        <v>1079</v>
      </c>
      <c r="L18" s="31"/>
      <c r="M18" s="32"/>
    </row>
    <row r="19" spans="1:13" ht="15.75" thickBot="1">
      <c r="A19" s="62"/>
      <c r="B19" s="72"/>
      <c r="C19" s="75"/>
      <c r="D19" s="75"/>
      <c r="E19" s="38"/>
      <c r="F19" s="32"/>
      <c r="G19" s="37"/>
      <c r="H19" s="37"/>
      <c r="I19" s="76"/>
      <c r="J19" s="32"/>
      <c r="K19" s="75"/>
      <c r="L19" s="75"/>
      <c r="M19" s="38"/>
    </row>
    <row r="20" spans="1:13">
      <c r="A20" s="62"/>
      <c r="B20" s="35"/>
      <c r="C20" s="82" t="s">
        <v>527</v>
      </c>
      <c r="D20" s="82"/>
      <c r="E20" s="39" t="s">
        <v>233</v>
      </c>
      <c r="F20" s="35"/>
      <c r="G20" s="82">
        <v>862</v>
      </c>
      <c r="H20" s="82"/>
      <c r="I20" s="43"/>
      <c r="J20" s="35"/>
      <c r="K20" s="41">
        <v>5989</v>
      </c>
      <c r="L20" s="41"/>
      <c r="M20" s="43"/>
    </row>
    <row r="21" spans="1:13" ht="15.75" thickBot="1">
      <c r="A21" s="62"/>
      <c r="B21" s="35"/>
      <c r="C21" s="56"/>
      <c r="D21" s="56"/>
      <c r="E21" s="98"/>
      <c r="F21" s="35"/>
      <c r="G21" s="56"/>
      <c r="H21" s="56"/>
      <c r="I21" s="51"/>
      <c r="J21" s="35"/>
      <c r="K21" s="50"/>
      <c r="L21" s="50"/>
      <c r="M21" s="51"/>
    </row>
    <row r="22" spans="1:13" ht="15.75" thickBot="1">
      <c r="A22" s="62"/>
      <c r="B22" s="17" t="s">
        <v>102</v>
      </c>
      <c r="C22" s="96" t="s">
        <v>229</v>
      </c>
      <c r="D22" s="97" t="s">
        <v>528</v>
      </c>
      <c r="E22" s="96" t="s">
        <v>233</v>
      </c>
      <c r="F22" s="19"/>
      <c r="G22" s="96" t="s">
        <v>229</v>
      </c>
      <c r="H22" s="97" t="s">
        <v>529</v>
      </c>
      <c r="I22" s="96" t="s">
        <v>233</v>
      </c>
      <c r="J22" s="19"/>
      <c r="K22" s="96" t="s">
        <v>229</v>
      </c>
      <c r="L22" s="97" t="s">
        <v>530</v>
      </c>
      <c r="M22" s="96" t="s">
        <v>233</v>
      </c>
    </row>
    <row r="23" spans="1:13" ht="15.75" thickTop="1">
      <c r="A23" s="62"/>
      <c r="B23" s="35" t="s">
        <v>531</v>
      </c>
      <c r="C23" s="35"/>
      <c r="D23" s="35"/>
      <c r="E23" s="35"/>
      <c r="F23" s="35"/>
      <c r="G23" s="35"/>
      <c r="H23" s="35"/>
      <c r="I23" s="35"/>
      <c r="J23" s="35"/>
      <c r="K23" s="35"/>
      <c r="L23" s="35"/>
      <c r="M23" s="35"/>
    </row>
    <row r="24" spans="1:13">
      <c r="A24" s="62"/>
      <c r="B24" s="25"/>
      <c r="C24" s="25"/>
      <c r="D24" s="25"/>
      <c r="E24" s="25"/>
      <c r="F24" s="25"/>
      <c r="G24" s="25"/>
      <c r="H24" s="25"/>
      <c r="I24" s="25"/>
      <c r="J24" s="25"/>
    </row>
    <row r="25" spans="1:13">
      <c r="A25" s="62"/>
      <c r="B25" s="13"/>
      <c r="C25" s="13"/>
      <c r="D25" s="13"/>
      <c r="E25" s="13"/>
      <c r="F25" s="13"/>
      <c r="G25" s="13"/>
      <c r="H25" s="13"/>
      <c r="I25" s="13"/>
      <c r="J25" s="13"/>
    </row>
    <row r="26" spans="1:13" ht="15.75" thickBot="1">
      <c r="A26" s="62"/>
      <c r="B26" s="16"/>
      <c r="C26" s="26" t="s">
        <v>367</v>
      </c>
      <c r="D26" s="26"/>
      <c r="E26" s="26"/>
      <c r="F26" s="26"/>
      <c r="G26" s="26"/>
      <c r="H26" s="26"/>
      <c r="I26" s="26"/>
      <c r="J26" s="26"/>
    </row>
    <row r="27" spans="1:13" ht="15.75" thickBot="1">
      <c r="A27" s="62"/>
      <c r="B27" s="16"/>
      <c r="C27" s="27">
        <v>2014</v>
      </c>
      <c r="D27" s="27"/>
      <c r="E27" s="24"/>
      <c r="F27" s="27">
        <v>2013</v>
      </c>
      <c r="G27" s="27"/>
      <c r="H27" s="24"/>
      <c r="I27" s="27">
        <v>2012</v>
      </c>
      <c r="J27" s="27"/>
    </row>
    <row r="28" spans="1:13">
      <c r="A28" s="62"/>
      <c r="B28" s="17" t="s">
        <v>532</v>
      </c>
      <c r="C28" s="22">
        <v>35</v>
      </c>
      <c r="D28" s="18" t="s">
        <v>533</v>
      </c>
      <c r="E28" s="19"/>
      <c r="F28" s="22">
        <v>35</v>
      </c>
      <c r="G28" s="18" t="s">
        <v>533</v>
      </c>
      <c r="H28" s="19"/>
      <c r="I28" s="22">
        <v>35</v>
      </c>
      <c r="J28" s="18" t="s">
        <v>533</v>
      </c>
    </row>
    <row r="29" spans="1:13">
      <c r="A29" s="62"/>
      <c r="B29" s="33" t="s">
        <v>534</v>
      </c>
      <c r="C29" s="34">
        <v>1</v>
      </c>
      <c r="D29" s="35"/>
      <c r="E29" s="35"/>
      <c r="F29" s="34">
        <v>4</v>
      </c>
      <c r="G29" s="35"/>
      <c r="H29" s="35"/>
      <c r="I29" s="34">
        <v>5</v>
      </c>
      <c r="J29" s="35"/>
    </row>
    <row r="30" spans="1:13">
      <c r="A30" s="62"/>
      <c r="B30" s="33"/>
      <c r="C30" s="34"/>
      <c r="D30" s="35"/>
      <c r="E30" s="35"/>
      <c r="F30" s="34"/>
      <c r="G30" s="35"/>
      <c r="H30" s="35"/>
      <c r="I30" s="34"/>
      <c r="J30" s="35"/>
    </row>
    <row r="31" spans="1:13">
      <c r="A31" s="62"/>
      <c r="B31" s="29" t="s">
        <v>535</v>
      </c>
      <c r="C31" s="36" t="s">
        <v>234</v>
      </c>
      <c r="D31" s="32"/>
      <c r="E31" s="32"/>
      <c r="F31" s="36" t="s">
        <v>536</v>
      </c>
      <c r="G31" s="30" t="s">
        <v>233</v>
      </c>
      <c r="H31" s="32"/>
      <c r="I31" s="36" t="s">
        <v>234</v>
      </c>
      <c r="J31" s="32"/>
    </row>
    <row r="32" spans="1:13">
      <c r="A32" s="62"/>
      <c r="B32" s="29"/>
      <c r="C32" s="36"/>
      <c r="D32" s="32"/>
      <c r="E32" s="32"/>
      <c r="F32" s="36"/>
      <c r="G32" s="30"/>
      <c r="H32" s="32"/>
      <c r="I32" s="36"/>
      <c r="J32" s="32"/>
    </row>
    <row r="33" spans="1:13">
      <c r="A33" s="62"/>
      <c r="B33" s="33" t="s">
        <v>537</v>
      </c>
      <c r="C33" s="34" t="s">
        <v>234</v>
      </c>
      <c r="D33" s="35"/>
      <c r="E33" s="35"/>
      <c r="F33" s="34" t="s">
        <v>234</v>
      </c>
      <c r="G33" s="35"/>
      <c r="H33" s="35"/>
      <c r="I33" s="34" t="s">
        <v>538</v>
      </c>
      <c r="J33" s="48" t="s">
        <v>233</v>
      </c>
    </row>
    <row r="34" spans="1:13">
      <c r="A34" s="62"/>
      <c r="B34" s="33"/>
      <c r="C34" s="34"/>
      <c r="D34" s="35"/>
      <c r="E34" s="35"/>
      <c r="F34" s="34"/>
      <c r="G34" s="35"/>
      <c r="H34" s="35"/>
      <c r="I34" s="34"/>
      <c r="J34" s="48"/>
    </row>
    <row r="35" spans="1:13">
      <c r="A35" s="62"/>
      <c r="B35" s="29" t="s">
        <v>539</v>
      </c>
      <c r="C35" s="36" t="s">
        <v>234</v>
      </c>
      <c r="D35" s="32"/>
      <c r="E35" s="32"/>
      <c r="F35" s="36" t="s">
        <v>234</v>
      </c>
      <c r="G35" s="32"/>
      <c r="H35" s="32"/>
      <c r="I35" s="36">
        <v>4</v>
      </c>
      <c r="J35" s="32"/>
    </row>
    <row r="36" spans="1:13">
      <c r="A36" s="62"/>
      <c r="B36" s="29"/>
      <c r="C36" s="36"/>
      <c r="D36" s="32"/>
      <c r="E36" s="32"/>
      <c r="F36" s="36"/>
      <c r="G36" s="32"/>
      <c r="H36" s="32"/>
      <c r="I36" s="36"/>
      <c r="J36" s="32"/>
    </row>
    <row r="37" spans="1:13">
      <c r="A37" s="62"/>
      <c r="B37" s="33" t="s">
        <v>66</v>
      </c>
      <c r="C37" s="34" t="s">
        <v>234</v>
      </c>
      <c r="D37" s="35"/>
      <c r="E37" s="35"/>
      <c r="F37" s="34" t="s">
        <v>540</v>
      </c>
      <c r="G37" s="48" t="s">
        <v>233</v>
      </c>
      <c r="H37" s="35"/>
      <c r="I37" s="34" t="s">
        <v>541</v>
      </c>
      <c r="J37" s="48" t="s">
        <v>233</v>
      </c>
    </row>
    <row r="38" spans="1:13">
      <c r="A38" s="62"/>
      <c r="B38" s="33"/>
      <c r="C38" s="34"/>
      <c r="D38" s="35"/>
      <c r="E38" s="35"/>
      <c r="F38" s="34"/>
      <c r="G38" s="48"/>
      <c r="H38" s="35"/>
      <c r="I38" s="34"/>
      <c r="J38" s="48"/>
    </row>
    <row r="39" spans="1:13">
      <c r="A39" s="62"/>
      <c r="B39" s="29" t="s">
        <v>299</v>
      </c>
      <c r="C39" s="36">
        <v>1</v>
      </c>
      <c r="D39" s="32"/>
      <c r="E39" s="32"/>
      <c r="F39" s="36" t="s">
        <v>234</v>
      </c>
      <c r="G39" s="32"/>
      <c r="H39" s="32"/>
      <c r="I39" s="36" t="s">
        <v>234</v>
      </c>
      <c r="J39" s="32"/>
    </row>
    <row r="40" spans="1:13">
      <c r="A40" s="62"/>
      <c r="B40" s="29"/>
      <c r="C40" s="36"/>
      <c r="D40" s="32"/>
      <c r="E40" s="32"/>
      <c r="F40" s="36"/>
      <c r="G40" s="32"/>
      <c r="H40" s="32"/>
      <c r="I40" s="36"/>
      <c r="J40" s="32"/>
    </row>
    <row r="41" spans="1:13">
      <c r="A41" s="62"/>
      <c r="B41" s="33" t="s">
        <v>542</v>
      </c>
      <c r="C41" s="34" t="s">
        <v>543</v>
      </c>
      <c r="D41" s="48" t="s">
        <v>233</v>
      </c>
      <c r="E41" s="35"/>
      <c r="F41" s="34" t="s">
        <v>234</v>
      </c>
      <c r="G41" s="35"/>
      <c r="H41" s="35"/>
      <c r="I41" s="34" t="s">
        <v>234</v>
      </c>
      <c r="J41" s="35"/>
    </row>
    <row r="42" spans="1:13">
      <c r="A42" s="62"/>
      <c r="B42" s="33"/>
      <c r="C42" s="34"/>
      <c r="D42" s="48"/>
      <c r="E42" s="35"/>
      <c r="F42" s="34"/>
      <c r="G42" s="35"/>
      <c r="H42" s="35"/>
      <c r="I42" s="34"/>
      <c r="J42" s="35"/>
    </row>
    <row r="43" spans="1:13">
      <c r="A43" s="62"/>
      <c r="B43" s="17" t="s">
        <v>544</v>
      </c>
      <c r="C43" s="22" t="s">
        <v>538</v>
      </c>
      <c r="D43" s="18" t="s">
        <v>233</v>
      </c>
      <c r="E43" s="19"/>
      <c r="F43" s="22" t="s">
        <v>538</v>
      </c>
      <c r="G43" s="18" t="s">
        <v>233</v>
      </c>
      <c r="H43" s="19"/>
      <c r="I43" s="22" t="s">
        <v>540</v>
      </c>
      <c r="J43" s="18" t="s">
        <v>233</v>
      </c>
    </row>
    <row r="44" spans="1:13">
      <c r="A44" s="62"/>
      <c r="B44" s="33" t="s">
        <v>172</v>
      </c>
      <c r="C44" s="34" t="s">
        <v>234</v>
      </c>
      <c r="D44" s="35"/>
      <c r="E44" s="35"/>
      <c r="F44" s="34" t="s">
        <v>234</v>
      </c>
      <c r="G44" s="35"/>
      <c r="H44" s="35"/>
      <c r="I44" s="34">
        <v>1</v>
      </c>
      <c r="J44" s="35"/>
    </row>
    <row r="45" spans="1:13" ht="15.75" thickBot="1">
      <c r="A45" s="62"/>
      <c r="B45" s="33"/>
      <c r="C45" s="56"/>
      <c r="D45" s="51"/>
      <c r="E45" s="35"/>
      <c r="F45" s="56"/>
      <c r="G45" s="51"/>
      <c r="H45" s="35"/>
      <c r="I45" s="56"/>
      <c r="J45" s="51"/>
    </row>
    <row r="46" spans="1:13" ht="15.75" thickBot="1">
      <c r="A46" s="62"/>
      <c r="B46" s="17" t="s">
        <v>545</v>
      </c>
      <c r="C46" s="97">
        <v>34</v>
      </c>
      <c r="D46" s="96" t="s">
        <v>533</v>
      </c>
      <c r="E46" s="19"/>
      <c r="F46" s="99">
        <v>17</v>
      </c>
      <c r="G46" s="100" t="s">
        <v>533</v>
      </c>
      <c r="H46" s="19"/>
      <c r="I46" s="99">
        <v>31</v>
      </c>
      <c r="J46" s="100" t="s">
        <v>533</v>
      </c>
    </row>
    <row r="47" spans="1:13" ht="25.5" customHeight="1" thickTop="1">
      <c r="A47" s="62"/>
      <c r="B47" s="35" t="s">
        <v>546</v>
      </c>
      <c r="C47" s="35"/>
      <c r="D47" s="35"/>
      <c r="E47" s="35"/>
      <c r="F47" s="35"/>
      <c r="G47" s="35"/>
      <c r="H47" s="35"/>
      <c r="I47" s="35"/>
      <c r="J47" s="35"/>
      <c r="K47" s="35"/>
      <c r="L47" s="35"/>
      <c r="M47" s="35"/>
    </row>
    <row r="48" spans="1:13">
      <c r="A48" s="62"/>
      <c r="B48" s="35" t="s">
        <v>547</v>
      </c>
      <c r="C48" s="35"/>
      <c r="D48" s="35"/>
      <c r="E48" s="35"/>
      <c r="F48" s="35"/>
      <c r="G48" s="35"/>
      <c r="H48" s="35"/>
      <c r="I48" s="35"/>
      <c r="J48" s="35"/>
      <c r="K48" s="35"/>
      <c r="L48" s="35"/>
      <c r="M48" s="35"/>
    </row>
    <row r="49" spans="1:9">
      <c r="A49" s="62"/>
      <c r="B49" s="25"/>
      <c r="C49" s="25"/>
      <c r="D49" s="25"/>
      <c r="E49" s="25"/>
      <c r="F49" s="25"/>
      <c r="G49" s="25"/>
      <c r="H49" s="25"/>
      <c r="I49" s="25"/>
    </row>
    <row r="50" spans="1:9">
      <c r="A50" s="62"/>
      <c r="B50" s="13"/>
      <c r="C50" s="13"/>
      <c r="D50" s="13"/>
      <c r="E50" s="13"/>
      <c r="F50" s="13"/>
      <c r="G50" s="13"/>
      <c r="H50" s="13"/>
      <c r="I50" s="13"/>
    </row>
    <row r="51" spans="1:9" ht="15.75" thickBot="1">
      <c r="A51" s="62"/>
      <c r="B51" s="16"/>
      <c r="C51" s="26" t="s">
        <v>305</v>
      </c>
      <c r="D51" s="26"/>
      <c r="E51" s="26"/>
      <c r="F51" s="26"/>
      <c r="G51" s="26"/>
      <c r="H51" s="26"/>
      <c r="I51" s="26"/>
    </row>
    <row r="52" spans="1:9" ht="15.75" thickBot="1">
      <c r="A52" s="62"/>
      <c r="B52" s="16"/>
      <c r="C52" s="27">
        <v>2014</v>
      </c>
      <c r="D52" s="27"/>
      <c r="E52" s="27"/>
      <c r="F52" s="24"/>
      <c r="G52" s="27">
        <v>2013</v>
      </c>
      <c r="H52" s="27"/>
      <c r="I52" s="27"/>
    </row>
    <row r="53" spans="1:9">
      <c r="A53" s="62"/>
      <c r="B53" s="16"/>
      <c r="C53" s="28" t="s">
        <v>261</v>
      </c>
      <c r="D53" s="28"/>
      <c r="E53" s="28"/>
      <c r="F53" s="28"/>
      <c r="G53" s="28"/>
      <c r="H53" s="28"/>
      <c r="I53" s="28"/>
    </row>
    <row r="54" spans="1:9">
      <c r="A54" s="62"/>
      <c r="B54" s="84" t="s">
        <v>548</v>
      </c>
      <c r="C54" s="32"/>
      <c r="D54" s="32"/>
      <c r="E54" s="32"/>
      <c r="F54" s="19"/>
      <c r="G54" s="32"/>
      <c r="H54" s="32"/>
      <c r="I54" s="32"/>
    </row>
    <row r="55" spans="1:9">
      <c r="A55" s="62"/>
      <c r="B55" s="70" t="s">
        <v>84</v>
      </c>
      <c r="C55" s="48" t="s">
        <v>229</v>
      </c>
      <c r="D55" s="49">
        <v>79244</v>
      </c>
      <c r="E55" s="35"/>
      <c r="F55" s="35"/>
      <c r="G55" s="48" t="s">
        <v>229</v>
      </c>
      <c r="H55" s="49">
        <v>75157</v>
      </c>
      <c r="I55" s="35"/>
    </row>
    <row r="56" spans="1:9">
      <c r="A56" s="62"/>
      <c r="B56" s="70"/>
      <c r="C56" s="48"/>
      <c r="D56" s="49"/>
      <c r="E56" s="35"/>
      <c r="F56" s="35"/>
      <c r="G56" s="48"/>
      <c r="H56" s="49"/>
      <c r="I56" s="35"/>
    </row>
    <row r="57" spans="1:9">
      <c r="A57" s="62"/>
      <c r="B57" s="72" t="s">
        <v>549</v>
      </c>
      <c r="C57" s="31">
        <v>17352</v>
      </c>
      <c r="D57" s="31"/>
      <c r="E57" s="32"/>
      <c r="F57" s="32"/>
      <c r="G57" s="31">
        <v>17902</v>
      </c>
      <c r="H57" s="31"/>
      <c r="I57" s="32"/>
    </row>
    <row r="58" spans="1:9">
      <c r="A58" s="62"/>
      <c r="B58" s="72"/>
      <c r="C58" s="31"/>
      <c r="D58" s="31"/>
      <c r="E58" s="32"/>
      <c r="F58" s="32"/>
      <c r="G58" s="31"/>
      <c r="H58" s="31"/>
      <c r="I58" s="32"/>
    </row>
    <row r="59" spans="1:9">
      <c r="A59" s="62"/>
      <c r="B59" s="70" t="s">
        <v>550</v>
      </c>
      <c r="C59" s="49">
        <v>3012</v>
      </c>
      <c r="D59" s="49"/>
      <c r="E59" s="35"/>
      <c r="F59" s="35"/>
      <c r="G59" s="49">
        <v>3076</v>
      </c>
      <c r="H59" s="49"/>
      <c r="I59" s="35"/>
    </row>
    <row r="60" spans="1:9">
      <c r="A60" s="62"/>
      <c r="B60" s="70"/>
      <c r="C60" s="49"/>
      <c r="D60" s="49"/>
      <c r="E60" s="35"/>
      <c r="F60" s="35"/>
      <c r="G60" s="49"/>
      <c r="H60" s="49"/>
      <c r="I60" s="35"/>
    </row>
    <row r="61" spans="1:9">
      <c r="A61" s="62"/>
      <c r="B61" s="72" t="s">
        <v>551</v>
      </c>
      <c r="C61" s="36">
        <v>364</v>
      </c>
      <c r="D61" s="36"/>
      <c r="E61" s="32"/>
      <c r="F61" s="32"/>
      <c r="G61" s="31">
        <v>3529</v>
      </c>
      <c r="H61" s="31"/>
      <c r="I61" s="32"/>
    </row>
    <row r="62" spans="1:9">
      <c r="A62" s="62"/>
      <c r="B62" s="72"/>
      <c r="C62" s="36"/>
      <c r="D62" s="36"/>
      <c r="E62" s="32"/>
      <c r="F62" s="32"/>
      <c r="G62" s="31"/>
      <c r="H62" s="31"/>
      <c r="I62" s="32"/>
    </row>
    <row r="63" spans="1:9">
      <c r="A63" s="62"/>
      <c r="B63" s="70" t="s">
        <v>552</v>
      </c>
      <c r="C63" s="49">
        <v>3471</v>
      </c>
      <c r="D63" s="49"/>
      <c r="E63" s="35"/>
      <c r="F63" s="35"/>
      <c r="G63" s="49">
        <v>3344</v>
      </c>
      <c r="H63" s="49"/>
      <c r="I63" s="35"/>
    </row>
    <row r="64" spans="1:9">
      <c r="A64" s="62"/>
      <c r="B64" s="70"/>
      <c r="C64" s="49"/>
      <c r="D64" s="49"/>
      <c r="E64" s="35"/>
      <c r="F64" s="35"/>
      <c r="G64" s="49"/>
      <c r="H64" s="49"/>
      <c r="I64" s="35"/>
    </row>
    <row r="65" spans="1:13">
      <c r="A65" s="62"/>
      <c r="B65" s="72" t="s">
        <v>553</v>
      </c>
      <c r="C65" s="31">
        <v>1111</v>
      </c>
      <c r="D65" s="31"/>
      <c r="E65" s="32"/>
      <c r="F65" s="32"/>
      <c r="G65" s="36">
        <v>960</v>
      </c>
      <c r="H65" s="36"/>
      <c r="I65" s="32"/>
    </row>
    <row r="66" spans="1:13" ht="15.75" thickBot="1">
      <c r="A66" s="62"/>
      <c r="B66" s="72"/>
      <c r="C66" s="75"/>
      <c r="D66" s="75"/>
      <c r="E66" s="38"/>
      <c r="F66" s="32"/>
      <c r="G66" s="37"/>
      <c r="H66" s="37"/>
      <c r="I66" s="38"/>
    </row>
    <row r="67" spans="1:13">
      <c r="A67" s="62"/>
      <c r="B67" s="70" t="s">
        <v>554</v>
      </c>
      <c r="C67" s="41">
        <v>104554</v>
      </c>
      <c r="D67" s="41"/>
      <c r="E67" s="43"/>
      <c r="F67" s="35"/>
      <c r="G67" s="41">
        <v>103968</v>
      </c>
      <c r="H67" s="41"/>
      <c r="I67" s="43"/>
    </row>
    <row r="68" spans="1:13">
      <c r="A68" s="62"/>
      <c r="B68" s="70"/>
      <c r="C68" s="49"/>
      <c r="D68" s="49"/>
      <c r="E68" s="35"/>
      <c r="F68" s="35"/>
      <c r="G68" s="80"/>
      <c r="H68" s="80"/>
      <c r="I68" s="81"/>
    </row>
    <row r="69" spans="1:13" ht="15.75" thickBot="1">
      <c r="A69" s="62"/>
      <c r="B69" s="67" t="s">
        <v>555</v>
      </c>
      <c r="C69" s="37" t="s">
        <v>556</v>
      </c>
      <c r="D69" s="37"/>
      <c r="E69" s="69" t="s">
        <v>233</v>
      </c>
      <c r="F69" s="19"/>
      <c r="G69" s="37" t="s">
        <v>557</v>
      </c>
      <c r="H69" s="37"/>
      <c r="I69" s="69" t="s">
        <v>233</v>
      </c>
    </row>
    <row r="70" spans="1:13">
      <c r="A70" s="62"/>
      <c r="B70" s="70" t="s">
        <v>558</v>
      </c>
      <c r="C70" s="41">
        <v>104170</v>
      </c>
      <c r="D70" s="41"/>
      <c r="E70" s="43"/>
      <c r="F70" s="35"/>
      <c r="G70" s="41">
        <v>103593</v>
      </c>
      <c r="H70" s="41"/>
      <c r="I70" s="43"/>
    </row>
    <row r="71" spans="1:13" ht="15.75" thickBot="1">
      <c r="A71" s="62"/>
      <c r="B71" s="70"/>
      <c r="C71" s="50"/>
      <c r="D71" s="50"/>
      <c r="E71" s="51"/>
      <c r="F71" s="35"/>
      <c r="G71" s="50"/>
      <c r="H71" s="50"/>
      <c r="I71" s="51"/>
    </row>
    <row r="72" spans="1:13">
      <c r="A72" s="62"/>
      <c r="B72" s="84" t="s">
        <v>559</v>
      </c>
      <c r="C72" s="53"/>
      <c r="D72" s="53"/>
      <c r="E72" s="53"/>
      <c r="F72" s="19"/>
      <c r="G72" s="53"/>
      <c r="H72" s="53"/>
      <c r="I72" s="53"/>
    </row>
    <row r="73" spans="1:13">
      <c r="A73" s="62"/>
      <c r="B73" s="66" t="s">
        <v>560</v>
      </c>
      <c r="C73" s="34" t="s">
        <v>561</v>
      </c>
      <c r="D73" s="34"/>
      <c r="E73" s="16" t="s">
        <v>233</v>
      </c>
      <c r="F73" s="12"/>
      <c r="G73" s="34" t="s">
        <v>562</v>
      </c>
      <c r="H73" s="34"/>
      <c r="I73" s="16" t="s">
        <v>233</v>
      </c>
    </row>
    <row r="74" spans="1:13">
      <c r="A74" s="62"/>
      <c r="B74" s="67" t="s">
        <v>563</v>
      </c>
      <c r="C74" s="36" t="s">
        <v>564</v>
      </c>
      <c r="D74" s="36"/>
      <c r="E74" s="18" t="s">
        <v>233</v>
      </c>
      <c r="F74" s="19"/>
      <c r="G74" s="36" t="s">
        <v>565</v>
      </c>
      <c r="H74" s="36"/>
      <c r="I74" s="18" t="s">
        <v>233</v>
      </c>
    </row>
    <row r="75" spans="1:13">
      <c r="A75" s="62"/>
      <c r="B75" s="66" t="s">
        <v>566</v>
      </c>
      <c r="C75" s="34" t="s">
        <v>567</v>
      </c>
      <c r="D75" s="34"/>
      <c r="E75" s="16" t="s">
        <v>233</v>
      </c>
      <c r="F75" s="12"/>
      <c r="G75" s="34" t="s">
        <v>568</v>
      </c>
      <c r="H75" s="34"/>
      <c r="I75" s="16" t="s">
        <v>233</v>
      </c>
    </row>
    <row r="76" spans="1:13" ht="15.75" thickBot="1">
      <c r="A76" s="62"/>
      <c r="B76" s="67" t="s">
        <v>37</v>
      </c>
      <c r="C76" s="37" t="s">
        <v>569</v>
      </c>
      <c r="D76" s="37"/>
      <c r="E76" s="69" t="s">
        <v>233</v>
      </c>
      <c r="F76" s="19"/>
      <c r="G76" s="37" t="s">
        <v>570</v>
      </c>
      <c r="H76" s="37"/>
      <c r="I76" s="69" t="s">
        <v>233</v>
      </c>
    </row>
    <row r="77" spans="1:13" ht="15.75" thickBot="1">
      <c r="A77" s="62"/>
      <c r="B77" s="66" t="s">
        <v>571</v>
      </c>
      <c r="C77" s="102" t="s">
        <v>572</v>
      </c>
      <c r="D77" s="102"/>
      <c r="E77" s="47" t="s">
        <v>233</v>
      </c>
      <c r="F77" s="12"/>
      <c r="G77" s="102" t="s">
        <v>573</v>
      </c>
      <c r="H77" s="102"/>
      <c r="I77" s="101" t="s">
        <v>233</v>
      </c>
    </row>
    <row r="78" spans="1:13">
      <c r="A78" s="62"/>
      <c r="B78" s="29" t="s">
        <v>574</v>
      </c>
      <c r="C78" s="57" t="s">
        <v>229</v>
      </c>
      <c r="D78" s="52">
        <v>40624</v>
      </c>
      <c r="E78" s="53"/>
      <c r="F78" s="32"/>
      <c r="G78" s="57" t="s">
        <v>229</v>
      </c>
      <c r="H78" s="52">
        <v>40398</v>
      </c>
      <c r="I78" s="53"/>
    </row>
    <row r="79" spans="1:13" ht="15.75" thickBot="1">
      <c r="A79" s="62"/>
      <c r="B79" s="29"/>
      <c r="C79" s="58"/>
      <c r="D79" s="59"/>
      <c r="E79" s="60"/>
      <c r="F79" s="32"/>
      <c r="G79" s="58"/>
      <c r="H79" s="59"/>
      <c r="I79" s="60"/>
    </row>
    <row r="80" spans="1:13" ht="38.25" customHeight="1" thickTop="1">
      <c r="A80" s="62"/>
      <c r="B80" s="35" t="s">
        <v>575</v>
      </c>
      <c r="C80" s="35"/>
      <c r="D80" s="35"/>
      <c r="E80" s="35"/>
      <c r="F80" s="35"/>
      <c r="G80" s="35"/>
      <c r="H80" s="35"/>
      <c r="I80" s="35"/>
      <c r="J80" s="35"/>
      <c r="K80" s="35"/>
      <c r="L80" s="35"/>
      <c r="M80" s="35"/>
    </row>
    <row r="81" spans="1:13" ht="38.25" customHeight="1">
      <c r="A81" s="62"/>
      <c r="B81" s="35" t="s">
        <v>576</v>
      </c>
      <c r="C81" s="35"/>
      <c r="D81" s="35"/>
      <c r="E81" s="35"/>
      <c r="F81" s="35"/>
      <c r="G81" s="35"/>
      <c r="H81" s="35"/>
      <c r="I81" s="35"/>
      <c r="J81" s="35"/>
      <c r="K81" s="35"/>
      <c r="L81" s="35"/>
      <c r="M81" s="35"/>
    </row>
    <row r="82" spans="1:13">
      <c r="A82" s="62"/>
      <c r="B82" s="35" t="s">
        <v>577</v>
      </c>
      <c r="C82" s="35"/>
      <c r="D82" s="35"/>
      <c r="E82" s="35"/>
      <c r="F82" s="35"/>
      <c r="G82" s="35"/>
      <c r="H82" s="35"/>
      <c r="I82" s="35"/>
      <c r="J82" s="35"/>
      <c r="K82" s="35"/>
      <c r="L82" s="35"/>
      <c r="M82" s="35"/>
    </row>
    <row r="83" spans="1:13">
      <c r="A83" s="62"/>
      <c r="B83" s="35" t="s">
        <v>578</v>
      </c>
      <c r="C83" s="35"/>
      <c r="D83" s="35"/>
      <c r="E83" s="35"/>
      <c r="F83" s="35"/>
      <c r="G83" s="35"/>
      <c r="H83" s="35"/>
      <c r="I83" s="35"/>
      <c r="J83" s="35"/>
      <c r="K83" s="35"/>
      <c r="L83" s="35"/>
      <c r="M83" s="35"/>
    </row>
    <row r="84" spans="1:13">
      <c r="A84" s="62"/>
      <c r="B84" s="25"/>
      <c r="C84" s="25"/>
      <c r="D84" s="25"/>
      <c r="E84" s="25"/>
      <c r="F84" s="25"/>
      <c r="G84" s="25"/>
      <c r="H84" s="25"/>
      <c r="I84" s="25"/>
      <c r="J84" s="25"/>
      <c r="K84" s="25"/>
      <c r="L84" s="25"/>
      <c r="M84" s="25"/>
    </row>
    <row r="85" spans="1:13">
      <c r="A85" s="62"/>
      <c r="B85" s="13"/>
      <c r="C85" s="13"/>
      <c r="D85" s="13"/>
      <c r="E85" s="13"/>
      <c r="F85" s="13"/>
      <c r="G85" s="13"/>
      <c r="H85" s="13"/>
      <c r="I85" s="13"/>
      <c r="J85" s="13"/>
      <c r="K85" s="13"/>
      <c r="L85" s="13"/>
      <c r="M85" s="13"/>
    </row>
    <row r="86" spans="1:13" ht="15.75" thickBot="1">
      <c r="A86" s="62"/>
      <c r="B86" s="16"/>
      <c r="C86" s="26" t="s">
        <v>305</v>
      </c>
      <c r="D86" s="26"/>
      <c r="E86" s="26"/>
      <c r="F86" s="26"/>
      <c r="G86" s="26"/>
      <c r="H86" s="26"/>
      <c r="I86" s="26"/>
      <c r="J86" s="26"/>
      <c r="K86" s="26"/>
      <c r="L86" s="26"/>
      <c r="M86" s="26"/>
    </row>
    <row r="87" spans="1:13" ht="15.75" thickBot="1">
      <c r="A87" s="62"/>
      <c r="B87" s="16"/>
      <c r="C87" s="27">
        <v>2014</v>
      </c>
      <c r="D87" s="27"/>
      <c r="E87" s="27"/>
      <c r="F87" s="24"/>
      <c r="G87" s="27">
        <v>2013</v>
      </c>
      <c r="H87" s="27"/>
      <c r="I87" s="27"/>
      <c r="J87" s="24"/>
      <c r="K87" s="27">
        <v>2012</v>
      </c>
      <c r="L87" s="27"/>
      <c r="M87" s="27"/>
    </row>
    <row r="88" spans="1:13">
      <c r="A88" s="62"/>
      <c r="B88" s="16"/>
      <c r="C88" s="28" t="s">
        <v>261</v>
      </c>
      <c r="D88" s="28"/>
      <c r="E88" s="28"/>
      <c r="F88" s="28"/>
      <c r="G88" s="28"/>
      <c r="H88" s="28"/>
      <c r="I88" s="28"/>
      <c r="J88" s="28"/>
      <c r="K88" s="28"/>
      <c r="L88" s="28"/>
      <c r="M88" s="28"/>
    </row>
    <row r="89" spans="1:13">
      <c r="A89" s="62"/>
      <c r="B89" s="29" t="s">
        <v>579</v>
      </c>
      <c r="C89" s="30" t="s">
        <v>229</v>
      </c>
      <c r="D89" s="36" t="s">
        <v>234</v>
      </c>
      <c r="E89" s="32"/>
      <c r="F89" s="32"/>
      <c r="G89" s="30" t="s">
        <v>229</v>
      </c>
      <c r="H89" s="31">
        <v>5831</v>
      </c>
      <c r="I89" s="32"/>
      <c r="J89" s="32"/>
      <c r="K89" s="30" t="s">
        <v>229</v>
      </c>
      <c r="L89" s="31">
        <v>5831</v>
      </c>
      <c r="M89" s="32"/>
    </row>
    <row r="90" spans="1:13">
      <c r="A90" s="62"/>
      <c r="B90" s="29"/>
      <c r="C90" s="30"/>
      <c r="D90" s="36"/>
      <c r="E90" s="32"/>
      <c r="F90" s="32"/>
      <c r="G90" s="30"/>
      <c r="H90" s="31"/>
      <c r="I90" s="32"/>
      <c r="J90" s="32"/>
      <c r="K90" s="30"/>
      <c r="L90" s="31"/>
      <c r="M90" s="32"/>
    </row>
    <row r="91" spans="1:13">
      <c r="A91" s="62"/>
      <c r="B91" s="33" t="s">
        <v>580</v>
      </c>
      <c r="C91" s="34" t="s">
        <v>234</v>
      </c>
      <c r="D91" s="34"/>
      <c r="E91" s="35"/>
      <c r="F91" s="35"/>
      <c r="G91" s="34" t="s">
        <v>234</v>
      </c>
      <c r="H91" s="34"/>
      <c r="I91" s="35"/>
      <c r="J91" s="35"/>
      <c r="K91" s="34" t="s">
        <v>234</v>
      </c>
      <c r="L91" s="34"/>
      <c r="M91" s="35"/>
    </row>
    <row r="92" spans="1:13">
      <c r="A92" s="62"/>
      <c r="B92" s="33"/>
      <c r="C92" s="34"/>
      <c r="D92" s="34"/>
      <c r="E92" s="35"/>
      <c r="F92" s="35"/>
      <c r="G92" s="34"/>
      <c r="H92" s="34"/>
      <c r="I92" s="35"/>
      <c r="J92" s="35"/>
      <c r="K92" s="34"/>
      <c r="L92" s="34"/>
      <c r="M92" s="35"/>
    </row>
    <row r="93" spans="1:13">
      <c r="A93" s="62"/>
      <c r="B93" s="29" t="s">
        <v>581</v>
      </c>
      <c r="C93" s="36" t="s">
        <v>234</v>
      </c>
      <c r="D93" s="36"/>
      <c r="E93" s="32"/>
      <c r="F93" s="32"/>
      <c r="G93" s="36" t="s">
        <v>582</v>
      </c>
      <c r="H93" s="36"/>
      <c r="I93" s="30" t="s">
        <v>233</v>
      </c>
      <c r="J93" s="32"/>
      <c r="K93" s="36" t="s">
        <v>234</v>
      </c>
      <c r="L93" s="36"/>
      <c r="M93" s="32"/>
    </row>
    <row r="94" spans="1:13" ht="15.75" thickBot="1">
      <c r="A94" s="62"/>
      <c r="B94" s="29"/>
      <c r="C94" s="37"/>
      <c r="D94" s="37"/>
      <c r="E94" s="38"/>
      <c r="F94" s="32"/>
      <c r="G94" s="37"/>
      <c r="H94" s="37"/>
      <c r="I94" s="76"/>
      <c r="J94" s="32"/>
      <c r="K94" s="37"/>
      <c r="L94" s="37"/>
      <c r="M94" s="38"/>
    </row>
    <row r="95" spans="1:13">
      <c r="A95" s="62"/>
      <c r="B95" s="33" t="s">
        <v>583</v>
      </c>
      <c r="C95" s="39" t="s">
        <v>229</v>
      </c>
      <c r="D95" s="82" t="s">
        <v>234</v>
      </c>
      <c r="E95" s="43"/>
      <c r="F95" s="35"/>
      <c r="G95" s="39" t="s">
        <v>229</v>
      </c>
      <c r="H95" s="82" t="s">
        <v>234</v>
      </c>
      <c r="I95" s="43"/>
      <c r="J95" s="35"/>
      <c r="K95" s="39" t="s">
        <v>229</v>
      </c>
      <c r="L95" s="41">
        <v>5831</v>
      </c>
      <c r="M95" s="43"/>
    </row>
    <row r="96" spans="1:13" ht="15.75" thickBot="1">
      <c r="A96" s="62"/>
      <c r="B96" s="33"/>
      <c r="C96" s="40"/>
      <c r="D96" s="83"/>
      <c r="E96" s="44"/>
      <c r="F96" s="35"/>
      <c r="G96" s="40"/>
      <c r="H96" s="83"/>
      <c r="I96" s="44"/>
      <c r="J96" s="35"/>
      <c r="K96" s="40"/>
      <c r="L96" s="42"/>
      <c r="M96" s="44"/>
    </row>
    <row r="97" spans="1:13" ht="15.75" thickTop="1">
      <c r="A97" s="62"/>
      <c r="B97" s="35" t="s">
        <v>584</v>
      </c>
      <c r="C97" s="35"/>
      <c r="D97" s="35"/>
      <c r="E97" s="35"/>
      <c r="F97" s="35"/>
      <c r="G97" s="35"/>
      <c r="H97" s="35"/>
      <c r="I97" s="35"/>
      <c r="J97" s="35"/>
      <c r="K97" s="35"/>
      <c r="L97" s="35"/>
      <c r="M97" s="35"/>
    </row>
  </sheetData>
  <mergeCells count="264">
    <mergeCell ref="B97:M97"/>
    <mergeCell ref="B47:M47"/>
    <mergeCell ref="B48:M48"/>
    <mergeCell ref="B80:M80"/>
    <mergeCell ref="B81:M81"/>
    <mergeCell ref="B82:M82"/>
    <mergeCell ref="B83:M83"/>
    <mergeCell ref="K95:K96"/>
    <mergeCell ref="L95:L96"/>
    <mergeCell ref="M95:M96"/>
    <mergeCell ref="A1:A2"/>
    <mergeCell ref="B1:M1"/>
    <mergeCell ref="B2:M2"/>
    <mergeCell ref="B3:M3"/>
    <mergeCell ref="A4:A97"/>
    <mergeCell ref="B4:M4"/>
    <mergeCell ref="B5:M5"/>
    <mergeCell ref="M93:M94"/>
    <mergeCell ref="B95:B96"/>
    <mergeCell ref="C95:C96"/>
    <mergeCell ref="D95:D96"/>
    <mergeCell ref="E95:E96"/>
    <mergeCell ref="F95:F96"/>
    <mergeCell ref="G95:G96"/>
    <mergeCell ref="H95:H96"/>
    <mergeCell ref="I95:I96"/>
    <mergeCell ref="J95:J96"/>
    <mergeCell ref="K91:L92"/>
    <mergeCell ref="M91:M92"/>
    <mergeCell ref="B93:B94"/>
    <mergeCell ref="C93:D94"/>
    <mergeCell ref="E93:E94"/>
    <mergeCell ref="F93:F94"/>
    <mergeCell ref="G93:H94"/>
    <mergeCell ref="I93:I94"/>
    <mergeCell ref="J93:J94"/>
    <mergeCell ref="K93:L94"/>
    <mergeCell ref="K89:K90"/>
    <mergeCell ref="L89:L90"/>
    <mergeCell ref="M89:M90"/>
    <mergeCell ref="B91:B92"/>
    <mergeCell ref="C91:D92"/>
    <mergeCell ref="E91:E92"/>
    <mergeCell ref="F91:F92"/>
    <mergeCell ref="G91:H92"/>
    <mergeCell ref="I91:I92"/>
    <mergeCell ref="J91:J92"/>
    <mergeCell ref="C88:M88"/>
    <mergeCell ref="B89:B90"/>
    <mergeCell ref="C89:C90"/>
    <mergeCell ref="D89:D90"/>
    <mergeCell ref="E89:E90"/>
    <mergeCell ref="F89:F90"/>
    <mergeCell ref="G89:G90"/>
    <mergeCell ref="H89:H90"/>
    <mergeCell ref="I89:I90"/>
    <mergeCell ref="J89:J90"/>
    <mergeCell ref="H78:H79"/>
    <mergeCell ref="I78:I79"/>
    <mergeCell ref="B84:M84"/>
    <mergeCell ref="C86:M86"/>
    <mergeCell ref="C87:E87"/>
    <mergeCell ref="G87:I87"/>
    <mergeCell ref="K87:M87"/>
    <mergeCell ref="B78:B79"/>
    <mergeCell ref="C78:C79"/>
    <mergeCell ref="D78:D79"/>
    <mergeCell ref="E78:E79"/>
    <mergeCell ref="F78:F79"/>
    <mergeCell ref="G78:G79"/>
    <mergeCell ref="C75:D75"/>
    <mergeCell ref="G75:H75"/>
    <mergeCell ref="C76:D76"/>
    <mergeCell ref="G76:H76"/>
    <mergeCell ref="C77:D77"/>
    <mergeCell ref="G77:H77"/>
    <mergeCell ref="I70:I71"/>
    <mergeCell ref="C72:E72"/>
    <mergeCell ref="G72:I72"/>
    <mergeCell ref="C73:D73"/>
    <mergeCell ref="G73:H73"/>
    <mergeCell ref="C74:D74"/>
    <mergeCell ref="G74:H74"/>
    <mergeCell ref="C69:D69"/>
    <mergeCell ref="G69:H69"/>
    <mergeCell ref="B70:B71"/>
    <mergeCell ref="C70:D71"/>
    <mergeCell ref="E70:E71"/>
    <mergeCell ref="F70:F71"/>
    <mergeCell ref="G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49:I49"/>
    <mergeCell ref="C51:I51"/>
    <mergeCell ref="C52:E52"/>
    <mergeCell ref="G52:I52"/>
    <mergeCell ref="C53:I53"/>
    <mergeCell ref="C54:E54"/>
    <mergeCell ref="G54:I54"/>
    <mergeCell ref="J41:J42"/>
    <mergeCell ref="B44:B45"/>
    <mergeCell ref="C44:C45"/>
    <mergeCell ref="D44:D45"/>
    <mergeCell ref="E44:E45"/>
    <mergeCell ref="F44:F45"/>
    <mergeCell ref="G44:G45"/>
    <mergeCell ref="H44:H45"/>
    <mergeCell ref="I44:I45"/>
    <mergeCell ref="J44:J45"/>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M20:M21"/>
    <mergeCell ref="B24:J24"/>
    <mergeCell ref="C26:J26"/>
    <mergeCell ref="C27:D27"/>
    <mergeCell ref="F27:G27"/>
    <mergeCell ref="I27:J27"/>
    <mergeCell ref="B23: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4:D14"/>
    <mergeCell ref="G14:H14"/>
    <mergeCell ref="K14:L14"/>
    <mergeCell ref="C15:E15"/>
    <mergeCell ref="G15:I15"/>
    <mergeCell ref="K15:M15"/>
    <mergeCell ref="C11:E11"/>
    <mergeCell ref="G11:I11"/>
    <mergeCell ref="K11:M11"/>
    <mergeCell ref="C13:D13"/>
    <mergeCell ref="G13:H13"/>
    <mergeCell ref="K13:L13"/>
    <mergeCell ref="B6:M6"/>
    <mergeCell ref="C8:M8"/>
    <mergeCell ref="C9:E9"/>
    <mergeCell ref="G9:I9"/>
    <mergeCell ref="K9:M9"/>
    <mergeCell ref="C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29</v>
      </c>
      <c r="B1" s="8" t="s">
        <v>3</v>
      </c>
      <c r="C1" s="8" t="s">
        <v>31</v>
      </c>
    </row>
    <row r="2" spans="1:3" ht="30">
      <c r="A2" s="1" t="s">
        <v>30</v>
      </c>
      <c r="B2" s="8"/>
      <c r="C2" s="8"/>
    </row>
    <row r="3" spans="1:3">
      <c r="A3" s="3" t="s">
        <v>32</v>
      </c>
      <c r="B3" s="4"/>
      <c r="C3" s="4"/>
    </row>
    <row r="4" spans="1:3">
      <c r="A4" s="2" t="s">
        <v>33</v>
      </c>
      <c r="B4" s="7">
        <v>170127</v>
      </c>
      <c r="C4" s="7">
        <v>192307</v>
      </c>
    </row>
    <row r="5" spans="1:3">
      <c r="A5" s="2" t="s">
        <v>34</v>
      </c>
      <c r="B5" s="6">
        <v>575756</v>
      </c>
      <c r="C5" s="6">
        <v>519464</v>
      </c>
    </row>
    <row r="6" spans="1:3" ht="30">
      <c r="A6" s="2" t="s">
        <v>35</v>
      </c>
      <c r="B6" s="6">
        <v>263493</v>
      </c>
      <c r="C6" s="6">
        <v>232641</v>
      </c>
    </row>
    <row r="7" spans="1:3">
      <c r="A7" s="2" t="s">
        <v>36</v>
      </c>
      <c r="B7" s="6">
        <v>65005</v>
      </c>
      <c r="C7" s="6">
        <v>41147</v>
      </c>
    </row>
    <row r="8" spans="1:3">
      <c r="A8" s="2" t="s">
        <v>37</v>
      </c>
      <c r="B8" s="6">
        <v>8315</v>
      </c>
      <c r="C8" s="6">
        <v>10947</v>
      </c>
    </row>
    <row r="9" spans="1:3">
      <c r="A9" s="2" t="s">
        <v>38</v>
      </c>
      <c r="B9" s="6">
        <v>24589</v>
      </c>
      <c r="C9" s="6">
        <v>39252</v>
      </c>
    </row>
    <row r="10" spans="1:3">
      <c r="A10" s="2" t="s">
        <v>39</v>
      </c>
      <c r="B10" s="6">
        <v>7503</v>
      </c>
      <c r="C10" s="4">
        <v>0</v>
      </c>
    </row>
    <row r="11" spans="1:3">
      <c r="A11" s="2" t="s">
        <v>40</v>
      </c>
      <c r="B11" s="6">
        <v>6000</v>
      </c>
      <c r="C11" s="6">
        <v>5136</v>
      </c>
    </row>
    <row r="12" spans="1:3">
      <c r="A12" s="2" t="s">
        <v>41</v>
      </c>
      <c r="B12" s="6">
        <v>11627</v>
      </c>
      <c r="C12" s="6">
        <v>6112</v>
      </c>
    </row>
    <row r="13" spans="1:3">
      <c r="A13" s="2" t="s">
        <v>42</v>
      </c>
      <c r="B13" s="6">
        <v>40624</v>
      </c>
      <c r="C13" s="6">
        <v>40398</v>
      </c>
    </row>
    <row r="14" spans="1:3">
      <c r="A14" s="2" t="s">
        <v>43</v>
      </c>
      <c r="B14" s="6">
        <v>66131</v>
      </c>
      <c r="C14" s="6">
        <v>66646</v>
      </c>
    </row>
    <row r="15" spans="1:3">
      <c r="A15" s="2" t="s">
        <v>44</v>
      </c>
      <c r="B15" s="6">
        <v>19029</v>
      </c>
      <c r="C15" s="6">
        <v>18102</v>
      </c>
    </row>
    <row r="16" spans="1:3">
      <c r="A16" s="2" t="s">
        <v>45</v>
      </c>
      <c r="B16" s="6">
        <v>1258199</v>
      </c>
      <c r="C16" s="6">
        <v>1172152</v>
      </c>
    </row>
    <row r="17" spans="1:3">
      <c r="A17" s="3" t="s">
        <v>46</v>
      </c>
      <c r="B17" s="4"/>
      <c r="C17" s="4"/>
    </row>
    <row r="18" spans="1:3">
      <c r="A18" s="2" t="s">
        <v>47</v>
      </c>
      <c r="B18" s="6">
        <v>20400</v>
      </c>
      <c r="C18" s="6">
        <v>21409</v>
      </c>
    </row>
    <row r="19" spans="1:3" ht="30">
      <c r="A19" s="2" t="s">
        <v>48</v>
      </c>
      <c r="B19" s="6">
        <v>8323</v>
      </c>
      <c r="C19" s="6">
        <v>5814</v>
      </c>
    </row>
    <row r="20" spans="1:3">
      <c r="A20" s="2" t="s">
        <v>49</v>
      </c>
      <c r="B20" s="6">
        <v>5966</v>
      </c>
      <c r="C20" s="6">
        <v>3822</v>
      </c>
    </row>
    <row r="21" spans="1:3">
      <c r="A21" s="2" t="s">
        <v>50</v>
      </c>
      <c r="B21" s="6">
        <v>3451</v>
      </c>
      <c r="C21" s="6">
        <v>2343</v>
      </c>
    </row>
    <row r="22" spans="1:3">
      <c r="A22" s="2" t="s">
        <v>51</v>
      </c>
      <c r="B22" s="4">
        <v>0</v>
      </c>
      <c r="C22" s="6">
        <v>3876</v>
      </c>
    </row>
    <row r="23" spans="1:3">
      <c r="A23" s="2" t="s">
        <v>52</v>
      </c>
      <c r="B23" s="6">
        <v>10045</v>
      </c>
      <c r="C23" s="6">
        <v>10854</v>
      </c>
    </row>
    <row r="24" spans="1:3">
      <c r="A24" s="2" t="s">
        <v>53</v>
      </c>
      <c r="B24" s="6">
        <v>35729</v>
      </c>
      <c r="C24" s="6">
        <v>26851</v>
      </c>
    </row>
    <row r="25" spans="1:3">
      <c r="A25" s="2" t="s">
        <v>54</v>
      </c>
      <c r="B25" s="6">
        <v>31799</v>
      </c>
      <c r="C25" s="6">
        <v>24379</v>
      </c>
    </row>
    <row r="26" spans="1:3">
      <c r="A26" s="2" t="s">
        <v>55</v>
      </c>
      <c r="B26" s="6">
        <v>432744</v>
      </c>
      <c r="C26" s="6">
        <v>357407</v>
      </c>
    </row>
    <row r="27" spans="1:3">
      <c r="A27" s="2" t="s">
        <v>56</v>
      </c>
      <c r="B27" s="6">
        <v>548457</v>
      </c>
      <c r="C27" s="6">
        <v>456755</v>
      </c>
    </row>
    <row r="28" spans="1:3">
      <c r="A28" s="2" t="s">
        <v>57</v>
      </c>
      <c r="B28" s="4" t="s">
        <v>58</v>
      </c>
      <c r="C28" s="4" t="s">
        <v>58</v>
      </c>
    </row>
    <row r="29" spans="1:3" ht="30">
      <c r="A29" s="3" t="s">
        <v>59</v>
      </c>
      <c r="B29" s="4"/>
      <c r="C29" s="4"/>
    </row>
    <row r="30" spans="1:3" ht="45">
      <c r="A30" s="2" t="s">
        <v>60</v>
      </c>
      <c r="B30" s="4">
        <v>0</v>
      </c>
      <c r="C30" s="4">
        <v>0</v>
      </c>
    </row>
    <row r="31" spans="1:3" ht="60">
      <c r="A31" s="2" t="s">
        <v>61</v>
      </c>
      <c r="B31" s="6">
        <v>36947</v>
      </c>
      <c r="C31" s="6">
        <v>36947</v>
      </c>
    </row>
    <row r="32" spans="1:3">
      <c r="A32" s="2" t="s">
        <v>62</v>
      </c>
      <c r="B32" s="6">
        <v>558945</v>
      </c>
      <c r="C32" s="6">
        <v>556676</v>
      </c>
    </row>
    <row r="33" spans="1:3">
      <c r="A33" s="2" t="s">
        <v>63</v>
      </c>
      <c r="B33" s="6">
        <v>167001</v>
      </c>
      <c r="C33" s="6">
        <v>150418</v>
      </c>
    </row>
    <row r="34" spans="1:3" ht="45">
      <c r="A34" s="2" t="s">
        <v>64</v>
      </c>
      <c r="B34" s="6">
        <v>-55691</v>
      </c>
      <c r="C34" s="6">
        <v>-34196</v>
      </c>
    </row>
    <row r="35" spans="1:3" ht="30">
      <c r="A35" s="2" t="s">
        <v>65</v>
      </c>
      <c r="B35" s="6">
        <v>707202</v>
      </c>
      <c r="C35" s="6">
        <v>709845</v>
      </c>
    </row>
    <row r="36" spans="1:3">
      <c r="A36" s="2" t="s">
        <v>66</v>
      </c>
      <c r="B36" s="6">
        <v>2540</v>
      </c>
      <c r="C36" s="6">
        <v>5552</v>
      </c>
    </row>
    <row r="37" spans="1:3">
      <c r="A37" s="2" t="s">
        <v>67</v>
      </c>
      <c r="B37" s="6">
        <v>709742</v>
      </c>
      <c r="C37" s="6">
        <v>715397</v>
      </c>
    </row>
    <row r="38" spans="1:3">
      <c r="A38" s="2" t="s">
        <v>68</v>
      </c>
      <c r="B38" s="7">
        <v>1258199</v>
      </c>
      <c r="C38" s="7">
        <v>1172152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585</v>
      </c>
      <c r="B1" s="1" t="s">
        <v>2</v>
      </c>
    </row>
    <row r="2" spans="1:2">
      <c r="A2" s="8"/>
      <c r="B2" s="1" t="s">
        <v>3</v>
      </c>
    </row>
    <row r="3" spans="1:2" ht="30">
      <c r="A3" s="3" t="s">
        <v>586</v>
      </c>
      <c r="B3" s="4"/>
    </row>
    <row r="4" spans="1:2" ht="26.25">
      <c r="A4" s="62" t="s">
        <v>585</v>
      </c>
      <c r="B4" s="10" t="s">
        <v>585</v>
      </c>
    </row>
    <row r="5" spans="1:2">
      <c r="A5" s="62"/>
      <c r="B5" s="11" t="s">
        <v>587</v>
      </c>
    </row>
    <row r="6" spans="1:2" ht="166.5">
      <c r="A6" s="62"/>
      <c r="B6" s="12" t="s">
        <v>588</v>
      </c>
    </row>
    <row r="7" spans="1:2">
      <c r="A7" s="62"/>
      <c r="B7" s="11" t="s">
        <v>589</v>
      </c>
    </row>
    <row r="8" spans="1:2" ht="268.5">
      <c r="A8" s="62"/>
      <c r="B8" s="12" t="s">
        <v>590</v>
      </c>
    </row>
    <row r="9" spans="1:2" ht="243">
      <c r="A9" s="62"/>
      <c r="B9" s="12" t="s">
        <v>591</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592</v>
      </c>
      <c r="B1" s="1" t="s">
        <v>2</v>
      </c>
    </row>
    <row r="2" spans="1:2">
      <c r="A2" s="8"/>
      <c r="B2" s="1" t="s">
        <v>3</v>
      </c>
    </row>
    <row r="3" spans="1:2">
      <c r="A3" s="3" t="s">
        <v>593</v>
      </c>
      <c r="B3" s="4"/>
    </row>
    <row r="4" spans="1:2" ht="26.25">
      <c r="A4" s="62" t="s">
        <v>592</v>
      </c>
      <c r="B4" s="10" t="s">
        <v>592</v>
      </c>
    </row>
    <row r="5" spans="1:2" ht="192">
      <c r="A5" s="62"/>
      <c r="B5" s="12" t="s">
        <v>594</v>
      </c>
    </row>
    <row r="6" spans="1:2" ht="64.5">
      <c r="A6" s="62"/>
      <c r="B6" s="12" t="s">
        <v>595</v>
      </c>
    </row>
    <row r="7" spans="1:2" ht="153.75">
      <c r="A7" s="62"/>
      <c r="B7" s="12" t="s">
        <v>596</v>
      </c>
    </row>
    <row r="8" spans="1:2" ht="102.75">
      <c r="A8" s="62"/>
      <c r="B8" s="12" t="s">
        <v>597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cols>
    <col min="1" max="1" width="27.7109375" bestFit="1" customWidth="1"/>
    <col min="2" max="3" width="36.5703125" bestFit="1" customWidth="1"/>
    <col min="4" max="4" width="23.42578125" customWidth="1"/>
    <col min="5" max="5" width="5.42578125" customWidth="1"/>
    <col min="6" max="6" width="32.5703125" customWidth="1"/>
    <col min="7" max="7" width="6.5703125" customWidth="1"/>
    <col min="8" max="8" width="22.42578125" customWidth="1"/>
    <col min="9" max="9" width="5.42578125" customWidth="1"/>
    <col min="10" max="10" width="32.5703125" customWidth="1"/>
    <col min="11" max="11" width="6.5703125" customWidth="1"/>
    <col min="12" max="12" width="22.42578125" customWidth="1"/>
    <col min="13" max="13" width="5.42578125" customWidth="1"/>
    <col min="14" max="14" width="32.5703125" customWidth="1"/>
    <col min="15" max="15" width="6.5703125" customWidth="1"/>
    <col min="16" max="16" width="9.140625" customWidth="1"/>
    <col min="17" max="17" width="5.42578125" customWidth="1"/>
    <col min="18" max="18" width="9.140625" customWidth="1"/>
    <col min="19" max="19" width="32.5703125" customWidth="1"/>
    <col min="20" max="20" width="6.5703125" customWidth="1"/>
    <col min="21" max="21" width="23.42578125" customWidth="1"/>
    <col min="22" max="22" width="32.5703125" customWidth="1"/>
  </cols>
  <sheetData>
    <row r="1" spans="1:22" ht="15" customHeight="1">
      <c r="A1" s="8" t="s">
        <v>598</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599</v>
      </c>
      <c r="B3" s="61"/>
      <c r="C3" s="61"/>
      <c r="D3" s="61"/>
      <c r="E3" s="61"/>
      <c r="F3" s="61"/>
      <c r="G3" s="61"/>
      <c r="H3" s="61"/>
      <c r="I3" s="61"/>
      <c r="J3" s="61"/>
      <c r="K3" s="61"/>
      <c r="L3" s="61"/>
      <c r="M3" s="61"/>
      <c r="N3" s="61"/>
      <c r="O3" s="61"/>
      <c r="P3" s="61"/>
      <c r="Q3" s="61"/>
      <c r="R3" s="61"/>
      <c r="S3" s="61"/>
      <c r="T3" s="61"/>
      <c r="U3" s="61"/>
      <c r="V3" s="61"/>
    </row>
    <row r="4" spans="1:22">
      <c r="A4" s="62" t="s">
        <v>598</v>
      </c>
      <c r="B4" s="63" t="s">
        <v>598</v>
      </c>
      <c r="C4" s="63"/>
      <c r="D4" s="63"/>
      <c r="E4" s="63"/>
      <c r="F4" s="63"/>
      <c r="G4" s="63"/>
      <c r="H4" s="63"/>
      <c r="I4" s="63"/>
      <c r="J4" s="63"/>
      <c r="K4" s="63"/>
      <c r="L4" s="63"/>
      <c r="M4" s="63"/>
      <c r="N4" s="63"/>
      <c r="O4" s="63"/>
      <c r="P4" s="63"/>
      <c r="Q4" s="63"/>
      <c r="R4" s="63"/>
      <c r="S4" s="63"/>
      <c r="T4" s="63"/>
      <c r="U4" s="63"/>
      <c r="V4" s="63"/>
    </row>
    <row r="5" spans="1:22" ht="25.5" customHeight="1">
      <c r="A5" s="62"/>
      <c r="B5" s="35" t="s">
        <v>600</v>
      </c>
      <c r="C5" s="35"/>
      <c r="D5" s="35"/>
      <c r="E5" s="35"/>
      <c r="F5" s="35"/>
      <c r="G5" s="35"/>
      <c r="H5" s="35"/>
      <c r="I5" s="35"/>
      <c r="J5" s="35"/>
      <c r="K5" s="35"/>
      <c r="L5" s="35"/>
      <c r="M5" s="35"/>
      <c r="N5" s="35"/>
      <c r="O5" s="35"/>
      <c r="P5" s="35"/>
      <c r="Q5" s="35"/>
      <c r="R5" s="35"/>
      <c r="S5" s="35"/>
      <c r="T5" s="35"/>
      <c r="U5" s="35"/>
      <c r="V5" s="35"/>
    </row>
    <row r="6" spans="1:22" ht="25.5" customHeight="1">
      <c r="A6" s="62"/>
      <c r="B6" s="35" t="s">
        <v>601</v>
      </c>
      <c r="C6" s="35"/>
      <c r="D6" s="35"/>
      <c r="E6" s="35"/>
      <c r="F6" s="35"/>
      <c r="G6" s="35"/>
      <c r="H6" s="35"/>
      <c r="I6" s="35"/>
      <c r="J6" s="35"/>
      <c r="K6" s="35"/>
      <c r="L6" s="35"/>
      <c r="M6" s="35"/>
      <c r="N6" s="35"/>
      <c r="O6" s="35"/>
      <c r="P6" s="35"/>
      <c r="Q6" s="35"/>
      <c r="R6" s="35"/>
      <c r="S6" s="35"/>
      <c r="T6" s="35"/>
      <c r="U6" s="35"/>
      <c r="V6" s="35"/>
    </row>
    <row r="7" spans="1:22">
      <c r="A7" s="62"/>
      <c r="B7" s="25"/>
      <c r="C7" s="25"/>
      <c r="D7" s="25"/>
      <c r="E7" s="25"/>
      <c r="F7" s="25"/>
      <c r="G7" s="25"/>
      <c r="H7" s="25"/>
      <c r="I7" s="25"/>
      <c r="J7" s="25"/>
      <c r="K7" s="25"/>
      <c r="L7" s="25"/>
      <c r="M7" s="25"/>
      <c r="N7" s="25"/>
      <c r="O7" s="25"/>
      <c r="P7" s="25"/>
      <c r="Q7" s="25"/>
      <c r="R7" s="25"/>
      <c r="S7" s="25"/>
      <c r="T7" s="25"/>
      <c r="U7" s="25"/>
      <c r="V7" s="25"/>
    </row>
    <row r="8" spans="1:22">
      <c r="A8" s="62"/>
      <c r="B8" s="13"/>
      <c r="C8" s="13"/>
      <c r="D8" s="13"/>
      <c r="E8" s="13"/>
      <c r="F8" s="13"/>
      <c r="G8" s="13"/>
      <c r="H8" s="13"/>
      <c r="I8" s="13"/>
      <c r="J8" s="13"/>
      <c r="K8" s="13"/>
      <c r="L8" s="13"/>
      <c r="M8" s="13"/>
      <c r="N8" s="13"/>
      <c r="O8" s="13"/>
      <c r="P8" s="13"/>
      <c r="Q8" s="13"/>
      <c r="R8" s="13"/>
      <c r="S8" s="13"/>
      <c r="T8" s="13"/>
      <c r="U8" s="13"/>
      <c r="V8" s="13"/>
    </row>
    <row r="9" spans="1:22">
      <c r="A9" s="62"/>
      <c r="B9" s="35"/>
      <c r="C9" s="28" t="s">
        <v>602</v>
      </c>
      <c r="D9" s="28"/>
      <c r="E9" s="28"/>
      <c r="F9" s="35"/>
      <c r="G9" s="28" t="s">
        <v>282</v>
      </c>
      <c r="H9" s="28"/>
      <c r="I9" s="28"/>
      <c r="J9" s="35"/>
      <c r="K9" s="28" t="s">
        <v>604</v>
      </c>
      <c r="L9" s="28"/>
      <c r="M9" s="28"/>
      <c r="N9" s="35"/>
      <c r="O9" s="28" t="s">
        <v>606</v>
      </c>
      <c r="P9" s="28"/>
      <c r="Q9" s="28"/>
      <c r="R9" s="35"/>
      <c r="S9" s="35"/>
      <c r="T9" s="28" t="s">
        <v>113</v>
      </c>
      <c r="U9" s="28"/>
      <c r="V9" s="28"/>
    </row>
    <row r="10" spans="1:22">
      <c r="A10" s="62"/>
      <c r="B10" s="35"/>
      <c r="C10" s="28" t="s">
        <v>603</v>
      </c>
      <c r="D10" s="28"/>
      <c r="E10" s="28"/>
      <c r="F10" s="35"/>
      <c r="G10" s="28"/>
      <c r="H10" s="28"/>
      <c r="I10" s="28"/>
      <c r="J10" s="35"/>
      <c r="K10" s="28" t="s">
        <v>605</v>
      </c>
      <c r="L10" s="28"/>
      <c r="M10" s="28"/>
      <c r="N10" s="35"/>
      <c r="O10" s="28" t="s">
        <v>607</v>
      </c>
      <c r="P10" s="28"/>
      <c r="Q10" s="28"/>
      <c r="R10" s="35"/>
      <c r="S10" s="35"/>
      <c r="T10" s="28"/>
      <c r="U10" s="28"/>
      <c r="V10" s="28"/>
    </row>
    <row r="11" spans="1:22" ht="15.75" thickBot="1">
      <c r="A11" s="62"/>
      <c r="B11" s="35"/>
      <c r="C11" s="104"/>
      <c r="D11" s="104"/>
      <c r="E11" s="104"/>
      <c r="F11" s="35"/>
      <c r="G11" s="26"/>
      <c r="H11" s="26"/>
      <c r="I11" s="26"/>
      <c r="J11" s="35"/>
      <c r="K11" s="104"/>
      <c r="L11" s="104"/>
      <c r="M11" s="104"/>
      <c r="N11" s="35"/>
      <c r="O11" s="26" t="s">
        <v>608</v>
      </c>
      <c r="P11" s="26"/>
      <c r="Q11" s="26"/>
      <c r="R11" s="51"/>
      <c r="S11" s="35"/>
      <c r="T11" s="26"/>
      <c r="U11" s="26"/>
      <c r="V11" s="26"/>
    </row>
    <row r="12" spans="1:22">
      <c r="A12" s="62"/>
      <c r="B12" s="16"/>
      <c r="C12" s="28" t="s">
        <v>261</v>
      </c>
      <c r="D12" s="28"/>
      <c r="E12" s="28"/>
      <c r="F12" s="28"/>
      <c r="G12" s="28"/>
      <c r="H12" s="28"/>
      <c r="I12" s="28"/>
      <c r="J12" s="28"/>
      <c r="K12" s="28"/>
      <c r="L12" s="28"/>
      <c r="M12" s="28"/>
      <c r="N12" s="28"/>
      <c r="O12" s="28"/>
      <c r="P12" s="28"/>
      <c r="Q12" s="28"/>
      <c r="R12" s="28"/>
      <c r="S12" s="28"/>
      <c r="T12" s="28"/>
      <c r="U12" s="28"/>
      <c r="V12" s="28"/>
    </row>
    <row r="13" spans="1:22">
      <c r="A13" s="62"/>
      <c r="B13" s="84" t="s">
        <v>609</v>
      </c>
      <c r="C13" s="32"/>
      <c r="D13" s="32"/>
      <c r="E13" s="32"/>
      <c r="F13" s="19"/>
      <c r="G13" s="32"/>
      <c r="H13" s="32"/>
      <c r="I13" s="32"/>
      <c r="J13" s="19"/>
      <c r="K13" s="32"/>
      <c r="L13" s="32"/>
      <c r="M13" s="32"/>
      <c r="N13" s="19"/>
      <c r="O13" s="32"/>
      <c r="P13" s="32"/>
      <c r="Q13" s="32"/>
      <c r="R13" s="19"/>
      <c r="S13" s="19"/>
      <c r="T13" s="32"/>
      <c r="U13" s="32"/>
      <c r="V13" s="32"/>
    </row>
    <row r="14" spans="1:22">
      <c r="A14" s="62"/>
      <c r="B14" s="70" t="s">
        <v>364</v>
      </c>
      <c r="C14" s="48" t="s">
        <v>229</v>
      </c>
      <c r="D14" s="49">
        <v>213112</v>
      </c>
      <c r="E14" s="35"/>
      <c r="F14" s="35"/>
      <c r="G14" s="48" t="s">
        <v>229</v>
      </c>
      <c r="H14" s="49">
        <v>84300</v>
      </c>
      <c r="I14" s="35"/>
      <c r="J14" s="35"/>
      <c r="K14" s="48" t="s">
        <v>229</v>
      </c>
      <c r="L14" s="49">
        <v>9362</v>
      </c>
      <c r="M14" s="35"/>
      <c r="N14" s="35"/>
      <c r="O14" s="48" t="s">
        <v>229</v>
      </c>
      <c r="P14" s="34" t="s">
        <v>234</v>
      </c>
      <c r="Q14" s="35"/>
      <c r="R14" s="48" t="s">
        <v>58</v>
      </c>
      <c r="S14" s="35"/>
      <c r="T14" s="48" t="s">
        <v>229</v>
      </c>
      <c r="U14" s="49">
        <v>306774</v>
      </c>
      <c r="V14" s="35"/>
    </row>
    <row r="15" spans="1:22">
      <c r="A15" s="62"/>
      <c r="B15" s="70"/>
      <c r="C15" s="48"/>
      <c r="D15" s="49"/>
      <c r="E15" s="35"/>
      <c r="F15" s="35"/>
      <c r="G15" s="48"/>
      <c r="H15" s="49"/>
      <c r="I15" s="35"/>
      <c r="J15" s="35"/>
      <c r="K15" s="48"/>
      <c r="L15" s="49"/>
      <c r="M15" s="35"/>
      <c r="N15" s="35"/>
      <c r="O15" s="48"/>
      <c r="P15" s="34"/>
      <c r="Q15" s="35"/>
      <c r="R15" s="48"/>
      <c r="S15" s="35"/>
      <c r="T15" s="48"/>
      <c r="U15" s="49"/>
      <c r="V15" s="35"/>
    </row>
    <row r="16" spans="1:22">
      <c r="A16" s="62"/>
      <c r="B16" s="72" t="s">
        <v>158</v>
      </c>
      <c r="C16" s="31">
        <v>3741</v>
      </c>
      <c r="D16" s="31"/>
      <c r="E16" s="32"/>
      <c r="F16" s="32"/>
      <c r="G16" s="31">
        <v>29442</v>
      </c>
      <c r="H16" s="31"/>
      <c r="I16" s="32"/>
      <c r="J16" s="32"/>
      <c r="K16" s="36">
        <v>497</v>
      </c>
      <c r="L16" s="36"/>
      <c r="M16" s="32"/>
      <c r="N16" s="32"/>
      <c r="O16" s="31">
        <v>8035</v>
      </c>
      <c r="P16" s="31"/>
      <c r="Q16" s="32"/>
      <c r="R16" s="30" t="s">
        <v>58</v>
      </c>
      <c r="S16" s="32"/>
      <c r="T16" s="31">
        <v>41715</v>
      </c>
      <c r="U16" s="31"/>
      <c r="V16" s="32"/>
    </row>
    <row r="17" spans="1:22">
      <c r="A17" s="62"/>
      <c r="B17" s="72"/>
      <c r="C17" s="31"/>
      <c r="D17" s="31"/>
      <c r="E17" s="32"/>
      <c r="F17" s="32"/>
      <c r="G17" s="31"/>
      <c r="H17" s="31"/>
      <c r="I17" s="32"/>
      <c r="J17" s="32"/>
      <c r="K17" s="36"/>
      <c r="L17" s="36"/>
      <c r="M17" s="32"/>
      <c r="N17" s="32"/>
      <c r="O17" s="31"/>
      <c r="P17" s="31"/>
      <c r="Q17" s="32"/>
      <c r="R17" s="30"/>
      <c r="S17" s="32"/>
      <c r="T17" s="31"/>
      <c r="U17" s="31"/>
      <c r="V17" s="32"/>
    </row>
    <row r="18" spans="1:22">
      <c r="A18" s="62"/>
      <c r="B18" s="70" t="s">
        <v>610</v>
      </c>
      <c r="C18" s="49">
        <v>8068</v>
      </c>
      <c r="D18" s="49"/>
      <c r="E18" s="35"/>
      <c r="F18" s="35"/>
      <c r="G18" s="34">
        <v>586</v>
      </c>
      <c r="H18" s="34"/>
      <c r="I18" s="35"/>
      <c r="J18" s="35"/>
      <c r="K18" s="34">
        <v>31</v>
      </c>
      <c r="L18" s="34"/>
      <c r="M18" s="35"/>
      <c r="N18" s="35"/>
      <c r="O18" s="34" t="s">
        <v>234</v>
      </c>
      <c r="P18" s="34"/>
      <c r="Q18" s="35"/>
      <c r="R18" s="48" t="s">
        <v>58</v>
      </c>
      <c r="S18" s="35"/>
      <c r="T18" s="49">
        <v>8685</v>
      </c>
      <c r="U18" s="49"/>
      <c r="V18" s="35"/>
    </row>
    <row r="19" spans="1:22">
      <c r="A19" s="62"/>
      <c r="B19" s="70"/>
      <c r="C19" s="49"/>
      <c r="D19" s="49"/>
      <c r="E19" s="35"/>
      <c r="F19" s="35"/>
      <c r="G19" s="34"/>
      <c r="H19" s="34"/>
      <c r="I19" s="35"/>
      <c r="J19" s="35"/>
      <c r="K19" s="34"/>
      <c r="L19" s="34"/>
      <c r="M19" s="35"/>
      <c r="N19" s="35"/>
      <c r="O19" s="34"/>
      <c r="P19" s="34"/>
      <c r="Q19" s="35"/>
      <c r="R19" s="48"/>
      <c r="S19" s="35"/>
      <c r="T19" s="49"/>
      <c r="U19" s="49"/>
      <c r="V19" s="35"/>
    </row>
    <row r="20" spans="1:22">
      <c r="A20" s="62"/>
      <c r="B20" s="72" t="s">
        <v>611</v>
      </c>
      <c r="C20" s="31">
        <v>96906</v>
      </c>
      <c r="D20" s="31"/>
      <c r="E20" s="32"/>
      <c r="F20" s="32"/>
      <c r="G20" s="36" t="s">
        <v>612</v>
      </c>
      <c r="H20" s="36"/>
      <c r="I20" s="30" t="s">
        <v>233</v>
      </c>
      <c r="J20" s="32"/>
      <c r="K20" s="31">
        <v>5499</v>
      </c>
      <c r="L20" s="31"/>
      <c r="M20" s="32"/>
      <c r="N20" s="32"/>
      <c r="O20" s="36" t="s">
        <v>613</v>
      </c>
      <c r="P20" s="36"/>
      <c r="Q20" s="30" t="s">
        <v>233</v>
      </c>
      <c r="R20" s="105" t="s">
        <v>614</v>
      </c>
      <c r="S20" s="32"/>
      <c r="T20" s="31">
        <v>25240</v>
      </c>
      <c r="U20" s="31"/>
      <c r="V20" s="32"/>
    </row>
    <row r="21" spans="1:22">
      <c r="A21" s="62"/>
      <c r="B21" s="72"/>
      <c r="C21" s="31"/>
      <c r="D21" s="31"/>
      <c r="E21" s="32"/>
      <c r="F21" s="32"/>
      <c r="G21" s="36"/>
      <c r="H21" s="36"/>
      <c r="I21" s="30"/>
      <c r="J21" s="32"/>
      <c r="K21" s="31"/>
      <c r="L21" s="31"/>
      <c r="M21" s="32"/>
      <c r="N21" s="32"/>
      <c r="O21" s="36"/>
      <c r="P21" s="36"/>
      <c r="Q21" s="30"/>
      <c r="R21" s="105"/>
      <c r="S21" s="32"/>
      <c r="T21" s="31"/>
      <c r="U21" s="31"/>
      <c r="V21" s="32"/>
    </row>
    <row r="22" spans="1:22">
      <c r="A22" s="62"/>
      <c r="B22" s="70" t="s">
        <v>615</v>
      </c>
      <c r="C22" s="49">
        <v>654774</v>
      </c>
      <c r="D22" s="49"/>
      <c r="E22" s="35"/>
      <c r="F22" s="35"/>
      <c r="G22" s="49">
        <v>342703</v>
      </c>
      <c r="H22" s="49"/>
      <c r="I22" s="35"/>
      <c r="J22" s="35"/>
      <c r="K22" s="49">
        <v>22531</v>
      </c>
      <c r="L22" s="49"/>
      <c r="M22" s="35"/>
      <c r="N22" s="35"/>
      <c r="O22" s="49">
        <v>238191</v>
      </c>
      <c r="P22" s="49"/>
      <c r="Q22" s="35"/>
      <c r="R22" s="48" t="s">
        <v>58</v>
      </c>
      <c r="S22" s="35"/>
      <c r="T22" s="49">
        <v>1258199</v>
      </c>
      <c r="U22" s="49"/>
      <c r="V22" s="35"/>
    </row>
    <row r="23" spans="1:22">
      <c r="A23" s="62"/>
      <c r="B23" s="70"/>
      <c r="C23" s="49"/>
      <c r="D23" s="49"/>
      <c r="E23" s="35"/>
      <c r="F23" s="35"/>
      <c r="G23" s="49"/>
      <c r="H23" s="49"/>
      <c r="I23" s="35"/>
      <c r="J23" s="35"/>
      <c r="K23" s="49"/>
      <c r="L23" s="49"/>
      <c r="M23" s="35"/>
      <c r="N23" s="35"/>
      <c r="O23" s="49"/>
      <c r="P23" s="49"/>
      <c r="Q23" s="35"/>
      <c r="R23" s="48"/>
      <c r="S23" s="35"/>
      <c r="T23" s="49"/>
      <c r="U23" s="49"/>
      <c r="V23" s="35"/>
    </row>
    <row r="24" spans="1:22">
      <c r="A24" s="62"/>
      <c r="B24" s="72" t="s">
        <v>36</v>
      </c>
      <c r="C24" s="31">
        <v>65005</v>
      </c>
      <c r="D24" s="31"/>
      <c r="E24" s="32"/>
      <c r="F24" s="32"/>
      <c r="G24" s="36" t="s">
        <v>234</v>
      </c>
      <c r="H24" s="36"/>
      <c r="I24" s="32"/>
      <c r="J24" s="32"/>
      <c r="K24" s="36" t="s">
        <v>234</v>
      </c>
      <c r="L24" s="36"/>
      <c r="M24" s="32"/>
      <c r="N24" s="32"/>
      <c r="O24" s="36" t="s">
        <v>234</v>
      </c>
      <c r="P24" s="36"/>
      <c r="Q24" s="32"/>
      <c r="R24" s="30" t="s">
        <v>58</v>
      </c>
      <c r="S24" s="32"/>
      <c r="T24" s="31">
        <v>65005</v>
      </c>
      <c r="U24" s="31"/>
      <c r="V24" s="32"/>
    </row>
    <row r="25" spans="1:22">
      <c r="A25" s="62"/>
      <c r="B25" s="72"/>
      <c r="C25" s="31"/>
      <c r="D25" s="31"/>
      <c r="E25" s="32"/>
      <c r="F25" s="32"/>
      <c r="G25" s="36"/>
      <c r="H25" s="36"/>
      <c r="I25" s="32"/>
      <c r="J25" s="32"/>
      <c r="K25" s="36"/>
      <c r="L25" s="36"/>
      <c r="M25" s="32"/>
      <c r="N25" s="32"/>
      <c r="O25" s="36"/>
      <c r="P25" s="36"/>
      <c r="Q25" s="32"/>
      <c r="R25" s="30"/>
      <c r="S25" s="32"/>
      <c r="T25" s="31"/>
      <c r="U25" s="31"/>
      <c r="V25" s="32"/>
    </row>
    <row r="26" spans="1:22">
      <c r="A26" s="62"/>
      <c r="B26" s="70" t="s">
        <v>616</v>
      </c>
      <c r="C26" s="49">
        <v>28980</v>
      </c>
      <c r="D26" s="49"/>
      <c r="E26" s="35"/>
      <c r="F26" s="35"/>
      <c r="G26" s="49">
        <v>103385</v>
      </c>
      <c r="H26" s="49"/>
      <c r="I26" s="35"/>
      <c r="J26" s="35"/>
      <c r="K26" s="49">
        <v>5817</v>
      </c>
      <c r="L26" s="49"/>
      <c r="M26" s="35"/>
      <c r="N26" s="35"/>
      <c r="O26" s="34">
        <v>616</v>
      </c>
      <c r="P26" s="34"/>
      <c r="Q26" s="35"/>
      <c r="R26" s="48" t="s">
        <v>58</v>
      </c>
      <c r="S26" s="35"/>
      <c r="T26" s="49">
        <v>138798</v>
      </c>
      <c r="U26" s="49"/>
      <c r="V26" s="35"/>
    </row>
    <row r="27" spans="1:22">
      <c r="A27" s="62"/>
      <c r="B27" s="70"/>
      <c r="C27" s="49"/>
      <c r="D27" s="49"/>
      <c r="E27" s="35"/>
      <c r="F27" s="35"/>
      <c r="G27" s="49"/>
      <c r="H27" s="49"/>
      <c r="I27" s="35"/>
      <c r="J27" s="35"/>
      <c r="K27" s="49"/>
      <c r="L27" s="49"/>
      <c r="M27" s="35"/>
      <c r="N27" s="35"/>
      <c r="O27" s="34"/>
      <c r="P27" s="34"/>
      <c r="Q27" s="35"/>
      <c r="R27" s="48"/>
      <c r="S27" s="35"/>
      <c r="T27" s="49"/>
      <c r="U27" s="49"/>
      <c r="V27" s="35"/>
    </row>
    <row r="28" spans="1:22">
      <c r="A28" s="62"/>
      <c r="B28" s="84" t="s">
        <v>617</v>
      </c>
      <c r="C28" s="32"/>
      <c r="D28" s="32"/>
      <c r="E28" s="32"/>
      <c r="F28" s="19"/>
      <c r="G28" s="32"/>
      <c r="H28" s="32"/>
      <c r="I28" s="32"/>
      <c r="J28" s="19"/>
      <c r="K28" s="32"/>
      <c r="L28" s="32"/>
      <c r="M28" s="32"/>
      <c r="N28" s="19"/>
      <c r="O28" s="32"/>
      <c r="P28" s="32"/>
      <c r="Q28" s="32"/>
      <c r="R28" s="19"/>
      <c r="S28" s="19"/>
      <c r="T28" s="32"/>
      <c r="U28" s="32"/>
      <c r="V28" s="32"/>
    </row>
    <row r="29" spans="1:22">
      <c r="A29" s="62"/>
      <c r="B29" s="70" t="s">
        <v>364</v>
      </c>
      <c r="C29" s="48" t="s">
        <v>229</v>
      </c>
      <c r="D29" s="49">
        <v>248011</v>
      </c>
      <c r="E29" s="35"/>
      <c r="F29" s="35"/>
      <c r="G29" s="48" t="s">
        <v>229</v>
      </c>
      <c r="H29" s="49">
        <v>72313</v>
      </c>
      <c r="I29" s="35"/>
      <c r="J29" s="35"/>
      <c r="K29" s="48" t="s">
        <v>229</v>
      </c>
      <c r="L29" s="49">
        <v>10721</v>
      </c>
      <c r="M29" s="35"/>
      <c r="N29" s="35"/>
      <c r="O29" s="48" t="s">
        <v>229</v>
      </c>
      <c r="P29" s="34" t="s">
        <v>234</v>
      </c>
      <c r="Q29" s="35"/>
      <c r="R29" s="48" t="s">
        <v>58</v>
      </c>
      <c r="S29" s="35"/>
      <c r="T29" s="48" t="s">
        <v>229</v>
      </c>
      <c r="U29" s="49">
        <v>331045</v>
      </c>
      <c r="V29" s="35"/>
    </row>
    <row r="30" spans="1:22">
      <c r="A30" s="62"/>
      <c r="B30" s="70"/>
      <c r="C30" s="48"/>
      <c r="D30" s="49"/>
      <c r="E30" s="35"/>
      <c r="F30" s="35"/>
      <c r="G30" s="48"/>
      <c r="H30" s="49"/>
      <c r="I30" s="35"/>
      <c r="J30" s="35"/>
      <c r="K30" s="48"/>
      <c r="L30" s="49"/>
      <c r="M30" s="35"/>
      <c r="N30" s="35"/>
      <c r="O30" s="48"/>
      <c r="P30" s="34"/>
      <c r="Q30" s="35"/>
      <c r="R30" s="48"/>
      <c r="S30" s="35"/>
      <c r="T30" s="48"/>
      <c r="U30" s="49"/>
      <c r="V30" s="35"/>
    </row>
    <row r="31" spans="1:22">
      <c r="A31" s="62"/>
      <c r="B31" s="72" t="s">
        <v>158</v>
      </c>
      <c r="C31" s="31">
        <v>3117</v>
      </c>
      <c r="D31" s="31"/>
      <c r="E31" s="32"/>
      <c r="F31" s="32"/>
      <c r="G31" s="31">
        <v>19552</v>
      </c>
      <c r="H31" s="31"/>
      <c r="I31" s="32"/>
      <c r="J31" s="32"/>
      <c r="K31" s="36">
        <v>651</v>
      </c>
      <c r="L31" s="36"/>
      <c r="M31" s="32"/>
      <c r="N31" s="32"/>
      <c r="O31" s="31">
        <v>6660</v>
      </c>
      <c r="P31" s="31"/>
      <c r="Q31" s="32"/>
      <c r="R31" s="30" t="s">
        <v>58</v>
      </c>
      <c r="S31" s="32"/>
      <c r="T31" s="31">
        <v>29980</v>
      </c>
      <c r="U31" s="31"/>
      <c r="V31" s="32"/>
    </row>
    <row r="32" spans="1:22">
      <c r="A32" s="62"/>
      <c r="B32" s="72"/>
      <c r="C32" s="31"/>
      <c r="D32" s="31"/>
      <c r="E32" s="32"/>
      <c r="F32" s="32"/>
      <c r="G32" s="31"/>
      <c r="H32" s="31"/>
      <c r="I32" s="32"/>
      <c r="J32" s="32"/>
      <c r="K32" s="36"/>
      <c r="L32" s="36"/>
      <c r="M32" s="32"/>
      <c r="N32" s="32"/>
      <c r="O32" s="31"/>
      <c r="P32" s="31"/>
      <c r="Q32" s="32"/>
      <c r="R32" s="30"/>
      <c r="S32" s="32"/>
      <c r="T32" s="31"/>
      <c r="U32" s="31"/>
      <c r="V32" s="32"/>
    </row>
    <row r="33" spans="1:22">
      <c r="A33" s="62"/>
      <c r="B33" s="70" t="s">
        <v>610</v>
      </c>
      <c r="C33" s="49">
        <v>8089</v>
      </c>
      <c r="D33" s="49"/>
      <c r="E33" s="35"/>
      <c r="F33" s="35"/>
      <c r="G33" s="34">
        <v>592</v>
      </c>
      <c r="H33" s="34"/>
      <c r="I33" s="35"/>
      <c r="J33" s="35"/>
      <c r="K33" s="34">
        <v>56</v>
      </c>
      <c r="L33" s="34"/>
      <c r="M33" s="35"/>
      <c r="N33" s="35"/>
      <c r="O33" s="34" t="s">
        <v>234</v>
      </c>
      <c r="P33" s="34"/>
      <c r="Q33" s="35"/>
      <c r="R33" s="48" t="s">
        <v>58</v>
      </c>
      <c r="S33" s="35"/>
      <c r="T33" s="49">
        <v>8737</v>
      </c>
      <c r="U33" s="49"/>
      <c r="V33" s="35"/>
    </row>
    <row r="34" spans="1:22">
      <c r="A34" s="62"/>
      <c r="B34" s="70"/>
      <c r="C34" s="49"/>
      <c r="D34" s="49"/>
      <c r="E34" s="35"/>
      <c r="F34" s="35"/>
      <c r="G34" s="34"/>
      <c r="H34" s="34"/>
      <c r="I34" s="35"/>
      <c r="J34" s="35"/>
      <c r="K34" s="34"/>
      <c r="L34" s="34"/>
      <c r="M34" s="35"/>
      <c r="N34" s="35"/>
      <c r="O34" s="34"/>
      <c r="P34" s="34"/>
      <c r="Q34" s="35"/>
      <c r="R34" s="48"/>
      <c r="S34" s="35"/>
      <c r="T34" s="49"/>
      <c r="U34" s="49"/>
      <c r="V34" s="35"/>
    </row>
    <row r="35" spans="1:22">
      <c r="A35" s="62"/>
      <c r="B35" s="72" t="s">
        <v>611</v>
      </c>
      <c r="C35" s="31">
        <v>68454</v>
      </c>
      <c r="D35" s="31"/>
      <c r="E35" s="32"/>
      <c r="F35" s="32"/>
      <c r="G35" s="31">
        <v>18859</v>
      </c>
      <c r="H35" s="31"/>
      <c r="I35" s="32"/>
      <c r="J35" s="32"/>
      <c r="K35" s="31">
        <v>6507</v>
      </c>
      <c r="L35" s="31"/>
      <c r="M35" s="32"/>
      <c r="N35" s="32"/>
      <c r="O35" s="36" t="s">
        <v>618</v>
      </c>
      <c r="P35" s="36"/>
      <c r="Q35" s="30" t="s">
        <v>233</v>
      </c>
      <c r="R35" s="105" t="s">
        <v>614</v>
      </c>
      <c r="S35" s="32"/>
      <c r="T35" s="31">
        <v>36529</v>
      </c>
      <c r="U35" s="31"/>
      <c r="V35" s="32"/>
    </row>
    <row r="36" spans="1:22">
      <c r="A36" s="62"/>
      <c r="B36" s="72"/>
      <c r="C36" s="31"/>
      <c r="D36" s="31"/>
      <c r="E36" s="32"/>
      <c r="F36" s="32"/>
      <c r="G36" s="31"/>
      <c r="H36" s="31"/>
      <c r="I36" s="32"/>
      <c r="J36" s="32"/>
      <c r="K36" s="31"/>
      <c r="L36" s="31"/>
      <c r="M36" s="32"/>
      <c r="N36" s="32"/>
      <c r="O36" s="36"/>
      <c r="P36" s="36"/>
      <c r="Q36" s="30"/>
      <c r="R36" s="105"/>
      <c r="S36" s="32"/>
      <c r="T36" s="31"/>
      <c r="U36" s="31"/>
      <c r="V36" s="32"/>
    </row>
    <row r="37" spans="1:22">
      <c r="A37" s="62"/>
      <c r="B37" s="70" t="s">
        <v>615</v>
      </c>
      <c r="C37" s="49">
        <v>582802</v>
      </c>
      <c r="D37" s="49"/>
      <c r="E37" s="35"/>
      <c r="F37" s="35"/>
      <c r="G37" s="49">
        <v>312553</v>
      </c>
      <c r="H37" s="49"/>
      <c r="I37" s="35"/>
      <c r="J37" s="35"/>
      <c r="K37" s="49">
        <v>23478</v>
      </c>
      <c r="L37" s="49"/>
      <c r="M37" s="35"/>
      <c r="N37" s="35"/>
      <c r="O37" s="49">
        <v>253319</v>
      </c>
      <c r="P37" s="49"/>
      <c r="Q37" s="35"/>
      <c r="R37" s="48" t="s">
        <v>58</v>
      </c>
      <c r="S37" s="35"/>
      <c r="T37" s="49">
        <v>1172152</v>
      </c>
      <c r="U37" s="49"/>
      <c r="V37" s="35"/>
    </row>
    <row r="38" spans="1:22">
      <c r="A38" s="62"/>
      <c r="B38" s="70"/>
      <c r="C38" s="49"/>
      <c r="D38" s="49"/>
      <c r="E38" s="35"/>
      <c r="F38" s="35"/>
      <c r="G38" s="49"/>
      <c r="H38" s="49"/>
      <c r="I38" s="35"/>
      <c r="J38" s="35"/>
      <c r="K38" s="49"/>
      <c r="L38" s="49"/>
      <c r="M38" s="35"/>
      <c r="N38" s="35"/>
      <c r="O38" s="49"/>
      <c r="P38" s="49"/>
      <c r="Q38" s="35"/>
      <c r="R38" s="48"/>
      <c r="S38" s="35"/>
      <c r="T38" s="49"/>
      <c r="U38" s="49"/>
      <c r="V38" s="35"/>
    </row>
    <row r="39" spans="1:22">
      <c r="A39" s="62"/>
      <c r="B39" s="72" t="s">
        <v>36</v>
      </c>
      <c r="C39" s="31">
        <v>41147</v>
      </c>
      <c r="D39" s="31"/>
      <c r="E39" s="32"/>
      <c r="F39" s="32"/>
      <c r="G39" s="36" t="s">
        <v>234</v>
      </c>
      <c r="H39" s="36"/>
      <c r="I39" s="32"/>
      <c r="J39" s="32"/>
      <c r="K39" s="36" t="s">
        <v>234</v>
      </c>
      <c r="L39" s="36"/>
      <c r="M39" s="32"/>
      <c r="N39" s="32"/>
      <c r="O39" s="36" t="s">
        <v>234</v>
      </c>
      <c r="P39" s="36"/>
      <c r="Q39" s="32"/>
      <c r="R39" s="30" t="s">
        <v>58</v>
      </c>
      <c r="S39" s="32"/>
      <c r="T39" s="31">
        <v>41147</v>
      </c>
      <c r="U39" s="31"/>
      <c r="V39" s="32"/>
    </row>
    <row r="40" spans="1:22">
      <c r="A40" s="62"/>
      <c r="B40" s="72"/>
      <c r="C40" s="31"/>
      <c r="D40" s="31"/>
      <c r="E40" s="32"/>
      <c r="F40" s="32"/>
      <c r="G40" s="36"/>
      <c r="H40" s="36"/>
      <c r="I40" s="32"/>
      <c r="J40" s="32"/>
      <c r="K40" s="36"/>
      <c r="L40" s="36"/>
      <c r="M40" s="32"/>
      <c r="N40" s="32"/>
      <c r="O40" s="36"/>
      <c r="P40" s="36"/>
      <c r="Q40" s="32"/>
      <c r="R40" s="30"/>
      <c r="S40" s="32"/>
      <c r="T40" s="31"/>
      <c r="U40" s="31"/>
      <c r="V40" s="32"/>
    </row>
    <row r="41" spans="1:22">
      <c r="A41" s="62"/>
      <c r="B41" s="70" t="s">
        <v>616</v>
      </c>
      <c r="C41" s="49">
        <v>7265</v>
      </c>
      <c r="D41" s="49"/>
      <c r="E41" s="35"/>
      <c r="F41" s="35"/>
      <c r="G41" s="49">
        <v>97696</v>
      </c>
      <c r="H41" s="49"/>
      <c r="I41" s="35"/>
      <c r="J41" s="35"/>
      <c r="K41" s="49">
        <v>2720</v>
      </c>
      <c r="L41" s="49"/>
      <c r="M41" s="35"/>
      <c r="N41" s="35"/>
      <c r="O41" s="34">
        <v>216</v>
      </c>
      <c r="P41" s="34"/>
      <c r="Q41" s="35"/>
      <c r="R41" s="48" t="s">
        <v>58</v>
      </c>
      <c r="S41" s="35"/>
      <c r="T41" s="49">
        <v>107897</v>
      </c>
      <c r="U41" s="49"/>
      <c r="V41" s="35"/>
    </row>
    <row r="42" spans="1:22">
      <c r="A42" s="62"/>
      <c r="B42" s="70"/>
      <c r="C42" s="49"/>
      <c r="D42" s="49"/>
      <c r="E42" s="35"/>
      <c r="F42" s="35"/>
      <c r="G42" s="49"/>
      <c r="H42" s="49"/>
      <c r="I42" s="35"/>
      <c r="J42" s="35"/>
      <c r="K42" s="49"/>
      <c r="L42" s="49"/>
      <c r="M42" s="35"/>
      <c r="N42" s="35"/>
      <c r="O42" s="34"/>
      <c r="P42" s="34"/>
      <c r="Q42" s="35"/>
      <c r="R42" s="48"/>
      <c r="S42" s="35"/>
      <c r="T42" s="49"/>
      <c r="U42" s="49"/>
      <c r="V42" s="35"/>
    </row>
    <row r="43" spans="1:22">
      <c r="A43" s="62"/>
      <c r="B43" s="84" t="s">
        <v>619</v>
      </c>
      <c r="C43" s="32"/>
      <c r="D43" s="32"/>
      <c r="E43" s="32"/>
      <c r="F43" s="19"/>
      <c r="G43" s="32"/>
      <c r="H43" s="32"/>
      <c r="I43" s="32"/>
      <c r="J43" s="19"/>
      <c r="K43" s="32"/>
      <c r="L43" s="32"/>
      <c r="M43" s="32"/>
      <c r="N43" s="19"/>
      <c r="O43" s="32"/>
      <c r="P43" s="32"/>
      <c r="Q43" s="32"/>
      <c r="R43" s="19"/>
      <c r="S43" s="19"/>
      <c r="T43" s="32"/>
      <c r="U43" s="32"/>
      <c r="V43" s="32"/>
    </row>
    <row r="44" spans="1:22">
      <c r="A44" s="62"/>
      <c r="B44" s="70" t="s">
        <v>364</v>
      </c>
      <c r="C44" s="48" t="s">
        <v>229</v>
      </c>
      <c r="D44" s="49">
        <v>120115</v>
      </c>
      <c r="E44" s="35"/>
      <c r="F44" s="35"/>
      <c r="G44" s="48" t="s">
        <v>229</v>
      </c>
      <c r="H44" s="49">
        <v>44220</v>
      </c>
      <c r="I44" s="35"/>
      <c r="J44" s="35"/>
      <c r="K44" s="48" t="s">
        <v>229</v>
      </c>
      <c r="L44" s="49">
        <v>8256</v>
      </c>
      <c r="M44" s="35"/>
      <c r="N44" s="35"/>
      <c r="O44" s="48" t="s">
        <v>229</v>
      </c>
      <c r="P44" s="34" t="s">
        <v>234</v>
      </c>
      <c r="Q44" s="35"/>
      <c r="R44" s="48" t="s">
        <v>58</v>
      </c>
      <c r="S44" s="35"/>
      <c r="T44" s="48" t="s">
        <v>229</v>
      </c>
      <c r="U44" s="49">
        <v>172591</v>
      </c>
      <c r="V44" s="35"/>
    </row>
    <row r="45" spans="1:22">
      <c r="A45" s="62"/>
      <c r="B45" s="70"/>
      <c r="C45" s="48"/>
      <c r="D45" s="49"/>
      <c r="E45" s="35"/>
      <c r="F45" s="35"/>
      <c r="G45" s="48"/>
      <c r="H45" s="49"/>
      <c r="I45" s="35"/>
      <c r="J45" s="35"/>
      <c r="K45" s="48"/>
      <c r="L45" s="49"/>
      <c r="M45" s="35"/>
      <c r="N45" s="35"/>
      <c r="O45" s="48"/>
      <c r="P45" s="34"/>
      <c r="Q45" s="35"/>
      <c r="R45" s="48"/>
      <c r="S45" s="35"/>
      <c r="T45" s="48"/>
      <c r="U45" s="49"/>
      <c r="V45" s="35"/>
    </row>
    <row r="46" spans="1:22">
      <c r="A46" s="62"/>
      <c r="B46" s="72" t="s">
        <v>158</v>
      </c>
      <c r="C46" s="31">
        <v>4340</v>
      </c>
      <c r="D46" s="31"/>
      <c r="E46" s="32"/>
      <c r="F46" s="32"/>
      <c r="G46" s="31">
        <v>4987</v>
      </c>
      <c r="H46" s="31"/>
      <c r="I46" s="32"/>
      <c r="J46" s="32"/>
      <c r="K46" s="31">
        <v>1254</v>
      </c>
      <c r="L46" s="31"/>
      <c r="M46" s="32"/>
      <c r="N46" s="32"/>
      <c r="O46" s="31">
        <v>8345</v>
      </c>
      <c r="P46" s="31"/>
      <c r="Q46" s="32"/>
      <c r="R46" s="30" t="s">
        <v>58</v>
      </c>
      <c r="S46" s="32"/>
      <c r="T46" s="31">
        <v>18926</v>
      </c>
      <c r="U46" s="31"/>
      <c r="V46" s="32"/>
    </row>
    <row r="47" spans="1:22">
      <c r="A47" s="62"/>
      <c r="B47" s="72"/>
      <c r="C47" s="31"/>
      <c r="D47" s="31"/>
      <c r="E47" s="32"/>
      <c r="F47" s="32"/>
      <c r="G47" s="31"/>
      <c r="H47" s="31"/>
      <c r="I47" s="32"/>
      <c r="J47" s="32"/>
      <c r="K47" s="31"/>
      <c r="L47" s="31"/>
      <c r="M47" s="32"/>
      <c r="N47" s="32"/>
      <c r="O47" s="31"/>
      <c r="P47" s="31"/>
      <c r="Q47" s="32"/>
      <c r="R47" s="30"/>
      <c r="S47" s="32"/>
      <c r="T47" s="31"/>
      <c r="U47" s="31"/>
      <c r="V47" s="32"/>
    </row>
    <row r="48" spans="1:22">
      <c r="A48" s="62"/>
      <c r="B48" s="70" t="s">
        <v>98</v>
      </c>
      <c r="C48" s="49">
        <v>13897</v>
      </c>
      <c r="D48" s="49"/>
      <c r="E48" s="35"/>
      <c r="F48" s="35"/>
      <c r="G48" s="34">
        <v>509</v>
      </c>
      <c r="H48" s="34"/>
      <c r="I48" s="35"/>
      <c r="J48" s="35"/>
      <c r="K48" s="34">
        <v>63</v>
      </c>
      <c r="L48" s="34"/>
      <c r="M48" s="35"/>
      <c r="N48" s="35"/>
      <c r="O48" s="34" t="s">
        <v>234</v>
      </c>
      <c r="P48" s="34"/>
      <c r="Q48" s="35"/>
      <c r="R48" s="48" t="s">
        <v>58</v>
      </c>
      <c r="S48" s="35"/>
      <c r="T48" s="49">
        <v>14469</v>
      </c>
      <c r="U48" s="49"/>
      <c r="V48" s="35"/>
    </row>
    <row r="49" spans="1:22">
      <c r="A49" s="62"/>
      <c r="B49" s="70"/>
      <c r="C49" s="49"/>
      <c r="D49" s="49"/>
      <c r="E49" s="35"/>
      <c r="F49" s="35"/>
      <c r="G49" s="34"/>
      <c r="H49" s="34"/>
      <c r="I49" s="35"/>
      <c r="J49" s="35"/>
      <c r="K49" s="34"/>
      <c r="L49" s="34"/>
      <c r="M49" s="35"/>
      <c r="N49" s="35"/>
      <c r="O49" s="34"/>
      <c r="P49" s="34"/>
      <c r="Q49" s="35"/>
      <c r="R49" s="48"/>
      <c r="S49" s="35"/>
      <c r="T49" s="49"/>
      <c r="U49" s="49"/>
      <c r="V49" s="35"/>
    </row>
    <row r="50" spans="1:22">
      <c r="A50" s="62"/>
      <c r="B50" s="72" t="s">
        <v>611</v>
      </c>
      <c r="C50" s="31">
        <v>53582</v>
      </c>
      <c r="D50" s="31"/>
      <c r="E50" s="32"/>
      <c r="F50" s="32"/>
      <c r="G50" s="31">
        <v>26608</v>
      </c>
      <c r="H50" s="31"/>
      <c r="I50" s="32"/>
      <c r="J50" s="32"/>
      <c r="K50" s="36">
        <v>29</v>
      </c>
      <c r="L50" s="36"/>
      <c r="M50" s="32"/>
      <c r="N50" s="32"/>
      <c r="O50" s="36" t="s">
        <v>620</v>
      </c>
      <c r="P50" s="36"/>
      <c r="Q50" s="30" t="s">
        <v>233</v>
      </c>
      <c r="R50" s="105" t="s">
        <v>614</v>
      </c>
      <c r="S50" s="32"/>
      <c r="T50" s="31">
        <v>20958</v>
      </c>
      <c r="U50" s="31"/>
      <c r="V50" s="32"/>
    </row>
    <row r="51" spans="1:22">
      <c r="A51" s="62"/>
      <c r="B51" s="72"/>
      <c r="C51" s="31"/>
      <c r="D51" s="31"/>
      <c r="E51" s="32"/>
      <c r="F51" s="32"/>
      <c r="G51" s="31"/>
      <c r="H51" s="31"/>
      <c r="I51" s="32"/>
      <c r="J51" s="32"/>
      <c r="K51" s="36"/>
      <c r="L51" s="36"/>
      <c r="M51" s="32"/>
      <c r="N51" s="32"/>
      <c r="O51" s="36"/>
      <c r="P51" s="36"/>
      <c r="Q51" s="30"/>
      <c r="R51" s="105"/>
      <c r="S51" s="32"/>
      <c r="T51" s="31"/>
      <c r="U51" s="31"/>
      <c r="V51" s="32"/>
    </row>
    <row r="52" spans="1:22">
      <c r="A52" s="62"/>
      <c r="B52" s="70" t="s">
        <v>615</v>
      </c>
      <c r="C52" s="49">
        <v>588137</v>
      </c>
      <c r="D52" s="49"/>
      <c r="E52" s="35"/>
      <c r="F52" s="35"/>
      <c r="G52" s="49">
        <v>227061</v>
      </c>
      <c r="H52" s="49"/>
      <c r="I52" s="35"/>
      <c r="J52" s="35"/>
      <c r="K52" s="49">
        <v>24066</v>
      </c>
      <c r="L52" s="49"/>
      <c r="M52" s="35"/>
      <c r="N52" s="35"/>
      <c r="O52" s="49">
        <v>79170</v>
      </c>
      <c r="P52" s="49"/>
      <c r="Q52" s="35"/>
      <c r="R52" s="48" t="s">
        <v>58</v>
      </c>
      <c r="S52" s="35"/>
      <c r="T52" s="49">
        <v>918434</v>
      </c>
      <c r="U52" s="49"/>
      <c r="V52" s="35"/>
    </row>
    <row r="53" spans="1:22">
      <c r="A53" s="62"/>
      <c r="B53" s="70"/>
      <c r="C53" s="49"/>
      <c r="D53" s="49"/>
      <c r="E53" s="35"/>
      <c r="F53" s="35"/>
      <c r="G53" s="49"/>
      <c r="H53" s="49"/>
      <c r="I53" s="35"/>
      <c r="J53" s="35"/>
      <c r="K53" s="49"/>
      <c r="L53" s="49"/>
      <c r="M53" s="35"/>
      <c r="N53" s="35"/>
      <c r="O53" s="49"/>
      <c r="P53" s="49"/>
      <c r="Q53" s="35"/>
      <c r="R53" s="48"/>
      <c r="S53" s="35"/>
      <c r="T53" s="49"/>
      <c r="U53" s="49"/>
      <c r="V53" s="35"/>
    </row>
    <row r="54" spans="1:22">
      <c r="A54" s="62"/>
      <c r="B54" s="72" t="s">
        <v>36</v>
      </c>
      <c r="C54" s="31">
        <v>41546</v>
      </c>
      <c r="D54" s="31"/>
      <c r="E54" s="32"/>
      <c r="F54" s="32"/>
      <c r="G54" s="36" t="s">
        <v>234</v>
      </c>
      <c r="H54" s="36"/>
      <c r="I54" s="32"/>
      <c r="J54" s="32"/>
      <c r="K54" s="36" t="s">
        <v>234</v>
      </c>
      <c r="L54" s="36"/>
      <c r="M54" s="32"/>
      <c r="N54" s="32"/>
      <c r="O54" s="36" t="s">
        <v>234</v>
      </c>
      <c r="P54" s="36"/>
      <c r="Q54" s="32"/>
      <c r="R54" s="30" t="s">
        <v>58</v>
      </c>
      <c r="S54" s="32"/>
      <c r="T54" s="31">
        <v>41546</v>
      </c>
      <c r="U54" s="31"/>
      <c r="V54" s="32"/>
    </row>
    <row r="55" spans="1:22">
      <c r="A55" s="62"/>
      <c r="B55" s="72"/>
      <c r="C55" s="31"/>
      <c r="D55" s="31"/>
      <c r="E55" s="32"/>
      <c r="F55" s="32"/>
      <c r="G55" s="36"/>
      <c r="H55" s="36"/>
      <c r="I55" s="32"/>
      <c r="J55" s="32"/>
      <c r="K55" s="36"/>
      <c r="L55" s="36"/>
      <c r="M55" s="32"/>
      <c r="N55" s="32"/>
      <c r="O55" s="36"/>
      <c r="P55" s="36"/>
      <c r="Q55" s="32"/>
      <c r="R55" s="30"/>
      <c r="S55" s="32"/>
      <c r="T55" s="31"/>
      <c r="U55" s="31"/>
      <c r="V55" s="32"/>
    </row>
    <row r="56" spans="1:22">
      <c r="A56" s="62"/>
      <c r="B56" s="70" t="s">
        <v>616</v>
      </c>
      <c r="C56" s="49">
        <v>1093</v>
      </c>
      <c r="D56" s="49"/>
      <c r="E56" s="35"/>
      <c r="F56" s="35"/>
      <c r="G56" s="49">
        <v>21971</v>
      </c>
      <c r="H56" s="49"/>
      <c r="I56" s="35"/>
      <c r="J56" s="35"/>
      <c r="K56" s="34">
        <v>292</v>
      </c>
      <c r="L56" s="34"/>
      <c r="M56" s="35"/>
      <c r="N56" s="35"/>
      <c r="O56" s="34">
        <v>795</v>
      </c>
      <c r="P56" s="34"/>
      <c r="Q56" s="35"/>
      <c r="R56" s="48" t="s">
        <v>58</v>
      </c>
      <c r="S56" s="35"/>
      <c r="T56" s="49">
        <v>24151</v>
      </c>
      <c r="U56" s="49"/>
      <c r="V56" s="35"/>
    </row>
    <row r="57" spans="1:22">
      <c r="A57" s="62"/>
      <c r="B57" s="70"/>
      <c r="C57" s="49"/>
      <c r="D57" s="49"/>
      <c r="E57" s="35"/>
      <c r="F57" s="35"/>
      <c r="G57" s="49"/>
      <c r="H57" s="49"/>
      <c r="I57" s="35"/>
      <c r="J57" s="35"/>
      <c r="K57" s="34"/>
      <c r="L57" s="34"/>
      <c r="M57" s="35"/>
      <c r="N57" s="35"/>
      <c r="O57" s="34"/>
      <c r="P57" s="34"/>
      <c r="Q57" s="35"/>
      <c r="R57" s="48"/>
      <c r="S57" s="35"/>
      <c r="T57" s="49"/>
      <c r="U57" s="49"/>
      <c r="V57" s="35"/>
    </row>
    <row r="58" spans="1:22">
      <c r="A58" s="62"/>
      <c r="B58" s="35" t="s">
        <v>477</v>
      </c>
      <c r="C58" s="35"/>
      <c r="D58" s="35"/>
      <c r="E58" s="35"/>
      <c r="F58" s="35"/>
      <c r="G58" s="35"/>
      <c r="H58" s="35"/>
      <c r="I58" s="35"/>
      <c r="J58" s="35"/>
      <c r="K58" s="35"/>
      <c r="L58" s="35"/>
      <c r="M58" s="35"/>
      <c r="N58" s="35"/>
      <c r="O58" s="35"/>
      <c r="P58" s="35"/>
      <c r="Q58" s="35"/>
      <c r="R58" s="35"/>
      <c r="S58" s="35"/>
      <c r="T58" s="35"/>
      <c r="U58" s="35"/>
      <c r="V58" s="35"/>
    </row>
    <row r="59" spans="1:22">
      <c r="A59" s="62"/>
      <c r="B59" s="13"/>
      <c r="C59" s="13"/>
    </row>
    <row r="60" spans="1:22" ht="25.5">
      <c r="A60" s="62"/>
      <c r="B60" s="77" t="s">
        <v>388</v>
      </c>
      <c r="C60" s="78" t="s">
        <v>621</v>
      </c>
    </row>
    <row r="61" spans="1:22">
      <c r="A61" s="62"/>
      <c r="B61" s="25"/>
      <c r="C61" s="25"/>
      <c r="D61" s="25"/>
      <c r="E61" s="25"/>
      <c r="F61" s="25"/>
      <c r="G61" s="25"/>
      <c r="H61" s="25"/>
      <c r="I61" s="25"/>
      <c r="J61" s="25"/>
      <c r="K61" s="25"/>
      <c r="L61" s="25"/>
      <c r="M61" s="25"/>
    </row>
    <row r="62" spans="1:22">
      <c r="A62" s="62"/>
      <c r="B62" s="13"/>
      <c r="C62" s="13"/>
      <c r="D62" s="13"/>
      <c r="E62" s="13"/>
      <c r="F62" s="13"/>
      <c r="G62" s="13"/>
      <c r="H62" s="13"/>
      <c r="I62" s="13"/>
      <c r="J62" s="13"/>
      <c r="K62" s="13"/>
      <c r="L62" s="13"/>
      <c r="M62" s="13"/>
    </row>
    <row r="63" spans="1:22" ht="15.75" thickBot="1">
      <c r="A63" s="62"/>
      <c r="B63" s="16"/>
      <c r="C63" s="26" t="s">
        <v>367</v>
      </c>
      <c r="D63" s="26"/>
      <c r="E63" s="26"/>
      <c r="F63" s="26"/>
      <c r="G63" s="26"/>
      <c r="H63" s="26"/>
      <c r="I63" s="26"/>
      <c r="J63" s="26"/>
      <c r="K63" s="26"/>
      <c r="L63" s="26"/>
      <c r="M63" s="26"/>
    </row>
    <row r="64" spans="1:22" ht="15.75" thickBot="1">
      <c r="A64" s="62"/>
      <c r="B64" s="16"/>
      <c r="C64" s="27">
        <v>2014</v>
      </c>
      <c r="D64" s="27"/>
      <c r="E64" s="27"/>
      <c r="F64" s="24"/>
      <c r="G64" s="27">
        <v>2013</v>
      </c>
      <c r="H64" s="27"/>
      <c r="I64" s="27"/>
      <c r="J64" s="24"/>
      <c r="K64" s="27">
        <v>2012</v>
      </c>
      <c r="L64" s="27"/>
      <c r="M64" s="27"/>
    </row>
    <row r="65" spans="1:13">
      <c r="A65" s="62"/>
      <c r="B65" s="16"/>
      <c r="C65" s="28" t="s">
        <v>261</v>
      </c>
      <c r="D65" s="28"/>
      <c r="E65" s="28"/>
      <c r="F65" s="28"/>
      <c r="G65" s="28"/>
      <c r="H65" s="28"/>
      <c r="I65" s="28"/>
      <c r="J65" s="28"/>
      <c r="K65" s="28"/>
      <c r="L65" s="28"/>
      <c r="M65" s="28"/>
    </row>
    <row r="66" spans="1:13">
      <c r="A66" s="62"/>
      <c r="B66" s="17" t="s">
        <v>622</v>
      </c>
      <c r="C66" s="18" t="s">
        <v>229</v>
      </c>
      <c r="D66" s="22" t="s">
        <v>623</v>
      </c>
      <c r="E66" s="18" t="s">
        <v>233</v>
      </c>
      <c r="F66" s="19"/>
      <c r="G66" s="18" t="s">
        <v>229</v>
      </c>
      <c r="H66" s="22" t="s">
        <v>624</v>
      </c>
      <c r="I66" s="18" t="s">
        <v>233</v>
      </c>
      <c r="J66" s="19"/>
      <c r="K66" s="18" t="s">
        <v>229</v>
      </c>
      <c r="L66" s="22" t="s">
        <v>625</v>
      </c>
      <c r="M66" s="18" t="s">
        <v>233</v>
      </c>
    </row>
    <row r="67" spans="1:13">
      <c r="A67" s="62"/>
      <c r="B67" s="20" t="s">
        <v>626</v>
      </c>
      <c r="C67" s="34" t="s">
        <v>627</v>
      </c>
      <c r="D67" s="34"/>
      <c r="E67" s="16" t="s">
        <v>233</v>
      </c>
      <c r="F67" s="12"/>
      <c r="G67" s="34" t="s">
        <v>628</v>
      </c>
      <c r="H67" s="34"/>
      <c r="I67" s="16" t="s">
        <v>233</v>
      </c>
      <c r="J67" s="12"/>
      <c r="K67" s="34" t="s">
        <v>629</v>
      </c>
      <c r="L67" s="34"/>
      <c r="M67" s="16" t="s">
        <v>233</v>
      </c>
    </row>
    <row r="68" spans="1:13">
      <c r="A68" s="62"/>
      <c r="B68" s="29" t="s">
        <v>171</v>
      </c>
      <c r="C68" s="36" t="s">
        <v>234</v>
      </c>
      <c r="D68" s="36"/>
      <c r="E68" s="32"/>
      <c r="F68" s="32"/>
      <c r="G68" s="36" t="s">
        <v>234</v>
      </c>
      <c r="H68" s="36"/>
      <c r="I68" s="32"/>
      <c r="J68" s="32"/>
      <c r="K68" s="36">
        <v>16</v>
      </c>
      <c r="L68" s="36"/>
      <c r="M68" s="32"/>
    </row>
    <row r="69" spans="1:13">
      <c r="A69" s="62"/>
      <c r="B69" s="29"/>
      <c r="C69" s="36"/>
      <c r="D69" s="36"/>
      <c r="E69" s="32"/>
      <c r="F69" s="32"/>
      <c r="G69" s="36"/>
      <c r="H69" s="36"/>
      <c r="I69" s="32"/>
      <c r="J69" s="32"/>
      <c r="K69" s="36"/>
      <c r="L69" s="36"/>
      <c r="M69" s="32"/>
    </row>
    <row r="70" spans="1:13">
      <c r="A70" s="62"/>
      <c r="B70" s="20" t="s">
        <v>99</v>
      </c>
      <c r="C70" s="34" t="s">
        <v>630</v>
      </c>
      <c r="D70" s="34"/>
      <c r="E70" s="16" t="s">
        <v>233</v>
      </c>
      <c r="F70" s="12"/>
      <c r="G70" s="34" t="s">
        <v>631</v>
      </c>
      <c r="H70" s="34"/>
      <c r="I70" s="16" t="s">
        <v>233</v>
      </c>
      <c r="J70" s="12"/>
      <c r="K70" s="34" t="s">
        <v>632</v>
      </c>
      <c r="L70" s="34"/>
      <c r="M70" s="16" t="s">
        <v>233</v>
      </c>
    </row>
    <row r="71" spans="1:13">
      <c r="A71" s="62"/>
      <c r="B71" s="29" t="s">
        <v>633</v>
      </c>
      <c r="C71" s="36">
        <v>453</v>
      </c>
      <c r="D71" s="36"/>
      <c r="E71" s="32"/>
      <c r="F71" s="32"/>
      <c r="G71" s="36">
        <v>119</v>
      </c>
      <c r="H71" s="36"/>
      <c r="I71" s="32"/>
      <c r="J71" s="32"/>
      <c r="K71" s="36">
        <v>191</v>
      </c>
      <c r="L71" s="36"/>
      <c r="M71" s="32"/>
    </row>
    <row r="72" spans="1:13" ht="15.75" thickBot="1">
      <c r="A72" s="62"/>
      <c r="B72" s="29"/>
      <c r="C72" s="37"/>
      <c r="D72" s="37"/>
      <c r="E72" s="38"/>
      <c r="F72" s="32"/>
      <c r="G72" s="37"/>
      <c r="H72" s="37"/>
      <c r="I72" s="38"/>
      <c r="J72" s="32"/>
      <c r="K72" s="37"/>
      <c r="L72" s="37"/>
      <c r="M72" s="38"/>
    </row>
    <row r="73" spans="1:13" ht="15.75" thickBot="1">
      <c r="A73" s="62"/>
      <c r="B73" s="12"/>
      <c r="C73" s="106" t="s">
        <v>229</v>
      </c>
      <c r="D73" s="107" t="s">
        <v>613</v>
      </c>
      <c r="E73" s="106" t="s">
        <v>233</v>
      </c>
      <c r="F73" s="12"/>
      <c r="G73" s="108" t="s">
        <v>229</v>
      </c>
      <c r="H73" s="109" t="s">
        <v>618</v>
      </c>
      <c r="I73" s="108" t="s">
        <v>233</v>
      </c>
      <c r="J73" s="12"/>
      <c r="K73" s="108" t="s">
        <v>229</v>
      </c>
      <c r="L73" s="109" t="s">
        <v>620</v>
      </c>
      <c r="M73" s="108" t="s">
        <v>233</v>
      </c>
    </row>
    <row r="74" spans="1:13" ht="15.75" thickTop="1">
      <c r="A74" s="62"/>
      <c r="B74" s="13"/>
      <c r="C74" s="13"/>
    </row>
    <row r="75" spans="1:13" ht="63.75">
      <c r="A75" s="62"/>
      <c r="B75" s="77" t="s">
        <v>390</v>
      </c>
      <c r="C75" s="78" t="s">
        <v>634</v>
      </c>
    </row>
  </sheetData>
  <mergeCells count="424">
    <mergeCell ref="B6:V6"/>
    <mergeCell ref="B58:V58"/>
    <mergeCell ref="J71:J72"/>
    <mergeCell ref="K71:L72"/>
    <mergeCell ref="M71:M72"/>
    <mergeCell ref="A1:A2"/>
    <mergeCell ref="B1:V1"/>
    <mergeCell ref="B2:V2"/>
    <mergeCell ref="B3:V3"/>
    <mergeCell ref="A4:A75"/>
    <mergeCell ref="B4:V4"/>
    <mergeCell ref="B5:V5"/>
    <mergeCell ref="B71:B72"/>
    <mergeCell ref="C71:D72"/>
    <mergeCell ref="E71:E72"/>
    <mergeCell ref="F71:F72"/>
    <mergeCell ref="G71:H72"/>
    <mergeCell ref="I71:I72"/>
    <mergeCell ref="J68:J69"/>
    <mergeCell ref="K68:L69"/>
    <mergeCell ref="M68:M69"/>
    <mergeCell ref="C70:D70"/>
    <mergeCell ref="G70:H70"/>
    <mergeCell ref="K70:L70"/>
    <mergeCell ref="C65:M65"/>
    <mergeCell ref="C67:D67"/>
    <mergeCell ref="G67:H67"/>
    <mergeCell ref="K67:L67"/>
    <mergeCell ref="B68:B69"/>
    <mergeCell ref="C68:D69"/>
    <mergeCell ref="E68:E69"/>
    <mergeCell ref="F68:F69"/>
    <mergeCell ref="G68:H69"/>
    <mergeCell ref="I68:I69"/>
    <mergeCell ref="S56:S57"/>
    <mergeCell ref="T56:U57"/>
    <mergeCell ref="V56:V57"/>
    <mergeCell ref="B61:M61"/>
    <mergeCell ref="C63:M63"/>
    <mergeCell ref="C64:E64"/>
    <mergeCell ref="G64:I64"/>
    <mergeCell ref="K64:M64"/>
    <mergeCell ref="K56:L57"/>
    <mergeCell ref="M56:M57"/>
    <mergeCell ref="N56:N57"/>
    <mergeCell ref="O56:P57"/>
    <mergeCell ref="Q56:Q57"/>
    <mergeCell ref="R56:R57"/>
    <mergeCell ref="S54:S55"/>
    <mergeCell ref="T54:U55"/>
    <mergeCell ref="V54:V55"/>
    <mergeCell ref="B56:B57"/>
    <mergeCell ref="C56:D57"/>
    <mergeCell ref="E56:E57"/>
    <mergeCell ref="F56:F57"/>
    <mergeCell ref="G56:H57"/>
    <mergeCell ref="I56:I57"/>
    <mergeCell ref="J56:J57"/>
    <mergeCell ref="K54:L55"/>
    <mergeCell ref="M54:M55"/>
    <mergeCell ref="N54:N55"/>
    <mergeCell ref="O54:P55"/>
    <mergeCell ref="Q54:Q55"/>
    <mergeCell ref="R54:R55"/>
    <mergeCell ref="S52:S53"/>
    <mergeCell ref="T52:U53"/>
    <mergeCell ref="V52:V53"/>
    <mergeCell ref="B54:B55"/>
    <mergeCell ref="C54:D55"/>
    <mergeCell ref="E54:E55"/>
    <mergeCell ref="F54:F55"/>
    <mergeCell ref="G54:H55"/>
    <mergeCell ref="I54:I55"/>
    <mergeCell ref="J54:J55"/>
    <mergeCell ref="K52:L53"/>
    <mergeCell ref="M52:M53"/>
    <mergeCell ref="N52:N53"/>
    <mergeCell ref="O52:P53"/>
    <mergeCell ref="Q52:Q53"/>
    <mergeCell ref="R52:R53"/>
    <mergeCell ref="S50:S51"/>
    <mergeCell ref="T50:U51"/>
    <mergeCell ref="V50:V51"/>
    <mergeCell ref="B52:B53"/>
    <mergeCell ref="C52:D53"/>
    <mergeCell ref="E52:E53"/>
    <mergeCell ref="F52:F53"/>
    <mergeCell ref="G52:H53"/>
    <mergeCell ref="I52:I53"/>
    <mergeCell ref="J52:J53"/>
    <mergeCell ref="K50:L51"/>
    <mergeCell ref="M50:M51"/>
    <mergeCell ref="N50:N51"/>
    <mergeCell ref="O50:P51"/>
    <mergeCell ref="Q50:Q51"/>
    <mergeCell ref="R50:R51"/>
    <mergeCell ref="S48:S49"/>
    <mergeCell ref="T48:U49"/>
    <mergeCell ref="V48:V49"/>
    <mergeCell ref="B50:B51"/>
    <mergeCell ref="C50:D51"/>
    <mergeCell ref="E50:E51"/>
    <mergeCell ref="F50:F51"/>
    <mergeCell ref="G50:H51"/>
    <mergeCell ref="I50:I51"/>
    <mergeCell ref="J50:J51"/>
    <mergeCell ref="K48:L49"/>
    <mergeCell ref="M48:M49"/>
    <mergeCell ref="N48:N49"/>
    <mergeCell ref="O48:P49"/>
    <mergeCell ref="Q48:Q49"/>
    <mergeCell ref="R48:R49"/>
    <mergeCell ref="S46:S47"/>
    <mergeCell ref="T46:U47"/>
    <mergeCell ref="V46:V47"/>
    <mergeCell ref="B48:B49"/>
    <mergeCell ref="C48:D49"/>
    <mergeCell ref="E48:E49"/>
    <mergeCell ref="F48:F49"/>
    <mergeCell ref="G48:H49"/>
    <mergeCell ref="I48:I49"/>
    <mergeCell ref="J48:J49"/>
    <mergeCell ref="K46:L47"/>
    <mergeCell ref="M46:M47"/>
    <mergeCell ref="N46:N47"/>
    <mergeCell ref="O46:P47"/>
    <mergeCell ref="Q46:Q47"/>
    <mergeCell ref="R46:R47"/>
    <mergeCell ref="T44:T45"/>
    <mergeCell ref="U44:U45"/>
    <mergeCell ref="V44:V45"/>
    <mergeCell ref="B46:B47"/>
    <mergeCell ref="C46:D47"/>
    <mergeCell ref="E46:E47"/>
    <mergeCell ref="F46:F47"/>
    <mergeCell ref="G46:H47"/>
    <mergeCell ref="I46:I47"/>
    <mergeCell ref="J46:J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S41:S42"/>
    <mergeCell ref="T41:U42"/>
    <mergeCell ref="V41:V42"/>
    <mergeCell ref="C43:E43"/>
    <mergeCell ref="G43:I43"/>
    <mergeCell ref="K43:M43"/>
    <mergeCell ref="O43:Q43"/>
    <mergeCell ref="T43:V43"/>
    <mergeCell ref="K41:L42"/>
    <mergeCell ref="M41:M42"/>
    <mergeCell ref="N41:N42"/>
    <mergeCell ref="O41:P42"/>
    <mergeCell ref="Q41:Q42"/>
    <mergeCell ref="R41:R42"/>
    <mergeCell ref="S39:S40"/>
    <mergeCell ref="T39:U40"/>
    <mergeCell ref="V39:V40"/>
    <mergeCell ref="B41:B42"/>
    <mergeCell ref="C41:D42"/>
    <mergeCell ref="E41:E42"/>
    <mergeCell ref="F41:F42"/>
    <mergeCell ref="G41:H42"/>
    <mergeCell ref="I41:I42"/>
    <mergeCell ref="J41:J42"/>
    <mergeCell ref="K39:L40"/>
    <mergeCell ref="M39:M40"/>
    <mergeCell ref="N39:N40"/>
    <mergeCell ref="O39:P40"/>
    <mergeCell ref="Q39:Q40"/>
    <mergeCell ref="R39:R40"/>
    <mergeCell ref="S37:S38"/>
    <mergeCell ref="T37:U38"/>
    <mergeCell ref="V37:V38"/>
    <mergeCell ref="B39:B40"/>
    <mergeCell ref="C39:D40"/>
    <mergeCell ref="E39:E40"/>
    <mergeCell ref="F39:F40"/>
    <mergeCell ref="G39:H40"/>
    <mergeCell ref="I39:I40"/>
    <mergeCell ref="J39:J40"/>
    <mergeCell ref="K37:L38"/>
    <mergeCell ref="M37:M38"/>
    <mergeCell ref="N37:N38"/>
    <mergeCell ref="O37:P38"/>
    <mergeCell ref="Q37:Q38"/>
    <mergeCell ref="R37:R38"/>
    <mergeCell ref="S35:S36"/>
    <mergeCell ref="T35:U36"/>
    <mergeCell ref="V35:V36"/>
    <mergeCell ref="B37:B38"/>
    <mergeCell ref="C37:D38"/>
    <mergeCell ref="E37:E38"/>
    <mergeCell ref="F37:F38"/>
    <mergeCell ref="G37:H38"/>
    <mergeCell ref="I37:I38"/>
    <mergeCell ref="J37:J38"/>
    <mergeCell ref="K35:L36"/>
    <mergeCell ref="M35:M36"/>
    <mergeCell ref="N35:N36"/>
    <mergeCell ref="O35:P36"/>
    <mergeCell ref="Q35:Q36"/>
    <mergeCell ref="R35:R36"/>
    <mergeCell ref="S33:S34"/>
    <mergeCell ref="T33:U34"/>
    <mergeCell ref="V33:V34"/>
    <mergeCell ref="B35:B36"/>
    <mergeCell ref="C35:D36"/>
    <mergeCell ref="E35:E36"/>
    <mergeCell ref="F35:F36"/>
    <mergeCell ref="G35:H36"/>
    <mergeCell ref="I35:I36"/>
    <mergeCell ref="J35:J36"/>
    <mergeCell ref="K33:L34"/>
    <mergeCell ref="M33:M34"/>
    <mergeCell ref="N33:N34"/>
    <mergeCell ref="O33:P34"/>
    <mergeCell ref="Q33:Q34"/>
    <mergeCell ref="R33:R34"/>
    <mergeCell ref="S31:S32"/>
    <mergeCell ref="T31:U32"/>
    <mergeCell ref="V31:V32"/>
    <mergeCell ref="B33:B34"/>
    <mergeCell ref="C33:D34"/>
    <mergeCell ref="E33:E34"/>
    <mergeCell ref="F33:F34"/>
    <mergeCell ref="G33:H34"/>
    <mergeCell ref="I33:I34"/>
    <mergeCell ref="J33:J34"/>
    <mergeCell ref="K31:L32"/>
    <mergeCell ref="M31:M32"/>
    <mergeCell ref="N31:N32"/>
    <mergeCell ref="O31:P32"/>
    <mergeCell ref="Q31:Q32"/>
    <mergeCell ref="R31:R32"/>
    <mergeCell ref="T29:T30"/>
    <mergeCell ref="U29:U30"/>
    <mergeCell ref="V29:V30"/>
    <mergeCell ref="B31:B32"/>
    <mergeCell ref="C31:D32"/>
    <mergeCell ref="E31:E32"/>
    <mergeCell ref="F31:F32"/>
    <mergeCell ref="G31:H32"/>
    <mergeCell ref="I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S27"/>
    <mergeCell ref="T26:U27"/>
    <mergeCell ref="V26:V27"/>
    <mergeCell ref="C28:E28"/>
    <mergeCell ref="G28:I28"/>
    <mergeCell ref="K28:M28"/>
    <mergeCell ref="O28:Q28"/>
    <mergeCell ref="T28:V28"/>
    <mergeCell ref="K26:L27"/>
    <mergeCell ref="M26:M27"/>
    <mergeCell ref="N26:N27"/>
    <mergeCell ref="O26:P27"/>
    <mergeCell ref="Q26:Q27"/>
    <mergeCell ref="R26:R27"/>
    <mergeCell ref="S24:S25"/>
    <mergeCell ref="T24:U25"/>
    <mergeCell ref="V24:V25"/>
    <mergeCell ref="B26:B27"/>
    <mergeCell ref="C26:D27"/>
    <mergeCell ref="E26:E27"/>
    <mergeCell ref="F26:F27"/>
    <mergeCell ref="G26:H27"/>
    <mergeCell ref="I26:I27"/>
    <mergeCell ref="J26:J27"/>
    <mergeCell ref="K24:L25"/>
    <mergeCell ref="M24:M25"/>
    <mergeCell ref="N24:N25"/>
    <mergeCell ref="O24:P25"/>
    <mergeCell ref="Q24:Q25"/>
    <mergeCell ref="R24:R25"/>
    <mergeCell ref="S22:S23"/>
    <mergeCell ref="T22:U23"/>
    <mergeCell ref="V22:V23"/>
    <mergeCell ref="B24:B25"/>
    <mergeCell ref="C24:D25"/>
    <mergeCell ref="E24:E25"/>
    <mergeCell ref="F24:F25"/>
    <mergeCell ref="G24:H25"/>
    <mergeCell ref="I24:I25"/>
    <mergeCell ref="J24:J25"/>
    <mergeCell ref="K22:L23"/>
    <mergeCell ref="M22:M23"/>
    <mergeCell ref="N22:N23"/>
    <mergeCell ref="O22:P23"/>
    <mergeCell ref="Q22:Q23"/>
    <mergeCell ref="R22:R23"/>
    <mergeCell ref="S20:S21"/>
    <mergeCell ref="T20:U21"/>
    <mergeCell ref="V20:V21"/>
    <mergeCell ref="B22:B23"/>
    <mergeCell ref="C22:D23"/>
    <mergeCell ref="E22:E23"/>
    <mergeCell ref="F22:F23"/>
    <mergeCell ref="G22:H23"/>
    <mergeCell ref="I22:I23"/>
    <mergeCell ref="J22:J23"/>
    <mergeCell ref="K20:L21"/>
    <mergeCell ref="M20:M21"/>
    <mergeCell ref="N20:N21"/>
    <mergeCell ref="O20:P21"/>
    <mergeCell ref="Q20:Q21"/>
    <mergeCell ref="R20:R21"/>
    <mergeCell ref="S18:S19"/>
    <mergeCell ref="T18:U19"/>
    <mergeCell ref="V18:V19"/>
    <mergeCell ref="B20:B21"/>
    <mergeCell ref="C20:D21"/>
    <mergeCell ref="E20:E21"/>
    <mergeCell ref="F20:F21"/>
    <mergeCell ref="G20:H21"/>
    <mergeCell ref="I20:I21"/>
    <mergeCell ref="J20:J21"/>
    <mergeCell ref="K18:L19"/>
    <mergeCell ref="M18:M19"/>
    <mergeCell ref="N18:N19"/>
    <mergeCell ref="O18:P19"/>
    <mergeCell ref="Q18:Q19"/>
    <mergeCell ref="R18:R19"/>
    <mergeCell ref="S16:S17"/>
    <mergeCell ref="T16:U17"/>
    <mergeCell ref="V16:V17"/>
    <mergeCell ref="B18:B19"/>
    <mergeCell ref="C18:D19"/>
    <mergeCell ref="E18:E19"/>
    <mergeCell ref="F18:F19"/>
    <mergeCell ref="G18:H19"/>
    <mergeCell ref="I18:I19"/>
    <mergeCell ref="J18:J19"/>
    <mergeCell ref="K16:L17"/>
    <mergeCell ref="M16:M17"/>
    <mergeCell ref="N16:N17"/>
    <mergeCell ref="O16:P17"/>
    <mergeCell ref="Q16:Q17"/>
    <mergeCell ref="R16:R17"/>
    <mergeCell ref="T14:T15"/>
    <mergeCell ref="U14:U15"/>
    <mergeCell ref="V14:V15"/>
    <mergeCell ref="B16:B17"/>
    <mergeCell ref="C16:D17"/>
    <mergeCell ref="E16:E17"/>
    <mergeCell ref="F16:F17"/>
    <mergeCell ref="G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S11"/>
    <mergeCell ref="T9:V11"/>
    <mergeCell ref="C12:V12"/>
    <mergeCell ref="C13:E13"/>
    <mergeCell ref="G13:I13"/>
    <mergeCell ref="K13:M13"/>
    <mergeCell ref="O13:Q13"/>
    <mergeCell ref="T13:V13"/>
    <mergeCell ref="K11:M11"/>
    <mergeCell ref="N9:N11"/>
    <mergeCell ref="O9:Q9"/>
    <mergeCell ref="O10:Q10"/>
    <mergeCell ref="O11:Q11"/>
    <mergeCell ref="R9:R11"/>
    <mergeCell ref="B7:V7"/>
    <mergeCell ref="B9:B11"/>
    <mergeCell ref="C9:E9"/>
    <mergeCell ref="C10:E10"/>
    <mergeCell ref="C11:E11"/>
    <mergeCell ref="F9:F11"/>
    <mergeCell ref="G9:I11"/>
    <mergeCell ref="J9:J11"/>
    <mergeCell ref="K9:M9"/>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635</v>
      </c>
      <c r="B1" s="1" t="s">
        <v>2</v>
      </c>
    </row>
    <row r="2" spans="1:2">
      <c r="A2" s="8"/>
      <c r="B2" s="1" t="s">
        <v>3</v>
      </c>
    </row>
    <row r="3" spans="1:2" ht="45">
      <c r="A3" s="3" t="s">
        <v>293</v>
      </c>
      <c r="B3" s="4"/>
    </row>
    <row r="4" spans="1:2">
      <c r="A4" s="62" t="s">
        <v>635</v>
      </c>
      <c r="B4" s="10" t="s">
        <v>635</v>
      </c>
    </row>
    <row r="5" spans="1:2" ht="306.75">
      <c r="A5" s="62"/>
      <c r="B5" s="12" t="s">
        <v>636</v>
      </c>
    </row>
    <row r="6" spans="1:2" ht="230.25">
      <c r="A6" s="62"/>
      <c r="B6" s="12" t="s">
        <v>637</v>
      </c>
    </row>
    <row r="7" spans="1:2" ht="409.6">
      <c r="A7" s="62"/>
      <c r="B7" s="12" t="s">
        <v>638</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showGridLines="0" workbookViewId="0"/>
  </sheetViews>
  <sheetFormatPr defaultRowHeight="15"/>
  <cols>
    <col min="1" max="2" width="36.5703125" bestFit="1" customWidth="1"/>
    <col min="3" max="3" width="9.140625" customWidth="1"/>
    <col min="4" max="4" width="10.42578125" customWidth="1"/>
    <col min="5" max="5" width="10.28515625" customWidth="1"/>
    <col min="6" max="6" width="36.5703125" customWidth="1"/>
    <col min="7" max="7" width="10.28515625" customWidth="1"/>
    <col min="8" max="8" width="36.5703125" customWidth="1"/>
    <col min="9" max="9" width="8.42578125" customWidth="1"/>
    <col min="10" max="10" width="36.5703125" customWidth="1"/>
    <col min="11" max="11" width="3.28515625" customWidth="1"/>
    <col min="12" max="12" width="11.28515625" customWidth="1"/>
    <col min="13" max="13" width="9.140625" customWidth="1"/>
    <col min="14" max="14" width="18.28515625" customWidth="1"/>
  </cols>
  <sheetData>
    <row r="1" spans="1:14" ht="15" customHeight="1">
      <c r="A1" s="8" t="s">
        <v>288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639</v>
      </c>
      <c r="B3" s="61"/>
      <c r="C3" s="61"/>
      <c r="D3" s="61"/>
      <c r="E3" s="61"/>
      <c r="F3" s="61"/>
      <c r="G3" s="61"/>
      <c r="H3" s="61"/>
      <c r="I3" s="61"/>
      <c r="J3" s="61"/>
      <c r="K3" s="61"/>
      <c r="L3" s="61"/>
      <c r="M3" s="61"/>
      <c r="N3" s="61"/>
    </row>
    <row r="4" spans="1:14">
      <c r="A4" s="62" t="s">
        <v>288</v>
      </c>
      <c r="B4" s="63" t="s">
        <v>288</v>
      </c>
      <c r="C4" s="63"/>
      <c r="D4" s="63"/>
      <c r="E4" s="63"/>
      <c r="F4" s="63"/>
      <c r="G4" s="63"/>
      <c r="H4" s="63"/>
      <c r="I4" s="63"/>
      <c r="J4" s="63"/>
      <c r="K4" s="63"/>
      <c r="L4" s="63"/>
      <c r="M4" s="63"/>
      <c r="N4" s="63"/>
    </row>
    <row r="5" spans="1:14">
      <c r="A5" s="62"/>
      <c r="B5" s="35" t="s">
        <v>640</v>
      </c>
      <c r="C5" s="35"/>
      <c r="D5" s="35"/>
      <c r="E5" s="35"/>
      <c r="F5" s="35"/>
      <c r="G5" s="35"/>
      <c r="H5" s="35"/>
      <c r="I5" s="35"/>
      <c r="J5" s="35"/>
      <c r="K5" s="35"/>
      <c r="L5" s="35"/>
      <c r="M5" s="35"/>
      <c r="N5" s="35"/>
    </row>
    <row r="6" spans="1:14">
      <c r="A6" s="62"/>
      <c r="B6" s="25"/>
      <c r="C6" s="25"/>
      <c r="D6" s="25"/>
      <c r="E6" s="25"/>
      <c r="F6" s="25"/>
      <c r="G6" s="25"/>
      <c r="H6" s="25"/>
      <c r="I6" s="25"/>
      <c r="J6" s="25"/>
      <c r="K6" s="25"/>
      <c r="L6" s="25"/>
      <c r="M6" s="25"/>
    </row>
    <row r="7" spans="1:14">
      <c r="A7" s="62"/>
      <c r="B7" s="13"/>
      <c r="C7" s="13"/>
      <c r="D7" s="13"/>
      <c r="E7" s="13"/>
      <c r="F7" s="13"/>
      <c r="G7" s="13"/>
      <c r="H7" s="13"/>
      <c r="I7" s="13"/>
      <c r="J7" s="13"/>
      <c r="K7" s="13"/>
      <c r="L7" s="13"/>
      <c r="M7" s="13"/>
    </row>
    <row r="8" spans="1:14" ht="15.75" thickBot="1">
      <c r="A8" s="62"/>
      <c r="B8" s="16"/>
      <c r="C8" s="26" t="s">
        <v>367</v>
      </c>
      <c r="D8" s="26"/>
      <c r="E8" s="26"/>
      <c r="F8" s="26"/>
      <c r="G8" s="26"/>
      <c r="H8" s="26"/>
      <c r="I8" s="26"/>
      <c r="J8" s="26"/>
      <c r="K8" s="26"/>
      <c r="L8" s="26"/>
      <c r="M8" s="26"/>
    </row>
    <row r="9" spans="1:14" ht="15.75" thickBot="1">
      <c r="A9" s="62"/>
      <c r="B9" s="16"/>
      <c r="C9" s="27">
        <v>2014</v>
      </c>
      <c r="D9" s="27"/>
      <c r="E9" s="27"/>
      <c r="F9" s="24"/>
      <c r="G9" s="27">
        <v>2013</v>
      </c>
      <c r="H9" s="27"/>
      <c r="I9" s="27"/>
      <c r="J9" s="24"/>
      <c r="K9" s="27">
        <v>2012</v>
      </c>
      <c r="L9" s="27"/>
      <c r="M9" s="27"/>
    </row>
    <row r="10" spans="1:14">
      <c r="A10" s="62"/>
      <c r="B10" s="16"/>
      <c r="C10" s="28" t="s">
        <v>261</v>
      </c>
      <c r="D10" s="28"/>
      <c r="E10" s="28"/>
      <c r="F10" s="28"/>
      <c r="G10" s="28"/>
      <c r="H10" s="28"/>
      <c r="I10" s="28"/>
      <c r="J10" s="28"/>
      <c r="K10" s="28"/>
      <c r="L10" s="28"/>
      <c r="M10" s="28"/>
    </row>
    <row r="11" spans="1:14">
      <c r="A11" s="62"/>
      <c r="B11" s="29" t="s">
        <v>641</v>
      </c>
      <c r="C11" s="30" t="s">
        <v>229</v>
      </c>
      <c r="D11" s="36" t="s">
        <v>642</v>
      </c>
      <c r="E11" s="30" t="s">
        <v>233</v>
      </c>
      <c r="F11" s="32"/>
      <c r="G11" s="30" t="s">
        <v>229</v>
      </c>
      <c r="H11" s="31">
        <v>7774</v>
      </c>
      <c r="I11" s="32"/>
      <c r="J11" s="32"/>
      <c r="K11" s="30" t="s">
        <v>229</v>
      </c>
      <c r="L11" s="31">
        <v>6465</v>
      </c>
      <c r="M11" s="32"/>
    </row>
    <row r="12" spans="1:14">
      <c r="A12" s="62"/>
      <c r="B12" s="29"/>
      <c r="C12" s="30"/>
      <c r="D12" s="36"/>
      <c r="E12" s="30"/>
      <c r="F12" s="32"/>
      <c r="G12" s="30"/>
      <c r="H12" s="31"/>
      <c r="I12" s="32"/>
      <c r="J12" s="32"/>
      <c r="K12" s="30"/>
      <c r="L12" s="31"/>
      <c r="M12" s="32"/>
    </row>
    <row r="13" spans="1:14">
      <c r="A13" s="62"/>
      <c r="B13" s="33" t="s">
        <v>643</v>
      </c>
      <c r="C13" s="49">
        <v>5168</v>
      </c>
      <c r="D13" s="49"/>
      <c r="E13" s="35"/>
      <c r="F13" s="35"/>
      <c r="G13" s="49">
        <v>4281</v>
      </c>
      <c r="H13" s="49"/>
      <c r="I13" s="35"/>
      <c r="J13" s="35"/>
      <c r="K13" s="49">
        <v>3059</v>
      </c>
      <c r="L13" s="49"/>
      <c r="M13" s="35"/>
    </row>
    <row r="14" spans="1:14">
      <c r="A14" s="62"/>
      <c r="B14" s="33"/>
      <c r="C14" s="49"/>
      <c r="D14" s="49"/>
      <c r="E14" s="35"/>
      <c r="F14" s="35"/>
      <c r="G14" s="49"/>
      <c r="H14" s="49"/>
      <c r="I14" s="35"/>
      <c r="J14" s="35"/>
      <c r="K14" s="49"/>
      <c r="L14" s="49"/>
      <c r="M14" s="35"/>
    </row>
    <row r="15" spans="1:14">
      <c r="A15" s="62"/>
      <c r="B15" s="29" t="s">
        <v>644</v>
      </c>
      <c r="C15" s="36" t="s">
        <v>645</v>
      </c>
      <c r="D15" s="36"/>
      <c r="E15" s="30" t="s">
        <v>233</v>
      </c>
      <c r="F15" s="32"/>
      <c r="G15" s="36">
        <v>538</v>
      </c>
      <c r="H15" s="36"/>
      <c r="I15" s="32"/>
      <c r="J15" s="32"/>
      <c r="K15" s="31">
        <v>2154</v>
      </c>
      <c r="L15" s="31"/>
      <c r="M15" s="32"/>
    </row>
    <row r="16" spans="1:14">
      <c r="A16" s="62"/>
      <c r="B16" s="29"/>
      <c r="C16" s="36"/>
      <c r="D16" s="36"/>
      <c r="E16" s="30"/>
      <c r="F16" s="32"/>
      <c r="G16" s="36"/>
      <c r="H16" s="36"/>
      <c r="I16" s="32"/>
      <c r="J16" s="32"/>
      <c r="K16" s="31"/>
      <c r="L16" s="31"/>
      <c r="M16" s="32"/>
    </row>
    <row r="17" spans="1:14">
      <c r="A17" s="62"/>
      <c r="B17" s="33" t="s">
        <v>646</v>
      </c>
      <c r="C17" s="49">
        <v>1984</v>
      </c>
      <c r="D17" s="49"/>
      <c r="E17" s="35"/>
      <c r="F17" s="35"/>
      <c r="G17" s="49">
        <v>4216</v>
      </c>
      <c r="H17" s="49"/>
      <c r="I17" s="35"/>
      <c r="J17" s="35"/>
      <c r="K17" s="49">
        <v>3251</v>
      </c>
      <c r="L17" s="49"/>
      <c r="M17" s="35"/>
    </row>
    <row r="18" spans="1:14" ht="15.75" thickBot="1">
      <c r="A18" s="62"/>
      <c r="B18" s="33"/>
      <c r="C18" s="50"/>
      <c r="D18" s="50"/>
      <c r="E18" s="51"/>
      <c r="F18" s="35"/>
      <c r="G18" s="50"/>
      <c r="H18" s="50"/>
      <c r="I18" s="51"/>
      <c r="J18" s="35"/>
      <c r="K18" s="50"/>
      <c r="L18" s="50"/>
      <c r="M18" s="51"/>
    </row>
    <row r="19" spans="1:14">
      <c r="A19" s="62"/>
      <c r="B19" s="32"/>
      <c r="C19" s="57" t="s">
        <v>229</v>
      </c>
      <c r="D19" s="52">
        <v>3417</v>
      </c>
      <c r="E19" s="53"/>
      <c r="F19" s="32"/>
      <c r="G19" s="57" t="s">
        <v>229</v>
      </c>
      <c r="H19" s="52">
        <v>16809</v>
      </c>
      <c r="I19" s="53"/>
      <c r="J19" s="32"/>
      <c r="K19" s="57" t="s">
        <v>229</v>
      </c>
      <c r="L19" s="52">
        <v>14929</v>
      </c>
      <c r="M19" s="53"/>
    </row>
    <row r="20" spans="1:14" ht="15.75" thickBot="1">
      <c r="A20" s="62"/>
      <c r="B20" s="32"/>
      <c r="C20" s="58"/>
      <c r="D20" s="59"/>
      <c r="E20" s="60"/>
      <c r="F20" s="32"/>
      <c r="G20" s="58"/>
      <c r="H20" s="59"/>
      <c r="I20" s="60"/>
      <c r="J20" s="32"/>
      <c r="K20" s="58"/>
      <c r="L20" s="59"/>
      <c r="M20" s="60"/>
    </row>
    <row r="21" spans="1:14" ht="15.75" thickTop="1">
      <c r="A21" s="62"/>
      <c r="B21" s="35" t="s">
        <v>647</v>
      </c>
      <c r="C21" s="35"/>
      <c r="D21" s="35"/>
      <c r="E21" s="35"/>
      <c r="F21" s="35"/>
      <c r="G21" s="35"/>
      <c r="H21" s="35"/>
      <c r="I21" s="35"/>
      <c r="J21" s="35"/>
      <c r="K21" s="35"/>
      <c r="L21" s="35"/>
      <c r="M21" s="35"/>
      <c r="N21" s="35"/>
    </row>
    <row r="22" spans="1:14">
      <c r="A22" s="62"/>
      <c r="B22" s="25"/>
      <c r="C22" s="25"/>
      <c r="D22" s="25"/>
      <c r="E22" s="25"/>
      <c r="F22" s="25"/>
      <c r="G22" s="25"/>
      <c r="H22" s="25"/>
      <c r="I22" s="25"/>
      <c r="J22" s="25"/>
      <c r="K22" s="25"/>
      <c r="L22" s="25"/>
      <c r="M22" s="25"/>
    </row>
    <row r="23" spans="1:14">
      <c r="A23" s="62"/>
      <c r="B23" s="13"/>
      <c r="C23" s="13"/>
      <c r="D23" s="13"/>
      <c r="E23" s="13"/>
      <c r="F23" s="13"/>
      <c r="G23" s="13"/>
      <c r="H23" s="13"/>
      <c r="I23" s="13"/>
      <c r="J23" s="13"/>
      <c r="K23" s="13"/>
      <c r="L23" s="13"/>
      <c r="M23" s="13"/>
    </row>
    <row r="24" spans="1:14" ht="15.75" thickBot="1">
      <c r="A24" s="62"/>
      <c r="B24" s="16"/>
      <c r="C24" s="26" t="s">
        <v>367</v>
      </c>
      <c r="D24" s="26"/>
      <c r="E24" s="26"/>
      <c r="F24" s="26"/>
      <c r="G24" s="26"/>
      <c r="H24" s="26"/>
      <c r="I24" s="26"/>
      <c r="J24" s="26"/>
      <c r="K24" s="26"/>
      <c r="L24" s="26"/>
      <c r="M24" s="26"/>
    </row>
    <row r="25" spans="1:14" ht="15.75" thickBot="1">
      <c r="A25" s="62"/>
      <c r="B25" s="16"/>
      <c r="C25" s="27">
        <v>2014</v>
      </c>
      <c r="D25" s="27"/>
      <c r="E25" s="27"/>
      <c r="F25" s="24"/>
      <c r="G25" s="27">
        <v>2013</v>
      </c>
      <c r="H25" s="27"/>
      <c r="I25" s="27"/>
      <c r="J25" s="24"/>
      <c r="K25" s="27">
        <v>2012</v>
      </c>
      <c r="L25" s="27"/>
      <c r="M25" s="27"/>
    </row>
    <row r="26" spans="1:14">
      <c r="A26" s="62"/>
      <c r="B26" s="16"/>
      <c r="C26" s="28" t="s">
        <v>261</v>
      </c>
      <c r="D26" s="28"/>
      <c r="E26" s="28"/>
      <c r="F26" s="28"/>
      <c r="G26" s="28"/>
      <c r="H26" s="28"/>
      <c r="I26" s="28"/>
      <c r="J26" s="28"/>
      <c r="K26" s="28"/>
      <c r="L26" s="28"/>
      <c r="M26" s="28"/>
    </row>
    <row r="27" spans="1:14">
      <c r="A27" s="62"/>
      <c r="B27" s="29" t="s">
        <v>94</v>
      </c>
      <c r="C27" s="30" t="s">
        <v>229</v>
      </c>
      <c r="D27" s="31">
        <v>1001</v>
      </c>
      <c r="E27" s="32"/>
      <c r="F27" s="32"/>
      <c r="G27" s="30" t="s">
        <v>229</v>
      </c>
      <c r="H27" s="31">
        <v>7779</v>
      </c>
      <c r="I27" s="32"/>
      <c r="J27" s="32"/>
      <c r="K27" s="30" t="s">
        <v>229</v>
      </c>
      <c r="L27" s="31">
        <v>7144</v>
      </c>
      <c r="M27" s="32"/>
    </row>
    <row r="28" spans="1:14">
      <c r="A28" s="62"/>
      <c r="B28" s="29"/>
      <c r="C28" s="30"/>
      <c r="D28" s="31"/>
      <c r="E28" s="32"/>
      <c r="F28" s="32"/>
      <c r="G28" s="30"/>
      <c r="H28" s="31"/>
      <c r="I28" s="32"/>
      <c r="J28" s="32"/>
      <c r="K28" s="30"/>
      <c r="L28" s="31"/>
      <c r="M28" s="32"/>
    </row>
    <row r="29" spans="1:14">
      <c r="A29" s="62"/>
      <c r="B29" s="33" t="s">
        <v>93</v>
      </c>
      <c r="C29" s="49">
        <v>2416</v>
      </c>
      <c r="D29" s="49"/>
      <c r="E29" s="35"/>
      <c r="F29" s="35"/>
      <c r="G29" s="49">
        <v>9030</v>
      </c>
      <c r="H29" s="49"/>
      <c r="I29" s="35"/>
      <c r="J29" s="35"/>
      <c r="K29" s="49">
        <v>7785</v>
      </c>
      <c r="L29" s="49"/>
      <c r="M29" s="35"/>
    </row>
    <row r="30" spans="1:14" ht="15.75" thickBot="1">
      <c r="A30" s="62"/>
      <c r="B30" s="33"/>
      <c r="C30" s="50"/>
      <c r="D30" s="50"/>
      <c r="E30" s="51"/>
      <c r="F30" s="35"/>
      <c r="G30" s="50"/>
      <c r="H30" s="50"/>
      <c r="I30" s="51"/>
      <c r="J30" s="35"/>
      <c r="K30" s="50"/>
      <c r="L30" s="50"/>
      <c r="M30" s="51"/>
    </row>
    <row r="31" spans="1:14">
      <c r="A31" s="62"/>
      <c r="B31" s="32"/>
      <c r="C31" s="57" t="s">
        <v>229</v>
      </c>
      <c r="D31" s="52">
        <v>3417</v>
      </c>
      <c r="E31" s="53"/>
      <c r="F31" s="32"/>
      <c r="G31" s="57" t="s">
        <v>229</v>
      </c>
      <c r="H31" s="52">
        <v>16809</v>
      </c>
      <c r="I31" s="53"/>
      <c r="J31" s="32"/>
      <c r="K31" s="57" t="s">
        <v>229</v>
      </c>
      <c r="L31" s="52">
        <v>14929</v>
      </c>
      <c r="M31" s="53"/>
    </row>
    <row r="32" spans="1:14" ht="15.75" thickBot="1">
      <c r="A32" s="62"/>
      <c r="B32" s="32"/>
      <c r="C32" s="58"/>
      <c r="D32" s="59"/>
      <c r="E32" s="60"/>
      <c r="F32" s="32"/>
      <c r="G32" s="58"/>
      <c r="H32" s="59"/>
      <c r="I32" s="60"/>
      <c r="J32" s="32"/>
      <c r="K32" s="58"/>
      <c r="L32" s="59"/>
      <c r="M32" s="60"/>
    </row>
    <row r="33" spans="1:14" ht="15.75" thickTop="1">
      <c r="A33" s="62"/>
      <c r="B33" s="35" t="s">
        <v>648</v>
      </c>
      <c r="C33" s="35"/>
      <c r="D33" s="35"/>
      <c r="E33" s="35"/>
      <c r="F33" s="35"/>
      <c r="G33" s="35"/>
      <c r="H33" s="35"/>
      <c r="I33" s="35"/>
      <c r="J33" s="35"/>
      <c r="K33" s="35"/>
      <c r="L33" s="35"/>
      <c r="M33" s="35"/>
      <c r="N33" s="35"/>
    </row>
    <row r="34" spans="1:14" ht="25.5" customHeight="1">
      <c r="A34" s="62"/>
      <c r="B34" s="35" t="s">
        <v>649</v>
      </c>
      <c r="C34" s="35"/>
      <c r="D34" s="35"/>
      <c r="E34" s="35"/>
      <c r="F34" s="35"/>
      <c r="G34" s="35"/>
      <c r="H34" s="35"/>
      <c r="I34" s="35"/>
      <c r="J34" s="35"/>
      <c r="K34" s="35"/>
      <c r="L34" s="35"/>
      <c r="M34" s="35"/>
      <c r="N34" s="35"/>
    </row>
    <row r="35" spans="1:14" ht="25.5" customHeight="1">
      <c r="A35" s="62"/>
      <c r="B35" s="35" t="s">
        <v>650</v>
      </c>
      <c r="C35" s="35"/>
      <c r="D35" s="35"/>
      <c r="E35" s="35"/>
      <c r="F35" s="35"/>
      <c r="G35" s="35"/>
      <c r="H35" s="35"/>
      <c r="I35" s="35"/>
      <c r="J35" s="35"/>
      <c r="K35" s="35"/>
      <c r="L35" s="35"/>
      <c r="M35" s="35"/>
      <c r="N35" s="35"/>
    </row>
    <row r="36" spans="1:14">
      <c r="A36" s="62"/>
      <c r="B36" s="35" t="s">
        <v>651</v>
      </c>
      <c r="C36" s="35"/>
      <c r="D36" s="35"/>
      <c r="E36" s="35"/>
      <c r="F36" s="35"/>
      <c r="G36" s="35"/>
      <c r="H36" s="35"/>
      <c r="I36" s="35"/>
      <c r="J36" s="35"/>
      <c r="K36" s="35"/>
      <c r="L36" s="35"/>
      <c r="M36" s="35"/>
      <c r="N36" s="35"/>
    </row>
    <row r="37" spans="1:14">
      <c r="A37" s="62"/>
      <c r="B37" s="64" t="s">
        <v>641</v>
      </c>
      <c r="C37" s="64"/>
      <c r="D37" s="64"/>
      <c r="E37" s="64"/>
      <c r="F37" s="64"/>
      <c r="G37" s="64"/>
      <c r="H37" s="64"/>
      <c r="I37" s="64"/>
      <c r="J37" s="64"/>
      <c r="K37" s="64"/>
      <c r="L37" s="64"/>
      <c r="M37" s="64"/>
      <c r="N37" s="64"/>
    </row>
    <row r="38" spans="1:14" ht="38.25" customHeight="1">
      <c r="A38" s="62"/>
      <c r="B38" s="35" t="s">
        <v>652</v>
      </c>
      <c r="C38" s="35"/>
      <c r="D38" s="35"/>
      <c r="E38" s="35"/>
      <c r="F38" s="35"/>
      <c r="G38" s="35"/>
      <c r="H38" s="35"/>
      <c r="I38" s="35"/>
      <c r="J38" s="35"/>
      <c r="K38" s="35"/>
      <c r="L38" s="35"/>
      <c r="M38" s="35"/>
      <c r="N38" s="35"/>
    </row>
    <row r="39" spans="1:14">
      <c r="A39" s="62"/>
      <c r="B39" s="35" t="s">
        <v>653</v>
      </c>
      <c r="C39" s="35"/>
      <c r="D39" s="35"/>
      <c r="E39" s="35"/>
      <c r="F39" s="35"/>
      <c r="G39" s="35"/>
      <c r="H39" s="35"/>
      <c r="I39" s="35"/>
      <c r="J39" s="35"/>
      <c r="K39" s="35"/>
      <c r="L39" s="35"/>
      <c r="M39" s="35"/>
      <c r="N39" s="35"/>
    </row>
    <row r="40" spans="1:14">
      <c r="A40" s="62"/>
      <c r="B40" s="35" t="s">
        <v>654</v>
      </c>
      <c r="C40" s="35"/>
      <c r="D40" s="35"/>
      <c r="E40" s="35"/>
      <c r="F40" s="35"/>
      <c r="G40" s="35"/>
      <c r="H40" s="35"/>
      <c r="I40" s="35"/>
      <c r="J40" s="35"/>
      <c r="K40" s="35"/>
      <c r="L40" s="35"/>
      <c r="M40" s="35"/>
      <c r="N40" s="35"/>
    </row>
    <row r="41" spans="1:14">
      <c r="A41" s="62"/>
      <c r="B41" s="25"/>
      <c r="C41" s="25"/>
      <c r="D41" s="25"/>
      <c r="E41" s="25"/>
      <c r="F41" s="25"/>
    </row>
    <row r="42" spans="1:14">
      <c r="A42" s="62"/>
      <c r="B42" s="13"/>
      <c r="C42" s="13"/>
      <c r="D42" s="13"/>
      <c r="E42" s="13"/>
      <c r="F42" s="13"/>
    </row>
    <row r="43" spans="1:14">
      <c r="A43" s="62"/>
      <c r="B43" s="35"/>
      <c r="C43" s="28" t="s">
        <v>655</v>
      </c>
      <c r="D43" s="28"/>
      <c r="E43" s="35"/>
      <c r="F43" s="28" t="s">
        <v>657</v>
      </c>
    </row>
    <row r="44" spans="1:14" ht="15.75" thickBot="1">
      <c r="A44" s="62"/>
      <c r="B44" s="35"/>
      <c r="C44" s="26" t="s">
        <v>656</v>
      </c>
      <c r="D44" s="26"/>
      <c r="E44" s="35"/>
      <c r="F44" s="26"/>
    </row>
    <row r="45" spans="1:14">
      <c r="A45" s="62"/>
      <c r="B45" s="16"/>
      <c r="C45" s="88" t="s">
        <v>227</v>
      </c>
      <c r="D45" s="88"/>
      <c r="E45" s="12"/>
      <c r="F45" s="14" t="s">
        <v>658</v>
      </c>
    </row>
    <row r="46" spans="1:14">
      <c r="A46" s="62"/>
      <c r="B46" s="29" t="s">
        <v>659</v>
      </c>
      <c r="C46" s="36">
        <v>233</v>
      </c>
      <c r="D46" s="32"/>
      <c r="E46" s="32"/>
      <c r="F46" s="112">
        <v>17.899999999999999</v>
      </c>
    </row>
    <row r="47" spans="1:14">
      <c r="A47" s="62"/>
      <c r="B47" s="29"/>
      <c r="C47" s="36"/>
      <c r="D47" s="32"/>
      <c r="E47" s="32"/>
      <c r="F47" s="112"/>
    </row>
    <row r="48" spans="1:14">
      <c r="A48" s="62"/>
      <c r="B48" s="33" t="s">
        <v>660</v>
      </c>
      <c r="C48" s="34">
        <v>93</v>
      </c>
      <c r="D48" s="35"/>
      <c r="E48" s="35"/>
      <c r="F48" s="113">
        <v>18.96</v>
      </c>
    </row>
    <row r="49" spans="1:14">
      <c r="A49" s="62"/>
      <c r="B49" s="33"/>
      <c r="C49" s="34"/>
      <c r="D49" s="35"/>
      <c r="E49" s="35"/>
      <c r="F49" s="113"/>
    </row>
    <row r="50" spans="1:14">
      <c r="A50" s="62"/>
      <c r="B50" s="17" t="s">
        <v>661</v>
      </c>
      <c r="C50" s="22" t="s">
        <v>662</v>
      </c>
      <c r="D50" s="18" t="s">
        <v>233</v>
      </c>
      <c r="E50" s="19"/>
      <c r="F50" s="111">
        <v>17.86</v>
      </c>
    </row>
    <row r="51" spans="1:14" ht="15.75" thickBot="1">
      <c r="A51" s="62"/>
      <c r="B51" s="20" t="s">
        <v>663</v>
      </c>
      <c r="C51" s="46" t="s">
        <v>664</v>
      </c>
      <c r="D51" s="47" t="s">
        <v>233</v>
      </c>
      <c r="E51" s="12"/>
      <c r="F51" s="110">
        <v>17.420000000000002</v>
      </c>
    </row>
    <row r="52" spans="1:14">
      <c r="A52" s="62"/>
      <c r="B52" s="29" t="s">
        <v>665</v>
      </c>
      <c r="C52" s="114">
        <v>185</v>
      </c>
      <c r="D52" s="53"/>
      <c r="E52" s="32"/>
      <c r="F52" s="116">
        <v>18.489999999999998</v>
      </c>
    </row>
    <row r="53" spans="1:14" ht="15.75" thickBot="1">
      <c r="A53" s="62"/>
      <c r="B53" s="29"/>
      <c r="C53" s="115"/>
      <c r="D53" s="60"/>
      <c r="E53" s="32"/>
      <c r="F53" s="116"/>
    </row>
    <row r="54" spans="1:14" ht="15.75" thickTop="1">
      <c r="A54" s="62"/>
      <c r="B54" s="35" t="s">
        <v>666</v>
      </c>
      <c r="C54" s="35"/>
      <c r="D54" s="35"/>
      <c r="E54" s="35"/>
      <c r="F54" s="35"/>
      <c r="G54" s="35"/>
      <c r="H54" s="35"/>
      <c r="I54" s="35"/>
      <c r="J54" s="35"/>
      <c r="K54" s="35"/>
      <c r="L54" s="35"/>
      <c r="M54" s="35"/>
      <c r="N54" s="35"/>
    </row>
    <row r="55" spans="1:14">
      <c r="A55" s="62"/>
      <c r="B55" s="35" t="s">
        <v>667</v>
      </c>
      <c r="C55" s="35"/>
      <c r="D55" s="35"/>
      <c r="E55" s="35"/>
      <c r="F55" s="35"/>
      <c r="G55" s="35"/>
      <c r="H55" s="35"/>
      <c r="I55" s="35"/>
      <c r="J55" s="35"/>
      <c r="K55" s="35"/>
      <c r="L55" s="35"/>
      <c r="M55" s="35"/>
      <c r="N55" s="35"/>
    </row>
    <row r="56" spans="1:14">
      <c r="A56" s="62"/>
      <c r="B56" s="25"/>
      <c r="C56" s="25"/>
      <c r="D56" s="25"/>
      <c r="E56" s="25"/>
      <c r="F56" s="25"/>
      <c r="G56" s="25"/>
      <c r="H56" s="25"/>
      <c r="I56" s="25"/>
      <c r="J56" s="25"/>
    </row>
    <row r="57" spans="1:14">
      <c r="A57" s="62"/>
      <c r="B57" s="13"/>
      <c r="C57" s="13"/>
      <c r="D57" s="13"/>
      <c r="E57" s="13"/>
      <c r="F57" s="13"/>
      <c r="G57" s="13"/>
      <c r="H57" s="13"/>
      <c r="I57" s="13"/>
      <c r="J57" s="13"/>
    </row>
    <row r="58" spans="1:14">
      <c r="A58" s="62"/>
      <c r="B58" s="35"/>
      <c r="C58" s="28" t="s">
        <v>668</v>
      </c>
      <c r="D58" s="28"/>
      <c r="E58" s="35"/>
      <c r="F58" s="14" t="s">
        <v>670</v>
      </c>
      <c r="G58" s="35"/>
      <c r="H58" s="14" t="s">
        <v>670</v>
      </c>
      <c r="I58" s="35"/>
      <c r="J58" s="14" t="s">
        <v>673</v>
      </c>
    </row>
    <row r="59" spans="1:14" ht="15.75" thickBot="1">
      <c r="A59" s="62"/>
      <c r="B59" s="35"/>
      <c r="C59" s="26" t="s">
        <v>669</v>
      </c>
      <c r="D59" s="26"/>
      <c r="E59" s="35"/>
      <c r="F59" s="15" t="s">
        <v>671</v>
      </c>
      <c r="G59" s="35"/>
      <c r="H59" s="15" t="s">
        <v>672</v>
      </c>
      <c r="I59" s="35"/>
      <c r="J59" s="15" t="s">
        <v>674</v>
      </c>
    </row>
    <row r="60" spans="1:14">
      <c r="A60" s="62"/>
      <c r="B60" s="20"/>
      <c r="C60" s="88" t="s">
        <v>227</v>
      </c>
      <c r="D60" s="88"/>
      <c r="E60" s="12"/>
      <c r="F60" s="117" t="s">
        <v>675</v>
      </c>
      <c r="G60" s="12"/>
      <c r="H60" s="117" t="s">
        <v>676</v>
      </c>
      <c r="I60" s="12"/>
      <c r="J60" s="117" t="s">
        <v>227</v>
      </c>
    </row>
    <row r="61" spans="1:14">
      <c r="A61" s="62"/>
      <c r="B61" s="29" t="s">
        <v>677</v>
      </c>
      <c r="C61" s="36">
        <v>580</v>
      </c>
      <c r="D61" s="32"/>
      <c r="E61" s="32"/>
      <c r="F61" s="112">
        <v>11.96</v>
      </c>
      <c r="G61" s="32"/>
      <c r="H61" s="116">
        <v>5</v>
      </c>
      <c r="I61" s="32"/>
      <c r="J61" s="118">
        <v>5400</v>
      </c>
    </row>
    <row r="62" spans="1:14">
      <c r="A62" s="62"/>
      <c r="B62" s="29"/>
      <c r="C62" s="36"/>
      <c r="D62" s="32"/>
      <c r="E62" s="32"/>
      <c r="F62" s="112"/>
      <c r="G62" s="32"/>
      <c r="H62" s="116"/>
      <c r="I62" s="32"/>
      <c r="J62" s="118"/>
    </row>
    <row r="63" spans="1:14">
      <c r="A63" s="62"/>
      <c r="B63" s="33" t="s">
        <v>660</v>
      </c>
      <c r="C63" s="34" t="s">
        <v>234</v>
      </c>
      <c r="D63" s="35"/>
      <c r="E63" s="35"/>
      <c r="F63" s="113" t="s">
        <v>234</v>
      </c>
      <c r="G63" s="35"/>
      <c r="H63" s="35"/>
      <c r="I63" s="35"/>
      <c r="J63" s="35"/>
    </row>
    <row r="64" spans="1:14">
      <c r="A64" s="62"/>
      <c r="B64" s="33"/>
      <c r="C64" s="34"/>
      <c r="D64" s="35"/>
      <c r="E64" s="35"/>
      <c r="F64" s="113"/>
      <c r="G64" s="35"/>
      <c r="H64" s="35"/>
      <c r="I64" s="35"/>
      <c r="J64" s="35"/>
    </row>
    <row r="65" spans="1:14">
      <c r="A65" s="62"/>
      <c r="B65" s="17" t="s">
        <v>678</v>
      </c>
      <c r="C65" s="22" t="s">
        <v>378</v>
      </c>
      <c r="D65" s="18" t="s">
        <v>233</v>
      </c>
      <c r="E65" s="19"/>
      <c r="F65" s="111">
        <v>9.41</v>
      </c>
      <c r="G65" s="19"/>
      <c r="H65" s="19"/>
      <c r="I65" s="19"/>
      <c r="J65" s="19"/>
    </row>
    <row r="66" spans="1:14" ht="15.75" thickBot="1">
      <c r="A66" s="62"/>
      <c r="B66" s="20" t="s">
        <v>663</v>
      </c>
      <c r="C66" s="21" t="s">
        <v>679</v>
      </c>
      <c r="D66" s="16" t="s">
        <v>233</v>
      </c>
      <c r="E66" s="12"/>
      <c r="F66" s="110">
        <v>17.8</v>
      </c>
      <c r="G66" s="12"/>
      <c r="H66" s="12"/>
      <c r="I66" s="12"/>
      <c r="J66" s="12"/>
    </row>
    <row r="67" spans="1:14">
      <c r="A67" s="62"/>
      <c r="B67" s="29" t="s">
        <v>680</v>
      </c>
      <c r="C67" s="114">
        <v>458</v>
      </c>
      <c r="D67" s="53"/>
      <c r="E67" s="32"/>
      <c r="F67" s="116">
        <v>12.54</v>
      </c>
      <c r="G67" s="32"/>
      <c r="H67" s="116">
        <v>4</v>
      </c>
      <c r="I67" s="32"/>
      <c r="J67" s="120">
        <v>1732</v>
      </c>
    </row>
    <row r="68" spans="1:14">
      <c r="A68" s="62"/>
      <c r="B68" s="29"/>
      <c r="C68" s="119"/>
      <c r="D68" s="55"/>
      <c r="E68" s="32"/>
      <c r="F68" s="116"/>
      <c r="G68" s="32"/>
      <c r="H68" s="116"/>
      <c r="I68" s="32"/>
      <c r="J68" s="120"/>
    </row>
    <row r="69" spans="1:14">
      <c r="A69" s="62"/>
      <c r="B69" s="33" t="s">
        <v>681</v>
      </c>
      <c r="C69" s="34">
        <v>458</v>
      </c>
      <c r="D69" s="35"/>
      <c r="E69" s="35"/>
      <c r="F69" s="113">
        <v>12.54</v>
      </c>
      <c r="G69" s="35"/>
      <c r="H69" s="113">
        <v>4</v>
      </c>
      <c r="I69" s="35"/>
      <c r="J69" s="121">
        <v>1732</v>
      </c>
    </row>
    <row r="70" spans="1:14">
      <c r="A70" s="62"/>
      <c r="B70" s="33"/>
      <c r="C70" s="34"/>
      <c r="D70" s="35"/>
      <c r="E70" s="35"/>
      <c r="F70" s="113"/>
      <c r="G70" s="35"/>
      <c r="H70" s="113"/>
      <c r="I70" s="35"/>
      <c r="J70" s="121"/>
    </row>
    <row r="71" spans="1:14">
      <c r="A71" s="62"/>
      <c r="B71" s="35" t="s">
        <v>682</v>
      </c>
      <c r="C71" s="35"/>
      <c r="D71" s="35"/>
      <c r="E71" s="35"/>
      <c r="F71" s="35"/>
      <c r="G71" s="35"/>
      <c r="H71" s="35"/>
      <c r="I71" s="35"/>
      <c r="J71" s="35"/>
      <c r="K71" s="35"/>
      <c r="L71" s="35"/>
      <c r="M71" s="35"/>
      <c r="N71" s="35"/>
    </row>
    <row r="72" spans="1:14" ht="25.5" customHeight="1">
      <c r="A72" s="62"/>
      <c r="B72" s="35" t="s">
        <v>683</v>
      </c>
      <c r="C72" s="35"/>
      <c r="D72" s="35"/>
      <c r="E72" s="35"/>
      <c r="F72" s="35"/>
      <c r="G72" s="35"/>
      <c r="H72" s="35"/>
      <c r="I72" s="35"/>
      <c r="J72" s="35"/>
      <c r="K72" s="35"/>
      <c r="L72" s="35"/>
      <c r="M72" s="35"/>
      <c r="N72" s="35"/>
    </row>
    <row r="73" spans="1:14">
      <c r="A73" s="62"/>
      <c r="B73" s="64" t="s">
        <v>643</v>
      </c>
      <c r="C73" s="64"/>
      <c r="D73" s="64"/>
      <c r="E73" s="64"/>
      <c r="F73" s="64"/>
      <c r="G73" s="64"/>
      <c r="H73" s="64"/>
      <c r="I73" s="64"/>
      <c r="J73" s="64"/>
      <c r="K73" s="64"/>
      <c r="L73" s="64"/>
      <c r="M73" s="64"/>
      <c r="N73" s="64"/>
    </row>
    <row r="74" spans="1:14" ht="38.25" customHeight="1">
      <c r="A74" s="62"/>
      <c r="B74" s="35" t="s">
        <v>684</v>
      </c>
      <c r="C74" s="35"/>
      <c r="D74" s="35"/>
      <c r="E74" s="35"/>
      <c r="F74" s="35"/>
      <c r="G74" s="35"/>
      <c r="H74" s="35"/>
      <c r="I74" s="35"/>
      <c r="J74" s="35"/>
      <c r="K74" s="35"/>
      <c r="L74" s="35"/>
      <c r="M74" s="35"/>
      <c r="N74" s="35"/>
    </row>
    <row r="75" spans="1:14">
      <c r="A75" s="62"/>
      <c r="B75" s="25"/>
      <c r="C75" s="25"/>
      <c r="D75" s="25"/>
      <c r="E75" s="25"/>
      <c r="F75" s="25"/>
      <c r="G75" s="25"/>
      <c r="H75" s="25"/>
    </row>
    <row r="76" spans="1:14">
      <c r="A76" s="62"/>
      <c r="B76" s="13"/>
      <c r="C76" s="13"/>
      <c r="D76" s="13"/>
      <c r="E76" s="13"/>
      <c r="F76" s="13"/>
      <c r="G76" s="13"/>
      <c r="H76" s="13"/>
    </row>
    <row r="77" spans="1:14">
      <c r="A77" s="62"/>
      <c r="B77" s="48"/>
      <c r="C77" s="28" t="s">
        <v>655</v>
      </c>
      <c r="D77" s="28"/>
      <c r="E77" s="35"/>
      <c r="F77" s="28" t="s">
        <v>657</v>
      </c>
      <c r="G77" s="28"/>
      <c r="H77" s="28"/>
    </row>
    <row r="78" spans="1:14" ht="15.75" thickBot="1">
      <c r="A78" s="62"/>
      <c r="B78" s="48"/>
      <c r="C78" s="26" t="s">
        <v>656</v>
      </c>
      <c r="D78" s="26"/>
      <c r="E78" s="35"/>
      <c r="F78" s="26"/>
      <c r="G78" s="26"/>
      <c r="H78" s="26"/>
    </row>
    <row r="79" spans="1:14">
      <c r="A79" s="62"/>
      <c r="B79" s="16"/>
      <c r="C79" s="88" t="s">
        <v>227</v>
      </c>
      <c r="D79" s="88"/>
      <c r="E79" s="12"/>
      <c r="F79" s="88" t="s">
        <v>658</v>
      </c>
      <c r="G79" s="88"/>
      <c r="H79" s="88"/>
    </row>
    <row r="80" spans="1:14">
      <c r="A80" s="62"/>
      <c r="B80" s="29" t="s">
        <v>659</v>
      </c>
      <c r="C80" s="36">
        <v>581</v>
      </c>
      <c r="D80" s="32"/>
      <c r="E80" s="32"/>
      <c r="F80" s="30" t="s">
        <v>229</v>
      </c>
      <c r="G80" s="36">
        <v>19.5</v>
      </c>
      <c r="H80" s="32"/>
    </row>
    <row r="81" spans="1:14">
      <c r="A81" s="62"/>
      <c r="B81" s="29"/>
      <c r="C81" s="36"/>
      <c r="D81" s="32"/>
      <c r="E81" s="32"/>
      <c r="F81" s="30"/>
      <c r="G81" s="36"/>
      <c r="H81" s="32"/>
    </row>
    <row r="82" spans="1:14">
      <c r="A82" s="62"/>
      <c r="B82" s="33" t="s">
        <v>660</v>
      </c>
      <c r="C82" s="34">
        <v>512</v>
      </c>
      <c r="D82" s="35"/>
      <c r="E82" s="35"/>
      <c r="F82" s="34">
        <v>19.18</v>
      </c>
      <c r="G82" s="34"/>
      <c r="H82" s="35"/>
    </row>
    <row r="83" spans="1:14">
      <c r="A83" s="62"/>
      <c r="B83" s="33"/>
      <c r="C83" s="34"/>
      <c r="D83" s="35"/>
      <c r="E83" s="35"/>
      <c r="F83" s="34"/>
      <c r="G83" s="34"/>
      <c r="H83" s="35"/>
    </row>
    <row r="84" spans="1:14">
      <c r="A84" s="62"/>
      <c r="B84" s="29" t="s">
        <v>661</v>
      </c>
      <c r="C84" s="36" t="s">
        <v>685</v>
      </c>
      <c r="D84" s="30" t="s">
        <v>233</v>
      </c>
      <c r="E84" s="32"/>
      <c r="F84" s="36">
        <v>20.010000000000002</v>
      </c>
      <c r="G84" s="36"/>
      <c r="H84" s="32"/>
    </row>
    <row r="85" spans="1:14">
      <c r="A85" s="62"/>
      <c r="B85" s="29"/>
      <c r="C85" s="36"/>
      <c r="D85" s="30"/>
      <c r="E85" s="32"/>
      <c r="F85" s="36"/>
      <c r="G85" s="36"/>
      <c r="H85" s="32"/>
    </row>
    <row r="86" spans="1:14">
      <c r="A86" s="62"/>
      <c r="B86" s="33" t="s">
        <v>663</v>
      </c>
      <c r="C86" s="34" t="s">
        <v>686</v>
      </c>
      <c r="D86" s="48" t="s">
        <v>233</v>
      </c>
      <c r="E86" s="35"/>
      <c r="F86" s="34">
        <v>18.579999999999998</v>
      </c>
      <c r="G86" s="34"/>
      <c r="H86" s="35"/>
    </row>
    <row r="87" spans="1:14" ht="15.75" thickBot="1">
      <c r="A87" s="62"/>
      <c r="B87" s="33"/>
      <c r="C87" s="56"/>
      <c r="D87" s="98"/>
      <c r="E87" s="35"/>
      <c r="F87" s="34"/>
      <c r="G87" s="34"/>
      <c r="H87" s="35"/>
    </row>
    <row r="88" spans="1:14">
      <c r="A88" s="62"/>
      <c r="B88" s="29" t="s">
        <v>665</v>
      </c>
      <c r="C88" s="114">
        <v>710</v>
      </c>
      <c r="D88" s="53"/>
      <c r="E88" s="32"/>
      <c r="F88" s="36">
        <v>19.239999999999998</v>
      </c>
      <c r="G88" s="36"/>
      <c r="H88" s="32"/>
    </row>
    <row r="89" spans="1:14" ht="15.75" thickBot="1">
      <c r="A89" s="62"/>
      <c r="B89" s="29"/>
      <c r="C89" s="115"/>
      <c r="D89" s="60"/>
      <c r="E89" s="32"/>
      <c r="F89" s="36"/>
      <c r="G89" s="36"/>
      <c r="H89" s="32"/>
    </row>
    <row r="90" spans="1:14" ht="25.5" customHeight="1" thickTop="1">
      <c r="A90" s="62"/>
      <c r="B90" s="35" t="s">
        <v>687</v>
      </c>
      <c r="C90" s="35"/>
      <c r="D90" s="35"/>
      <c r="E90" s="35"/>
      <c r="F90" s="35"/>
      <c r="G90" s="35"/>
      <c r="H90" s="35"/>
      <c r="I90" s="35"/>
      <c r="J90" s="35"/>
      <c r="K90" s="35"/>
      <c r="L90" s="35"/>
      <c r="M90" s="35"/>
      <c r="N90" s="35"/>
    </row>
    <row r="91" spans="1:14" ht="38.25" customHeight="1">
      <c r="A91" s="62"/>
      <c r="B91" s="35" t="s">
        <v>688</v>
      </c>
      <c r="C91" s="35"/>
      <c r="D91" s="35"/>
      <c r="E91" s="35"/>
      <c r="F91" s="35"/>
      <c r="G91" s="35"/>
      <c r="H91" s="35"/>
      <c r="I91" s="35"/>
      <c r="J91" s="35"/>
      <c r="K91" s="35"/>
      <c r="L91" s="35"/>
      <c r="M91" s="35"/>
      <c r="N91" s="35"/>
    </row>
    <row r="92" spans="1:14">
      <c r="A92" s="62"/>
      <c r="B92" s="35" t="s">
        <v>689</v>
      </c>
      <c r="C92" s="35"/>
      <c r="D92" s="35"/>
      <c r="E92" s="35"/>
      <c r="F92" s="35"/>
      <c r="G92" s="35"/>
      <c r="H92" s="35"/>
      <c r="I92" s="35"/>
      <c r="J92" s="35"/>
      <c r="K92" s="35"/>
      <c r="L92" s="35"/>
      <c r="M92" s="35"/>
      <c r="N92" s="35"/>
    </row>
    <row r="93" spans="1:14">
      <c r="A93" s="62"/>
      <c r="B93" s="35" t="s">
        <v>690</v>
      </c>
      <c r="C93" s="35"/>
      <c r="D93" s="35"/>
      <c r="E93" s="35"/>
      <c r="F93" s="35"/>
      <c r="G93" s="35"/>
      <c r="H93" s="35"/>
      <c r="I93" s="35"/>
      <c r="J93" s="35"/>
      <c r="K93" s="35"/>
      <c r="L93" s="35"/>
      <c r="M93" s="35"/>
      <c r="N93" s="35"/>
    </row>
    <row r="94" spans="1:14">
      <c r="A94" s="62"/>
      <c r="B94" s="64" t="s">
        <v>644</v>
      </c>
      <c r="C94" s="64"/>
      <c r="D94" s="64"/>
      <c r="E94" s="64"/>
      <c r="F94" s="64"/>
      <c r="G94" s="64"/>
      <c r="H94" s="64"/>
      <c r="I94" s="64"/>
      <c r="J94" s="64"/>
      <c r="K94" s="64"/>
      <c r="L94" s="64"/>
      <c r="M94" s="64"/>
      <c r="N94" s="64"/>
    </row>
    <row r="95" spans="1:14">
      <c r="A95" s="62"/>
      <c r="B95" s="35" t="s">
        <v>691</v>
      </c>
      <c r="C95" s="35"/>
      <c r="D95" s="35"/>
      <c r="E95" s="35"/>
      <c r="F95" s="35"/>
      <c r="G95" s="35"/>
      <c r="H95" s="35"/>
      <c r="I95" s="35"/>
      <c r="J95" s="35"/>
      <c r="K95" s="35"/>
      <c r="L95" s="35"/>
      <c r="M95" s="35"/>
      <c r="N95" s="35"/>
    </row>
    <row r="96" spans="1:14">
      <c r="A96" s="62"/>
      <c r="B96" s="25"/>
      <c r="C96" s="25"/>
      <c r="D96" s="25"/>
      <c r="E96" s="25"/>
      <c r="F96" s="25"/>
      <c r="G96" s="25"/>
      <c r="H96" s="25"/>
    </row>
    <row r="97" spans="1:14">
      <c r="A97" s="62"/>
      <c r="B97" s="13"/>
      <c r="C97" s="13"/>
      <c r="D97" s="13"/>
      <c r="E97" s="13"/>
      <c r="F97" s="13"/>
      <c r="G97" s="13"/>
      <c r="H97" s="13"/>
    </row>
    <row r="98" spans="1:14">
      <c r="A98" s="62"/>
      <c r="B98" s="48"/>
      <c r="C98" s="28" t="s">
        <v>692</v>
      </c>
      <c r="D98" s="28"/>
      <c r="E98" s="35"/>
      <c r="F98" s="28" t="s">
        <v>657</v>
      </c>
      <c r="G98" s="28"/>
      <c r="H98" s="28"/>
    </row>
    <row r="99" spans="1:14" ht="15.75" thickBot="1">
      <c r="A99" s="62"/>
      <c r="B99" s="48"/>
      <c r="C99" s="26" t="s">
        <v>693</v>
      </c>
      <c r="D99" s="26"/>
      <c r="E99" s="35"/>
      <c r="F99" s="26"/>
      <c r="G99" s="26"/>
      <c r="H99" s="26"/>
    </row>
    <row r="100" spans="1:14">
      <c r="A100" s="62"/>
      <c r="B100" s="16"/>
      <c r="C100" s="88" t="s">
        <v>227</v>
      </c>
      <c r="D100" s="88"/>
      <c r="E100" s="12"/>
      <c r="F100" s="88" t="s">
        <v>658</v>
      </c>
      <c r="G100" s="88"/>
      <c r="H100" s="88"/>
    </row>
    <row r="101" spans="1:14">
      <c r="A101" s="62"/>
      <c r="B101" s="29" t="s">
        <v>659</v>
      </c>
      <c r="C101" s="36">
        <v>47</v>
      </c>
      <c r="D101" s="32"/>
      <c r="E101" s="32"/>
      <c r="F101" s="30" t="s">
        <v>229</v>
      </c>
      <c r="G101" s="36">
        <v>14.99</v>
      </c>
      <c r="H101" s="32"/>
    </row>
    <row r="102" spans="1:14">
      <c r="A102" s="62"/>
      <c r="B102" s="29"/>
      <c r="C102" s="36"/>
      <c r="D102" s="32"/>
      <c r="E102" s="32"/>
      <c r="F102" s="30"/>
      <c r="G102" s="36"/>
      <c r="H102" s="32"/>
    </row>
    <row r="103" spans="1:14">
      <c r="A103" s="62"/>
      <c r="B103" s="33" t="s">
        <v>660</v>
      </c>
      <c r="C103" s="34" t="s">
        <v>234</v>
      </c>
      <c r="D103" s="35"/>
      <c r="E103" s="35"/>
      <c r="F103" s="34" t="s">
        <v>234</v>
      </c>
      <c r="G103" s="34"/>
      <c r="H103" s="35"/>
    </row>
    <row r="104" spans="1:14">
      <c r="A104" s="62"/>
      <c r="B104" s="33"/>
      <c r="C104" s="34"/>
      <c r="D104" s="35"/>
      <c r="E104" s="35"/>
      <c r="F104" s="34"/>
      <c r="G104" s="34"/>
      <c r="H104" s="35"/>
    </row>
    <row r="105" spans="1:14">
      <c r="A105" s="62"/>
      <c r="B105" s="29" t="s">
        <v>661</v>
      </c>
      <c r="C105" s="36" t="s">
        <v>694</v>
      </c>
      <c r="D105" s="30" t="s">
        <v>233</v>
      </c>
      <c r="E105" s="32"/>
      <c r="F105" s="36">
        <v>12.74</v>
      </c>
      <c r="G105" s="36"/>
      <c r="H105" s="32"/>
    </row>
    <row r="106" spans="1:14">
      <c r="A106" s="62"/>
      <c r="B106" s="29"/>
      <c r="C106" s="36"/>
      <c r="D106" s="30"/>
      <c r="E106" s="32"/>
      <c r="F106" s="36"/>
      <c r="G106" s="36"/>
      <c r="H106" s="32"/>
    </row>
    <row r="107" spans="1:14">
      <c r="A107" s="62"/>
      <c r="B107" s="33" t="s">
        <v>663</v>
      </c>
      <c r="C107" s="34" t="s">
        <v>695</v>
      </c>
      <c r="D107" s="48" t="s">
        <v>233</v>
      </c>
      <c r="E107" s="35"/>
      <c r="F107" s="34">
        <v>15.02</v>
      </c>
      <c r="G107" s="34"/>
      <c r="H107" s="35"/>
    </row>
    <row r="108" spans="1:14" ht="15.75" thickBot="1">
      <c r="A108" s="62"/>
      <c r="B108" s="33"/>
      <c r="C108" s="56"/>
      <c r="D108" s="98"/>
      <c r="E108" s="35"/>
      <c r="F108" s="34"/>
      <c r="G108" s="34"/>
      <c r="H108" s="35"/>
    </row>
    <row r="109" spans="1:14">
      <c r="A109" s="62"/>
      <c r="B109" s="29" t="s">
        <v>665</v>
      </c>
      <c r="C109" s="114">
        <v>17</v>
      </c>
      <c r="D109" s="53"/>
      <c r="E109" s="32"/>
      <c r="F109" s="36">
        <v>17.559999999999999</v>
      </c>
      <c r="G109" s="36"/>
      <c r="H109" s="32"/>
    </row>
    <row r="110" spans="1:14" ht="15.75" thickBot="1">
      <c r="A110" s="62"/>
      <c r="B110" s="29"/>
      <c r="C110" s="115"/>
      <c r="D110" s="60"/>
      <c r="E110" s="32"/>
      <c r="F110" s="36"/>
      <c r="G110" s="36"/>
      <c r="H110" s="32"/>
    </row>
    <row r="111" spans="1:14" ht="15.75" thickTop="1">
      <c r="A111" s="62"/>
      <c r="B111" s="35" t="s">
        <v>696</v>
      </c>
      <c r="C111" s="35"/>
      <c r="D111" s="35"/>
      <c r="E111" s="35"/>
      <c r="F111" s="35"/>
      <c r="G111" s="35"/>
      <c r="H111" s="35"/>
      <c r="I111" s="35"/>
      <c r="J111" s="35"/>
      <c r="K111" s="35"/>
      <c r="L111" s="35"/>
      <c r="M111" s="35"/>
      <c r="N111" s="35"/>
    </row>
    <row r="112" spans="1:14">
      <c r="A112" s="62"/>
      <c r="B112" s="35" t="s">
        <v>697</v>
      </c>
      <c r="C112" s="35"/>
      <c r="D112" s="35"/>
      <c r="E112" s="35"/>
      <c r="F112" s="35"/>
      <c r="G112" s="35"/>
      <c r="H112" s="35"/>
      <c r="I112" s="35"/>
      <c r="J112" s="35"/>
      <c r="K112" s="35"/>
      <c r="L112" s="35"/>
      <c r="M112" s="35"/>
      <c r="N112" s="35"/>
    </row>
    <row r="113" spans="1:14">
      <c r="A113" s="62"/>
      <c r="B113" s="64" t="s">
        <v>646</v>
      </c>
      <c r="C113" s="64"/>
      <c r="D113" s="64"/>
      <c r="E113" s="64"/>
      <c r="F113" s="64"/>
      <c r="G113" s="64"/>
      <c r="H113" s="64"/>
      <c r="I113" s="64"/>
      <c r="J113" s="64"/>
      <c r="K113" s="64"/>
      <c r="L113" s="64"/>
      <c r="M113" s="64"/>
      <c r="N113" s="64"/>
    </row>
    <row r="114" spans="1:14" ht="25.5" customHeight="1">
      <c r="A114" s="62"/>
      <c r="B114" s="35" t="s">
        <v>698</v>
      </c>
      <c r="C114" s="35"/>
      <c r="D114" s="35"/>
      <c r="E114" s="35"/>
      <c r="F114" s="35"/>
      <c r="G114" s="35"/>
      <c r="H114" s="35"/>
      <c r="I114" s="35"/>
      <c r="J114" s="35"/>
      <c r="K114" s="35"/>
      <c r="L114" s="35"/>
      <c r="M114" s="35"/>
      <c r="N114" s="35"/>
    </row>
    <row r="115" spans="1:14">
      <c r="A115" s="62"/>
      <c r="B115" s="25"/>
      <c r="C115" s="25"/>
      <c r="D115" s="25"/>
      <c r="E115" s="25"/>
      <c r="F115" s="25"/>
      <c r="G115" s="25"/>
      <c r="H115" s="25"/>
      <c r="I115" s="25"/>
      <c r="J115" s="25"/>
      <c r="K115" s="25"/>
      <c r="L115" s="25"/>
      <c r="M115" s="25"/>
      <c r="N115" s="25"/>
    </row>
    <row r="116" spans="1:14">
      <c r="A116" s="62"/>
      <c r="B116" s="13"/>
      <c r="C116" s="13"/>
      <c r="D116" s="13"/>
      <c r="E116" s="13"/>
      <c r="F116" s="13"/>
      <c r="G116" s="13"/>
      <c r="H116" s="13"/>
      <c r="I116" s="13"/>
      <c r="J116" s="13"/>
      <c r="K116" s="13"/>
      <c r="L116" s="13"/>
      <c r="M116" s="13"/>
      <c r="N116" s="13"/>
    </row>
    <row r="117" spans="1:14">
      <c r="A117" s="62"/>
      <c r="B117" s="35"/>
      <c r="C117" s="28" t="s">
        <v>699</v>
      </c>
      <c r="D117" s="28"/>
      <c r="E117" s="35"/>
      <c r="F117" s="28" t="s">
        <v>700</v>
      </c>
      <c r="G117" s="28"/>
      <c r="H117" s="28"/>
      <c r="I117" s="35"/>
      <c r="J117" s="14" t="s">
        <v>700</v>
      </c>
      <c r="K117" s="35"/>
      <c r="L117" s="28" t="s">
        <v>706</v>
      </c>
      <c r="M117" s="28"/>
      <c r="N117" s="28"/>
    </row>
    <row r="118" spans="1:14">
      <c r="A118" s="62"/>
      <c r="B118" s="35"/>
      <c r="C118" s="28" t="s">
        <v>669</v>
      </c>
      <c r="D118" s="28"/>
      <c r="E118" s="35"/>
      <c r="F118" s="28" t="s">
        <v>701</v>
      </c>
      <c r="G118" s="28"/>
      <c r="H118" s="28"/>
      <c r="I118" s="35"/>
      <c r="J118" s="14" t="s">
        <v>701</v>
      </c>
      <c r="K118" s="35"/>
      <c r="L118" s="28" t="s">
        <v>707</v>
      </c>
      <c r="M118" s="28"/>
      <c r="N118" s="28"/>
    </row>
    <row r="119" spans="1:14">
      <c r="A119" s="62"/>
      <c r="B119" s="35"/>
      <c r="C119" s="61"/>
      <c r="D119" s="61"/>
      <c r="E119" s="35"/>
      <c r="F119" s="28" t="s">
        <v>702</v>
      </c>
      <c r="G119" s="28"/>
      <c r="H119" s="28"/>
      <c r="I119" s="35"/>
      <c r="J119" s="14" t="s">
        <v>703</v>
      </c>
      <c r="K119" s="35"/>
      <c r="L119" s="28" t="s">
        <v>708</v>
      </c>
      <c r="M119" s="28"/>
      <c r="N119" s="28"/>
    </row>
    <row r="120" spans="1:14">
      <c r="A120" s="62"/>
      <c r="B120" s="35"/>
      <c r="C120" s="61"/>
      <c r="D120" s="61"/>
      <c r="E120" s="35"/>
      <c r="F120" s="61"/>
      <c r="G120" s="61"/>
      <c r="H120" s="61"/>
      <c r="I120" s="35"/>
      <c r="J120" s="14" t="s">
        <v>704</v>
      </c>
      <c r="K120" s="35"/>
      <c r="L120" s="28" t="s">
        <v>709</v>
      </c>
      <c r="M120" s="28"/>
      <c r="N120" s="28"/>
    </row>
    <row r="121" spans="1:14" ht="15.75" thickBot="1">
      <c r="A121" s="62"/>
      <c r="B121" s="35"/>
      <c r="C121" s="104"/>
      <c r="D121" s="104"/>
      <c r="E121" s="35"/>
      <c r="F121" s="104"/>
      <c r="G121" s="104"/>
      <c r="H121" s="104"/>
      <c r="I121" s="35"/>
      <c r="J121" s="15" t="s">
        <v>705</v>
      </c>
      <c r="K121" s="35"/>
      <c r="L121" s="26" t="s">
        <v>710</v>
      </c>
      <c r="M121" s="26"/>
      <c r="N121" s="26"/>
    </row>
    <row r="122" spans="1:14">
      <c r="A122" s="62"/>
      <c r="B122" s="16"/>
      <c r="C122" s="88" t="s">
        <v>227</v>
      </c>
      <c r="D122" s="88"/>
      <c r="E122" s="12"/>
      <c r="F122" s="88" t="s">
        <v>675</v>
      </c>
      <c r="G122" s="88"/>
      <c r="H122" s="88"/>
      <c r="I122" s="12"/>
      <c r="J122" s="14" t="s">
        <v>676</v>
      </c>
      <c r="K122" s="12"/>
      <c r="L122" s="88" t="s">
        <v>227</v>
      </c>
      <c r="M122" s="88"/>
      <c r="N122" s="88"/>
    </row>
    <row r="123" spans="1:14">
      <c r="A123" s="62"/>
      <c r="B123" s="29" t="s">
        <v>677</v>
      </c>
      <c r="C123" s="31">
        <v>2006</v>
      </c>
      <c r="D123" s="32"/>
      <c r="E123" s="32"/>
      <c r="F123" s="30" t="s">
        <v>229</v>
      </c>
      <c r="G123" s="36">
        <v>20.3</v>
      </c>
      <c r="H123" s="32"/>
      <c r="I123" s="32"/>
      <c r="J123" s="36">
        <v>7</v>
      </c>
      <c r="K123" s="32"/>
      <c r="L123" s="30" t="s">
        <v>229</v>
      </c>
      <c r="M123" s="31">
        <v>6433</v>
      </c>
      <c r="N123" s="32"/>
    </row>
    <row r="124" spans="1:14">
      <c r="A124" s="62"/>
      <c r="B124" s="29"/>
      <c r="C124" s="31"/>
      <c r="D124" s="32"/>
      <c r="E124" s="32"/>
      <c r="F124" s="30"/>
      <c r="G124" s="36"/>
      <c r="H124" s="32"/>
      <c r="I124" s="32"/>
      <c r="J124" s="36"/>
      <c r="K124" s="32"/>
      <c r="L124" s="30"/>
      <c r="M124" s="31"/>
      <c r="N124" s="32"/>
    </row>
    <row r="125" spans="1:14">
      <c r="A125" s="62"/>
      <c r="B125" s="33" t="s">
        <v>660</v>
      </c>
      <c r="C125" s="34" t="s">
        <v>234</v>
      </c>
      <c r="D125" s="35"/>
      <c r="E125" s="35"/>
      <c r="F125" s="34" t="s">
        <v>234</v>
      </c>
      <c r="G125" s="34"/>
      <c r="H125" s="35"/>
      <c r="I125" s="35"/>
      <c r="J125" s="35"/>
      <c r="K125" s="35"/>
      <c r="L125" s="35"/>
      <c r="M125" s="35"/>
      <c r="N125" s="35"/>
    </row>
    <row r="126" spans="1:14">
      <c r="A126" s="62"/>
      <c r="B126" s="33"/>
      <c r="C126" s="34"/>
      <c r="D126" s="35"/>
      <c r="E126" s="35"/>
      <c r="F126" s="34"/>
      <c r="G126" s="34"/>
      <c r="H126" s="35"/>
      <c r="I126" s="35"/>
      <c r="J126" s="35"/>
      <c r="K126" s="35"/>
      <c r="L126" s="35"/>
      <c r="M126" s="35"/>
      <c r="N126" s="35"/>
    </row>
    <row r="127" spans="1:14">
      <c r="A127" s="62"/>
      <c r="B127" s="29" t="s">
        <v>678</v>
      </c>
      <c r="C127" s="36" t="s">
        <v>711</v>
      </c>
      <c r="D127" s="30" t="s">
        <v>233</v>
      </c>
      <c r="E127" s="32"/>
      <c r="F127" s="36">
        <v>9.64</v>
      </c>
      <c r="G127" s="36"/>
      <c r="H127" s="32"/>
      <c r="I127" s="32"/>
      <c r="J127" s="32"/>
      <c r="K127" s="32"/>
      <c r="L127" s="32"/>
      <c r="M127" s="32"/>
      <c r="N127" s="32"/>
    </row>
    <row r="128" spans="1:14">
      <c r="A128" s="62"/>
      <c r="B128" s="29"/>
      <c r="C128" s="36"/>
      <c r="D128" s="30"/>
      <c r="E128" s="32"/>
      <c r="F128" s="36"/>
      <c r="G128" s="36"/>
      <c r="H128" s="32"/>
      <c r="I128" s="32"/>
      <c r="J128" s="32"/>
      <c r="K128" s="32"/>
      <c r="L128" s="32"/>
      <c r="M128" s="32"/>
      <c r="N128" s="32"/>
    </row>
    <row r="129" spans="1:14">
      <c r="A129" s="62"/>
      <c r="B129" s="33" t="s">
        <v>663</v>
      </c>
      <c r="C129" s="34" t="s">
        <v>712</v>
      </c>
      <c r="D129" s="48" t="s">
        <v>233</v>
      </c>
      <c r="E129" s="35"/>
      <c r="F129" s="34">
        <v>17.649999999999999</v>
      </c>
      <c r="G129" s="34"/>
      <c r="H129" s="35"/>
      <c r="I129" s="35"/>
      <c r="J129" s="35"/>
      <c r="K129" s="35"/>
      <c r="L129" s="35"/>
      <c r="M129" s="35"/>
      <c r="N129" s="35"/>
    </row>
    <row r="130" spans="1:14" ht="15.75" thickBot="1">
      <c r="A130" s="62"/>
      <c r="B130" s="33"/>
      <c r="C130" s="56"/>
      <c r="D130" s="98"/>
      <c r="E130" s="35"/>
      <c r="F130" s="34"/>
      <c r="G130" s="34"/>
      <c r="H130" s="35"/>
      <c r="I130" s="35"/>
      <c r="J130" s="35"/>
      <c r="K130" s="35"/>
      <c r="L130" s="35"/>
      <c r="M130" s="35"/>
      <c r="N130" s="35"/>
    </row>
    <row r="131" spans="1:14">
      <c r="A131" s="62"/>
      <c r="B131" s="29" t="s">
        <v>713</v>
      </c>
      <c r="C131" s="52">
        <v>1861</v>
      </c>
      <c r="D131" s="53"/>
      <c r="E131" s="32"/>
      <c r="F131" s="36">
        <v>20.74</v>
      </c>
      <c r="G131" s="36"/>
      <c r="H131" s="32"/>
      <c r="I131" s="32"/>
      <c r="J131" s="36">
        <v>6</v>
      </c>
      <c r="K131" s="32"/>
      <c r="L131" s="36">
        <v>643</v>
      </c>
      <c r="M131" s="36"/>
      <c r="N131" s="32"/>
    </row>
    <row r="132" spans="1:14">
      <c r="A132" s="62"/>
      <c r="B132" s="29"/>
      <c r="C132" s="31"/>
      <c r="D132" s="32"/>
      <c r="E132" s="32"/>
      <c r="F132" s="36"/>
      <c r="G132" s="36"/>
      <c r="H132" s="32"/>
      <c r="I132" s="32"/>
      <c r="J132" s="36"/>
      <c r="K132" s="32"/>
      <c r="L132" s="36"/>
      <c r="M132" s="36"/>
      <c r="N132" s="32"/>
    </row>
    <row r="133" spans="1:14">
      <c r="A133" s="62"/>
      <c r="B133" s="33" t="s">
        <v>714</v>
      </c>
      <c r="C133" s="49">
        <v>1364</v>
      </c>
      <c r="D133" s="35"/>
      <c r="E133" s="35"/>
      <c r="F133" s="34">
        <v>21.86</v>
      </c>
      <c r="G133" s="34"/>
      <c r="H133" s="35"/>
      <c r="I133" s="35"/>
      <c r="J133" s="34">
        <v>5</v>
      </c>
      <c r="K133" s="35"/>
      <c r="L133" s="34">
        <v>620</v>
      </c>
      <c r="M133" s="34"/>
      <c r="N133" s="35"/>
    </row>
    <row r="134" spans="1:14">
      <c r="A134" s="62"/>
      <c r="B134" s="33"/>
      <c r="C134" s="49"/>
      <c r="D134" s="35"/>
      <c r="E134" s="35"/>
      <c r="F134" s="34"/>
      <c r="G134" s="34"/>
      <c r="H134" s="35"/>
      <c r="I134" s="35"/>
      <c r="J134" s="34"/>
      <c r="K134" s="35"/>
      <c r="L134" s="34"/>
      <c r="M134" s="34"/>
      <c r="N134" s="35"/>
    </row>
    <row r="135" spans="1:14">
      <c r="A135" s="62"/>
      <c r="B135" s="35" t="s">
        <v>715</v>
      </c>
      <c r="C135" s="35"/>
      <c r="D135" s="35"/>
      <c r="E135" s="35"/>
      <c r="F135" s="35"/>
      <c r="G135" s="35"/>
      <c r="H135" s="35"/>
      <c r="I135" s="35"/>
      <c r="J135" s="35"/>
      <c r="K135" s="35"/>
      <c r="L135" s="35"/>
      <c r="M135" s="35"/>
      <c r="N135" s="35"/>
    </row>
    <row r="136" spans="1:14">
      <c r="A136" s="62"/>
      <c r="B136" s="25"/>
      <c r="C136" s="25"/>
      <c r="D136" s="25"/>
      <c r="E136" s="25"/>
      <c r="F136" s="25"/>
      <c r="G136" s="25"/>
      <c r="H136" s="25"/>
      <c r="I136" s="25"/>
      <c r="J136" s="25"/>
    </row>
    <row r="137" spans="1:14">
      <c r="A137" s="62"/>
      <c r="B137" s="13"/>
      <c r="C137" s="13"/>
      <c r="D137" s="13"/>
      <c r="E137" s="13"/>
      <c r="F137" s="13"/>
      <c r="G137" s="13"/>
      <c r="H137" s="13"/>
      <c r="I137" s="13"/>
      <c r="J137" s="13"/>
    </row>
    <row r="138" spans="1:14" ht="15.75" thickBot="1">
      <c r="A138" s="62"/>
      <c r="B138" s="12"/>
      <c r="C138" s="12"/>
      <c r="D138" s="26" t="s">
        <v>367</v>
      </c>
      <c r="E138" s="26"/>
      <c r="F138" s="26"/>
      <c r="G138" s="26"/>
      <c r="H138" s="26"/>
      <c r="I138" s="26"/>
      <c r="J138" s="26"/>
    </row>
    <row r="139" spans="1:14" ht="15.75" thickBot="1">
      <c r="A139" s="62"/>
      <c r="B139" s="16"/>
      <c r="C139" s="12"/>
      <c r="D139" s="27">
        <v>2013</v>
      </c>
      <c r="E139" s="27"/>
      <c r="F139" s="27"/>
      <c r="G139" s="12"/>
      <c r="H139" s="27">
        <v>2012</v>
      </c>
      <c r="I139" s="27"/>
      <c r="J139" s="27"/>
    </row>
    <row r="140" spans="1:14">
      <c r="A140" s="62"/>
      <c r="B140" s="17" t="s">
        <v>716</v>
      </c>
      <c r="C140" s="19"/>
      <c r="D140" s="114">
        <v>66.8</v>
      </c>
      <c r="E140" s="114"/>
      <c r="F140" s="18" t="s">
        <v>717</v>
      </c>
      <c r="G140" s="19"/>
      <c r="H140" s="114">
        <v>60.2</v>
      </c>
      <c r="I140" s="114"/>
      <c r="J140" s="18" t="s">
        <v>717</v>
      </c>
    </row>
    <row r="141" spans="1:14">
      <c r="A141" s="62"/>
      <c r="B141" s="20" t="s">
        <v>718</v>
      </c>
      <c r="C141" s="12"/>
      <c r="D141" s="34">
        <v>1.4</v>
      </c>
      <c r="E141" s="34"/>
      <c r="F141" s="16" t="s">
        <v>717</v>
      </c>
      <c r="G141" s="12"/>
      <c r="H141" s="34">
        <v>1.3</v>
      </c>
      <c r="I141" s="34"/>
      <c r="J141" s="16" t="s">
        <v>717</v>
      </c>
    </row>
    <row r="142" spans="1:14">
      <c r="A142" s="62"/>
      <c r="B142" s="29" t="s">
        <v>719</v>
      </c>
      <c r="C142" s="32"/>
      <c r="D142" s="36">
        <v>6</v>
      </c>
      <c r="E142" s="36"/>
      <c r="F142" s="32"/>
      <c r="G142" s="32"/>
      <c r="H142" s="36">
        <v>6</v>
      </c>
      <c r="I142" s="36"/>
      <c r="J142" s="32"/>
    </row>
    <row r="143" spans="1:14">
      <c r="A143" s="62"/>
      <c r="B143" s="29"/>
      <c r="C143" s="32"/>
      <c r="D143" s="36"/>
      <c r="E143" s="36"/>
      <c r="F143" s="32"/>
      <c r="G143" s="32"/>
      <c r="H143" s="36"/>
      <c r="I143" s="36"/>
      <c r="J143" s="32"/>
    </row>
    <row r="144" spans="1:14">
      <c r="A144" s="62"/>
      <c r="B144" s="20" t="s">
        <v>720</v>
      </c>
      <c r="C144" s="12"/>
      <c r="D144" s="34" t="s">
        <v>234</v>
      </c>
      <c r="E144" s="34"/>
      <c r="F144" s="16" t="s">
        <v>717</v>
      </c>
      <c r="G144" s="12"/>
      <c r="H144" s="34" t="s">
        <v>234</v>
      </c>
      <c r="I144" s="34"/>
      <c r="J144" s="16" t="s">
        <v>717</v>
      </c>
    </row>
    <row r="145" spans="1:14">
      <c r="A145" s="62"/>
      <c r="B145" s="29" t="s">
        <v>721</v>
      </c>
      <c r="C145" s="32"/>
      <c r="D145" s="30" t="s">
        <v>229</v>
      </c>
      <c r="E145" s="36">
        <v>11.47</v>
      </c>
      <c r="F145" s="32"/>
      <c r="G145" s="32"/>
      <c r="H145" s="30" t="s">
        <v>229</v>
      </c>
      <c r="I145" s="36">
        <v>9.2200000000000006</v>
      </c>
      <c r="J145" s="32"/>
    </row>
    <row r="146" spans="1:14">
      <c r="A146" s="62"/>
      <c r="B146" s="29"/>
      <c r="C146" s="32"/>
      <c r="D146" s="30"/>
      <c r="E146" s="36"/>
      <c r="F146" s="32"/>
      <c r="G146" s="32"/>
      <c r="H146" s="30"/>
      <c r="I146" s="36"/>
      <c r="J146" s="32"/>
    </row>
    <row r="147" spans="1:14">
      <c r="A147" s="62"/>
      <c r="B147" s="35" t="s">
        <v>722</v>
      </c>
      <c r="C147" s="35"/>
      <c r="D147" s="35"/>
      <c r="E147" s="35"/>
      <c r="F147" s="35"/>
      <c r="G147" s="35"/>
      <c r="H147" s="35"/>
      <c r="I147" s="35"/>
      <c r="J147" s="35"/>
      <c r="K147" s="35"/>
      <c r="L147" s="35"/>
      <c r="M147" s="35"/>
      <c r="N147" s="35"/>
    </row>
    <row r="148" spans="1:14" ht="25.5" customHeight="1">
      <c r="A148" s="62"/>
      <c r="B148" s="35" t="s">
        <v>723</v>
      </c>
      <c r="C148" s="35"/>
      <c r="D148" s="35"/>
      <c r="E148" s="35"/>
      <c r="F148" s="35"/>
      <c r="G148" s="35"/>
      <c r="H148" s="35"/>
      <c r="I148" s="35"/>
      <c r="J148" s="35"/>
      <c r="K148" s="35"/>
      <c r="L148" s="35"/>
      <c r="M148" s="35"/>
      <c r="N148" s="35"/>
    </row>
    <row r="149" spans="1:14">
      <c r="A149" s="62"/>
      <c r="B149" s="64" t="s">
        <v>724</v>
      </c>
      <c r="C149" s="64"/>
      <c r="D149" s="64"/>
      <c r="E149" s="64"/>
      <c r="F149" s="64"/>
      <c r="G149" s="64"/>
      <c r="H149" s="64"/>
      <c r="I149" s="64"/>
      <c r="J149" s="64"/>
      <c r="K149" s="64"/>
      <c r="L149" s="64"/>
      <c r="M149" s="64"/>
      <c r="N149" s="64"/>
    </row>
    <row r="150" spans="1:14" ht="25.5" customHeight="1">
      <c r="A150" s="62"/>
      <c r="B150" s="35" t="s">
        <v>725</v>
      </c>
      <c r="C150" s="35"/>
      <c r="D150" s="35"/>
      <c r="E150" s="35"/>
      <c r="F150" s="35"/>
      <c r="G150" s="35"/>
      <c r="H150" s="35"/>
      <c r="I150" s="35"/>
      <c r="J150" s="35"/>
      <c r="K150" s="35"/>
      <c r="L150" s="35"/>
      <c r="M150" s="35"/>
      <c r="N150" s="35"/>
    </row>
    <row r="151" spans="1:14" ht="25.5" customHeight="1">
      <c r="A151" s="62"/>
      <c r="B151" s="35" t="s">
        <v>726</v>
      </c>
      <c r="C151" s="35"/>
      <c r="D151" s="35"/>
      <c r="E151" s="35"/>
      <c r="F151" s="35"/>
      <c r="G151" s="35"/>
      <c r="H151" s="35"/>
      <c r="I151" s="35"/>
      <c r="J151" s="35"/>
      <c r="K151" s="35"/>
      <c r="L151" s="35"/>
      <c r="M151" s="35"/>
      <c r="N151" s="35"/>
    </row>
  </sheetData>
  <mergeCells count="392">
    <mergeCell ref="B148:N148"/>
    <mergeCell ref="B149:N149"/>
    <mergeCell ref="B150:N150"/>
    <mergeCell ref="B151:N151"/>
    <mergeCell ref="B111:N111"/>
    <mergeCell ref="B112:N112"/>
    <mergeCell ref="B113:N113"/>
    <mergeCell ref="B114:N114"/>
    <mergeCell ref="B135:N135"/>
    <mergeCell ref="B147:N147"/>
    <mergeCell ref="B90:N90"/>
    <mergeCell ref="B91:N91"/>
    <mergeCell ref="B92:N92"/>
    <mergeCell ref="B93:N93"/>
    <mergeCell ref="B94:N94"/>
    <mergeCell ref="B95:N95"/>
    <mergeCell ref="B39:N39"/>
    <mergeCell ref="B40:N40"/>
    <mergeCell ref="B54:N54"/>
    <mergeCell ref="B55:N55"/>
    <mergeCell ref="B71:N71"/>
    <mergeCell ref="B72:N72"/>
    <mergeCell ref="B33:N33"/>
    <mergeCell ref="B34:N34"/>
    <mergeCell ref="B35:N35"/>
    <mergeCell ref="B36:N36"/>
    <mergeCell ref="B37:N37"/>
    <mergeCell ref="B38:N38"/>
    <mergeCell ref="I145:I146"/>
    <mergeCell ref="J145:J146"/>
    <mergeCell ref="A1:A2"/>
    <mergeCell ref="B1:N1"/>
    <mergeCell ref="B2:N2"/>
    <mergeCell ref="B3:N3"/>
    <mergeCell ref="A4:A151"/>
    <mergeCell ref="B4:N4"/>
    <mergeCell ref="B5:N5"/>
    <mergeCell ref="B21:N21"/>
    <mergeCell ref="J142:J143"/>
    <mergeCell ref="D144:E144"/>
    <mergeCell ref="H144:I144"/>
    <mergeCell ref="B145:B146"/>
    <mergeCell ref="C145:C146"/>
    <mergeCell ref="D145:D146"/>
    <mergeCell ref="E145:E146"/>
    <mergeCell ref="F145:F146"/>
    <mergeCell ref="G145:G146"/>
    <mergeCell ref="H145:H146"/>
    <mergeCell ref="D141:E141"/>
    <mergeCell ref="H141:I141"/>
    <mergeCell ref="B142:B143"/>
    <mergeCell ref="C142:C143"/>
    <mergeCell ref="D142:E143"/>
    <mergeCell ref="F142:F143"/>
    <mergeCell ref="G142:G143"/>
    <mergeCell ref="H142:I143"/>
    <mergeCell ref="B136:J136"/>
    <mergeCell ref="D138:J138"/>
    <mergeCell ref="D139:F139"/>
    <mergeCell ref="H139:J139"/>
    <mergeCell ref="D140:E140"/>
    <mergeCell ref="H140:I140"/>
    <mergeCell ref="H133:H134"/>
    <mergeCell ref="I133:I134"/>
    <mergeCell ref="J133:J134"/>
    <mergeCell ref="K133:K134"/>
    <mergeCell ref="L133:M134"/>
    <mergeCell ref="N133:N134"/>
    <mergeCell ref="I131:I132"/>
    <mergeCell ref="J131:J132"/>
    <mergeCell ref="K131:K132"/>
    <mergeCell ref="L131:M132"/>
    <mergeCell ref="N131:N132"/>
    <mergeCell ref="B133:B134"/>
    <mergeCell ref="C133:C134"/>
    <mergeCell ref="D133:D134"/>
    <mergeCell ref="E133:E134"/>
    <mergeCell ref="F133:G134"/>
    <mergeCell ref="I129:I130"/>
    <mergeCell ref="J129:J130"/>
    <mergeCell ref="K129:K130"/>
    <mergeCell ref="L129:N130"/>
    <mergeCell ref="B131:B132"/>
    <mergeCell ref="C131:C132"/>
    <mergeCell ref="D131:D132"/>
    <mergeCell ref="E131:E132"/>
    <mergeCell ref="F131:G132"/>
    <mergeCell ref="H131:H132"/>
    <mergeCell ref="I127:I128"/>
    <mergeCell ref="J127:J128"/>
    <mergeCell ref="K127:K128"/>
    <mergeCell ref="L127:N128"/>
    <mergeCell ref="B129:B130"/>
    <mergeCell ref="C129:C130"/>
    <mergeCell ref="D129:D130"/>
    <mergeCell ref="E129:E130"/>
    <mergeCell ref="F129:G130"/>
    <mergeCell ref="H129:H130"/>
    <mergeCell ref="I125:I126"/>
    <mergeCell ref="J125:J126"/>
    <mergeCell ref="K125:K126"/>
    <mergeCell ref="L125:N126"/>
    <mergeCell ref="B127:B128"/>
    <mergeCell ref="C127:C128"/>
    <mergeCell ref="D127:D128"/>
    <mergeCell ref="E127:E128"/>
    <mergeCell ref="F127:G128"/>
    <mergeCell ref="H127:H128"/>
    <mergeCell ref="B125:B126"/>
    <mergeCell ref="C125:C126"/>
    <mergeCell ref="D125:D126"/>
    <mergeCell ref="E125:E126"/>
    <mergeCell ref="F125:G126"/>
    <mergeCell ref="H125:H126"/>
    <mergeCell ref="I123:I124"/>
    <mergeCell ref="J123:J124"/>
    <mergeCell ref="K123:K124"/>
    <mergeCell ref="L123:L124"/>
    <mergeCell ref="M123:M124"/>
    <mergeCell ref="N123:N124"/>
    <mergeCell ref="C122:D122"/>
    <mergeCell ref="F122:H122"/>
    <mergeCell ref="L122:N122"/>
    <mergeCell ref="B123:B124"/>
    <mergeCell ref="C123:C124"/>
    <mergeCell ref="D123:D124"/>
    <mergeCell ref="E123:E124"/>
    <mergeCell ref="F123:F124"/>
    <mergeCell ref="G123:G124"/>
    <mergeCell ref="H123:H124"/>
    <mergeCell ref="F119:H119"/>
    <mergeCell ref="F120:H120"/>
    <mergeCell ref="F121:H121"/>
    <mergeCell ref="I117:I121"/>
    <mergeCell ref="K117:K121"/>
    <mergeCell ref="L117:N117"/>
    <mergeCell ref="L118:N118"/>
    <mergeCell ref="L119:N119"/>
    <mergeCell ref="L120:N120"/>
    <mergeCell ref="L121:N121"/>
    <mergeCell ref="B115:N115"/>
    <mergeCell ref="B117:B121"/>
    <mergeCell ref="C117:D117"/>
    <mergeCell ref="C118:D118"/>
    <mergeCell ref="C119:D119"/>
    <mergeCell ref="C120:D120"/>
    <mergeCell ref="C121:D121"/>
    <mergeCell ref="E117:E121"/>
    <mergeCell ref="F117:H117"/>
    <mergeCell ref="F118:H118"/>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C100:D100"/>
    <mergeCell ref="F100:H100"/>
    <mergeCell ref="B101:B102"/>
    <mergeCell ref="C101:C102"/>
    <mergeCell ref="D101:D102"/>
    <mergeCell ref="E101:E102"/>
    <mergeCell ref="F101:F102"/>
    <mergeCell ref="G101:G102"/>
    <mergeCell ref="H101:H102"/>
    <mergeCell ref="B96:H96"/>
    <mergeCell ref="B98:B99"/>
    <mergeCell ref="C98:D98"/>
    <mergeCell ref="C99:D99"/>
    <mergeCell ref="E98:E99"/>
    <mergeCell ref="F98:H99"/>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C79:D79"/>
    <mergeCell ref="F79:H79"/>
    <mergeCell ref="B80:B81"/>
    <mergeCell ref="C80:C81"/>
    <mergeCell ref="D80:D81"/>
    <mergeCell ref="E80:E81"/>
    <mergeCell ref="F80:F81"/>
    <mergeCell ref="G80:G81"/>
    <mergeCell ref="H80:H81"/>
    <mergeCell ref="J69:J70"/>
    <mergeCell ref="B75:H75"/>
    <mergeCell ref="B77:B78"/>
    <mergeCell ref="C77:D77"/>
    <mergeCell ref="C78:D78"/>
    <mergeCell ref="E77:E78"/>
    <mergeCell ref="F77:H78"/>
    <mergeCell ref="B73:N73"/>
    <mergeCell ref="B74:N74"/>
    <mergeCell ref="I67:I68"/>
    <mergeCell ref="J67:J68"/>
    <mergeCell ref="B69:B70"/>
    <mergeCell ref="C69:C70"/>
    <mergeCell ref="D69:D70"/>
    <mergeCell ref="E69:E70"/>
    <mergeCell ref="F69:F70"/>
    <mergeCell ref="G69:G70"/>
    <mergeCell ref="H69:H70"/>
    <mergeCell ref="I69:I70"/>
    <mergeCell ref="H63:H64"/>
    <mergeCell ref="I63:I64"/>
    <mergeCell ref="J63:J64"/>
    <mergeCell ref="B67:B68"/>
    <mergeCell ref="C67:C68"/>
    <mergeCell ref="D67:D68"/>
    <mergeCell ref="E67:E68"/>
    <mergeCell ref="F67:F68"/>
    <mergeCell ref="G67:G68"/>
    <mergeCell ref="H67:H68"/>
    <mergeCell ref="G61:G62"/>
    <mergeCell ref="H61:H62"/>
    <mergeCell ref="I61:I62"/>
    <mergeCell ref="J61:J62"/>
    <mergeCell ref="B63:B64"/>
    <mergeCell ref="C63:C64"/>
    <mergeCell ref="D63:D64"/>
    <mergeCell ref="E63:E64"/>
    <mergeCell ref="F63:F64"/>
    <mergeCell ref="G63:G64"/>
    <mergeCell ref="C60:D60"/>
    <mergeCell ref="B61:B62"/>
    <mergeCell ref="C61:C62"/>
    <mergeCell ref="D61:D62"/>
    <mergeCell ref="E61:E62"/>
    <mergeCell ref="F61:F62"/>
    <mergeCell ref="B56:J56"/>
    <mergeCell ref="B58:B59"/>
    <mergeCell ref="C58:D58"/>
    <mergeCell ref="C59:D59"/>
    <mergeCell ref="E58:E59"/>
    <mergeCell ref="G58:G59"/>
    <mergeCell ref="I58:I59"/>
    <mergeCell ref="B48:B49"/>
    <mergeCell ref="C48:C49"/>
    <mergeCell ref="D48:D49"/>
    <mergeCell ref="E48:E49"/>
    <mergeCell ref="F48:F49"/>
    <mergeCell ref="B52:B53"/>
    <mergeCell ref="C52:C53"/>
    <mergeCell ref="D52:D53"/>
    <mergeCell ref="E52:E53"/>
    <mergeCell ref="F52:F53"/>
    <mergeCell ref="C45:D45"/>
    <mergeCell ref="B46:B47"/>
    <mergeCell ref="C46:C47"/>
    <mergeCell ref="D46:D47"/>
    <mergeCell ref="E46:E47"/>
    <mergeCell ref="F46:F47"/>
    <mergeCell ref="J31:J32"/>
    <mergeCell ref="K31:K32"/>
    <mergeCell ref="L31:L32"/>
    <mergeCell ref="M31:M32"/>
    <mergeCell ref="B41:F41"/>
    <mergeCell ref="B43:B44"/>
    <mergeCell ref="C43:D43"/>
    <mergeCell ref="C44:D44"/>
    <mergeCell ref="E43:E44"/>
    <mergeCell ref="F43:F44"/>
    <mergeCell ref="K29:L30"/>
    <mergeCell ref="M29:M30"/>
    <mergeCell ref="B31:B32"/>
    <mergeCell ref="C31:C32"/>
    <mergeCell ref="D31:D32"/>
    <mergeCell ref="E31:E32"/>
    <mergeCell ref="F31:F32"/>
    <mergeCell ref="G31:G32"/>
    <mergeCell ref="H31:H32"/>
    <mergeCell ref="I31:I32"/>
    <mergeCell ref="K27:K28"/>
    <mergeCell ref="L27:L28"/>
    <mergeCell ref="M27:M28"/>
    <mergeCell ref="B29:B30"/>
    <mergeCell ref="C29:D30"/>
    <mergeCell ref="E29:E30"/>
    <mergeCell ref="F29:F30"/>
    <mergeCell ref="G29:H30"/>
    <mergeCell ref="I29:I30"/>
    <mergeCell ref="J29:J30"/>
    <mergeCell ref="C26:M26"/>
    <mergeCell ref="B27:B28"/>
    <mergeCell ref="C27:C28"/>
    <mergeCell ref="D27:D28"/>
    <mergeCell ref="E27:E28"/>
    <mergeCell ref="F27:F28"/>
    <mergeCell ref="G27:G28"/>
    <mergeCell ref="H27:H28"/>
    <mergeCell ref="I27:I28"/>
    <mergeCell ref="J27:J28"/>
    <mergeCell ref="K19:K20"/>
    <mergeCell ref="L19:L20"/>
    <mergeCell ref="M19:M20"/>
    <mergeCell ref="B22:M22"/>
    <mergeCell ref="C24:M24"/>
    <mergeCell ref="C25:E25"/>
    <mergeCell ref="G25:I25"/>
    <mergeCell ref="K25:M2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727</v>
      </c>
      <c r="B1" s="1" t="s">
        <v>2</v>
      </c>
    </row>
    <row r="2" spans="1:2">
      <c r="A2" s="8"/>
      <c r="B2" s="1" t="s">
        <v>3</v>
      </c>
    </row>
    <row r="3" spans="1:2" ht="30">
      <c r="A3" s="3" t="s">
        <v>728</v>
      </c>
      <c r="B3" s="4"/>
    </row>
    <row r="4" spans="1:2">
      <c r="A4" s="62" t="s">
        <v>727</v>
      </c>
      <c r="B4" s="10" t="s">
        <v>727</v>
      </c>
    </row>
    <row r="5" spans="1:2" ht="141">
      <c r="A5" s="62"/>
      <c r="B5" s="12" t="s">
        <v>729</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8"/>
  <sheetViews>
    <sheetView showGridLines="0" workbookViewId="0"/>
  </sheetViews>
  <sheetFormatPr defaultRowHeight="15"/>
  <cols>
    <col min="1" max="3" width="36.5703125" bestFit="1" customWidth="1"/>
    <col min="4" max="4" width="22.5703125" customWidth="1"/>
    <col min="5" max="5" width="5.28515625" customWidth="1"/>
    <col min="6" max="6" width="19.5703125" customWidth="1"/>
    <col min="7" max="7" width="6.140625" customWidth="1"/>
    <col min="8" max="8" width="22.5703125" customWidth="1"/>
    <col min="9" max="9" width="5.28515625" customWidth="1"/>
    <col min="10" max="10" width="31.28515625" customWidth="1"/>
    <col min="11" max="11" width="6.140625" customWidth="1"/>
    <col min="12" max="12" width="22.5703125" customWidth="1"/>
    <col min="13" max="13" width="5.28515625" customWidth="1"/>
  </cols>
  <sheetData>
    <row r="1" spans="1:13" ht="15" customHeight="1">
      <c r="A1" s="8" t="s">
        <v>730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731</v>
      </c>
      <c r="B3" s="61"/>
      <c r="C3" s="61"/>
      <c r="D3" s="61"/>
      <c r="E3" s="61"/>
      <c r="F3" s="61"/>
      <c r="G3" s="61"/>
      <c r="H3" s="61"/>
      <c r="I3" s="61"/>
      <c r="J3" s="61"/>
      <c r="K3" s="61"/>
      <c r="L3" s="61"/>
      <c r="M3" s="61"/>
    </row>
    <row r="4" spans="1:13">
      <c r="A4" s="62" t="s">
        <v>732</v>
      </c>
      <c r="B4" s="63" t="s">
        <v>730</v>
      </c>
      <c r="C4" s="63"/>
      <c r="D4" s="63"/>
      <c r="E4" s="63"/>
      <c r="F4" s="63"/>
      <c r="G4" s="63"/>
      <c r="H4" s="63"/>
      <c r="I4" s="63"/>
      <c r="J4" s="63"/>
      <c r="K4" s="63"/>
      <c r="L4" s="63"/>
      <c r="M4" s="63"/>
    </row>
    <row r="5" spans="1:13">
      <c r="A5" s="62"/>
      <c r="B5" s="35" t="s">
        <v>733</v>
      </c>
      <c r="C5" s="35"/>
      <c r="D5" s="35"/>
      <c r="E5" s="35"/>
      <c r="F5" s="35"/>
      <c r="G5" s="35"/>
      <c r="H5" s="35"/>
      <c r="I5" s="35"/>
      <c r="J5" s="35"/>
      <c r="K5" s="35"/>
      <c r="L5" s="35"/>
      <c r="M5" s="35"/>
    </row>
    <row r="6" spans="1:13" ht="25.5" customHeight="1">
      <c r="A6" s="62"/>
      <c r="B6" s="35" t="s">
        <v>734</v>
      </c>
      <c r="C6" s="35"/>
      <c r="D6" s="35"/>
      <c r="E6" s="35"/>
      <c r="F6" s="35"/>
      <c r="G6" s="35"/>
      <c r="H6" s="35"/>
      <c r="I6" s="35"/>
      <c r="J6" s="35"/>
      <c r="K6" s="35"/>
      <c r="L6" s="35"/>
      <c r="M6" s="35"/>
    </row>
    <row r="7" spans="1:13" ht="38.25" customHeight="1">
      <c r="A7" s="62"/>
      <c r="B7" s="35" t="s">
        <v>735</v>
      </c>
      <c r="C7" s="35"/>
      <c r="D7" s="35"/>
      <c r="E7" s="35"/>
      <c r="F7" s="35"/>
      <c r="G7" s="35"/>
      <c r="H7" s="35"/>
      <c r="I7" s="35"/>
      <c r="J7" s="35"/>
      <c r="K7" s="35"/>
      <c r="L7" s="35"/>
      <c r="M7" s="35"/>
    </row>
    <row r="8" spans="1:13">
      <c r="A8" s="62"/>
      <c r="B8" s="35" t="s">
        <v>736</v>
      </c>
      <c r="C8" s="35"/>
      <c r="D8" s="35"/>
      <c r="E8" s="35"/>
      <c r="F8" s="35"/>
      <c r="G8" s="35"/>
      <c r="H8" s="35"/>
      <c r="I8" s="35"/>
      <c r="J8" s="35"/>
      <c r="K8" s="35"/>
      <c r="L8" s="35"/>
      <c r="M8" s="35"/>
    </row>
    <row r="9" spans="1:13" ht="25.5" customHeight="1">
      <c r="A9" s="62"/>
      <c r="B9" s="35" t="s">
        <v>737</v>
      </c>
      <c r="C9" s="35"/>
      <c r="D9" s="35"/>
      <c r="E9" s="35"/>
      <c r="F9" s="35"/>
      <c r="G9" s="35"/>
      <c r="H9" s="35"/>
      <c r="I9" s="35"/>
      <c r="J9" s="35"/>
      <c r="K9" s="35"/>
      <c r="L9" s="35"/>
      <c r="M9" s="35"/>
    </row>
    <row r="10" spans="1:13" ht="25.5" customHeight="1">
      <c r="A10" s="62"/>
      <c r="B10" s="35" t="s">
        <v>738</v>
      </c>
      <c r="C10" s="35"/>
      <c r="D10" s="35"/>
      <c r="E10" s="35"/>
      <c r="F10" s="35"/>
      <c r="G10" s="35"/>
      <c r="H10" s="35"/>
      <c r="I10" s="35"/>
      <c r="J10" s="35"/>
      <c r="K10" s="35"/>
      <c r="L10" s="35"/>
      <c r="M10" s="35"/>
    </row>
    <row r="11" spans="1:13" ht="25.5" customHeight="1">
      <c r="A11" s="62"/>
      <c r="B11" s="35" t="s">
        <v>739</v>
      </c>
      <c r="C11" s="35"/>
      <c r="D11" s="35"/>
      <c r="E11" s="35"/>
      <c r="F11" s="35"/>
      <c r="G11" s="35"/>
      <c r="H11" s="35"/>
      <c r="I11" s="35"/>
      <c r="J11" s="35"/>
      <c r="K11" s="35"/>
      <c r="L11" s="35"/>
      <c r="M11" s="35"/>
    </row>
    <row r="12" spans="1:13" ht="38.25" customHeight="1">
      <c r="A12" s="62"/>
      <c r="B12" s="35" t="s">
        <v>740</v>
      </c>
      <c r="C12" s="35"/>
      <c r="D12" s="35"/>
      <c r="E12" s="35"/>
      <c r="F12" s="35"/>
      <c r="G12" s="35"/>
      <c r="H12" s="35"/>
      <c r="I12" s="35"/>
      <c r="J12" s="35"/>
      <c r="K12" s="35"/>
      <c r="L12" s="35"/>
      <c r="M12" s="35"/>
    </row>
    <row r="13" spans="1:13">
      <c r="A13" s="62"/>
      <c r="B13" s="61"/>
      <c r="C13" s="61"/>
      <c r="D13" s="61"/>
      <c r="E13" s="61"/>
      <c r="F13" s="61"/>
      <c r="G13" s="61"/>
      <c r="H13" s="61"/>
      <c r="I13" s="61"/>
      <c r="J13" s="61"/>
      <c r="K13" s="61"/>
      <c r="L13" s="61"/>
      <c r="M13" s="61"/>
    </row>
    <row r="14" spans="1:13">
      <c r="A14" s="62"/>
      <c r="B14" s="64" t="s">
        <v>741</v>
      </c>
      <c r="C14" s="64"/>
      <c r="D14" s="64"/>
      <c r="E14" s="64"/>
      <c r="F14" s="64"/>
      <c r="G14" s="64"/>
      <c r="H14" s="64"/>
      <c r="I14" s="64"/>
      <c r="J14" s="64"/>
      <c r="K14" s="64"/>
      <c r="L14" s="64"/>
      <c r="M14" s="64"/>
    </row>
    <row r="15" spans="1:13">
      <c r="A15" s="62"/>
      <c r="B15" s="35" t="s">
        <v>742</v>
      </c>
      <c r="C15" s="35"/>
      <c r="D15" s="35"/>
      <c r="E15" s="35"/>
      <c r="F15" s="35"/>
      <c r="G15" s="35"/>
      <c r="H15" s="35"/>
      <c r="I15" s="35"/>
      <c r="J15" s="35"/>
      <c r="K15" s="35"/>
      <c r="L15" s="35"/>
      <c r="M15" s="35"/>
    </row>
    <row r="16" spans="1:13">
      <c r="A16" s="62"/>
      <c r="B16" s="25"/>
      <c r="C16" s="25"/>
      <c r="D16" s="25"/>
      <c r="E16" s="25"/>
      <c r="F16" s="25"/>
      <c r="G16" s="25"/>
    </row>
    <row r="17" spans="1:7">
      <c r="A17" s="62"/>
      <c r="B17" s="13"/>
      <c r="C17" s="13"/>
      <c r="D17" s="13"/>
      <c r="E17" s="13"/>
      <c r="F17" s="13"/>
      <c r="G17" s="13"/>
    </row>
    <row r="18" spans="1:7" ht="15.75" thickBot="1">
      <c r="A18" s="62"/>
      <c r="B18" s="16"/>
      <c r="C18" s="26" t="s">
        <v>743</v>
      </c>
      <c r="D18" s="26"/>
      <c r="E18" s="26"/>
      <c r="F18" s="26"/>
      <c r="G18" s="26"/>
    </row>
    <row r="19" spans="1:7">
      <c r="A19" s="62"/>
      <c r="B19" s="48"/>
      <c r="C19" s="88" t="s">
        <v>744</v>
      </c>
      <c r="D19" s="88"/>
      <c r="E19" s="43"/>
      <c r="F19" s="88" t="s">
        <v>746</v>
      </c>
      <c r="G19" s="88"/>
    </row>
    <row r="20" spans="1:7" ht="15.75" thickBot="1">
      <c r="A20" s="62"/>
      <c r="B20" s="48"/>
      <c r="C20" s="26" t="s">
        <v>745</v>
      </c>
      <c r="D20" s="26"/>
      <c r="E20" s="35"/>
      <c r="F20" s="26" t="s">
        <v>747</v>
      </c>
      <c r="G20" s="26"/>
    </row>
    <row r="21" spans="1:7">
      <c r="A21" s="62"/>
      <c r="B21" s="16"/>
      <c r="C21" s="28" t="s">
        <v>261</v>
      </c>
      <c r="D21" s="28"/>
      <c r="E21" s="28"/>
      <c r="F21" s="28"/>
      <c r="G21" s="28"/>
    </row>
    <row r="22" spans="1:7">
      <c r="A22" s="62"/>
      <c r="B22" s="89" t="s">
        <v>748</v>
      </c>
      <c r="C22" s="35"/>
      <c r="D22" s="35"/>
      <c r="E22" s="12"/>
      <c r="F22" s="35"/>
      <c r="G22" s="35"/>
    </row>
    <row r="23" spans="1:7">
      <c r="A23" s="62"/>
      <c r="B23" s="72" t="s">
        <v>749</v>
      </c>
      <c r="C23" s="31">
        <v>1064</v>
      </c>
      <c r="D23" s="32"/>
      <c r="E23" s="32"/>
      <c r="F23" s="31">
        <v>8203</v>
      </c>
      <c r="G23" s="32"/>
    </row>
    <row r="24" spans="1:7">
      <c r="A24" s="62"/>
      <c r="B24" s="72"/>
      <c r="C24" s="31"/>
      <c r="D24" s="32"/>
      <c r="E24" s="32"/>
      <c r="F24" s="31"/>
      <c r="G24" s="32"/>
    </row>
    <row r="25" spans="1:7">
      <c r="A25" s="62"/>
      <c r="B25" s="124" t="s">
        <v>750</v>
      </c>
      <c r="C25" s="34">
        <v>45</v>
      </c>
      <c r="D25" s="35"/>
      <c r="E25" s="35"/>
      <c r="F25" s="34" t="s">
        <v>751</v>
      </c>
      <c r="G25" s="48" t="s">
        <v>233</v>
      </c>
    </row>
    <row r="26" spans="1:7">
      <c r="A26" s="62"/>
      <c r="B26" s="124"/>
      <c r="C26" s="34"/>
      <c r="D26" s="35"/>
      <c r="E26" s="35"/>
      <c r="F26" s="34"/>
      <c r="G26" s="48"/>
    </row>
    <row r="27" spans="1:7">
      <c r="A27" s="62"/>
      <c r="B27" s="125" t="s">
        <v>752</v>
      </c>
      <c r="C27" s="36">
        <v>86</v>
      </c>
      <c r="D27" s="32"/>
      <c r="E27" s="32"/>
      <c r="F27" s="36">
        <v>241</v>
      </c>
      <c r="G27" s="32"/>
    </row>
    <row r="28" spans="1:7">
      <c r="A28" s="62"/>
      <c r="B28" s="125"/>
      <c r="C28" s="36"/>
      <c r="D28" s="32"/>
      <c r="E28" s="32"/>
      <c r="F28" s="36"/>
      <c r="G28" s="32"/>
    </row>
    <row r="29" spans="1:7">
      <c r="A29" s="62"/>
      <c r="B29" s="124" t="s">
        <v>753</v>
      </c>
      <c r="C29" s="49">
        <v>2396</v>
      </c>
      <c r="D29" s="35"/>
      <c r="E29" s="35"/>
      <c r="F29" s="49">
        <v>7109</v>
      </c>
      <c r="G29" s="35"/>
    </row>
    <row r="30" spans="1:7">
      <c r="A30" s="62"/>
      <c r="B30" s="124"/>
      <c r="C30" s="49"/>
      <c r="D30" s="35"/>
      <c r="E30" s="35"/>
      <c r="F30" s="49"/>
      <c r="G30" s="35"/>
    </row>
    <row r="31" spans="1:7" ht="15.75" thickBot="1">
      <c r="A31" s="62"/>
      <c r="B31" s="123" t="s">
        <v>754</v>
      </c>
      <c r="C31" s="68" t="s">
        <v>755</v>
      </c>
      <c r="D31" s="69" t="s">
        <v>233</v>
      </c>
      <c r="E31" s="19"/>
      <c r="F31" s="68" t="s">
        <v>756</v>
      </c>
      <c r="G31" s="69" t="s">
        <v>233</v>
      </c>
    </row>
    <row r="32" spans="1:7">
      <c r="A32" s="62"/>
      <c r="B32" s="70" t="s">
        <v>757</v>
      </c>
      <c r="C32" s="41">
        <v>3220</v>
      </c>
      <c r="D32" s="43"/>
      <c r="E32" s="35"/>
      <c r="F32" s="41">
        <v>11722</v>
      </c>
      <c r="G32" s="43"/>
    </row>
    <row r="33" spans="1:7">
      <c r="A33" s="62"/>
      <c r="B33" s="70"/>
      <c r="C33" s="49"/>
      <c r="D33" s="35"/>
      <c r="E33" s="35"/>
      <c r="F33" s="80"/>
      <c r="G33" s="81"/>
    </row>
    <row r="34" spans="1:7">
      <c r="A34" s="62"/>
      <c r="B34" s="125" t="s">
        <v>750</v>
      </c>
      <c r="C34" s="36">
        <v>182</v>
      </c>
      <c r="D34" s="32"/>
      <c r="E34" s="32"/>
      <c r="F34" s="31">
        <v>1243</v>
      </c>
      <c r="G34" s="32"/>
    </row>
    <row r="35" spans="1:7">
      <c r="A35" s="62"/>
      <c r="B35" s="125"/>
      <c r="C35" s="36"/>
      <c r="D35" s="32"/>
      <c r="E35" s="32"/>
      <c r="F35" s="31"/>
      <c r="G35" s="32"/>
    </row>
    <row r="36" spans="1:7">
      <c r="A36" s="62"/>
      <c r="B36" s="124" t="s">
        <v>752</v>
      </c>
      <c r="C36" s="49">
        <v>3085</v>
      </c>
      <c r="D36" s="35"/>
      <c r="E36" s="35"/>
      <c r="F36" s="49">
        <v>2046</v>
      </c>
      <c r="G36" s="35"/>
    </row>
    <row r="37" spans="1:7">
      <c r="A37" s="62"/>
      <c r="B37" s="124"/>
      <c r="C37" s="49"/>
      <c r="D37" s="35"/>
      <c r="E37" s="35"/>
      <c r="F37" s="49"/>
      <c r="G37" s="35"/>
    </row>
    <row r="38" spans="1:7">
      <c r="A38" s="62"/>
      <c r="B38" s="125" t="s">
        <v>753</v>
      </c>
      <c r="C38" s="36">
        <v>35</v>
      </c>
      <c r="D38" s="32"/>
      <c r="E38" s="32"/>
      <c r="F38" s="36">
        <v>531</v>
      </c>
      <c r="G38" s="32"/>
    </row>
    <row r="39" spans="1:7">
      <c r="A39" s="62"/>
      <c r="B39" s="125"/>
      <c r="C39" s="36"/>
      <c r="D39" s="32"/>
      <c r="E39" s="32"/>
      <c r="F39" s="36"/>
      <c r="G39" s="32"/>
    </row>
    <row r="40" spans="1:7" ht="15.75" thickBot="1">
      <c r="A40" s="62"/>
      <c r="B40" s="122" t="s">
        <v>754</v>
      </c>
      <c r="C40" s="46" t="s">
        <v>758</v>
      </c>
      <c r="D40" s="47" t="s">
        <v>233</v>
      </c>
      <c r="E40" s="12"/>
      <c r="F40" s="46" t="s">
        <v>759</v>
      </c>
      <c r="G40" s="47" t="s">
        <v>233</v>
      </c>
    </row>
    <row r="41" spans="1:7">
      <c r="A41" s="62"/>
      <c r="B41" s="72" t="s">
        <v>760</v>
      </c>
      <c r="C41" s="52">
        <v>5824</v>
      </c>
      <c r="D41" s="53"/>
      <c r="E41" s="32"/>
      <c r="F41" s="52">
        <v>13630</v>
      </c>
      <c r="G41" s="53"/>
    </row>
    <row r="42" spans="1:7">
      <c r="A42" s="62"/>
      <c r="B42" s="72"/>
      <c r="C42" s="31"/>
      <c r="D42" s="32"/>
      <c r="E42" s="32"/>
      <c r="F42" s="54"/>
      <c r="G42" s="55"/>
    </row>
    <row r="43" spans="1:7">
      <c r="A43" s="62"/>
      <c r="B43" s="124" t="s">
        <v>750</v>
      </c>
      <c r="C43" s="34">
        <v>608</v>
      </c>
      <c r="D43" s="35"/>
      <c r="E43" s="35"/>
      <c r="F43" s="34">
        <v>293</v>
      </c>
      <c r="G43" s="35"/>
    </row>
    <row r="44" spans="1:7">
      <c r="A44" s="62"/>
      <c r="B44" s="124"/>
      <c r="C44" s="34"/>
      <c r="D44" s="35"/>
      <c r="E44" s="35"/>
      <c r="F44" s="34"/>
      <c r="G44" s="35"/>
    </row>
    <row r="45" spans="1:7">
      <c r="A45" s="62"/>
      <c r="B45" s="125" t="s">
        <v>752</v>
      </c>
      <c r="C45" s="31">
        <v>2191</v>
      </c>
      <c r="D45" s="32"/>
      <c r="E45" s="32"/>
      <c r="F45" s="36">
        <v>774</v>
      </c>
      <c r="G45" s="32"/>
    </row>
    <row r="46" spans="1:7">
      <c r="A46" s="62"/>
      <c r="B46" s="125"/>
      <c r="C46" s="31"/>
      <c r="D46" s="32"/>
      <c r="E46" s="32"/>
      <c r="F46" s="36"/>
      <c r="G46" s="32"/>
    </row>
    <row r="47" spans="1:7">
      <c r="A47" s="62"/>
      <c r="B47" s="124" t="s">
        <v>753</v>
      </c>
      <c r="C47" s="34">
        <v>85</v>
      </c>
      <c r="D47" s="35"/>
      <c r="E47" s="35"/>
      <c r="F47" s="34">
        <v>31</v>
      </c>
      <c r="G47" s="35"/>
    </row>
    <row r="48" spans="1:7">
      <c r="A48" s="62"/>
      <c r="B48" s="124"/>
      <c r="C48" s="34"/>
      <c r="D48" s="35"/>
      <c r="E48" s="35"/>
      <c r="F48" s="34"/>
      <c r="G48" s="35"/>
    </row>
    <row r="49" spans="1:7">
      <c r="A49" s="62"/>
      <c r="B49" s="123" t="s">
        <v>761</v>
      </c>
      <c r="C49" s="22" t="s">
        <v>762</v>
      </c>
      <c r="D49" s="18" t="s">
        <v>233</v>
      </c>
      <c r="E49" s="19"/>
      <c r="F49" s="22" t="s">
        <v>763</v>
      </c>
      <c r="G49" s="18" t="s">
        <v>233</v>
      </c>
    </row>
    <row r="50" spans="1:7" ht="15.75" thickBot="1">
      <c r="A50" s="62"/>
      <c r="B50" s="122" t="s">
        <v>754</v>
      </c>
      <c r="C50" s="46" t="s">
        <v>764</v>
      </c>
      <c r="D50" s="47" t="s">
        <v>233</v>
      </c>
      <c r="E50" s="12"/>
      <c r="F50" s="46" t="s">
        <v>765</v>
      </c>
      <c r="G50" s="47" t="s">
        <v>233</v>
      </c>
    </row>
    <row r="51" spans="1:7">
      <c r="A51" s="62"/>
      <c r="B51" s="72" t="s">
        <v>766</v>
      </c>
      <c r="C51" s="52">
        <v>7672</v>
      </c>
      <c r="D51" s="53"/>
      <c r="E51" s="32"/>
      <c r="F51" s="52">
        <v>12649</v>
      </c>
      <c r="G51" s="53"/>
    </row>
    <row r="52" spans="1:7">
      <c r="A52" s="62"/>
      <c r="B52" s="72"/>
      <c r="C52" s="31"/>
      <c r="D52" s="32"/>
      <c r="E52" s="32"/>
      <c r="F52" s="54"/>
      <c r="G52" s="55"/>
    </row>
    <row r="53" spans="1:7" ht="22.5">
      <c r="A53" s="62"/>
      <c r="B53" s="89" t="s">
        <v>767</v>
      </c>
      <c r="C53" s="35"/>
      <c r="D53" s="35"/>
      <c r="E53" s="12"/>
      <c r="F53" s="35"/>
      <c r="G53" s="35"/>
    </row>
    <row r="54" spans="1:7">
      <c r="A54" s="62"/>
      <c r="B54" s="72" t="s">
        <v>749</v>
      </c>
      <c r="C54" s="36" t="s">
        <v>234</v>
      </c>
      <c r="D54" s="32"/>
      <c r="E54" s="32"/>
      <c r="F54" s="31">
        <v>3283</v>
      </c>
      <c r="G54" s="32"/>
    </row>
    <row r="55" spans="1:7">
      <c r="A55" s="62"/>
      <c r="B55" s="72"/>
      <c r="C55" s="36"/>
      <c r="D55" s="32"/>
      <c r="E55" s="32"/>
      <c r="F55" s="31"/>
      <c r="G55" s="32"/>
    </row>
    <row r="56" spans="1:7">
      <c r="A56" s="62"/>
      <c r="B56" s="124" t="s">
        <v>750</v>
      </c>
      <c r="C56" s="34" t="s">
        <v>234</v>
      </c>
      <c r="D56" s="35"/>
      <c r="E56" s="35"/>
      <c r="F56" s="34" t="s">
        <v>768</v>
      </c>
      <c r="G56" s="48" t="s">
        <v>233</v>
      </c>
    </row>
    <row r="57" spans="1:7">
      <c r="A57" s="62"/>
      <c r="B57" s="124"/>
      <c r="C57" s="34"/>
      <c r="D57" s="35"/>
      <c r="E57" s="35"/>
      <c r="F57" s="34"/>
      <c r="G57" s="48"/>
    </row>
    <row r="58" spans="1:7">
      <c r="A58" s="62"/>
      <c r="B58" s="125" t="s">
        <v>754</v>
      </c>
      <c r="C58" s="36" t="s">
        <v>234</v>
      </c>
      <c r="D58" s="32"/>
      <c r="E58" s="32"/>
      <c r="F58" s="36" t="s">
        <v>769</v>
      </c>
      <c r="G58" s="30" t="s">
        <v>233</v>
      </c>
    </row>
    <row r="59" spans="1:7" ht="15.75" thickBot="1">
      <c r="A59" s="62"/>
      <c r="B59" s="125"/>
      <c r="C59" s="37"/>
      <c r="D59" s="38"/>
      <c r="E59" s="32"/>
      <c r="F59" s="37"/>
      <c r="G59" s="76"/>
    </row>
    <row r="60" spans="1:7">
      <c r="A60" s="62"/>
      <c r="B60" s="70" t="s">
        <v>757</v>
      </c>
      <c r="C60" s="82" t="s">
        <v>234</v>
      </c>
      <c r="D60" s="43"/>
      <c r="E60" s="35"/>
      <c r="F60" s="41">
        <v>2572</v>
      </c>
      <c r="G60" s="43"/>
    </row>
    <row r="61" spans="1:7">
      <c r="A61" s="62"/>
      <c r="B61" s="70"/>
      <c r="C61" s="34"/>
      <c r="D61" s="35"/>
      <c r="E61" s="35"/>
      <c r="F61" s="49"/>
      <c r="G61" s="35"/>
    </row>
    <row r="62" spans="1:7">
      <c r="A62" s="62"/>
      <c r="B62" s="125" t="s">
        <v>750</v>
      </c>
      <c r="C62" s="36" t="s">
        <v>234</v>
      </c>
      <c r="D62" s="32"/>
      <c r="E62" s="32"/>
      <c r="F62" s="36">
        <v>7</v>
      </c>
      <c r="G62" s="32"/>
    </row>
    <row r="63" spans="1:7">
      <c r="A63" s="62"/>
      <c r="B63" s="125"/>
      <c r="C63" s="36"/>
      <c r="D63" s="32"/>
      <c r="E63" s="32"/>
      <c r="F63" s="36"/>
      <c r="G63" s="32"/>
    </row>
    <row r="64" spans="1:7">
      <c r="A64" s="62"/>
      <c r="B64" s="124" t="s">
        <v>754</v>
      </c>
      <c r="C64" s="34" t="s">
        <v>234</v>
      </c>
      <c r="D64" s="35"/>
      <c r="E64" s="35"/>
      <c r="F64" s="34" t="s">
        <v>770</v>
      </c>
      <c r="G64" s="48" t="s">
        <v>233</v>
      </c>
    </row>
    <row r="65" spans="1:7" ht="15.75" thickBot="1">
      <c r="A65" s="62"/>
      <c r="B65" s="124"/>
      <c r="C65" s="56"/>
      <c r="D65" s="51"/>
      <c r="E65" s="35"/>
      <c r="F65" s="56"/>
      <c r="G65" s="98"/>
    </row>
    <row r="66" spans="1:7">
      <c r="A66" s="62"/>
      <c r="B66" s="72" t="s">
        <v>760</v>
      </c>
      <c r="C66" s="114" t="s">
        <v>234</v>
      </c>
      <c r="D66" s="53"/>
      <c r="E66" s="32"/>
      <c r="F66" s="52">
        <v>2332</v>
      </c>
      <c r="G66" s="53"/>
    </row>
    <row r="67" spans="1:7">
      <c r="A67" s="62"/>
      <c r="B67" s="72"/>
      <c r="C67" s="36"/>
      <c r="D67" s="32"/>
      <c r="E67" s="32"/>
      <c r="F67" s="31"/>
      <c r="G67" s="32"/>
    </row>
    <row r="68" spans="1:7">
      <c r="A68" s="62"/>
      <c r="B68" s="124" t="s">
        <v>750</v>
      </c>
      <c r="C68" s="34" t="s">
        <v>234</v>
      </c>
      <c r="D68" s="35"/>
      <c r="E68" s="35"/>
      <c r="F68" s="34" t="s">
        <v>771</v>
      </c>
      <c r="G68" s="48" t="s">
        <v>233</v>
      </c>
    </row>
    <row r="69" spans="1:7">
      <c r="A69" s="62"/>
      <c r="B69" s="124"/>
      <c r="C69" s="34"/>
      <c r="D69" s="35"/>
      <c r="E69" s="35"/>
      <c r="F69" s="34"/>
      <c r="G69" s="48"/>
    </row>
    <row r="70" spans="1:7">
      <c r="A70" s="62"/>
      <c r="B70" s="125" t="s">
        <v>754</v>
      </c>
      <c r="C70" s="36" t="s">
        <v>234</v>
      </c>
      <c r="D70" s="32"/>
      <c r="E70" s="32"/>
      <c r="F70" s="36" t="s">
        <v>772</v>
      </c>
      <c r="G70" s="30" t="s">
        <v>233</v>
      </c>
    </row>
    <row r="71" spans="1:7" ht="15.75" thickBot="1">
      <c r="A71" s="62"/>
      <c r="B71" s="125"/>
      <c r="C71" s="37"/>
      <c r="D71" s="38"/>
      <c r="E71" s="32"/>
      <c r="F71" s="37"/>
      <c r="G71" s="76"/>
    </row>
    <row r="72" spans="1:7">
      <c r="A72" s="62"/>
      <c r="B72" s="70" t="s">
        <v>766</v>
      </c>
      <c r="C72" s="82" t="s">
        <v>234</v>
      </c>
      <c r="D72" s="43"/>
      <c r="E72" s="35"/>
      <c r="F72" s="41">
        <v>1751</v>
      </c>
      <c r="G72" s="43"/>
    </row>
    <row r="73" spans="1:7">
      <c r="A73" s="62"/>
      <c r="B73" s="70"/>
      <c r="C73" s="34"/>
      <c r="D73" s="35"/>
      <c r="E73" s="35"/>
      <c r="F73" s="49"/>
      <c r="G73" s="35"/>
    </row>
    <row r="74" spans="1:7" ht="22.5">
      <c r="A74" s="62"/>
      <c r="B74" s="84" t="s">
        <v>773</v>
      </c>
      <c r="C74" s="32"/>
      <c r="D74" s="32"/>
      <c r="E74" s="19"/>
      <c r="F74" s="32"/>
      <c r="G74" s="32"/>
    </row>
    <row r="75" spans="1:7">
      <c r="A75" s="62"/>
      <c r="B75" s="122" t="s">
        <v>757</v>
      </c>
      <c r="C75" s="35"/>
      <c r="D75" s="35"/>
      <c r="E75" s="12"/>
      <c r="F75" s="35"/>
      <c r="G75" s="35"/>
    </row>
    <row r="76" spans="1:7">
      <c r="A76" s="62"/>
      <c r="B76" s="126" t="s">
        <v>774</v>
      </c>
      <c r="C76" s="31">
        <v>2416</v>
      </c>
      <c r="D76" s="32"/>
      <c r="E76" s="32"/>
      <c r="F76" s="31">
        <v>13020</v>
      </c>
      <c r="G76" s="32"/>
    </row>
    <row r="77" spans="1:7">
      <c r="A77" s="62"/>
      <c r="B77" s="126"/>
      <c r="C77" s="31"/>
      <c r="D77" s="32"/>
      <c r="E77" s="32"/>
      <c r="F77" s="31"/>
      <c r="G77" s="32"/>
    </row>
    <row r="78" spans="1:7">
      <c r="A78" s="62"/>
      <c r="B78" s="127" t="s">
        <v>775</v>
      </c>
      <c r="C78" s="34">
        <v>804</v>
      </c>
      <c r="D78" s="35"/>
      <c r="E78" s="35"/>
      <c r="F78" s="49">
        <v>1274</v>
      </c>
      <c r="G78" s="35"/>
    </row>
    <row r="79" spans="1:7" ht="15.75" thickBot="1">
      <c r="A79" s="62"/>
      <c r="B79" s="127"/>
      <c r="C79" s="56"/>
      <c r="D79" s="51"/>
      <c r="E79" s="35"/>
      <c r="F79" s="50"/>
      <c r="G79" s="51"/>
    </row>
    <row r="80" spans="1:7">
      <c r="A80" s="62"/>
      <c r="B80" s="126" t="s">
        <v>776</v>
      </c>
      <c r="C80" s="52">
        <v>3220</v>
      </c>
      <c r="D80" s="53"/>
      <c r="E80" s="32"/>
      <c r="F80" s="52">
        <v>14294</v>
      </c>
      <c r="G80" s="53"/>
    </row>
    <row r="81" spans="1:13">
      <c r="A81" s="62"/>
      <c r="B81" s="126"/>
      <c r="C81" s="54"/>
      <c r="D81" s="55"/>
      <c r="E81" s="32"/>
      <c r="F81" s="54"/>
      <c r="G81" s="55"/>
    </row>
    <row r="82" spans="1:13">
      <c r="A82" s="62"/>
      <c r="B82" s="122" t="s">
        <v>760</v>
      </c>
      <c r="C82" s="35"/>
      <c r="D82" s="35"/>
      <c r="E82" s="12"/>
      <c r="F82" s="35"/>
      <c r="G82" s="35"/>
    </row>
    <row r="83" spans="1:13">
      <c r="A83" s="62"/>
      <c r="B83" s="126" t="s">
        <v>774</v>
      </c>
      <c r="C83" s="31">
        <v>3893</v>
      </c>
      <c r="D83" s="32"/>
      <c r="E83" s="32"/>
      <c r="F83" s="31">
        <v>13717</v>
      </c>
      <c r="G83" s="32"/>
    </row>
    <row r="84" spans="1:13">
      <c r="A84" s="62"/>
      <c r="B84" s="126"/>
      <c r="C84" s="31"/>
      <c r="D84" s="32"/>
      <c r="E84" s="32"/>
      <c r="F84" s="31"/>
      <c r="G84" s="32"/>
    </row>
    <row r="85" spans="1:13">
      <c r="A85" s="62"/>
      <c r="B85" s="127" t="s">
        <v>775</v>
      </c>
      <c r="C85" s="49">
        <v>1931</v>
      </c>
      <c r="D85" s="35"/>
      <c r="E85" s="35"/>
      <c r="F85" s="49">
        <v>2245</v>
      </c>
      <c r="G85" s="35"/>
    </row>
    <row r="86" spans="1:13" ht="15.75" thickBot="1">
      <c r="A86" s="62"/>
      <c r="B86" s="127"/>
      <c r="C86" s="50"/>
      <c r="D86" s="51"/>
      <c r="E86" s="35"/>
      <c r="F86" s="50"/>
      <c r="G86" s="51"/>
    </row>
    <row r="87" spans="1:13">
      <c r="A87" s="62"/>
      <c r="B87" s="126" t="s">
        <v>777</v>
      </c>
      <c r="C87" s="52">
        <v>5824</v>
      </c>
      <c r="D87" s="53"/>
      <c r="E87" s="32"/>
      <c r="F87" s="52">
        <v>15962</v>
      </c>
      <c r="G87" s="53"/>
    </row>
    <row r="88" spans="1:13">
      <c r="A88" s="62"/>
      <c r="B88" s="126"/>
      <c r="C88" s="54"/>
      <c r="D88" s="55"/>
      <c r="E88" s="32"/>
      <c r="F88" s="54"/>
      <c r="G88" s="55"/>
    </row>
    <row r="89" spans="1:13">
      <c r="A89" s="62"/>
      <c r="B89" s="122" t="s">
        <v>766</v>
      </c>
      <c r="C89" s="35"/>
      <c r="D89" s="35"/>
      <c r="E89" s="12"/>
      <c r="F89" s="35"/>
      <c r="G89" s="35"/>
    </row>
    <row r="90" spans="1:13">
      <c r="A90" s="62"/>
      <c r="B90" s="126" t="s">
        <v>774</v>
      </c>
      <c r="C90" s="31">
        <v>5269</v>
      </c>
      <c r="D90" s="32"/>
      <c r="E90" s="32"/>
      <c r="F90" s="31">
        <v>12599</v>
      </c>
      <c r="G90" s="32"/>
    </row>
    <row r="91" spans="1:13">
      <c r="A91" s="62"/>
      <c r="B91" s="126"/>
      <c r="C91" s="31"/>
      <c r="D91" s="32"/>
      <c r="E91" s="32"/>
      <c r="F91" s="31"/>
      <c r="G91" s="32"/>
    </row>
    <row r="92" spans="1:13">
      <c r="A92" s="62"/>
      <c r="B92" s="127" t="s">
        <v>775</v>
      </c>
      <c r="C92" s="49">
        <v>2403</v>
      </c>
      <c r="D92" s="35"/>
      <c r="E92" s="35"/>
      <c r="F92" s="49">
        <v>1801</v>
      </c>
      <c r="G92" s="35"/>
    </row>
    <row r="93" spans="1:13" ht="15.75" thickBot="1">
      <c r="A93" s="62"/>
      <c r="B93" s="127"/>
      <c r="C93" s="50"/>
      <c r="D93" s="51"/>
      <c r="E93" s="35"/>
      <c r="F93" s="50"/>
      <c r="G93" s="51"/>
    </row>
    <row r="94" spans="1:13">
      <c r="A94" s="62"/>
      <c r="B94" s="126" t="s">
        <v>778</v>
      </c>
      <c r="C94" s="52">
        <v>7672</v>
      </c>
      <c r="D94" s="53"/>
      <c r="E94" s="32"/>
      <c r="F94" s="52">
        <v>14400</v>
      </c>
      <c r="G94" s="53"/>
    </row>
    <row r="95" spans="1:13">
      <c r="A95" s="62"/>
      <c r="B95" s="126"/>
      <c r="C95" s="31"/>
      <c r="D95" s="32"/>
      <c r="E95" s="32"/>
      <c r="F95" s="54"/>
      <c r="G95" s="55"/>
    </row>
    <row r="96" spans="1:13">
      <c r="A96" s="62"/>
      <c r="B96" s="35" t="s">
        <v>477</v>
      </c>
      <c r="C96" s="35"/>
      <c r="D96" s="35"/>
      <c r="E96" s="35"/>
      <c r="F96" s="35"/>
      <c r="G96" s="35"/>
      <c r="H96" s="35"/>
      <c r="I96" s="35"/>
      <c r="J96" s="35"/>
      <c r="K96" s="35"/>
      <c r="L96" s="35"/>
      <c r="M96" s="35"/>
    </row>
    <row r="97" spans="1:13">
      <c r="A97" s="62"/>
      <c r="B97" s="13"/>
      <c r="C97" s="13"/>
    </row>
    <row r="98" spans="1:13">
      <c r="A98" s="62"/>
      <c r="B98" s="77" t="s">
        <v>388</v>
      </c>
      <c r="C98" s="78" t="s">
        <v>779</v>
      </c>
    </row>
    <row r="99" spans="1:13">
      <c r="A99" s="62"/>
      <c r="B99" s="61"/>
      <c r="C99" s="61"/>
      <c r="D99" s="61"/>
      <c r="E99" s="61"/>
      <c r="F99" s="61"/>
      <c r="G99" s="61"/>
      <c r="H99" s="61"/>
      <c r="I99" s="61"/>
      <c r="J99" s="61"/>
      <c r="K99" s="61"/>
      <c r="L99" s="61"/>
      <c r="M99" s="61"/>
    </row>
    <row r="100" spans="1:13">
      <c r="A100" s="62"/>
      <c r="B100" s="35" t="s">
        <v>780</v>
      </c>
      <c r="C100" s="35"/>
      <c r="D100" s="35"/>
      <c r="E100" s="35"/>
      <c r="F100" s="35"/>
      <c r="G100" s="35"/>
      <c r="H100" s="35"/>
      <c r="I100" s="35"/>
      <c r="J100" s="35"/>
      <c r="K100" s="35"/>
      <c r="L100" s="35"/>
      <c r="M100" s="35"/>
    </row>
    <row r="101" spans="1:13" ht="38.25" customHeight="1">
      <c r="A101" s="62"/>
      <c r="B101" s="35" t="s">
        <v>781</v>
      </c>
      <c r="C101" s="35"/>
      <c r="D101" s="35"/>
      <c r="E101" s="35"/>
      <c r="F101" s="35"/>
      <c r="G101" s="35"/>
      <c r="H101" s="35"/>
      <c r="I101" s="35"/>
      <c r="J101" s="35"/>
      <c r="K101" s="35"/>
      <c r="L101" s="35"/>
      <c r="M101" s="35"/>
    </row>
    <row r="102" spans="1:13">
      <c r="A102" s="62"/>
      <c r="B102" s="35" t="s">
        <v>782</v>
      </c>
      <c r="C102" s="35"/>
      <c r="D102" s="35"/>
      <c r="E102" s="35"/>
      <c r="F102" s="35"/>
      <c r="G102" s="35"/>
      <c r="H102" s="35"/>
      <c r="I102" s="35"/>
      <c r="J102" s="35"/>
      <c r="K102" s="35"/>
      <c r="L102" s="35"/>
      <c r="M102" s="35"/>
    </row>
    <row r="103" spans="1:13" ht="38.25" customHeight="1">
      <c r="A103" s="62"/>
      <c r="B103" s="35" t="s">
        <v>783</v>
      </c>
      <c r="C103" s="35"/>
      <c r="D103" s="35"/>
      <c r="E103" s="35"/>
      <c r="F103" s="35"/>
      <c r="G103" s="35"/>
      <c r="H103" s="35"/>
      <c r="I103" s="35"/>
      <c r="J103" s="35"/>
      <c r="K103" s="35"/>
      <c r="L103" s="35"/>
      <c r="M103" s="35"/>
    </row>
    <row r="104" spans="1:13" ht="25.5" customHeight="1">
      <c r="A104" s="62"/>
      <c r="B104" s="35" t="s">
        <v>784</v>
      </c>
      <c r="C104" s="35"/>
      <c r="D104" s="35"/>
      <c r="E104" s="35"/>
      <c r="F104" s="35"/>
      <c r="G104" s="35"/>
      <c r="H104" s="35"/>
      <c r="I104" s="35"/>
      <c r="J104" s="35"/>
      <c r="K104" s="35"/>
      <c r="L104" s="35"/>
      <c r="M104" s="35"/>
    </row>
    <row r="105" spans="1:13">
      <c r="A105" s="62"/>
      <c r="B105" s="64" t="s">
        <v>785</v>
      </c>
      <c r="C105" s="64"/>
      <c r="D105" s="64"/>
      <c r="E105" s="64"/>
      <c r="F105" s="64"/>
      <c r="G105" s="64"/>
      <c r="H105" s="64"/>
      <c r="I105" s="64"/>
      <c r="J105" s="64"/>
      <c r="K105" s="64"/>
      <c r="L105" s="64"/>
      <c r="M105" s="64"/>
    </row>
    <row r="106" spans="1:13">
      <c r="A106" s="62"/>
      <c r="B106" s="35" t="s">
        <v>786</v>
      </c>
      <c r="C106" s="35"/>
      <c r="D106" s="35"/>
      <c r="E106" s="35"/>
      <c r="F106" s="35"/>
      <c r="G106" s="35"/>
      <c r="H106" s="35"/>
      <c r="I106" s="35"/>
      <c r="J106" s="35"/>
      <c r="K106" s="35"/>
      <c r="L106" s="35"/>
      <c r="M106" s="35"/>
    </row>
    <row r="107" spans="1:13">
      <c r="A107" s="62"/>
      <c r="B107" s="25"/>
      <c r="C107" s="25"/>
      <c r="D107" s="25"/>
      <c r="E107" s="25"/>
      <c r="F107" s="25"/>
      <c r="G107" s="25"/>
      <c r="H107" s="25"/>
      <c r="I107" s="25"/>
    </row>
    <row r="108" spans="1:13">
      <c r="A108" s="62"/>
      <c r="B108" s="13"/>
      <c r="C108" s="13"/>
      <c r="D108" s="13"/>
      <c r="E108" s="13"/>
      <c r="F108" s="13"/>
      <c r="G108" s="13"/>
      <c r="H108" s="13"/>
      <c r="I108" s="13"/>
    </row>
    <row r="109" spans="1:13" ht="15.75" thickBot="1">
      <c r="A109" s="62"/>
      <c r="B109" s="16"/>
      <c r="C109" s="26" t="s">
        <v>305</v>
      </c>
      <c r="D109" s="26"/>
      <c r="E109" s="26"/>
      <c r="F109" s="26"/>
      <c r="G109" s="26"/>
      <c r="H109" s="26"/>
      <c r="I109" s="26"/>
    </row>
    <row r="110" spans="1:13" ht="15.75" thickBot="1">
      <c r="A110" s="62"/>
      <c r="B110" s="16"/>
      <c r="C110" s="27">
        <v>2014</v>
      </c>
      <c r="D110" s="27"/>
      <c r="E110" s="27"/>
      <c r="F110" s="12"/>
      <c r="G110" s="27">
        <v>2013</v>
      </c>
      <c r="H110" s="27"/>
      <c r="I110" s="27"/>
    </row>
    <row r="111" spans="1:13">
      <c r="A111" s="62"/>
      <c r="B111" s="16"/>
      <c r="C111" s="28" t="s">
        <v>261</v>
      </c>
      <c r="D111" s="28"/>
      <c r="E111" s="28"/>
      <c r="F111" s="28"/>
      <c r="G111" s="28"/>
      <c r="H111" s="28"/>
      <c r="I111" s="28"/>
    </row>
    <row r="112" spans="1:13">
      <c r="A112" s="62"/>
      <c r="B112" s="84" t="s">
        <v>748</v>
      </c>
      <c r="C112" s="32"/>
      <c r="D112" s="32"/>
      <c r="E112" s="32"/>
      <c r="F112" s="19"/>
      <c r="G112" s="32"/>
      <c r="H112" s="32"/>
      <c r="I112" s="32"/>
    </row>
    <row r="113" spans="1:13">
      <c r="A113" s="62"/>
      <c r="B113" s="70" t="s">
        <v>326</v>
      </c>
      <c r="C113" s="48" t="s">
        <v>229</v>
      </c>
      <c r="D113" s="49">
        <v>90446</v>
      </c>
      <c r="E113" s="35"/>
      <c r="F113" s="35"/>
      <c r="G113" s="48" t="s">
        <v>229</v>
      </c>
      <c r="H113" s="49">
        <v>100320</v>
      </c>
      <c r="I113" s="35"/>
    </row>
    <row r="114" spans="1:13">
      <c r="A114" s="62"/>
      <c r="B114" s="70"/>
      <c r="C114" s="48"/>
      <c r="D114" s="49"/>
      <c r="E114" s="35"/>
      <c r="F114" s="35"/>
      <c r="G114" s="48"/>
      <c r="H114" s="49"/>
      <c r="I114" s="35"/>
    </row>
    <row r="115" spans="1:13">
      <c r="A115" s="62"/>
      <c r="B115" s="72" t="s">
        <v>327</v>
      </c>
      <c r="C115" s="31">
        <v>221299</v>
      </c>
      <c r="D115" s="31"/>
      <c r="E115" s="32"/>
      <c r="F115" s="32"/>
      <c r="G115" s="31">
        <v>155262</v>
      </c>
      <c r="H115" s="31"/>
      <c r="I115" s="32"/>
    </row>
    <row r="116" spans="1:13" ht="15.75" thickBot="1">
      <c r="A116" s="62"/>
      <c r="B116" s="72"/>
      <c r="C116" s="75"/>
      <c r="D116" s="75"/>
      <c r="E116" s="38"/>
      <c r="F116" s="32"/>
      <c r="G116" s="75"/>
      <c r="H116" s="75"/>
      <c r="I116" s="38"/>
    </row>
    <row r="117" spans="1:13">
      <c r="A117" s="62"/>
      <c r="B117" s="70" t="s">
        <v>328</v>
      </c>
      <c r="C117" s="41">
        <v>311745</v>
      </c>
      <c r="D117" s="41"/>
      <c r="E117" s="43"/>
      <c r="F117" s="35"/>
      <c r="G117" s="41">
        <v>255582</v>
      </c>
      <c r="H117" s="41"/>
      <c r="I117" s="43"/>
    </row>
    <row r="118" spans="1:13">
      <c r="A118" s="62"/>
      <c r="B118" s="70"/>
      <c r="C118" s="49"/>
      <c r="D118" s="49"/>
      <c r="E118" s="35"/>
      <c r="F118" s="35"/>
      <c r="G118" s="80"/>
      <c r="H118" s="80"/>
      <c r="I118" s="81"/>
    </row>
    <row r="119" spans="1:13" ht="24" thickBot="1">
      <c r="A119" s="62"/>
      <c r="B119" s="67" t="s">
        <v>329</v>
      </c>
      <c r="C119" s="37" t="s">
        <v>330</v>
      </c>
      <c r="D119" s="37"/>
      <c r="E119" s="69" t="s">
        <v>233</v>
      </c>
      <c r="F119" s="19"/>
      <c r="G119" s="37" t="s">
        <v>331</v>
      </c>
      <c r="H119" s="37"/>
      <c r="I119" s="69" t="s">
        <v>233</v>
      </c>
    </row>
    <row r="120" spans="1:13">
      <c r="A120" s="62"/>
      <c r="B120" s="35"/>
      <c r="C120" s="39" t="s">
        <v>229</v>
      </c>
      <c r="D120" s="41">
        <v>263493</v>
      </c>
      <c r="E120" s="43"/>
      <c r="F120" s="35"/>
      <c r="G120" s="39" t="s">
        <v>229</v>
      </c>
      <c r="H120" s="41">
        <v>232641</v>
      </c>
      <c r="I120" s="43"/>
    </row>
    <row r="121" spans="1:13" ht="15.75" thickBot="1">
      <c r="A121" s="62"/>
      <c r="B121" s="35"/>
      <c r="C121" s="40"/>
      <c r="D121" s="42"/>
      <c r="E121" s="44"/>
      <c r="F121" s="35"/>
      <c r="G121" s="40"/>
      <c r="H121" s="42"/>
      <c r="I121" s="44"/>
    </row>
    <row r="122" spans="1:13" ht="15.75" thickTop="1">
      <c r="A122" s="62"/>
      <c r="B122" s="35" t="s">
        <v>787</v>
      </c>
      <c r="C122" s="35"/>
      <c r="D122" s="35"/>
      <c r="E122" s="35"/>
      <c r="F122" s="35"/>
      <c r="G122" s="35"/>
      <c r="H122" s="35"/>
      <c r="I122" s="35"/>
      <c r="J122" s="35"/>
      <c r="K122" s="35"/>
      <c r="L122" s="35"/>
      <c r="M122" s="35"/>
    </row>
    <row r="123" spans="1:13">
      <c r="A123" s="62"/>
      <c r="B123" s="61"/>
      <c r="C123" s="61"/>
      <c r="D123" s="61"/>
      <c r="E123" s="61"/>
      <c r="F123" s="61"/>
      <c r="G123" s="61"/>
      <c r="H123" s="61"/>
      <c r="I123" s="61"/>
      <c r="J123" s="61"/>
      <c r="K123" s="61"/>
      <c r="L123" s="61"/>
      <c r="M123" s="61"/>
    </row>
    <row r="124" spans="1:13">
      <c r="A124" s="62"/>
      <c r="B124" s="64" t="s">
        <v>788</v>
      </c>
      <c r="C124" s="64"/>
      <c r="D124" s="64"/>
      <c r="E124" s="64"/>
      <c r="F124" s="64"/>
      <c r="G124" s="64"/>
      <c r="H124" s="64"/>
      <c r="I124" s="64"/>
      <c r="J124" s="64"/>
      <c r="K124" s="64"/>
      <c r="L124" s="64"/>
      <c r="M124" s="64"/>
    </row>
    <row r="125" spans="1:13">
      <c r="A125" s="62"/>
      <c r="B125" s="35" t="s">
        <v>789</v>
      </c>
      <c r="C125" s="35"/>
      <c r="D125" s="35"/>
      <c r="E125" s="35"/>
      <c r="F125" s="35"/>
      <c r="G125" s="35"/>
      <c r="H125" s="35"/>
      <c r="I125" s="35"/>
      <c r="J125" s="35"/>
      <c r="K125" s="35"/>
      <c r="L125" s="35"/>
      <c r="M125" s="35"/>
    </row>
    <row r="126" spans="1:13">
      <c r="A126" s="62"/>
      <c r="B126" s="25"/>
      <c r="C126" s="25"/>
      <c r="D126" s="25"/>
      <c r="E126" s="25"/>
      <c r="F126" s="25"/>
      <c r="G126" s="25"/>
      <c r="H126" s="25"/>
      <c r="I126" s="25"/>
      <c r="J126" s="25"/>
      <c r="K126" s="25"/>
      <c r="L126" s="25"/>
      <c r="M126" s="25"/>
    </row>
    <row r="127" spans="1:13">
      <c r="A127" s="62"/>
      <c r="B127" s="13"/>
      <c r="C127" s="13"/>
      <c r="D127" s="13"/>
      <c r="E127" s="13"/>
      <c r="F127" s="13"/>
      <c r="G127" s="13"/>
      <c r="H127" s="13"/>
      <c r="I127" s="13"/>
      <c r="J127" s="13"/>
      <c r="K127" s="13"/>
      <c r="L127" s="13"/>
      <c r="M127" s="13"/>
    </row>
    <row r="128" spans="1:13" ht="15.75" thickBot="1">
      <c r="A128" s="62"/>
      <c r="B128" s="16"/>
      <c r="C128" s="26" t="s">
        <v>367</v>
      </c>
      <c r="D128" s="26"/>
      <c r="E128" s="26"/>
      <c r="F128" s="26"/>
      <c r="G128" s="26"/>
      <c r="H128" s="26"/>
      <c r="I128" s="26"/>
      <c r="J128" s="26"/>
      <c r="K128" s="26"/>
      <c r="L128" s="26"/>
      <c r="M128" s="26"/>
    </row>
    <row r="129" spans="1:13" ht="15.75" thickBot="1">
      <c r="A129" s="62"/>
      <c r="B129" s="16"/>
      <c r="C129" s="27">
        <v>2014</v>
      </c>
      <c r="D129" s="27"/>
      <c r="E129" s="27"/>
      <c r="F129" s="24"/>
      <c r="G129" s="27">
        <v>2013</v>
      </c>
      <c r="H129" s="27"/>
      <c r="I129" s="27"/>
      <c r="J129" s="24"/>
      <c r="K129" s="27">
        <v>2012</v>
      </c>
      <c r="L129" s="27"/>
      <c r="M129" s="27"/>
    </row>
    <row r="130" spans="1:13">
      <c r="A130" s="62"/>
      <c r="B130" s="16"/>
      <c r="C130" s="28" t="s">
        <v>261</v>
      </c>
      <c r="D130" s="28"/>
      <c r="E130" s="28"/>
      <c r="F130" s="28"/>
      <c r="G130" s="28"/>
      <c r="H130" s="28"/>
      <c r="I130" s="28"/>
      <c r="J130" s="28"/>
      <c r="K130" s="28"/>
      <c r="L130" s="28"/>
      <c r="M130" s="28"/>
    </row>
    <row r="131" spans="1:13">
      <c r="A131" s="62"/>
      <c r="B131" s="84" t="s">
        <v>748</v>
      </c>
      <c r="C131" s="32"/>
      <c r="D131" s="32"/>
      <c r="E131" s="32"/>
      <c r="F131" s="19"/>
      <c r="G131" s="32"/>
      <c r="H131" s="32"/>
      <c r="I131" s="32"/>
      <c r="J131" s="19"/>
      <c r="K131" s="32"/>
      <c r="L131" s="32"/>
      <c r="M131" s="32"/>
    </row>
    <row r="132" spans="1:13">
      <c r="A132" s="62"/>
      <c r="B132" s="66" t="s">
        <v>790</v>
      </c>
      <c r="C132" s="35"/>
      <c r="D132" s="35"/>
      <c r="E132" s="35"/>
      <c r="F132" s="12"/>
      <c r="G132" s="35"/>
      <c r="H132" s="35"/>
      <c r="I132" s="35"/>
      <c r="J132" s="12"/>
      <c r="K132" s="35"/>
      <c r="L132" s="35"/>
      <c r="M132" s="35"/>
    </row>
    <row r="133" spans="1:13">
      <c r="A133" s="62"/>
      <c r="B133" s="91" t="s">
        <v>791</v>
      </c>
      <c r="C133" s="30" t="s">
        <v>229</v>
      </c>
      <c r="D133" s="31">
        <v>2001</v>
      </c>
      <c r="E133" s="32"/>
      <c r="F133" s="32"/>
      <c r="G133" s="30" t="s">
        <v>229</v>
      </c>
      <c r="H133" s="36" t="s">
        <v>234</v>
      </c>
      <c r="I133" s="32"/>
      <c r="J133" s="32"/>
      <c r="K133" s="30" t="s">
        <v>229</v>
      </c>
      <c r="L133" s="36" t="s">
        <v>234</v>
      </c>
      <c r="M133" s="32"/>
    </row>
    <row r="134" spans="1:13">
      <c r="A134" s="62"/>
      <c r="B134" s="91"/>
      <c r="C134" s="30"/>
      <c r="D134" s="31"/>
      <c r="E134" s="32"/>
      <c r="F134" s="32"/>
      <c r="G134" s="30"/>
      <c r="H134" s="36"/>
      <c r="I134" s="32"/>
      <c r="J134" s="32"/>
      <c r="K134" s="30"/>
      <c r="L134" s="36"/>
      <c r="M134" s="32"/>
    </row>
    <row r="135" spans="1:13">
      <c r="A135" s="62"/>
      <c r="B135" s="92" t="s">
        <v>792</v>
      </c>
      <c r="C135" s="49">
        <v>25666</v>
      </c>
      <c r="D135" s="49"/>
      <c r="E135" s="35"/>
      <c r="F135" s="35"/>
      <c r="G135" s="49">
        <v>35806</v>
      </c>
      <c r="H135" s="49"/>
      <c r="I135" s="35"/>
      <c r="J135" s="35"/>
      <c r="K135" s="49">
        <v>4418</v>
      </c>
      <c r="L135" s="49"/>
      <c r="M135" s="35"/>
    </row>
    <row r="136" spans="1:13">
      <c r="A136" s="62"/>
      <c r="B136" s="92"/>
      <c r="C136" s="49"/>
      <c r="D136" s="49"/>
      <c r="E136" s="35"/>
      <c r="F136" s="35"/>
      <c r="G136" s="49"/>
      <c r="H136" s="49"/>
      <c r="I136" s="35"/>
      <c r="J136" s="35"/>
      <c r="K136" s="49"/>
      <c r="L136" s="49"/>
      <c r="M136" s="35"/>
    </row>
    <row r="137" spans="1:13">
      <c r="A137" s="62"/>
      <c r="B137" s="72" t="s">
        <v>793</v>
      </c>
      <c r="C137" s="31">
        <v>39399</v>
      </c>
      <c r="D137" s="31"/>
      <c r="E137" s="32"/>
      <c r="F137" s="32"/>
      <c r="G137" s="31">
        <v>10486</v>
      </c>
      <c r="H137" s="31"/>
      <c r="I137" s="32"/>
      <c r="J137" s="32"/>
      <c r="K137" s="31">
        <v>1752</v>
      </c>
      <c r="L137" s="31"/>
      <c r="M137" s="32"/>
    </row>
    <row r="138" spans="1:13">
      <c r="A138" s="62"/>
      <c r="B138" s="72"/>
      <c r="C138" s="31"/>
      <c r="D138" s="31"/>
      <c r="E138" s="32"/>
      <c r="F138" s="32"/>
      <c r="G138" s="31"/>
      <c r="H138" s="31"/>
      <c r="I138" s="32"/>
      <c r="J138" s="32"/>
      <c r="K138" s="31"/>
      <c r="L138" s="31"/>
      <c r="M138" s="32"/>
    </row>
    <row r="139" spans="1:13">
      <c r="A139" s="62"/>
      <c r="B139" s="70" t="s">
        <v>794</v>
      </c>
      <c r="C139" s="49">
        <v>40277</v>
      </c>
      <c r="D139" s="49"/>
      <c r="E139" s="35"/>
      <c r="F139" s="35"/>
      <c r="G139" s="49">
        <v>54538</v>
      </c>
      <c r="H139" s="49"/>
      <c r="I139" s="35"/>
      <c r="J139" s="35"/>
      <c r="K139" s="49">
        <v>15938</v>
      </c>
      <c r="L139" s="49"/>
      <c r="M139" s="35"/>
    </row>
    <row r="140" spans="1:13" ht="15.75" thickBot="1">
      <c r="A140" s="62"/>
      <c r="B140" s="70"/>
      <c r="C140" s="50"/>
      <c r="D140" s="50"/>
      <c r="E140" s="51"/>
      <c r="F140" s="35"/>
      <c r="G140" s="50"/>
      <c r="H140" s="50"/>
      <c r="I140" s="51"/>
      <c r="J140" s="35"/>
      <c r="K140" s="50"/>
      <c r="L140" s="50"/>
      <c r="M140" s="51"/>
    </row>
    <row r="141" spans="1:13">
      <c r="A141" s="62"/>
      <c r="B141" s="32"/>
      <c r="C141" s="57" t="s">
        <v>229</v>
      </c>
      <c r="D141" s="52">
        <v>107343</v>
      </c>
      <c r="E141" s="53"/>
      <c r="F141" s="32"/>
      <c r="G141" s="57" t="s">
        <v>229</v>
      </c>
      <c r="H141" s="52">
        <v>100830</v>
      </c>
      <c r="I141" s="53"/>
      <c r="J141" s="32"/>
      <c r="K141" s="57" t="s">
        <v>229</v>
      </c>
      <c r="L141" s="52">
        <v>22108</v>
      </c>
      <c r="M141" s="53"/>
    </row>
    <row r="142" spans="1:13" ht="15.75" thickBot="1">
      <c r="A142" s="62"/>
      <c r="B142" s="32"/>
      <c r="C142" s="58"/>
      <c r="D142" s="59"/>
      <c r="E142" s="60"/>
      <c r="F142" s="32"/>
      <c r="G142" s="58"/>
      <c r="H142" s="59"/>
      <c r="I142" s="60"/>
      <c r="J142" s="32"/>
      <c r="K142" s="58"/>
      <c r="L142" s="59"/>
      <c r="M142" s="60"/>
    </row>
    <row r="143" spans="1:13" ht="25.5" customHeight="1" thickTop="1">
      <c r="A143" s="62"/>
      <c r="B143" s="35" t="s">
        <v>795</v>
      </c>
      <c r="C143" s="35"/>
      <c r="D143" s="35"/>
      <c r="E143" s="35"/>
      <c r="F143" s="35"/>
      <c r="G143" s="35"/>
      <c r="H143" s="35"/>
      <c r="I143" s="35"/>
      <c r="J143" s="35"/>
      <c r="K143" s="35"/>
      <c r="L143" s="35"/>
      <c r="M143" s="35"/>
    </row>
    <row r="144" spans="1:13">
      <c r="A144" s="62"/>
      <c r="B144" s="64" t="s">
        <v>796</v>
      </c>
      <c r="C144" s="64"/>
      <c r="D144" s="64"/>
      <c r="E144" s="64"/>
      <c r="F144" s="64"/>
      <c r="G144" s="64"/>
      <c r="H144" s="64"/>
      <c r="I144" s="64"/>
      <c r="J144" s="64"/>
      <c r="K144" s="64"/>
      <c r="L144" s="64"/>
      <c r="M144" s="64"/>
    </row>
    <row r="145" spans="1:13" ht="25.5" customHeight="1">
      <c r="A145" s="62"/>
      <c r="B145" s="35" t="s">
        <v>797</v>
      </c>
      <c r="C145" s="35"/>
      <c r="D145" s="35"/>
      <c r="E145" s="35"/>
      <c r="F145" s="35"/>
      <c r="G145" s="35"/>
      <c r="H145" s="35"/>
      <c r="I145" s="35"/>
      <c r="J145" s="35"/>
      <c r="K145" s="35"/>
      <c r="L145" s="35"/>
      <c r="M145" s="35"/>
    </row>
    <row r="146" spans="1:13">
      <c r="A146" s="62"/>
      <c r="B146" s="25"/>
      <c r="C146" s="25"/>
      <c r="D146" s="25"/>
      <c r="E146" s="25"/>
      <c r="F146" s="25"/>
      <c r="G146" s="25"/>
      <c r="H146" s="25"/>
      <c r="I146" s="25"/>
      <c r="J146" s="25"/>
      <c r="K146" s="25"/>
      <c r="L146" s="25"/>
      <c r="M146" s="25"/>
    </row>
    <row r="147" spans="1:13">
      <c r="A147" s="62"/>
      <c r="B147" s="13"/>
      <c r="C147" s="13"/>
      <c r="D147" s="13"/>
      <c r="E147" s="13"/>
      <c r="F147" s="13"/>
      <c r="G147" s="13"/>
      <c r="H147" s="13"/>
      <c r="I147" s="13"/>
      <c r="J147" s="13"/>
      <c r="K147" s="13"/>
      <c r="L147" s="13"/>
      <c r="M147" s="13"/>
    </row>
    <row r="148" spans="1:13" ht="15.75" thickBot="1">
      <c r="A148" s="62"/>
      <c r="B148" s="16"/>
      <c r="C148" s="26" t="s">
        <v>305</v>
      </c>
      <c r="D148" s="26"/>
      <c r="E148" s="26"/>
      <c r="F148" s="26"/>
      <c r="G148" s="26"/>
      <c r="H148" s="26"/>
      <c r="I148" s="26"/>
      <c r="J148" s="26"/>
      <c r="K148" s="26"/>
      <c r="L148" s="26"/>
      <c r="M148" s="26"/>
    </row>
    <row r="149" spans="1:13" ht="15.75" thickBot="1">
      <c r="A149" s="62"/>
      <c r="B149" s="16"/>
      <c r="C149" s="27">
        <v>2014</v>
      </c>
      <c r="D149" s="27"/>
      <c r="E149" s="27"/>
      <c r="F149" s="24"/>
      <c r="G149" s="27">
        <v>2013</v>
      </c>
      <c r="H149" s="27"/>
      <c r="I149" s="27"/>
      <c r="J149" s="24"/>
      <c r="K149" s="27">
        <v>2012</v>
      </c>
      <c r="L149" s="27"/>
      <c r="M149" s="27"/>
    </row>
    <row r="150" spans="1:13">
      <c r="A150" s="62"/>
      <c r="B150" s="16"/>
      <c r="C150" s="28" t="s">
        <v>261</v>
      </c>
      <c r="D150" s="28"/>
      <c r="E150" s="28"/>
      <c r="F150" s="28"/>
      <c r="G150" s="28"/>
      <c r="H150" s="28"/>
      <c r="I150" s="28"/>
      <c r="J150" s="28"/>
      <c r="K150" s="28"/>
      <c r="L150" s="28"/>
      <c r="M150" s="28"/>
    </row>
    <row r="151" spans="1:13">
      <c r="A151" s="62"/>
      <c r="B151" s="84" t="s">
        <v>748</v>
      </c>
      <c r="C151" s="32"/>
      <c r="D151" s="32"/>
      <c r="E151" s="32"/>
      <c r="F151" s="19"/>
      <c r="G151" s="32"/>
      <c r="H151" s="32"/>
      <c r="I151" s="32"/>
      <c r="J151" s="19"/>
      <c r="K151" s="32"/>
      <c r="L151" s="32"/>
      <c r="M151" s="32"/>
    </row>
    <row r="152" spans="1:13">
      <c r="A152" s="62"/>
      <c r="B152" s="70" t="s">
        <v>798</v>
      </c>
      <c r="C152" s="48" t="s">
        <v>229</v>
      </c>
      <c r="D152" s="49">
        <v>665657</v>
      </c>
      <c r="E152" s="35"/>
      <c r="F152" s="35"/>
      <c r="G152" s="48" t="s">
        <v>229</v>
      </c>
      <c r="H152" s="49">
        <v>544098</v>
      </c>
      <c r="I152" s="35"/>
      <c r="J152" s="35"/>
      <c r="K152" s="48" t="s">
        <v>229</v>
      </c>
      <c r="L152" s="49">
        <v>322098</v>
      </c>
      <c r="M152" s="35"/>
    </row>
    <row r="153" spans="1:13">
      <c r="A153" s="62"/>
      <c r="B153" s="70"/>
      <c r="C153" s="48"/>
      <c r="D153" s="49"/>
      <c r="E153" s="35"/>
      <c r="F153" s="35"/>
      <c r="G153" s="48"/>
      <c r="H153" s="49"/>
      <c r="I153" s="35"/>
      <c r="J153" s="35"/>
      <c r="K153" s="48"/>
      <c r="L153" s="49"/>
      <c r="M153" s="35"/>
    </row>
    <row r="154" spans="1:13">
      <c r="A154" s="62"/>
      <c r="B154" s="67" t="s">
        <v>799</v>
      </c>
      <c r="C154" s="36" t="s">
        <v>800</v>
      </c>
      <c r="D154" s="36"/>
      <c r="E154" s="18" t="s">
        <v>233</v>
      </c>
      <c r="F154" s="19"/>
      <c r="G154" s="36" t="s">
        <v>801</v>
      </c>
      <c r="H154" s="36"/>
      <c r="I154" s="18" t="s">
        <v>233</v>
      </c>
      <c r="J154" s="19"/>
      <c r="K154" s="36" t="s">
        <v>802</v>
      </c>
      <c r="L154" s="36"/>
      <c r="M154" s="18" t="s">
        <v>233</v>
      </c>
    </row>
    <row r="155" spans="1:13" ht="15.75" thickBot="1">
      <c r="A155" s="62"/>
      <c r="B155" s="66" t="s">
        <v>803</v>
      </c>
      <c r="C155" s="56" t="s">
        <v>804</v>
      </c>
      <c r="D155" s="56"/>
      <c r="E155" s="47" t="s">
        <v>233</v>
      </c>
      <c r="F155" s="12"/>
      <c r="G155" s="56" t="s">
        <v>805</v>
      </c>
      <c r="H155" s="56"/>
      <c r="I155" s="47" t="s">
        <v>233</v>
      </c>
      <c r="J155" s="12"/>
      <c r="K155" s="56" t="s">
        <v>806</v>
      </c>
      <c r="L155" s="56"/>
      <c r="M155" s="47" t="s">
        <v>233</v>
      </c>
    </row>
    <row r="156" spans="1:13">
      <c r="A156" s="62"/>
      <c r="B156" s="72" t="s">
        <v>807</v>
      </c>
      <c r="C156" s="52">
        <v>287920</v>
      </c>
      <c r="D156" s="52"/>
      <c r="E156" s="53"/>
      <c r="F156" s="32"/>
      <c r="G156" s="52">
        <v>234936</v>
      </c>
      <c r="H156" s="52"/>
      <c r="I156" s="53"/>
      <c r="J156" s="32"/>
      <c r="K156" s="52">
        <v>167307</v>
      </c>
      <c r="L156" s="52"/>
      <c r="M156" s="53"/>
    </row>
    <row r="157" spans="1:13">
      <c r="A157" s="62"/>
      <c r="B157" s="72"/>
      <c r="C157" s="31"/>
      <c r="D157" s="31"/>
      <c r="E157" s="32"/>
      <c r="F157" s="32"/>
      <c r="G157" s="54"/>
      <c r="H157" s="54"/>
      <c r="I157" s="55"/>
      <c r="J157" s="32"/>
      <c r="K157" s="54"/>
      <c r="L157" s="54"/>
      <c r="M157" s="55"/>
    </row>
    <row r="158" spans="1:13" ht="24" thickBot="1">
      <c r="A158" s="62"/>
      <c r="B158" s="66" t="s">
        <v>808</v>
      </c>
      <c r="C158" s="56" t="s">
        <v>809</v>
      </c>
      <c r="D158" s="56"/>
      <c r="E158" s="47" t="s">
        <v>233</v>
      </c>
      <c r="F158" s="12"/>
      <c r="G158" s="56" t="s">
        <v>810</v>
      </c>
      <c r="H158" s="56"/>
      <c r="I158" s="47" t="s">
        <v>233</v>
      </c>
      <c r="J158" s="12"/>
      <c r="K158" s="56" t="s">
        <v>811</v>
      </c>
      <c r="L158" s="56"/>
      <c r="M158" s="47" t="s">
        <v>233</v>
      </c>
    </row>
    <row r="159" spans="1:13">
      <c r="A159" s="62"/>
      <c r="B159" s="29" t="s">
        <v>812</v>
      </c>
      <c r="C159" s="57" t="s">
        <v>229</v>
      </c>
      <c r="D159" s="52">
        <v>163841</v>
      </c>
      <c r="E159" s="53"/>
      <c r="F159" s="32"/>
      <c r="G159" s="57" t="s">
        <v>229</v>
      </c>
      <c r="H159" s="52">
        <v>135553</v>
      </c>
      <c r="I159" s="53"/>
      <c r="J159" s="32"/>
      <c r="K159" s="57" t="s">
        <v>229</v>
      </c>
      <c r="L159" s="52">
        <v>106543</v>
      </c>
      <c r="M159" s="53"/>
    </row>
    <row r="160" spans="1:13">
      <c r="A160" s="62"/>
      <c r="B160" s="29"/>
      <c r="C160" s="30"/>
      <c r="D160" s="31"/>
      <c r="E160" s="32"/>
      <c r="F160" s="32"/>
      <c r="G160" s="128"/>
      <c r="H160" s="54"/>
      <c r="I160" s="55"/>
      <c r="J160" s="32"/>
      <c r="K160" s="128"/>
      <c r="L160" s="54"/>
      <c r="M160" s="55"/>
    </row>
    <row r="161" spans="1:13" ht="22.5">
      <c r="A161" s="62"/>
      <c r="B161" s="89" t="s">
        <v>813</v>
      </c>
      <c r="C161" s="35"/>
      <c r="D161" s="35"/>
      <c r="E161" s="35"/>
      <c r="F161" s="12"/>
      <c r="G161" s="35"/>
      <c r="H161" s="35"/>
      <c r="I161" s="35"/>
      <c r="J161" s="12"/>
      <c r="K161" s="35"/>
      <c r="L161" s="35"/>
      <c r="M161" s="35"/>
    </row>
    <row r="162" spans="1:13">
      <c r="A162" s="62"/>
      <c r="B162" s="72" t="s">
        <v>798</v>
      </c>
      <c r="C162" s="30" t="s">
        <v>229</v>
      </c>
      <c r="D162" s="31">
        <v>6186</v>
      </c>
      <c r="E162" s="32"/>
      <c r="F162" s="32"/>
      <c r="G162" s="30" t="s">
        <v>229</v>
      </c>
      <c r="H162" s="31">
        <v>4765</v>
      </c>
      <c r="I162" s="32"/>
      <c r="J162" s="32"/>
      <c r="K162" s="30" t="s">
        <v>229</v>
      </c>
      <c r="L162" s="31">
        <v>5125</v>
      </c>
      <c r="M162" s="32"/>
    </row>
    <row r="163" spans="1:13">
      <c r="A163" s="62"/>
      <c r="B163" s="72"/>
      <c r="C163" s="30"/>
      <c r="D163" s="31"/>
      <c r="E163" s="32"/>
      <c r="F163" s="32"/>
      <c r="G163" s="30"/>
      <c r="H163" s="31"/>
      <c r="I163" s="32"/>
      <c r="J163" s="32"/>
      <c r="K163" s="30"/>
      <c r="L163" s="31"/>
      <c r="M163" s="32"/>
    </row>
    <row r="164" spans="1:13">
      <c r="A164" s="62"/>
      <c r="B164" s="66" t="s">
        <v>799</v>
      </c>
      <c r="C164" s="34" t="s">
        <v>814</v>
      </c>
      <c r="D164" s="34"/>
      <c r="E164" s="16" t="s">
        <v>233</v>
      </c>
      <c r="F164" s="12"/>
      <c r="G164" s="34" t="s">
        <v>815</v>
      </c>
      <c r="H164" s="34"/>
      <c r="I164" s="16" t="s">
        <v>233</v>
      </c>
      <c r="J164" s="12"/>
      <c r="K164" s="34" t="s">
        <v>816</v>
      </c>
      <c r="L164" s="34"/>
      <c r="M164" s="16" t="s">
        <v>233</v>
      </c>
    </row>
    <row r="165" spans="1:13" ht="15.75" thickBot="1">
      <c r="A165" s="62"/>
      <c r="B165" s="67" t="s">
        <v>803</v>
      </c>
      <c r="C165" s="37" t="s">
        <v>817</v>
      </c>
      <c r="D165" s="37"/>
      <c r="E165" s="69" t="s">
        <v>233</v>
      </c>
      <c r="F165" s="19"/>
      <c r="G165" s="37" t="s">
        <v>818</v>
      </c>
      <c r="H165" s="37"/>
      <c r="I165" s="69" t="s">
        <v>233</v>
      </c>
      <c r="J165" s="19"/>
      <c r="K165" s="37" t="s">
        <v>819</v>
      </c>
      <c r="L165" s="37"/>
      <c r="M165" s="69" t="s">
        <v>233</v>
      </c>
    </row>
    <row r="166" spans="1:13">
      <c r="A166" s="62"/>
      <c r="B166" s="70" t="s">
        <v>807</v>
      </c>
      <c r="C166" s="41">
        <v>3424</v>
      </c>
      <c r="D166" s="41"/>
      <c r="E166" s="43"/>
      <c r="F166" s="35"/>
      <c r="G166" s="41">
        <v>2637</v>
      </c>
      <c r="H166" s="41"/>
      <c r="I166" s="43"/>
      <c r="J166" s="35"/>
      <c r="K166" s="41">
        <v>2836</v>
      </c>
      <c r="L166" s="41"/>
      <c r="M166" s="43"/>
    </row>
    <row r="167" spans="1:13">
      <c r="A167" s="62"/>
      <c r="B167" s="70"/>
      <c r="C167" s="49"/>
      <c r="D167" s="49"/>
      <c r="E167" s="35"/>
      <c r="F167" s="35"/>
      <c r="G167" s="80"/>
      <c r="H167" s="80"/>
      <c r="I167" s="81"/>
      <c r="J167" s="35"/>
      <c r="K167" s="80"/>
      <c r="L167" s="80"/>
      <c r="M167" s="81"/>
    </row>
    <row r="168" spans="1:13" ht="23.25" thickBot="1">
      <c r="A168" s="62"/>
      <c r="B168" s="67" t="s">
        <v>808</v>
      </c>
      <c r="C168" s="37" t="s">
        <v>820</v>
      </c>
      <c r="D168" s="37"/>
      <c r="E168" s="69" t="s">
        <v>233</v>
      </c>
      <c r="F168" s="19"/>
      <c r="G168" s="37" t="s">
        <v>821</v>
      </c>
      <c r="H168" s="37"/>
      <c r="I168" s="69" t="s">
        <v>233</v>
      </c>
      <c r="J168" s="19"/>
      <c r="K168" s="37" t="s">
        <v>822</v>
      </c>
      <c r="L168" s="37"/>
      <c r="M168" s="69" t="s">
        <v>233</v>
      </c>
    </row>
    <row r="169" spans="1:13">
      <c r="A169" s="62"/>
      <c r="B169" s="70" t="s">
        <v>812</v>
      </c>
      <c r="C169" s="39" t="s">
        <v>229</v>
      </c>
      <c r="D169" s="41">
        <v>1775</v>
      </c>
      <c r="E169" s="43"/>
      <c r="F169" s="35"/>
      <c r="G169" s="39" t="s">
        <v>229</v>
      </c>
      <c r="H169" s="41">
        <v>1300</v>
      </c>
      <c r="I169" s="43"/>
      <c r="J169" s="35"/>
      <c r="K169" s="39" t="s">
        <v>229</v>
      </c>
      <c r="L169" s="41">
        <v>1413</v>
      </c>
      <c r="M169" s="43"/>
    </row>
    <row r="170" spans="1:13" ht="15.75" thickBot="1">
      <c r="A170" s="62"/>
      <c r="B170" s="70"/>
      <c r="C170" s="98"/>
      <c r="D170" s="50"/>
      <c r="E170" s="51"/>
      <c r="F170" s="35"/>
      <c r="G170" s="98"/>
      <c r="H170" s="50"/>
      <c r="I170" s="51"/>
      <c r="J170" s="35"/>
      <c r="K170" s="98"/>
      <c r="L170" s="50"/>
      <c r="M170" s="51"/>
    </row>
    <row r="171" spans="1:13">
      <c r="A171" s="62"/>
      <c r="B171" s="29" t="s">
        <v>823</v>
      </c>
      <c r="C171" s="57" t="s">
        <v>229</v>
      </c>
      <c r="D171" s="52">
        <v>165616</v>
      </c>
      <c r="E171" s="53"/>
      <c r="F171" s="32"/>
      <c r="G171" s="57" t="s">
        <v>229</v>
      </c>
      <c r="H171" s="52">
        <v>136853</v>
      </c>
      <c r="I171" s="53"/>
      <c r="J171" s="32"/>
      <c r="K171" s="57" t="s">
        <v>229</v>
      </c>
      <c r="L171" s="52">
        <v>107956</v>
      </c>
      <c r="M171" s="53"/>
    </row>
    <row r="172" spans="1:13">
      <c r="A172" s="62"/>
      <c r="B172" s="29"/>
      <c r="C172" s="30"/>
      <c r="D172" s="31"/>
      <c r="E172" s="32"/>
      <c r="F172" s="32"/>
      <c r="G172" s="128"/>
      <c r="H172" s="54"/>
      <c r="I172" s="55"/>
      <c r="J172" s="32"/>
      <c r="K172" s="128"/>
      <c r="L172" s="54"/>
      <c r="M172" s="55"/>
    </row>
    <row r="173" spans="1:13">
      <c r="A173" s="62"/>
      <c r="B173" s="35" t="s">
        <v>824</v>
      </c>
      <c r="C173" s="35"/>
      <c r="D173" s="35"/>
      <c r="E173" s="35"/>
      <c r="F173" s="35"/>
      <c r="G173" s="35"/>
      <c r="H173" s="35"/>
      <c r="I173" s="35"/>
      <c r="J173" s="35"/>
      <c r="K173" s="35"/>
      <c r="L173" s="35"/>
      <c r="M173" s="35"/>
    </row>
    <row r="174" spans="1:13">
      <c r="A174" s="62"/>
      <c r="B174" s="61"/>
      <c r="C174" s="61"/>
      <c r="D174" s="61"/>
      <c r="E174" s="61"/>
      <c r="F174" s="61"/>
      <c r="G174" s="61"/>
      <c r="H174" s="61"/>
      <c r="I174" s="61"/>
      <c r="J174" s="61"/>
      <c r="K174" s="61"/>
      <c r="L174" s="61"/>
      <c r="M174" s="61"/>
    </row>
    <row r="175" spans="1:13">
      <c r="A175" s="62"/>
      <c r="B175" s="35" t="s">
        <v>825</v>
      </c>
      <c r="C175" s="35"/>
      <c r="D175" s="35"/>
      <c r="E175" s="35"/>
      <c r="F175" s="35"/>
      <c r="G175" s="35"/>
      <c r="H175" s="35"/>
      <c r="I175" s="35"/>
      <c r="J175" s="35"/>
      <c r="K175" s="35"/>
      <c r="L175" s="35"/>
      <c r="M175" s="35"/>
    </row>
    <row r="176" spans="1:13">
      <c r="A176" s="62"/>
      <c r="B176" s="25"/>
      <c r="C176" s="25"/>
      <c r="D176" s="25"/>
      <c r="E176" s="25"/>
      <c r="F176" s="25"/>
      <c r="G176" s="25"/>
      <c r="H176" s="25"/>
      <c r="I176" s="25"/>
      <c r="J176" s="25"/>
      <c r="K176" s="25"/>
      <c r="L176" s="25"/>
      <c r="M176" s="25"/>
    </row>
    <row r="177" spans="1:13">
      <c r="A177" s="62"/>
      <c r="B177" s="13"/>
      <c r="C177" s="13"/>
      <c r="D177" s="13"/>
      <c r="E177" s="13"/>
      <c r="F177" s="13"/>
      <c r="G177" s="13"/>
      <c r="H177" s="13"/>
      <c r="I177" s="13"/>
      <c r="J177" s="13"/>
      <c r="K177" s="13"/>
      <c r="L177" s="13"/>
      <c r="M177" s="13"/>
    </row>
    <row r="178" spans="1:13" ht="15.75" thickBot="1">
      <c r="A178" s="62"/>
      <c r="B178" s="16"/>
      <c r="C178" s="26" t="s">
        <v>367</v>
      </c>
      <c r="D178" s="26"/>
      <c r="E178" s="26"/>
      <c r="F178" s="26"/>
      <c r="G178" s="26"/>
      <c r="H178" s="26"/>
      <c r="I178" s="26"/>
      <c r="J178" s="26"/>
      <c r="K178" s="26"/>
      <c r="L178" s="26"/>
      <c r="M178" s="26"/>
    </row>
    <row r="179" spans="1:13">
      <c r="A179" s="62"/>
      <c r="B179" s="48"/>
      <c r="C179" s="88" t="s">
        <v>826</v>
      </c>
      <c r="D179" s="88"/>
      <c r="E179" s="88"/>
      <c r="F179" s="43"/>
      <c r="G179" s="88" t="s">
        <v>827</v>
      </c>
      <c r="H179" s="88"/>
      <c r="I179" s="88"/>
      <c r="J179" s="43"/>
      <c r="K179" s="88" t="s">
        <v>113</v>
      </c>
      <c r="L179" s="88"/>
      <c r="M179" s="88"/>
    </row>
    <row r="180" spans="1:13" ht="15.75" thickBot="1">
      <c r="A180" s="62"/>
      <c r="B180" s="48"/>
      <c r="C180" s="26"/>
      <c r="D180" s="26"/>
      <c r="E180" s="26"/>
      <c r="F180" s="35"/>
      <c r="G180" s="26" t="s">
        <v>828</v>
      </c>
      <c r="H180" s="26"/>
      <c r="I180" s="26"/>
      <c r="J180" s="35"/>
      <c r="K180" s="26"/>
      <c r="L180" s="26"/>
      <c r="M180" s="26"/>
    </row>
    <row r="181" spans="1:13">
      <c r="A181" s="62"/>
      <c r="B181" s="16"/>
      <c r="C181" s="28" t="s">
        <v>261</v>
      </c>
      <c r="D181" s="28"/>
      <c r="E181" s="28"/>
      <c r="F181" s="28"/>
      <c r="G181" s="28"/>
      <c r="H181" s="28"/>
      <c r="I181" s="28"/>
      <c r="J181" s="28"/>
      <c r="K181" s="28"/>
      <c r="L181" s="28"/>
      <c r="M181" s="28"/>
    </row>
    <row r="182" spans="1:13">
      <c r="A182" s="62"/>
      <c r="B182" s="29" t="s">
        <v>749</v>
      </c>
      <c r="C182" s="30" t="s">
        <v>229</v>
      </c>
      <c r="D182" s="31">
        <v>52698</v>
      </c>
      <c r="E182" s="32"/>
      <c r="F182" s="32"/>
      <c r="G182" s="30" t="s">
        <v>229</v>
      </c>
      <c r="H182" s="31">
        <v>3508</v>
      </c>
      <c r="I182" s="32"/>
      <c r="J182" s="32"/>
      <c r="K182" s="30" t="s">
        <v>229</v>
      </c>
      <c r="L182" s="31">
        <v>56206</v>
      </c>
      <c r="M182" s="32"/>
    </row>
    <row r="183" spans="1:13">
      <c r="A183" s="62"/>
      <c r="B183" s="29"/>
      <c r="C183" s="30"/>
      <c r="D183" s="31"/>
      <c r="E183" s="32"/>
      <c r="F183" s="32"/>
      <c r="G183" s="30"/>
      <c r="H183" s="31"/>
      <c r="I183" s="32"/>
      <c r="J183" s="32"/>
      <c r="K183" s="30"/>
      <c r="L183" s="31"/>
      <c r="M183" s="32"/>
    </row>
    <row r="184" spans="1:13">
      <c r="A184" s="62"/>
      <c r="B184" s="89" t="s">
        <v>829</v>
      </c>
      <c r="C184" s="35"/>
      <c r="D184" s="35"/>
      <c r="E184" s="35"/>
      <c r="F184" s="12"/>
      <c r="G184" s="35"/>
      <c r="H184" s="35"/>
      <c r="I184" s="35"/>
      <c r="J184" s="12"/>
      <c r="K184" s="35"/>
      <c r="L184" s="35"/>
      <c r="M184" s="35"/>
    </row>
    <row r="185" spans="1:13">
      <c r="A185" s="62"/>
      <c r="B185" s="67" t="s">
        <v>830</v>
      </c>
      <c r="C185" s="36" t="s">
        <v>831</v>
      </c>
      <c r="D185" s="36"/>
      <c r="E185" s="18" t="s">
        <v>233</v>
      </c>
      <c r="F185" s="19"/>
      <c r="G185" s="36" t="s">
        <v>832</v>
      </c>
      <c r="H185" s="36"/>
      <c r="I185" s="18" t="s">
        <v>233</v>
      </c>
      <c r="J185" s="19"/>
      <c r="K185" s="36" t="s">
        <v>833</v>
      </c>
      <c r="L185" s="36"/>
      <c r="M185" s="18" t="s">
        <v>233</v>
      </c>
    </row>
    <row r="186" spans="1:13">
      <c r="A186" s="62"/>
      <c r="B186" s="70" t="s">
        <v>834</v>
      </c>
      <c r="C186" s="34" t="s">
        <v>835</v>
      </c>
      <c r="D186" s="34"/>
      <c r="E186" s="48" t="s">
        <v>233</v>
      </c>
      <c r="F186" s="35"/>
      <c r="G186" s="34" t="s">
        <v>234</v>
      </c>
      <c r="H186" s="34"/>
      <c r="I186" s="35"/>
      <c r="J186" s="35"/>
      <c r="K186" s="34" t="s">
        <v>835</v>
      </c>
      <c r="L186" s="34"/>
      <c r="M186" s="48" t="s">
        <v>233</v>
      </c>
    </row>
    <row r="187" spans="1:13">
      <c r="A187" s="62"/>
      <c r="B187" s="70"/>
      <c r="C187" s="34"/>
      <c r="D187" s="34"/>
      <c r="E187" s="48"/>
      <c r="F187" s="35"/>
      <c r="G187" s="34"/>
      <c r="H187" s="34"/>
      <c r="I187" s="35"/>
      <c r="J187" s="35"/>
      <c r="K187" s="34"/>
      <c r="L187" s="34"/>
      <c r="M187" s="48"/>
    </row>
    <row r="188" spans="1:13">
      <c r="A188" s="62"/>
      <c r="B188" s="67" t="s">
        <v>836</v>
      </c>
      <c r="C188" s="36" t="s">
        <v>837</v>
      </c>
      <c r="D188" s="36"/>
      <c r="E188" s="18" t="s">
        <v>233</v>
      </c>
      <c r="F188" s="19"/>
      <c r="G188" s="36" t="s">
        <v>838</v>
      </c>
      <c r="H188" s="36"/>
      <c r="I188" s="18" t="s">
        <v>233</v>
      </c>
      <c r="J188" s="19"/>
      <c r="K188" s="36" t="s">
        <v>839</v>
      </c>
      <c r="L188" s="36"/>
      <c r="M188" s="18" t="s">
        <v>233</v>
      </c>
    </row>
    <row r="189" spans="1:13">
      <c r="A189" s="62"/>
      <c r="B189" s="70" t="s">
        <v>840</v>
      </c>
      <c r="C189" s="49">
        <v>5596</v>
      </c>
      <c r="D189" s="49"/>
      <c r="E189" s="35"/>
      <c r="F189" s="35"/>
      <c r="G189" s="34" t="s">
        <v>234</v>
      </c>
      <c r="H189" s="34"/>
      <c r="I189" s="35"/>
      <c r="J189" s="35"/>
      <c r="K189" s="49">
        <v>5596</v>
      </c>
      <c r="L189" s="49"/>
      <c r="M189" s="35"/>
    </row>
    <row r="190" spans="1:13">
      <c r="A190" s="62"/>
      <c r="B190" s="70"/>
      <c r="C190" s="49"/>
      <c r="D190" s="49"/>
      <c r="E190" s="35"/>
      <c r="F190" s="35"/>
      <c r="G190" s="34"/>
      <c r="H190" s="34"/>
      <c r="I190" s="35"/>
      <c r="J190" s="35"/>
      <c r="K190" s="49"/>
      <c r="L190" s="49"/>
      <c r="M190" s="35"/>
    </row>
    <row r="191" spans="1:13">
      <c r="A191" s="62"/>
      <c r="B191" s="72" t="s">
        <v>841</v>
      </c>
      <c r="C191" s="31">
        <v>86013</v>
      </c>
      <c r="D191" s="31"/>
      <c r="E191" s="32"/>
      <c r="F191" s="32"/>
      <c r="G191" s="36" t="s">
        <v>234</v>
      </c>
      <c r="H191" s="36"/>
      <c r="I191" s="32"/>
      <c r="J191" s="32"/>
      <c r="K191" s="31">
        <v>86013</v>
      </c>
      <c r="L191" s="31"/>
      <c r="M191" s="32"/>
    </row>
    <row r="192" spans="1:13">
      <c r="A192" s="62"/>
      <c r="B192" s="72"/>
      <c r="C192" s="31"/>
      <c r="D192" s="31"/>
      <c r="E192" s="32"/>
      <c r="F192" s="32"/>
      <c r="G192" s="36"/>
      <c r="H192" s="36"/>
      <c r="I192" s="32"/>
      <c r="J192" s="32"/>
      <c r="K192" s="31"/>
      <c r="L192" s="31"/>
      <c r="M192" s="32"/>
    </row>
    <row r="193" spans="1:13">
      <c r="A193" s="62"/>
      <c r="B193" s="70" t="s">
        <v>842</v>
      </c>
      <c r="C193" s="34" t="s">
        <v>843</v>
      </c>
      <c r="D193" s="34"/>
      <c r="E193" s="48" t="s">
        <v>233</v>
      </c>
      <c r="F193" s="35"/>
      <c r="G193" s="34">
        <v>18</v>
      </c>
      <c r="H193" s="34"/>
      <c r="I193" s="35"/>
      <c r="J193" s="35"/>
      <c r="K193" s="34" t="s">
        <v>844</v>
      </c>
      <c r="L193" s="34"/>
      <c r="M193" s="48" t="s">
        <v>233</v>
      </c>
    </row>
    <row r="194" spans="1:13">
      <c r="A194" s="62"/>
      <c r="B194" s="70"/>
      <c r="C194" s="34"/>
      <c r="D194" s="34"/>
      <c r="E194" s="48"/>
      <c r="F194" s="35"/>
      <c r="G194" s="34"/>
      <c r="H194" s="34"/>
      <c r="I194" s="35"/>
      <c r="J194" s="35"/>
      <c r="K194" s="34"/>
      <c r="L194" s="34"/>
      <c r="M194" s="48"/>
    </row>
    <row r="195" spans="1:13">
      <c r="A195" s="62"/>
      <c r="B195" s="72" t="s">
        <v>845</v>
      </c>
      <c r="C195" s="31">
        <v>1007</v>
      </c>
      <c r="D195" s="31"/>
      <c r="E195" s="32"/>
      <c r="F195" s="32"/>
      <c r="G195" s="36" t="s">
        <v>234</v>
      </c>
      <c r="H195" s="36"/>
      <c r="I195" s="32"/>
      <c r="J195" s="32"/>
      <c r="K195" s="31">
        <v>1007</v>
      </c>
      <c r="L195" s="31"/>
      <c r="M195" s="32"/>
    </row>
    <row r="196" spans="1:13">
      <c r="A196" s="62"/>
      <c r="B196" s="72"/>
      <c r="C196" s="31"/>
      <c r="D196" s="31"/>
      <c r="E196" s="32"/>
      <c r="F196" s="32"/>
      <c r="G196" s="36"/>
      <c r="H196" s="36"/>
      <c r="I196" s="32"/>
      <c r="J196" s="32"/>
      <c r="K196" s="31"/>
      <c r="L196" s="31"/>
      <c r="M196" s="32"/>
    </row>
    <row r="197" spans="1:13">
      <c r="A197" s="62"/>
      <c r="B197" s="70" t="s">
        <v>846</v>
      </c>
      <c r="C197" s="49">
        <v>7377</v>
      </c>
      <c r="D197" s="49"/>
      <c r="E197" s="35"/>
      <c r="F197" s="35"/>
      <c r="G197" s="34">
        <v>401</v>
      </c>
      <c r="H197" s="34"/>
      <c r="I197" s="35"/>
      <c r="J197" s="35"/>
      <c r="K197" s="49">
        <v>7778</v>
      </c>
      <c r="L197" s="49"/>
      <c r="M197" s="35"/>
    </row>
    <row r="198" spans="1:13">
      <c r="A198" s="62"/>
      <c r="B198" s="70"/>
      <c r="C198" s="49"/>
      <c r="D198" s="49"/>
      <c r="E198" s="35"/>
      <c r="F198" s="35"/>
      <c r="G198" s="34"/>
      <c r="H198" s="34"/>
      <c r="I198" s="35"/>
      <c r="J198" s="35"/>
      <c r="K198" s="49"/>
      <c r="L198" s="49"/>
      <c r="M198" s="35"/>
    </row>
    <row r="199" spans="1:13">
      <c r="A199" s="62"/>
      <c r="B199" s="72" t="s">
        <v>847</v>
      </c>
      <c r="C199" s="36" t="s">
        <v>848</v>
      </c>
      <c r="D199" s="36"/>
      <c r="E199" s="30" t="s">
        <v>233</v>
      </c>
      <c r="F199" s="32"/>
      <c r="G199" s="36">
        <v>615</v>
      </c>
      <c r="H199" s="36"/>
      <c r="I199" s="32"/>
      <c r="J199" s="32"/>
      <c r="K199" s="36" t="s">
        <v>849</v>
      </c>
      <c r="L199" s="36"/>
      <c r="M199" s="30" t="s">
        <v>233</v>
      </c>
    </row>
    <row r="200" spans="1:13" ht="15.75" thickBot="1">
      <c r="A200" s="62"/>
      <c r="B200" s="72"/>
      <c r="C200" s="37"/>
      <c r="D200" s="37"/>
      <c r="E200" s="76"/>
      <c r="F200" s="32"/>
      <c r="G200" s="37"/>
      <c r="H200" s="37"/>
      <c r="I200" s="38"/>
      <c r="J200" s="32"/>
      <c r="K200" s="37"/>
      <c r="L200" s="37"/>
      <c r="M200" s="76"/>
    </row>
    <row r="201" spans="1:13">
      <c r="A201" s="62"/>
      <c r="B201" s="33" t="s">
        <v>850</v>
      </c>
      <c r="C201" s="41">
        <v>53845</v>
      </c>
      <c r="D201" s="41"/>
      <c r="E201" s="43"/>
      <c r="F201" s="35"/>
      <c r="G201" s="82" t="s">
        <v>851</v>
      </c>
      <c r="H201" s="82"/>
      <c r="I201" s="39" t="s">
        <v>233</v>
      </c>
      <c r="J201" s="35"/>
      <c r="K201" s="41">
        <v>51750</v>
      </c>
      <c r="L201" s="41"/>
      <c r="M201" s="43"/>
    </row>
    <row r="202" spans="1:13" ht="15.75" thickBot="1">
      <c r="A202" s="62"/>
      <c r="B202" s="33"/>
      <c r="C202" s="50"/>
      <c r="D202" s="50"/>
      <c r="E202" s="51"/>
      <c r="F202" s="35"/>
      <c r="G202" s="56"/>
      <c r="H202" s="56"/>
      <c r="I202" s="98"/>
      <c r="J202" s="35"/>
      <c r="K202" s="50"/>
      <c r="L202" s="50"/>
      <c r="M202" s="51"/>
    </row>
    <row r="203" spans="1:13">
      <c r="A203" s="62"/>
      <c r="B203" s="29" t="s">
        <v>757</v>
      </c>
      <c r="C203" s="52">
        <v>106543</v>
      </c>
      <c r="D203" s="52"/>
      <c r="E203" s="53"/>
      <c r="F203" s="32"/>
      <c r="G203" s="52">
        <v>1413</v>
      </c>
      <c r="H203" s="52"/>
      <c r="I203" s="53"/>
      <c r="J203" s="32"/>
      <c r="K203" s="52">
        <v>107956</v>
      </c>
      <c r="L203" s="52"/>
      <c r="M203" s="53"/>
    </row>
    <row r="204" spans="1:13">
      <c r="A204" s="62"/>
      <c r="B204" s="29"/>
      <c r="C204" s="31"/>
      <c r="D204" s="31"/>
      <c r="E204" s="32"/>
      <c r="F204" s="32"/>
      <c r="G204" s="54"/>
      <c r="H204" s="54"/>
      <c r="I204" s="55"/>
      <c r="J204" s="32"/>
      <c r="K204" s="54"/>
      <c r="L204" s="54"/>
      <c r="M204" s="55"/>
    </row>
    <row r="205" spans="1:13">
      <c r="A205" s="62"/>
      <c r="B205" s="89" t="s">
        <v>829</v>
      </c>
      <c r="C205" s="35"/>
      <c r="D205" s="35"/>
      <c r="E205" s="35"/>
      <c r="F205" s="12"/>
      <c r="G205" s="35"/>
      <c r="H205" s="35"/>
      <c r="I205" s="35"/>
      <c r="J205" s="12"/>
      <c r="K205" s="35"/>
      <c r="L205" s="35"/>
      <c r="M205" s="35"/>
    </row>
    <row r="206" spans="1:13">
      <c r="A206" s="62"/>
      <c r="B206" s="72" t="s">
        <v>830</v>
      </c>
      <c r="C206" s="31">
        <v>23422</v>
      </c>
      <c r="D206" s="31"/>
      <c r="E206" s="32"/>
      <c r="F206" s="32"/>
      <c r="G206" s="36">
        <v>415</v>
      </c>
      <c r="H206" s="36"/>
      <c r="I206" s="32"/>
      <c r="J206" s="32"/>
      <c r="K206" s="31">
        <v>23837</v>
      </c>
      <c r="L206" s="31"/>
      <c r="M206" s="32"/>
    </row>
    <row r="207" spans="1:13">
      <c r="A207" s="62"/>
      <c r="B207" s="72"/>
      <c r="C207" s="31"/>
      <c r="D207" s="31"/>
      <c r="E207" s="32"/>
      <c r="F207" s="32"/>
      <c r="G207" s="36"/>
      <c r="H207" s="36"/>
      <c r="I207" s="32"/>
      <c r="J207" s="32"/>
      <c r="K207" s="31"/>
      <c r="L207" s="31"/>
      <c r="M207" s="32"/>
    </row>
    <row r="208" spans="1:13">
      <c r="A208" s="62"/>
      <c r="B208" s="70" t="s">
        <v>834</v>
      </c>
      <c r="C208" s="34" t="s">
        <v>852</v>
      </c>
      <c r="D208" s="34"/>
      <c r="E208" s="48" t="s">
        <v>233</v>
      </c>
      <c r="F208" s="35"/>
      <c r="G208" s="34" t="s">
        <v>234</v>
      </c>
      <c r="H208" s="34"/>
      <c r="I208" s="35"/>
      <c r="J208" s="35"/>
      <c r="K208" s="34" t="s">
        <v>852</v>
      </c>
      <c r="L208" s="34"/>
      <c r="M208" s="48" t="s">
        <v>233</v>
      </c>
    </row>
    <row r="209" spans="1:13">
      <c r="A209" s="62"/>
      <c r="B209" s="70"/>
      <c r="C209" s="34"/>
      <c r="D209" s="34"/>
      <c r="E209" s="48"/>
      <c r="F209" s="35"/>
      <c r="G209" s="34"/>
      <c r="H209" s="34"/>
      <c r="I209" s="35"/>
      <c r="J209" s="35"/>
      <c r="K209" s="34"/>
      <c r="L209" s="34"/>
      <c r="M209" s="48"/>
    </row>
    <row r="210" spans="1:13">
      <c r="A210" s="62"/>
      <c r="B210" s="67" t="s">
        <v>836</v>
      </c>
      <c r="C210" s="36" t="s">
        <v>853</v>
      </c>
      <c r="D210" s="36"/>
      <c r="E210" s="18" t="s">
        <v>233</v>
      </c>
      <c r="F210" s="19"/>
      <c r="G210" s="36" t="s">
        <v>854</v>
      </c>
      <c r="H210" s="36"/>
      <c r="I210" s="18" t="s">
        <v>233</v>
      </c>
      <c r="J210" s="19"/>
      <c r="K210" s="36" t="s">
        <v>855</v>
      </c>
      <c r="L210" s="36"/>
      <c r="M210" s="18" t="s">
        <v>233</v>
      </c>
    </row>
    <row r="211" spans="1:13">
      <c r="A211" s="62"/>
      <c r="B211" s="70" t="s">
        <v>840</v>
      </c>
      <c r="C211" s="49">
        <v>54539</v>
      </c>
      <c r="D211" s="49"/>
      <c r="E211" s="35"/>
      <c r="F211" s="35"/>
      <c r="G211" s="34" t="s">
        <v>234</v>
      </c>
      <c r="H211" s="34"/>
      <c r="I211" s="35"/>
      <c r="J211" s="35"/>
      <c r="K211" s="49">
        <v>54539</v>
      </c>
      <c r="L211" s="49"/>
      <c r="M211" s="35"/>
    </row>
    <row r="212" spans="1:13">
      <c r="A212" s="62"/>
      <c r="B212" s="70"/>
      <c r="C212" s="49"/>
      <c r="D212" s="49"/>
      <c r="E212" s="35"/>
      <c r="F212" s="35"/>
      <c r="G212" s="34"/>
      <c r="H212" s="34"/>
      <c r="I212" s="35"/>
      <c r="J212" s="35"/>
      <c r="K212" s="49"/>
      <c r="L212" s="49"/>
      <c r="M212" s="35"/>
    </row>
    <row r="213" spans="1:13">
      <c r="A213" s="62"/>
      <c r="B213" s="72" t="s">
        <v>841</v>
      </c>
      <c r="C213" s="31">
        <v>1160</v>
      </c>
      <c r="D213" s="31"/>
      <c r="E213" s="32"/>
      <c r="F213" s="32"/>
      <c r="G213" s="36" t="s">
        <v>234</v>
      </c>
      <c r="H213" s="36"/>
      <c r="I213" s="32"/>
      <c r="J213" s="32"/>
      <c r="K213" s="31">
        <v>1160</v>
      </c>
      <c r="L213" s="31"/>
      <c r="M213" s="32"/>
    </row>
    <row r="214" spans="1:13">
      <c r="A214" s="62"/>
      <c r="B214" s="72"/>
      <c r="C214" s="31"/>
      <c r="D214" s="31"/>
      <c r="E214" s="32"/>
      <c r="F214" s="32"/>
      <c r="G214" s="36"/>
      <c r="H214" s="36"/>
      <c r="I214" s="32"/>
      <c r="J214" s="32"/>
      <c r="K214" s="31"/>
      <c r="L214" s="31"/>
      <c r="M214" s="32"/>
    </row>
    <row r="215" spans="1:13">
      <c r="A215" s="62"/>
      <c r="B215" s="70" t="s">
        <v>842</v>
      </c>
      <c r="C215" s="49">
        <v>8673</v>
      </c>
      <c r="D215" s="49"/>
      <c r="E215" s="35"/>
      <c r="F215" s="35"/>
      <c r="G215" s="34">
        <v>6</v>
      </c>
      <c r="H215" s="34"/>
      <c r="I215" s="35"/>
      <c r="J215" s="35"/>
      <c r="K215" s="49">
        <v>8679</v>
      </c>
      <c r="L215" s="49"/>
      <c r="M215" s="35"/>
    </row>
    <row r="216" spans="1:13">
      <c r="A216" s="62"/>
      <c r="B216" s="70"/>
      <c r="C216" s="49"/>
      <c r="D216" s="49"/>
      <c r="E216" s="35"/>
      <c r="F216" s="35"/>
      <c r="G216" s="34"/>
      <c r="H216" s="34"/>
      <c r="I216" s="35"/>
      <c r="J216" s="35"/>
      <c r="K216" s="49"/>
      <c r="L216" s="49"/>
      <c r="M216" s="35"/>
    </row>
    <row r="217" spans="1:13">
      <c r="A217" s="62"/>
      <c r="B217" s="72" t="s">
        <v>845</v>
      </c>
      <c r="C217" s="31">
        <v>4124</v>
      </c>
      <c r="D217" s="31"/>
      <c r="E217" s="32"/>
      <c r="F217" s="32"/>
      <c r="G217" s="36" t="s">
        <v>234</v>
      </c>
      <c r="H217" s="36"/>
      <c r="I217" s="32"/>
      <c r="J217" s="32"/>
      <c r="K217" s="31">
        <v>4124</v>
      </c>
      <c r="L217" s="31"/>
      <c r="M217" s="32"/>
    </row>
    <row r="218" spans="1:13">
      <c r="A218" s="62"/>
      <c r="B218" s="72"/>
      <c r="C218" s="31"/>
      <c r="D218" s="31"/>
      <c r="E218" s="32"/>
      <c r="F218" s="32"/>
      <c r="G218" s="36"/>
      <c r="H218" s="36"/>
      <c r="I218" s="32"/>
      <c r="J218" s="32"/>
      <c r="K218" s="31"/>
      <c r="L218" s="31"/>
      <c r="M218" s="32"/>
    </row>
    <row r="219" spans="1:13">
      <c r="A219" s="62"/>
      <c r="B219" s="70" t="s">
        <v>846</v>
      </c>
      <c r="C219" s="49">
        <v>13540</v>
      </c>
      <c r="D219" s="49"/>
      <c r="E219" s="35"/>
      <c r="F219" s="35"/>
      <c r="G219" s="34">
        <v>228</v>
      </c>
      <c r="H219" s="34"/>
      <c r="I219" s="35"/>
      <c r="J219" s="35"/>
      <c r="K219" s="49">
        <v>13768</v>
      </c>
      <c r="L219" s="49"/>
      <c r="M219" s="35"/>
    </row>
    <row r="220" spans="1:13">
      <c r="A220" s="62"/>
      <c r="B220" s="70"/>
      <c r="C220" s="49"/>
      <c r="D220" s="49"/>
      <c r="E220" s="35"/>
      <c r="F220" s="35"/>
      <c r="G220" s="34"/>
      <c r="H220" s="34"/>
      <c r="I220" s="35"/>
      <c r="J220" s="35"/>
      <c r="K220" s="49"/>
      <c r="L220" s="49"/>
      <c r="M220" s="35"/>
    </row>
    <row r="221" spans="1:13">
      <c r="A221" s="62"/>
      <c r="B221" s="67" t="s">
        <v>856</v>
      </c>
      <c r="C221" s="36" t="s">
        <v>857</v>
      </c>
      <c r="D221" s="36"/>
      <c r="E221" s="18" t="s">
        <v>233</v>
      </c>
      <c r="F221" s="19"/>
      <c r="G221" s="36" t="s">
        <v>858</v>
      </c>
      <c r="H221" s="36"/>
      <c r="I221" s="18" t="s">
        <v>233</v>
      </c>
      <c r="J221" s="19"/>
      <c r="K221" s="36" t="s">
        <v>859</v>
      </c>
      <c r="L221" s="36"/>
      <c r="M221" s="18" t="s">
        <v>233</v>
      </c>
    </row>
    <row r="222" spans="1:13">
      <c r="A222" s="62"/>
      <c r="B222" s="70" t="s">
        <v>847</v>
      </c>
      <c r="C222" s="34" t="s">
        <v>860</v>
      </c>
      <c r="D222" s="34"/>
      <c r="E222" s="48" t="s">
        <v>233</v>
      </c>
      <c r="F222" s="35"/>
      <c r="G222" s="34">
        <v>70</v>
      </c>
      <c r="H222" s="34"/>
      <c r="I222" s="35"/>
      <c r="J222" s="35"/>
      <c r="K222" s="34" t="s">
        <v>861</v>
      </c>
      <c r="L222" s="34"/>
      <c r="M222" s="48" t="s">
        <v>233</v>
      </c>
    </row>
    <row r="223" spans="1:13" ht="15.75" thickBot="1">
      <c r="A223" s="62"/>
      <c r="B223" s="70"/>
      <c r="C223" s="56"/>
      <c r="D223" s="56"/>
      <c r="E223" s="98"/>
      <c r="F223" s="35"/>
      <c r="G223" s="56"/>
      <c r="H223" s="56"/>
      <c r="I223" s="51"/>
      <c r="J223" s="35"/>
      <c r="K223" s="56"/>
      <c r="L223" s="56"/>
      <c r="M223" s="98"/>
    </row>
    <row r="224" spans="1:13">
      <c r="A224" s="62"/>
      <c r="B224" s="29" t="s">
        <v>850</v>
      </c>
      <c r="C224" s="52">
        <v>29010</v>
      </c>
      <c r="D224" s="52"/>
      <c r="E224" s="53"/>
      <c r="F224" s="32"/>
      <c r="G224" s="114" t="s">
        <v>862</v>
      </c>
      <c r="H224" s="114"/>
      <c r="I224" s="57" t="s">
        <v>233</v>
      </c>
      <c r="J224" s="32"/>
      <c r="K224" s="52">
        <v>28897</v>
      </c>
      <c r="L224" s="52"/>
      <c r="M224" s="53"/>
    </row>
    <row r="225" spans="1:13" ht="15.75" thickBot="1">
      <c r="A225" s="62"/>
      <c r="B225" s="29"/>
      <c r="C225" s="75"/>
      <c r="D225" s="75"/>
      <c r="E225" s="38"/>
      <c r="F225" s="32"/>
      <c r="G225" s="37"/>
      <c r="H225" s="37"/>
      <c r="I225" s="76"/>
      <c r="J225" s="32"/>
      <c r="K225" s="75"/>
      <c r="L225" s="75"/>
      <c r="M225" s="38"/>
    </row>
    <row r="226" spans="1:13">
      <c r="A226" s="62"/>
      <c r="B226" s="33" t="s">
        <v>760</v>
      </c>
      <c r="C226" s="41">
        <v>135553</v>
      </c>
      <c r="D226" s="41"/>
      <c r="E226" s="43"/>
      <c r="F226" s="35"/>
      <c r="G226" s="41">
        <v>1300</v>
      </c>
      <c r="H226" s="41"/>
      <c r="I226" s="43"/>
      <c r="J226" s="35"/>
      <c r="K226" s="41">
        <v>136853</v>
      </c>
      <c r="L226" s="41"/>
      <c r="M226" s="43"/>
    </row>
    <row r="227" spans="1:13">
      <c r="A227" s="62"/>
      <c r="B227" s="33"/>
      <c r="C227" s="80"/>
      <c r="D227" s="80"/>
      <c r="E227" s="81"/>
      <c r="F227" s="35"/>
      <c r="G227" s="80"/>
      <c r="H227" s="80"/>
      <c r="I227" s="81"/>
      <c r="J227" s="35"/>
      <c r="K227" s="49"/>
      <c r="L227" s="49"/>
      <c r="M227" s="35"/>
    </row>
    <row r="228" spans="1:13">
      <c r="A228" s="62"/>
      <c r="B228" s="84" t="s">
        <v>829</v>
      </c>
      <c r="C228" s="32"/>
      <c r="D228" s="32"/>
      <c r="E228" s="32"/>
      <c r="F228" s="19"/>
      <c r="G228" s="32"/>
      <c r="H228" s="32"/>
      <c r="I228" s="32"/>
      <c r="J228" s="19"/>
      <c r="K228" s="32"/>
      <c r="L228" s="32"/>
      <c r="M228" s="32"/>
    </row>
    <row r="229" spans="1:13">
      <c r="A229" s="62"/>
      <c r="B229" s="70" t="s">
        <v>830</v>
      </c>
      <c r="C229" s="34" t="s">
        <v>863</v>
      </c>
      <c r="D229" s="34"/>
      <c r="E229" s="48" t="s">
        <v>233</v>
      </c>
      <c r="F229" s="35"/>
      <c r="G229" s="49">
        <v>1571</v>
      </c>
      <c r="H229" s="49"/>
      <c r="I229" s="35"/>
      <c r="J229" s="35"/>
      <c r="K229" s="34">
        <v>507</v>
      </c>
      <c r="L229" s="34"/>
      <c r="M229" s="35"/>
    </row>
    <row r="230" spans="1:13">
      <c r="A230" s="62"/>
      <c r="B230" s="70"/>
      <c r="C230" s="34"/>
      <c r="D230" s="34"/>
      <c r="E230" s="48"/>
      <c r="F230" s="35"/>
      <c r="G230" s="49"/>
      <c r="H230" s="49"/>
      <c r="I230" s="35"/>
      <c r="J230" s="35"/>
      <c r="K230" s="34"/>
      <c r="L230" s="34"/>
      <c r="M230" s="35"/>
    </row>
    <row r="231" spans="1:13">
      <c r="A231" s="62"/>
      <c r="B231" s="72" t="s">
        <v>834</v>
      </c>
      <c r="C231" s="31">
        <v>1308</v>
      </c>
      <c r="D231" s="31"/>
      <c r="E231" s="32"/>
      <c r="F231" s="32"/>
      <c r="G231" s="36" t="s">
        <v>234</v>
      </c>
      <c r="H231" s="36"/>
      <c r="I231" s="32"/>
      <c r="J231" s="32"/>
      <c r="K231" s="31">
        <v>1308</v>
      </c>
      <c r="L231" s="31"/>
      <c r="M231" s="32"/>
    </row>
    <row r="232" spans="1:13">
      <c r="A232" s="62"/>
      <c r="B232" s="72"/>
      <c r="C232" s="31"/>
      <c r="D232" s="31"/>
      <c r="E232" s="32"/>
      <c r="F232" s="32"/>
      <c r="G232" s="36"/>
      <c r="H232" s="36"/>
      <c r="I232" s="32"/>
      <c r="J232" s="32"/>
      <c r="K232" s="31"/>
      <c r="L232" s="31"/>
      <c r="M232" s="32"/>
    </row>
    <row r="233" spans="1:13">
      <c r="A233" s="62"/>
      <c r="B233" s="66" t="s">
        <v>836</v>
      </c>
      <c r="C233" s="34" t="s">
        <v>864</v>
      </c>
      <c r="D233" s="34"/>
      <c r="E233" s="16" t="s">
        <v>233</v>
      </c>
      <c r="F233" s="12"/>
      <c r="G233" s="34" t="s">
        <v>865</v>
      </c>
      <c r="H233" s="34"/>
      <c r="I233" s="16" t="s">
        <v>233</v>
      </c>
      <c r="J233" s="12"/>
      <c r="K233" s="34" t="s">
        <v>866</v>
      </c>
      <c r="L233" s="34"/>
      <c r="M233" s="16" t="s">
        <v>233</v>
      </c>
    </row>
    <row r="234" spans="1:13">
      <c r="A234" s="62"/>
      <c r="B234" s="72" t="s">
        <v>840</v>
      </c>
      <c r="C234" s="31">
        <v>58228</v>
      </c>
      <c r="D234" s="31"/>
      <c r="E234" s="32"/>
      <c r="F234" s="32"/>
      <c r="G234" s="36" t="s">
        <v>234</v>
      </c>
      <c r="H234" s="36"/>
      <c r="I234" s="32"/>
      <c r="J234" s="32"/>
      <c r="K234" s="31">
        <v>58228</v>
      </c>
      <c r="L234" s="31"/>
      <c r="M234" s="32"/>
    </row>
    <row r="235" spans="1:13">
      <c r="A235" s="62"/>
      <c r="B235" s="72"/>
      <c r="C235" s="31"/>
      <c r="D235" s="31"/>
      <c r="E235" s="32"/>
      <c r="F235" s="32"/>
      <c r="G235" s="36"/>
      <c r="H235" s="36"/>
      <c r="I235" s="32"/>
      <c r="J235" s="32"/>
      <c r="K235" s="31"/>
      <c r="L235" s="31"/>
      <c r="M235" s="32"/>
    </row>
    <row r="236" spans="1:13">
      <c r="A236" s="62"/>
      <c r="B236" s="70" t="s">
        <v>841</v>
      </c>
      <c r="C236" s="49">
        <v>2778</v>
      </c>
      <c r="D236" s="49"/>
      <c r="E236" s="35"/>
      <c r="F236" s="35"/>
      <c r="G236" s="34" t="s">
        <v>234</v>
      </c>
      <c r="H236" s="34"/>
      <c r="I236" s="35"/>
      <c r="J236" s="35"/>
      <c r="K236" s="49">
        <v>2778</v>
      </c>
      <c r="L236" s="49"/>
      <c r="M236" s="35"/>
    </row>
    <row r="237" spans="1:13">
      <c r="A237" s="62"/>
      <c r="B237" s="70"/>
      <c r="C237" s="49"/>
      <c r="D237" s="49"/>
      <c r="E237" s="35"/>
      <c r="F237" s="35"/>
      <c r="G237" s="34"/>
      <c r="H237" s="34"/>
      <c r="I237" s="35"/>
      <c r="J237" s="35"/>
      <c r="K237" s="49"/>
      <c r="L237" s="49"/>
      <c r="M237" s="35"/>
    </row>
    <row r="238" spans="1:13">
      <c r="A238" s="62"/>
      <c r="B238" s="72" t="s">
        <v>867</v>
      </c>
      <c r="C238" s="36" t="s">
        <v>868</v>
      </c>
      <c r="D238" s="36"/>
      <c r="E238" s="30" t="s">
        <v>233</v>
      </c>
      <c r="F238" s="32"/>
      <c r="G238" s="36" t="s">
        <v>234</v>
      </c>
      <c r="H238" s="36"/>
      <c r="I238" s="32"/>
      <c r="J238" s="32"/>
      <c r="K238" s="36" t="s">
        <v>868</v>
      </c>
      <c r="L238" s="36"/>
      <c r="M238" s="30" t="s">
        <v>233</v>
      </c>
    </row>
    <row r="239" spans="1:13">
      <c r="A239" s="62"/>
      <c r="B239" s="72"/>
      <c r="C239" s="36"/>
      <c r="D239" s="36"/>
      <c r="E239" s="30"/>
      <c r="F239" s="32"/>
      <c r="G239" s="36"/>
      <c r="H239" s="36"/>
      <c r="I239" s="32"/>
      <c r="J239" s="32"/>
      <c r="K239" s="36"/>
      <c r="L239" s="36"/>
      <c r="M239" s="30"/>
    </row>
    <row r="240" spans="1:13">
      <c r="A240" s="62"/>
      <c r="B240" s="70" t="s">
        <v>842</v>
      </c>
      <c r="C240" s="49">
        <v>15303</v>
      </c>
      <c r="D240" s="49"/>
      <c r="E240" s="35"/>
      <c r="F240" s="35"/>
      <c r="G240" s="34" t="s">
        <v>869</v>
      </c>
      <c r="H240" s="34"/>
      <c r="I240" s="48" t="s">
        <v>233</v>
      </c>
      <c r="J240" s="35"/>
      <c r="K240" s="49">
        <v>14960</v>
      </c>
      <c r="L240" s="49"/>
      <c r="M240" s="35"/>
    </row>
    <row r="241" spans="1:13">
      <c r="A241" s="62"/>
      <c r="B241" s="70"/>
      <c r="C241" s="49"/>
      <c r="D241" s="49"/>
      <c r="E241" s="35"/>
      <c r="F241" s="35"/>
      <c r="G241" s="34"/>
      <c r="H241" s="34"/>
      <c r="I241" s="48"/>
      <c r="J241" s="35"/>
      <c r="K241" s="49"/>
      <c r="L241" s="49"/>
      <c r="M241" s="35"/>
    </row>
    <row r="242" spans="1:13">
      <c r="A242" s="62"/>
      <c r="B242" s="72" t="s">
        <v>845</v>
      </c>
      <c r="C242" s="31">
        <v>15497</v>
      </c>
      <c r="D242" s="31"/>
      <c r="E242" s="32"/>
      <c r="F242" s="32"/>
      <c r="G242" s="36" t="s">
        <v>234</v>
      </c>
      <c r="H242" s="36"/>
      <c r="I242" s="32"/>
      <c r="J242" s="32"/>
      <c r="K242" s="31">
        <v>15497</v>
      </c>
      <c r="L242" s="31"/>
      <c r="M242" s="32"/>
    </row>
    <row r="243" spans="1:13">
      <c r="A243" s="62"/>
      <c r="B243" s="72"/>
      <c r="C243" s="31"/>
      <c r="D243" s="31"/>
      <c r="E243" s="32"/>
      <c r="F243" s="32"/>
      <c r="G243" s="36"/>
      <c r="H243" s="36"/>
      <c r="I243" s="32"/>
      <c r="J243" s="32"/>
      <c r="K243" s="31"/>
      <c r="L243" s="31"/>
      <c r="M243" s="32"/>
    </row>
    <row r="244" spans="1:13">
      <c r="A244" s="62"/>
      <c r="B244" s="70" t="s">
        <v>846</v>
      </c>
      <c r="C244" s="49">
        <v>18067</v>
      </c>
      <c r="D244" s="49"/>
      <c r="E244" s="35"/>
      <c r="F244" s="35"/>
      <c r="G244" s="34">
        <v>210</v>
      </c>
      <c r="H244" s="34"/>
      <c r="I244" s="35"/>
      <c r="J244" s="35"/>
      <c r="K244" s="49">
        <v>18277</v>
      </c>
      <c r="L244" s="49"/>
      <c r="M244" s="35"/>
    </row>
    <row r="245" spans="1:13">
      <c r="A245" s="62"/>
      <c r="B245" s="70"/>
      <c r="C245" s="49"/>
      <c r="D245" s="49"/>
      <c r="E245" s="35"/>
      <c r="F245" s="35"/>
      <c r="G245" s="34"/>
      <c r="H245" s="34"/>
      <c r="I245" s="35"/>
      <c r="J245" s="35"/>
      <c r="K245" s="49"/>
      <c r="L245" s="49"/>
      <c r="M245" s="35"/>
    </row>
    <row r="246" spans="1:13">
      <c r="A246" s="62"/>
      <c r="B246" s="72" t="s">
        <v>856</v>
      </c>
      <c r="C246" s="31">
        <v>4198</v>
      </c>
      <c r="D246" s="31"/>
      <c r="E246" s="32"/>
      <c r="F246" s="32"/>
      <c r="G246" s="36">
        <v>115</v>
      </c>
      <c r="H246" s="36"/>
      <c r="I246" s="32"/>
      <c r="J246" s="32"/>
      <c r="K246" s="31">
        <v>4313</v>
      </c>
      <c r="L246" s="31"/>
      <c r="M246" s="32"/>
    </row>
    <row r="247" spans="1:13">
      <c r="A247" s="62"/>
      <c r="B247" s="72"/>
      <c r="C247" s="31"/>
      <c r="D247" s="31"/>
      <c r="E247" s="32"/>
      <c r="F247" s="32"/>
      <c r="G247" s="36"/>
      <c r="H247" s="36"/>
      <c r="I247" s="32"/>
      <c r="J247" s="32"/>
      <c r="K247" s="31"/>
      <c r="L247" s="31"/>
      <c r="M247" s="32"/>
    </row>
    <row r="248" spans="1:13" ht="15.75" thickBot="1">
      <c r="A248" s="62"/>
      <c r="B248" s="66" t="s">
        <v>847</v>
      </c>
      <c r="C248" s="56" t="s">
        <v>870</v>
      </c>
      <c r="D248" s="56"/>
      <c r="E248" s="47" t="s">
        <v>233</v>
      </c>
      <c r="F248" s="12"/>
      <c r="G248" s="56" t="s">
        <v>871</v>
      </c>
      <c r="H248" s="56"/>
      <c r="I248" s="47" t="s">
        <v>233</v>
      </c>
      <c r="J248" s="12"/>
      <c r="K248" s="56" t="s">
        <v>872</v>
      </c>
      <c r="L248" s="56"/>
      <c r="M248" s="16" t="s">
        <v>233</v>
      </c>
    </row>
    <row r="249" spans="1:13">
      <c r="A249" s="62"/>
      <c r="B249" s="29" t="s">
        <v>850</v>
      </c>
      <c r="C249" s="52">
        <v>28288</v>
      </c>
      <c r="D249" s="52"/>
      <c r="E249" s="53"/>
      <c r="F249" s="32"/>
      <c r="G249" s="114">
        <v>475</v>
      </c>
      <c r="H249" s="114"/>
      <c r="I249" s="53"/>
      <c r="J249" s="32"/>
      <c r="K249" s="52">
        <v>28763</v>
      </c>
      <c r="L249" s="52"/>
      <c r="M249" s="53"/>
    </row>
    <row r="250" spans="1:13" ht="15.75" thickBot="1">
      <c r="A250" s="62"/>
      <c r="B250" s="29"/>
      <c r="C250" s="75"/>
      <c r="D250" s="75"/>
      <c r="E250" s="38"/>
      <c r="F250" s="32"/>
      <c r="G250" s="37"/>
      <c r="H250" s="37"/>
      <c r="I250" s="38"/>
      <c r="J250" s="32"/>
      <c r="K250" s="75"/>
      <c r="L250" s="75"/>
      <c r="M250" s="38"/>
    </row>
    <row r="251" spans="1:13">
      <c r="A251" s="62"/>
      <c r="B251" s="33" t="s">
        <v>766</v>
      </c>
      <c r="C251" s="39" t="s">
        <v>229</v>
      </c>
      <c r="D251" s="41">
        <v>163841</v>
      </c>
      <c r="E251" s="43"/>
      <c r="F251" s="35"/>
      <c r="G251" s="39" t="s">
        <v>229</v>
      </c>
      <c r="H251" s="41">
        <v>1775</v>
      </c>
      <c r="I251" s="43"/>
      <c r="J251" s="35"/>
      <c r="K251" s="39" t="s">
        <v>229</v>
      </c>
      <c r="L251" s="41">
        <v>165616</v>
      </c>
      <c r="M251" s="43"/>
    </row>
    <row r="252" spans="1:13">
      <c r="A252" s="62"/>
      <c r="B252" s="33"/>
      <c r="C252" s="48"/>
      <c r="D252" s="49"/>
      <c r="E252" s="35"/>
      <c r="F252" s="35"/>
      <c r="G252" s="90"/>
      <c r="H252" s="80"/>
      <c r="I252" s="81"/>
      <c r="J252" s="35"/>
      <c r="K252" s="90"/>
      <c r="L252" s="80"/>
      <c r="M252" s="81"/>
    </row>
    <row r="253" spans="1:13">
      <c r="A253" s="62"/>
      <c r="B253" s="64" t="s">
        <v>873</v>
      </c>
      <c r="C253" s="64"/>
      <c r="D253" s="64"/>
      <c r="E253" s="64"/>
      <c r="F253" s="64"/>
      <c r="G253" s="64"/>
      <c r="H253" s="64"/>
      <c r="I253" s="64"/>
      <c r="J253" s="64"/>
      <c r="K253" s="64"/>
      <c r="L253" s="64"/>
      <c r="M253" s="64"/>
    </row>
    <row r="254" spans="1:13" ht="38.25" customHeight="1">
      <c r="A254" s="62"/>
      <c r="B254" s="35" t="s">
        <v>874</v>
      </c>
      <c r="C254" s="35"/>
      <c r="D254" s="35"/>
      <c r="E254" s="35"/>
      <c r="F254" s="35"/>
      <c r="G254" s="35"/>
      <c r="H254" s="35"/>
      <c r="I254" s="35"/>
      <c r="J254" s="35"/>
      <c r="K254" s="35"/>
      <c r="L254" s="35"/>
      <c r="M254" s="35"/>
    </row>
    <row r="255" spans="1:13">
      <c r="A255" s="62"/>
      <c r="B255" s="35" t="s">
        <v>875</v>
      </c>
      <c r="C255" s="35"/>
      <c r="D255" s="35"/>
      <c r="E255" s="35"/>
      <c r="F255" s="35"/>
      <c r="G255" s="35"/>
      <c r="H255" s="35"/>
      <c r="I255" s="35"/>
      <c r="J255" s="35"/>
      <c r="K255" s="35"/>
      <c r="L255" s="35"/>
      <c r="M255" s="35"/>
    </row>
    <row r="256" spans="1:13">
      <c r="A256" s="62"/>
      <c r="B256" s="25"/>
      <c r="C256" s="25"/>
      <c r="D256" s="25"/>
      <c r="E256" s="25"/>
      <c r="F256" s="25"/>
      <c r="G256" s="25"/>
      <c r="H256" s="25"/>
      <c r="I256" s="25"/>
      <c r="J256" s="25"/>
      <c r="K256" s="25"/>
      <c r="L256" s="25"/>
      <c r="M256" s="25"/>
    </row>
    <row r="257" spans="1:13">
      <c r="A257" s="62"/>
      <c r="B257" s="13"/>
      <c r="C257" s="13"/>
      <c r="D257" s="13"/>
      <c r="E257" s="13"/>
      <c r="F257" s="13"/>
      <c r="G257" s="13"/>
      <c r="H257" s="13"/>
      <c r="I257" s="13"/>
      <c r="J257" s="13"/>
      <c r="K257" s="13"/>
      <c r="L257" s="13"/>
      <c r="M257" s="13"/>
    </row>
    <row r="258" spans="1:13" ht="15.75" thickBot="1">
      <c r="A258" s="62"/>
      <c r="B258" s="16"/>
      <c r="C258" s="26" t="s">
        <v>367</v>
      </c>
      <c r="D258" s="26"/>
      <c r="E258" s="26"/>
      <c r="F258" s="26"/>
      <c r="G258" s="26"/>
      <c r="H258" s="26"/>
      <c r="I258" s="26"/>
      <c r="J258" s="26"/>
      <c r="K258" s="26"/>
      <c r="L258" s="26"/>
      <c r="M258" s="26"/>
    </row>
    <row r="259" spans="1:13" ht="15.75" thickBot="1">
      <c r="A259" s="62"/>
      <c r="B259" s="16"/>
      <c r="C259" s="27">
        <v>2014</v>
      </c>
      <c r="D259" s="27"/>
      <c r="E259" s="27"/>
      <c r="F259" s="24"/>
      <c r="G259" s="27">
        <v>2013</v>
      </c>
      <c r="H259" s="27"/>
      <c r="I259" s="27"/>
      <c r="J259" s="24"/>
      <c r="K259" s="27">
        <v>2012</v>
      </c>
      <c r="L259" s="27"/>
      <c r="M259" s="27"/>
    </row>
    <row r="260" spans="1:13">
      <c r="A260" s="62"/>
      <c r="B260" s="16"/>
      <c r="C260" s="28" t="s">
        <v>261</v>
      </c>
      <c r="D260" s="28"/>
      <c r="E260" s="28"/>
      <c r="F260" s="28"/>
      <c r="G260" s="28"/>
      <c r="H260" s="28"/>
      <c r="I260" s="28"/>
      <c r="J260" s="28"/>
      <c r="K260" s="28"/>
      <c r="L260" s="28"/>
      <c r="M260" s="28"/>
    </row>
    <row r="261" spans="1:13">
      <c r="A261" s="62"/>
      <c r="B261" s="129" t="s">
        <v>876</v>
      </c>
      <c r="C261" s="32"/>
      <c r="D261" s="32"/>
      <c r="E261" s="32"/>
      <c r="F261" s="19"/>
      <c r="G261" s="32"/>
      <c r="H261" s="32"/>
      <c r="I261" s="32"/>
      <c r="J261" s="19"/>
      <c r="K261" s="32"/>
      <c r="L261" s="32"/>
      <c r="M261" s="32"/>
    </row>
    <row r="262" spans="1:13">
      <c r="A262" s="62"/>
      <c r="B262" s="70" t="s">
        <v>364</v>
      </c>
      <c r="C262" s="48" t="s">
        <v>229</v>
      </c>
      <c r="D262" s="49">
        <v>82919</v>
      </c>
      <c r="E262" s="35"/>
      <c r="F262" s="35"/>
      <c r="G262" s="48" t="s">
        <v>229</v>
      </c>
      <c r="H262" s="49">
        <v>69036</v>
      </c>
      <c r="I262" s="35"/>
      <c r="J262" s="35"/>
      <c r="K262" s="48" t="s">
        <v>229</v>
      </c>
      <c r="L262" s="49">
        <v>36204</v>
      </c>
      <c r="M262" s="35"/>
    </row>
    <row r="263" spans="1:13">
      <c r="A263" s="62"/>
      <c r="B263" s="70"/>
      <c r="C263" s="48"/>
      <c r="D263" s="49"/>
      <c r="E263" s="35"/>
      <c r="F263" s="35"/>
      <c r="G263" s="48"/>
      <c r="H263" s="49"/>
      <c r="I263" s="35"/>
      <c r="J263" s="35"/>
      <c r="K263" s="48"/>
      <c r="L263" s="49"/>
      <c r="M263" s="35"/>
    </row>
    <row r="264" spans="1:13">
      <c r="A264" s="62"/>
      <c r="B264" s="67" t="s">
        <v>877</v>
      </c>
      <c r="C264" s="36" t="s">
        <v>878</v>
      </c>
      <c r="D264" s="36"/>
      <c r="E264" s="18" t="s">
        <v>233</v>
      </c>
      <c r="F264" s="19"/>
      <c r="G264" s="36" t="s">
        <v>879</v>
      </c>
      <c r="H264" s="36"/>
      <c r="I264" s="18" t="s">
        <v>233</v>
      </c>
      <c r="J264" s="19"/>
      <c r="K264" s="36" t="s">
        <v>880</v>
      </c>
      <c r="L264" s="36"/>
      <c r="M264" s="18" t="s">
        <v>233</v>
      </c>
    </row>
    <row r="265" spans="1:13">
      <c r="A265" s="62"/>
      <c r="B265" s="66" t="s">
        <v>793</v>
      </c>
      <c r="C265" s="34" t="s">
        <v>881</v>
      </c>
      <c r="D265" s="34"/>
      <c r="E265" s="16" t="s">
        <v>233</v>
      </c>
      <c r="F265" s="12"/>
      <c r="G265" s="34" t="s">
        <v>882</v>
      </c>
      <c r="H265" s="34"/>
      <c r="I265" s="16" t="s">
        <v>233</v>
      </c>
      <c r="J265" s="12"/>
      <c r="K265" s="34" t="s">
        <v>883</v>
      </c>
      <c r="L265" s="34"/>
      <c r="M265" s="16" t="s">
        <v>233</v>
      </c>
    </row>
    <row r="266" spans="1:13">
      <c r="A266" s="62"/>
      <c r="B266" s="67" t="s">
        <v>884</v>
      </c>
      <c r="C266" s="36" t="s">
        <v>885</v>
      </c>
      <c r="D266" s="36"/>
      <c r="E266" s="18" t="s">
        <v>233</v>
      </c>
      <c r="F266" s="19"/>
      <c r="G266" s="36" t="s">
        <v>886</v>
      </c>
      <c r="H266" s="36"/>
      <c r="I266" s="18" t="s">
        <v>233</v>
      </c>
      <c r="J266" s="19"/>
      <c r="K266" s="36" t="s">
        <v>887</v>
      </c>
      <c r="L266" s="36"/>
      <c r="M266" s="18" t="s">
        <v>233</v>
      </c>
    </row>
    <row r="267" spans="1:13">
      <c r="A267" s="62"/>
      <c r="B267" s="70" t="s">
        <v>888</v>
      </c>
      <c r="C267" s="34" t="s">
        <v>889</v>
      </c>
      <c r="D267" s="34"/>
      <c r="E267" s="48" t="s">
        <v>233</v>
      </c>
      <c r="F267" s="35"/>
      <c r="G267" s="34" t="s">
        <v>890</v>
      </c>
      <c r="H267" s="34"/>
      <c r="I267" s="48" t="s">
        <v>233</v>
      </c>
      <c r="J267" s="35"/>
      <c r="K267" s="34" t="s">
        <v>234</v>
      </c>
      <c r="L267" s="34"/>
      <c r="M267" s="35"/>
    </row>
    <row r="268" spans="1:13">
      <c r="A268" s="62"/>
      <c r="B268" s="70"/>
      <c r="C268" s="34"/>
      <c r="D268" s="34"/>
      <c r="E268" s="48"/>
      <c r="F268" s="35"/>
      <c r="G268" s="34"/>
      <c r="H268" s="34"/>
      <c r="I268" s="48"/>
      <c r="J268" s="35"/>
      <c r="K268" s="34"/>
      <c r="L268" s="34"/>
      <c r="M268" s="35"/>
    </row>
    <row r="269" spans="1:13">
      <c r="A269" s="62"/>
      <c r="B269" s="67" t="s">
        <v>891</v>
      </c>
      <c r="C269" s="36" t="s">
        <v>892</v>
      </c>
      <c r="D269" s="36"/>
      <c r="E269" s="18" t="s">
        <v>233</v>
      </c>
      <c r="F269" s="19"/>
      <c r="G269" s="36" t="s">
        <v>893</v>
      </c>
      <c r="H269" s="36"/>
      <c r="I269" s="18" t="s">
        <v>233</v>
      </c>
      <c r="J269" s="19"/>
      <c r="K269" s="36" t="s">
        <v>894</v>
      </c>
      <c r="L269" s="36"/>
      <c r="M269" s="18" t="s">
        <v>233</v>
      </c>
    </row>
    <row r="270" spans="1:13">
      <c r="A270" s="62"/>
      <c r="B270" s="66" t="s">
        <v>236</v>
      </c>
      <c r="C270" s="34" t="s">
        <v>895</v>
      </c>
      <c r="D270" s="34"/>
      <c r="E270" s="16" t="s">
        <v>233</v>
      </c>
      <c r="F270" s="12"/>
      <c r="G270" s="34" t="s">
        <v>896</v>
      </c>
      <c r="H270" s="34"/>
      <c r="I270" s="16" t="s">
        <v>233</v>
      </c>
      <c r="J270" s="12"/>
      <c r="K270" s="34" t="s">
        <v>412</v>
      </c>
      <c r="L270" s="34"/>
      <c r="M270" s="16" t="s">
        <v>233</v>
      </c>
    </row>
    <row r="271" spans="1:13">
      <c r="A271" s="62"/>
      <c r="B271" s="72" t="s">
        <v>897</v>
      </c>
      <c r="C271" s="31">
        <v>13398</v>
      </c>
      <c r="D271" s="31"/>
      <c r="E271" s="32"/>
      <c r="F271" s="32"/>
      <c r="G271" s="36" t="s">
        <v>898</v>
      </c>
      <c r="H271" s="36"/>
      <c r="I271" s="30" t="s">
        <v>233</v>
      </c>
      <c r="J271" s="32"/>
      <c r="K271" s="36" t="s">
        <v>899</v>
      </c>
      <c r="L271" s="36"/>
      <c r="M271" s="30" t="s">
        <v>233</v>
      </c>
    </row>
    <row r="272" spans="1:13" ht="15.75" thickBot="1">
      <c r="A272" s="62"/>
      <c r="B272" s="72"/>
      <c r="C272" s="75"/>
      <c r="D272" s="75"/>
      <c r="E272" s="38"/>
      <c r="F272" s="32"/>
      <c r="G272" s="37"/>
      <c r="H272" s="37"/>
      <c r="I272" s="76"/>
      <c r="J272" s="32"/>
      <c r="K272" s="37"/>
      <c r="L272" s="37"/>
      <c r="M272" s="76"/>
    </row>
    <row r="273" spans="1:13">
      <c r="A273" s="62"/>
      <c r="B273" s="33" t="s">
        <v>900</v>
      </c>
      <c r="C273" s="82" t="s">
        <v>901</v>
      </c>
      <c r="D273" s="82"/>
      <c r="E273" s="39" t="s">
        <v>233</v>
      </c>
      <c r="F273" s="35"/>
      <c r="G273" s="41">
        <v>8076</v>
      </c>
      <c r="H273" s="41"/>
      <c r="I273" s="43"/>
      <c r="J273" s="35"/>
      <c r="K273" s="41">
        <v>11874</v>
      </c>
      <c r="L273" s="41"/>
      <c r="M273" s="43"/>
    </row>
    <row r="274" spans="1:13" ht="15.75" thickBot="1">
      <c r="A274" s="62"/>
      <c r="B274" s="33"/>
      <c r="C274" s="56"/>
      <c r="D274" s="56"/>
      <c r="E274" s="98"/>
      <c r="F274" s="35"/>
      <c r="G274" s="50"/>
      <c r="H274" s="50"/>
      <c r="I274" s="51"/>
      <c r="J274" s="35"/>
      <c r="K274" s="50"/>
      <c r="L274" s="50"/>
      <c r="M274" s="51"/>
    </row>
    <row r="275" spans="1:13" ht="22.5">
      <c r="A275" s="62"/>
      <c r="B275" s="84" t="s">
        <v>813</v>
      </c>
      <c r="C275" s="53"/>
      <c r="D275" s="53"/>
      <c r="E275" s="53"/>
      <c r="F275" s="19"/>
      <c r="G275" s="53"/>
      <c r="H275" s="53"/>
      <c r="I275" s="53"/>
      <c r="J275" s="19"/>
      <c r="K275" s="53"/>
      <c r="L275" s="53"/>
      <c r="M275" s="53"/>
    </row>
    <row r="276" spans="1:13">
      <c r="A276" s="62"/>
      <c r="B276" s="70" t="s">
        <v>364</v>
      </c>
      <c r="C276" s="48" t="s">
        <v>229</v>
      </c>
      <c r="D276" s="34">
        <v>786</v>
      </c>
      <c r="E276" s="35"/>
      <c r="F276" s="35"/>
      <c r="G276" s="48" t="s">
        <v>229</v>
      </c>
      <c r="H276" s="34">
        <v>801</v>
      </c>
      <c r="I276" s="35"/>
      <c r="J276" s="35"/>
      <c r="K276" s="48" t="s">
        <v>229</v>
      </c>
      <c r="L276" s="34">
        <v>770</v>
      </c>
      <c r="M276" s="35"/>
    </row>
    <row r="277" spans="1:13">
      <c r="A277" s="62"/>
      <c r="B277" s="70"/>
      <c r="C277" s="48"/>
      <c r="D277" s="34"/>
      <c r="E277" s="35"/>
      <c r="F277" s="35"/>
      <c r="G277" s="48"/>
      <c r="H277" s="34"/>
      <c r="I277" s="35"/>
      <c r="J277" s="35"/>
      <c r="K277" s="48"/>
      <c r="L277" s="34"/>
      <c r="M277" s="35"/>
    </row>
    <row r="278" spans="1:13">
      <c r="A278" s="62"/>
      <c r="B278" s="67" t="s">
        <v>877</v>
      </c>
      <c r="C278" s="36" t="s">
        <v>762</v>
      </c>
      <c r="D278" s="36"/>
      <c r="E278" s="18" t="s">
        <v>233</v>
      </c>
      <c r="F278" s="19"/>
      <c r="G278" s="36" t="s">
        <v>902</v>
      </c>
      <c r="H278" s="36"/>
      <c r="I278" s="18" t="s">
        <v>233</v>
      </c>
      <c r="J278" s="19"/>
      <c r="K278" s="36" t="s">
        <v>903</v>
      </c>
      <c r="L278" s="36"/>
      <c r="M278" s="18" t="s">
        <v>233</v>
      </c>
    </row>
    <row r="279" spans="1:13">
      <c r="A279" s="62"/>
      <c r="B279" s="66" t="s">
        <v>891</v>
      </c>
      <c r="C279" s="34" t="s">
        <v>904</v>
      </c>
      <c r="D279" s="34"/>
      <c r="E279" s="16" t="s">
        <v>233</v>
      </c>
      <c r="F279" s="12"/>
      <c r="G279" s="34" t="s">
        <v>382</v>
      </c>
      <c r="H279" s="34"/>
      <c r="I279" s="16" t="s">
        <v>233</v>
      </c>
      <c r="J279" s="12"/>
      <c r="K279" s="34" t="s">
        <v>902</v>
      </c>
      <c r="L279" s="34"/>
      <c r="M279" s="16" t="s">
        <v>233</v>
      </c>
    </row>
    <row r="280" spans="1:13" ht="15.75" thickBot="1">
      <c r="A280" s="62"/>
      <c r="B280" s="67" t="s">
        <v>897</v>
      </c>
      <c r="C280" s="37" t="s">
        <v>905</v>
      </c>
      <c r="D280" s="37"/>
      <c r="E280" s="69" t="s">
        <v>233</v>
      </c>
      <c r="F280" s="19"/>
      <c r="G280" s="37" t="s">
        <v>906</v>
      </c>
      <c r="H280" s="37"/>
      <c r="I280" s="69" t="s">
        <v>233</v>
      </c>
      <c r="J280" s="19"/>
      <c r="K280" s="37" t="s">
        <v>907</v>
      </c>
      <c r="L280" s="37"/>
      <c r="M280" s="69" t="s">
        <v>233</v>
      </c>
    </row>
    <row r="281" spans="1:13">
      <c r="A281" s="62"/>
      <c r="B281" s="33" t="s">
        <v>900</v>
      </c>
      <c r="C281" s="39" t="s">
        <v>229</v>
      </c>
      <c r="D281" s="82">
        <v>351</v>
      </c>
      <c r="E281" s="43"/>
      <c r="F281" s="35"/>
      <c r="G281" s="39" t="s">
        <v>229</v>
      </c>
      <c r="H281" s="82">
        <v>414</v>
      </c>
      <c r="I281" s="43"/>
      <c r="J281" s="35"/>
      <c r="K281" s="39" t="s">
        <v>229</v>
      </c>
      <c r="L281" s="82">
        <v>362</v>
      </c>
      <c r="M281" s="43"/>
    </row>
    <row r="282" spans="1:13" ht="15.75" thickBot="1">
      <c r="A282" s="62"/>
      <c r="B282" s="33"/>
      <c r="C282" s="98"/>
      <c r="D282" s="56"/>
      <c r="E282" s="51"/>
      <c r="F282" s="35"/>
      <c r="G282" s="98"/>
      <c r="H282" s="56"/>
      <c r="I282" s="51"/>
      <c r="J282" s="35"/>
      <c r="K282" s="98"/>
      <c r="L282" s="56"/>
      <c r="M282" s="51"/>
    </row>
    <row r="283" spans="1:13">
      <c r="A283" s="62"/>
      <c r="B283" s="29" t="s">
        <v>908</v>
      </c>
      <c r="C283" s="57" t="s">
        <v>229</v>
      </c>
      <c r="D283" s="114" t="s">
        <v>909</v>
      </c>
      <c r="E283" s="57" t="s">
        <v>233</v>
      </c>
      <c r="F283" s="32"/>
      <c r="G283" s="57" t="s">
        <v>229</v>
      </c>
      <c r="H283" s="52">
        <v>8490</v>
      </c>
      <c r="I283" s="53"/>
      <c r="J283" s="32"/>
      <c r="K283" s="57" t="s">
        <v>229</v>
      </c>
      <c r="L283" s="52">
        <v>12236</v>
      </c>
      <c r="M283" s="53"/>
    </row>
    <row r="284" spans="1:13" ht="15.75" thickBot="1">
      <c r="A284" s="62"/>
      <c r="B284" s="29"/>
      <c r="C284" s="58"/>
      <c r="D284" s="115"/>
      <c r="E284" s="58"/>
      <c r="F284" s="32"/>
      <c r="G284" s="58"/>
      <c r="H284" s="59"/>
      <c r="I284" s="60"/>
      <c r="J284" s="32"/>
      <c r="K284" s="58"/>
      <c r="L284" s="59"/>
      <c r="M284" s="60"/>
    </row>
    <row r="285" spans="1:13" ht="15.75" thickTop="1">
      <c r="A285" s="62"/>
      <c r="B285" s="35" t="s">
        <v>477</v>
      </c>
      <c r="C285" s="35"/>
      <c r="D285" s="35"/>
      <c r="E285" s="35"/>
      <c r="F285" s="35"/>
      <c r="G285" s="35"/>
      <c r="H285" s="35"/>
      <c r="I285" s="35"/>
      <c r="J285" s="35"/>
      <c r="K285" s="35"/>
      <c r="L285" s="35"/>
      <c r="M285" s="35"/>
    </row>
    <row r="286" spans="1:13">
      <c r="A286" s="62"/>
      <c r="B286" s="13"/>
      <c r="C286" s="13"/>
    </row>
    <row r="287" spans="1:13" ht="38.25">
      <c r="A287" s="62"/>
      <c r="B287" s="77" t="s">
        <v>388</v>
      </c>
      <c r="C287" s="78" t="s">
        <v>910</v>
      </c>
    </row>
    <row r="288" spans="1:13">
      <c r="A288" s="62"/>
      <c r="B288" s="35" t="s">
        <v>911</v>
      </c>
      <c r="C288" s="35"/>
      <c r="D288" s="35"/>
      <c r="E288" s="35"/>
      <c r="F288" s="35"/>
      <c r="G288" s="35"/>
      <c r="H288" s="35"/>
      <c r="I288" s="35"/>
      <c r="J288" s="35"/>
      <c r="K288" s="35"/>
      <c r="L288" s="35"/>
      <c r="M288" s="35"/>
    </row>
  </sheetData>
  <mergeCells count="895">
    <mergeCell ref="B285:M285"/>
    <mergeCell ref="B288:M288"/>
    <mergeCell ref="B145:M145"/>
    <mergeCell ref="B173:M173"/>
    <mergeCell ref="B174:M174"/>
    <mergeCell ref="B175:M175"/>
    <mergeCell ref="B253:M253"/>
    <mergeCell ref="B254:M254"/>
    <mergeCell ref="B102:M102"/>
    <mergeCell ref="B103:M103"/>
    <mergeCell ref="B104:M104"/>
    <mergeCell ref="B105:M105"/>
    <mergeCell ref="B106:M106"/>
    <mergeCell ref="B122:M122"/>
    <mergeCell ref="B14:M14"/>
    <mergeCell ref="B15:M15"/>
    <mergeCell ref="B96:M96"/>
    <mergeCell ref="B99:M99"/>
    <mergeCell ref="B100:M100"/>
    <mergeCell ref="B101:M101"/>
    <mergeCell ref="B8:M8"/>
    <mergeCell ref="B9:M9"/>
    <mergeCell ref="B10:M10"/>
    <mergeCell ref="B11:M11"/>
    <mergeCell ref="B12:M12"/>
    <mergeCell ref="B13:M13"/>
    <mergeCell ref="M283:M284"/>
    <mergeCell ref="A1:A2"/>
    <mergeCell ref="B1:M1"/>
    <mergeCell ref="B2:M2"/>
    <mergeCell ref="B3:M3"/>
    <mergeCell ref="A4:A288"/>
    <mergeCell ref="B4:M4"/>
    <mergeCell ref="B5:M5"/>
    <mergeCell ref="B6:M6"/>
    <mergeCell ref="B7:M7"/>
    <mergeCell ref="G283:G284"/>
    <mergeCell ref="H283:H284"/>
    <mergeCell ref="I283:I284"/>
    <mergeCell ref="J283:J284"/>
    <mergeCell ref="K283:K284"/>
    <mergeCell ref="L283:L284"/>
    <mergeCell ref="I281:I282"/>
    <mergeCell ref="J281:J282"/>
    <mergeCell ref="K281:K282"/>
    <mergeCell ref="L281:L282"/>
    <mergeCell ref="M281:M282"/>
    <mergeCell ref="B283:B284"/>
    <mergeCell ref="C283:C284"/>
    <mergeCell ref="D283:D284"/>
    <mergeCell ref="E283:E284"/>
    <mergeCell ref="F283:F284"/>
    <mergeCell ref="C280:D280"/>
    <mergeCell ref="G280:H280"/>
    <mergeCell ref="K280:L280"/>
    <mergeCell ref="B281:B282"/>
    <mergeCell ref="C281:C282"/>
    <mergeCell ref="D281:D282"/>
    <mergeCell ref="E281:E282"/>
    <mergeCell ref="F281:F282"/>
    <mergeCell ref="G281:G282"/>
    <mergeCell ref="H281:H282"/>
    <mergeCell ref="M276:M277"/>
    <mergeCell ref="C278:D278"/>
    <mergeCell ref="G278:H278"/>
    <mergeCell ref="K278:L278"/>
    <mergeCell ref="C279:D279"/>
    <mergeCell ref="G279:H279"/>
    <mergeCell ref="K279:L279"/>
    <mergeCell ref="G276:G277"/>
    <mergeCell ref="H276:H277"/>
    <mergeCell ref="I276:I277"/>
    <mergeCell ref="J276:J277"/>
    <mergeCell ref="K276:K277"/>
    <mergeCell ref="L276:L277"/>
    <mergeCell ref="K273:L274"/>
    <mergeCell ref="M273:M274"/>
    <mergeCell ref="C275:E275"/>
    <mergeCell ref="G275:I275"/>
    <mergeCell ref="K275:M275"/>
    <mergeCell ref="B276:B277"/>
    <mergeCell ref="C276:C277"/>
    <mergeCell ref="D276:D277"/>
    <mergeCell ref="E276:E277"/>
    <mergeCell ref="F276:F277"/>
    <mergeCell ref="J271:J272"/>
    <mergeCell ref="K271:L272"/>
    <mergeCell ref="M271:M272"/>
    <mergeCell ref="B273:B274"/>
    <mergeCell ref="C273:D274"/>
    <mergeCell ref="E273:E274"/>
    <mergeCell ref="F273:F274"/>
    <mergeCell ref="G273:H274"/>
    <mergeCell ref="I273:I274"/>
    <mergeCell ref="J273:J274"/>
    <mergeCell ref="B271:B272"/>
    <mergeCell ref="C271:D272"/>
    <mergeCell ref="E271:E272"/>
    <mergeCell ref="F271:F272"/>
    <mergeCell ref="G271:H272"/>
    <mergeCell ref="I271:I272"/>
    <mergeCell ref="K267:L268"/>
    <mergeCell ref="M267:M268"/>
    <mergeCell ref="C269:D269"/>
    <mergeCell ref="G269:H269"/>
    <mergeCell ref="K269:L269"/>
    <mergeCell ref="C270:D270"/>
    <mergeCell ref="G270:H270"/>
    <mergeCell ref="K270:L270"/>
    <mergeCell ref="C266:D266"/>
    <mergeCell ref="G266:H266"/>
    <mergeCell ref="K266:L266"/>
    <mergeCell ref="B267:B268"/>
    <mergeCell ref="C267:D268"/>
    <mergeCell ref="E267:E268"/>
    <mergeCell ref="F267:F268"/>
    <mergeCell ref="G267:H268"/>
    <mergeCell ref="I267:I268"/>
    <mergeCell ref="J267:J268"/>
    <mergeCell ref="C264:D264"/>
    <mergeCell ref="G264:H264"/>
    <mergeCell ref="K264:L264"/>
    <mergeCell ref="C265:D265"/>
    <mergeCell ref="G265:H265"/>
    <mergeCell ref="K265:L265"/>
    <mergeCell ref="H262:H263"/>
    <mergeCell ref="I262:I263"/>
    <mergeCell ref="J262:J263"/>
    <mergeCell ref="K262:K263"/>
    <mergeCell ref="L262:L263"/>
    <mergeCell ref="M262:M263"/>
    <mergeCell ref="B262:B263"/>
    <mergeCell ref="C262:C263"/>
    <mergeCell ref="D262:D263"/>
    <mergeCell ref="E262:E263"/>
    <mergeCell ref="F262:F263"/>
    <mergeCell ref="G262:G263"/>
    <mergeCell ref="C258:M258"/>
    <mergeCell ref="C259:E259"/>
    <mergeCell ref="G259:I259"/>
    <mergeCell ref="K259:M259"/>
    <mergeCell ref="C260:M260"/>
    <mergeCell ref="C261:E261"/>
    <mergeCell ref="G261:I261"/>
    <mergeCell ref="K261:M261"/>
    <mergeCell ref="I251:I252"/>
    <mergeCell ref="J251:J252"/>
    <mergeCell ref="K251:K252"/>
    <mergeCell ref="L251:L252"/>
    <mergeCell ref="M251:M252"/>
    <mergeCell ref="B256:M256"/>
    <mergeCell ref="B255:M255"/>
    <mergeCell ref="J249:J250"/>
    <mergeCell ref="K249:L250"/>
    <mergeCell ref="M249:M250"/>
    <mergeCell ref="B251:B252"/>
    <mergeCell ref="C251:C252"/>
    <mergeCell ref="D251:D252"/>
    <mergeCell ref="E251:E252"/>
    <mergeCell ref="F251:F252"/>
    <mergeCell ref="G251:G252"/>
    <mergeCell ref="H251:H252"/>
    <mergeCell ref="M246:M247"/>
    <mergeCell ref="C248:D248"/>
    <mergeCell ref="G248:H248"/>
    <mergeCell ref="K248:L248"/>
    <mergeCell ref="B249:B250"/>
    <mergeCell ref="C249:D250"/>
    <mergeCell ref="E249:E250"/>
    <mergeCell ref="F249:F250"/>
    <mergeCell ref="G249:H250"/>
    <mergeCell ref="I249:I250"/>
    <mergeCell ref="K244:L245"/>
    <mergeCell ref="M244:M245"/>
    <mergeCell ref="B246:B247"/>
    <mergeCell ref="C246:D247"/>
    <mergeCell ref="E246:E247"/>
    <mergeCell ref="F246:F247"/>
    <mergeCell ref="G246:H247"/>
    <mergeCell ref="I246:I247"/>
    <mergeCell ref="J246:J247"/>
    <mergeCell ref="K246:L247"/>
    <mergeCell ref="J242:J243"/>
    <mergeCell ref="K242:L243"/>
    <mergeCell ref="M242:M243"/>
    <mergeCell ref="B244:B245"/>
    <mergeCell ref="C244:D245"/>
    <mergeCell ref="E244:E245"/>
    <mergeCell ref="F244:F245"/>
    <mergeCell ref="G244:H245"/>
    <mergeCell ref="I244:I245"/>
    <mergeCell ref="J244:J245"/>
    <mergeCell ref="B242:B243"/>
    <mergeCell ref="C242:D243"/>
    <mergeCell ref="E242:E243"/>
    <mergeCell ref="F242:F243"/>
    <mergeCell ref="G242:H243"/>
    <mergeCell ref="I242:I243"/>
    <mergeCell ref="M238:M239"/>
    <mergeCell ref="B240:B241"/>
    <mergeCell ref="C240:D241"/>
    <mergeCell ref="E240:E241"/>
    <mergeCell ref="F240:F241"/>
    <mergeCell ref="G240:H241"/>
    <mergeCell ref="I240:I241"/>
    <mergeCell ref="J240:J241"/>
    <mergeCell ref="K240:L241"/>
    <mergeCell ref="M240:M241"/>
    <mergeCell ref="K236:L237"/>
    <mergeCell ref="M236:M237"/>
    <mergeCell ref="B238:B239"/>
    <mergeCell ref="C238:D239"/>
    <mergeCell ref="E238:E239"/>
    <mergeCell ref="F238:F239"/>
    <mergeCell ref="G238:H239"/>
    <mergeCell ref="I238:I239"/>
    <mergeCell ref="J238:J239"/>
    <mergeCell ref="K238:L239"/>
    <mergeCell ref="J234:J235"/>
    <mergeCell ref="K234:L235"/>
    <mergeCell ref="M234:M235"/>
    <mergeCell ref="B236:B237"/>
    <mergeCell ref="C236:D237"/>
    <mergeCell ref="E236:E237"/>
    <mergeCell ref="F236:F237"/>
    <mergeCell ref="G236:H237"/>
    <mergeCell ref="I236:I237"/>
    <mergeCell ref="J236:J237"/>
    <mergeCell ref="M231:M232"/>
    <mergeCell ref="C233:D233"/>
    <mergeCell ref="G233:H233"/>
    <mergeCell ref="K233:L233"/>
    <mergeCell ref="B234:B235"/>
    <mergeCell ref="C234:D235"/>
    <mergeCell ref="E234:E235"/>
    <mergeCell ref="F234:F235"/>
    <mergeCell ref="G234:H235"/>
    <mergeCell ref="I234:I235"/>
    <mergeCell ref="K229:L230"/>
    <mergeCell ref="M229:M230"/>
    <mergeCell ref="B231:B232"/>
    <mergeCell ref="C231:D232"/>
    <mergeCell ref="E231:E232"/>
    <mergeCell ref="F231:F232"/>
    <mergeCell ref="G231:H232"/>
    <mergeCell ref="I231:I232"/>
    <mergeCell ref="J231:J232"/>
    <mergeCell ref="K231:L232"/>
    <mergeCell ref="C228:E228"/>
    <mergeCell ref="G228:I228"/>
    <mergeCell ref="K228:M228"/>
    <mergeCell ref="B229:B230"/>
    <mergeCell ref="C229:D230"/>
    <mergeCell ref="E229:E230"/>
    <mergeCell ref="F229:F230"/>
    <mergeCell ref="G229:H230"/>
    <mergeCell ref="I229:I230"/>
    <mergeCell ref="J229:J230"/>
    <mergeCell ref="M224:M225"/>
    <mergeCell ref="B226:B227"/>
    <mergeCell ref="C226:D227"/>
    <mergeCell ref="E226:E227"/>
    <mergeCell ref="F226:F227"/>
    <mergeCell ref="G226:H227"/>
    <mergeCell ref="I226:I227"/>
    <mergeCell ref="J226:J227"/>
    <mergeCell ref="K226:L227"/>
    <mergeCell ref="M226:M227"/>
    <mergeCell ref="K222:L223"/>
    <mergeCell ref="M222:M223"/>
    <mergeCell ref="B224:B225"/>
    <mergeCell ref="C224:D225"/>
    <mergeCell ref="E224:E225"/>
    <mergeCell ref="F224:F225"/>
    <mergeCell ref="G224:H225"/>
    <mergeCell ref="I224:I225"/>
    <mergeCell ref="J224:J225"/>
    <mergeCell ref="K224:L225"/>
    <mergeCell ref="C221:D221"/>
    <mergeCell ref="G221:H221"/>
    <mergeCell ref="K221:L221"/>
    <mergeCell ref="B222:B223"/>
    <mergeCell ref="C222:D223"/>
    <mergeCell ref="E222:E223"/>
    <mergeCell ref="F222:F223"/>
    <mergeCell ref="G222:H223"/>
    <mergeCell ref="I222:I223"/>
    <mergeCell ref="J222:J223"/>
    <mergeCell ref="M217:M218"/>
    <mergeCell ref="B219:B220"/>
    <mergeCell ref="C219:D220"/>
    <mergeCell ref="E219:E220"/>
    <mergeCell ref="F219:F220"/>
    <mergeCell ref="G219:H220"/>
    <mergeCell ref="I219:I220"/>
    <mergeCell ref="J219:J220"/>
    <mergeCell ref="K219:L220"/>
    <mergeCell ref="M219:M220"/>
    <mergeCell ref="K215:L216"/>
    <mergeCell ref="M215:M216"/>
    <mergeCell ref="B217:B218"/>
    <mergeCell ref="C217:D218"/>
    <mergeCell ref="E217:E218"/>
    <mergeCell ref="F217:F218"/>
    <mergeCell ref="G217:H218"/>
    <mergeCell ref="I217:I218"/>
    <mergeCell ref="J217:J218"/>
    <mergeCell ref="K217:L218"/>
    <mergeCell ref="J213:J214"/>
    <mergeCell ref="K213:L214"/>
    <mergeCell ref="M213:M214"/>
    <mergeCell ref="B215:B216"/>
    <mergeCell ref="C215:D216"/>
    <mergeCell ref="E215:E216"/>
    <mergeCell ref="F215:F216"/>
    <mergeCell ref="G215:H216"/>
    <mergeCell ref="I215:I216"/>
    <mergeCell ref="J215:J216"/>
    <mergeCell ref="I211:I212"/>
    <mergeCell ref="J211:J212"/>
    <mergeCell ref="K211:L212"/>
    <mergeCell ref="M211:M212"/>
    <mergeCell ref="B213:B214"/>
    <mergeCell ref="C213:D214"/>
    <mergeCell ref="E213:E214"/>
    <mergeCell ref="F213:F214"/>
    <mergeCell ref="G213:H214"/>
    <mergeCell ref="I213:I214"/>
    <mergeCell ref="K208:L209"/>
    <mergeCell ref="M208:M209"/>
    <mergeCell ref="C210:D210"/>
    <mergeCell ref="G210:H210"/>
    <mergeCell ref="K210:L210"/>
    <mergeCell ref="B211:B212"/>
    <mergeCell ref="C211:D212"/>
    <mergeCell ref="E211:E212"/>
    <mergeCell ref="F211:F212"/>
    <mergeCell ref="G211:H212"/>
    <mergeCell ref="J206:J207"/>
    <mergeCell ref="K206:L207"/>
    <mergeCell ref="M206:M207"/>
    <mergeCell ref="B208:B209"/>
    <mergeCell ref="C208:D209"/>
    <mergeCell ref="E208:E209"/>
    <mergeCell ref="F208:F209"/>
    <mergeCell ref="G208:H209"/>
    <mergeCell ref="I208:I209"/>
    <mergeCell ref="J208:J209"/>
    <mergeCell ref="M203:M204"/>
    <mergeCell ref="C205:E205"/>
    <mergeCell ref="G205:I205"/>
    <mergeCell ref="K205:M205"/>
    <mergeCell ref="B206:B207"/>
    <mergeCell ref="C206:D207"/>
    <mergeCell ref="E206:E207"/>
    <mergeCell ref="F206:F207"/>
    <mergeCell ref="G206:H207"/>
    <mergeCell ref="I206:I207"/>
    <mergeCell ref="K201:L202"/>
    <mergeCell ref="M201:M202"/>
    <mergeCell ref="B203:B204"/>
    <mergeCell ref="C203:D204"/>
    <mergeCell ref="E203:E204"/>
    <mergeCell ref="F203:F204"/>
    <mergeCell ref="G203:H204"/>
    <mergeCell ref="I203:I204"/>
    <mergeCell ref="J203:J204"/>
    <mergeCell ref="K203:L204"/>
    <mergeCell ref="J199:J200"/>
    <mergeCell ref="K199:L200"/>
    <mergeCell ref="M199:M200"/>
    <mergeCell ref="B201:B202"/>
    <mergeCell ref="C201:D202"/>
    <mergeCell ref="E201:E202"/>
    <mergeCell ref="F201:F202"/>
    <mergeCell ref="G201:H202"/>
    <mergeCell ref="I201:I202"/>
    <mergeCell ref="J201:J202"/>
    <mergeCell ref="B199:B200"/>
    <mergeCell ref="C199:D200"/>
    <mergeCell ref="E199:E200"/>
    <mergeCell ref="F199:F200"/>
    <mergeCell ref="G199:H200"/>
    <mergeCell ref="I199:I200"/>
    <mergeCell ref="M195:M196"/>
    <mergeCell ref="B197:B198"/>
    <mergeCell ref="C197:D198"/>
    <mergeCell ref="E197:E198"/>
    <mergeCell ref="F197:F198"/>
    <mergeCell ref="G197:H198"/>
    <mergeCell ref="I197:I198"/>
    <mergeCell ref="J197:J198"/>
    <mergeCell ref="K197:L198"/>
    <mergeCell ref="M197:M198"/>
    <mergeCell ref="K193:L194"/>
    <mergeCell ref="M193:M194"/>
    <mergeCell ref="B195:B196"/>
    <mergeCell ref="C195:D196"/>
    <mergeCell ref="E195:E196"/>
    <mergeCell ref="F195:F196"/>
    <mergeCell ref="G195:H196"/>
    <mergeCell ref="I195:I196"/>
    <mergeCell ref="J195:J196"/>
    <mergeCell ref="K195:L196"/>
    <mergeCell ref="J191:J192"/>
    <mergeCell ref="K191:L192"/>
    <mergeCell ref="M191:M192"/>
    <mergeCell ref="B193:B194"/>
    <mergeCell ref="C193:D194"/>
    <mergeCell ref="E193:E194"/>
    <mergeCell ref="F193:F194"/>
    <mergeCell ref="G193:H194"/>
    <mergeCell ref="I193:I194"/>
    <mergeCell ref="J193:J194"/>
    <mergeCell ref="I189:I190"/>
    <mergeCell ref="J189:J190"/>
    <mergeCell ref="K189:L190"/>
    <mergeCell ref="M189:M190"/>
    <mergeCell ref="B191:B192"/>
    <mergeCell ref="C191:D192"/>
    <mergeCell ref="E191:E192"/>
    <mergeCell ref="F191:F192"/>
    <mergeCell ref="G191:H192"/>
    <mergeCell ref="I191:I192"/>
    <mergeCell ref="K186:L187"/>
    <mergeCell ref="M186:M187"/>
    <mergeCell ref="C188:D188"/>
    <mergeCell ref="G188:H188"/>
    <mergeCell ref="K188:L188"/>
    <mergeCell ref="B189:B190"/>
    <mergeCell ref="C189:D190"/>
    <mergeCell ref="E189:E190"/>
    <mergeCell ref="F189:F190"/>
    <mergeCell ref="G189:H190"/>
    <mergeCell ref="C185:D185"/>
    <mergeCell ref="G185:H185"/>
    <mergeCell ref="K185:L185"/>
    <mergeCell ref="B186:B187"/>
    <mergeCell ref="C186:D187"/>
    <mergeCell ref="E186:E187"/>
    <mergeCell ref="F186:F187"/>
    <mergeCell ref="G186:H187"/>
    <mergeCell ref="I186:I187"/>
    <mergeCell ref="J186:J187"/>
    <mergeCell ref="I182:I183"/>
    <mergeCell ref="J182:J183"/>
    <mergeCell ref="K182:K183"/>
    <mergeCell ref="L182:L183"/>
    <mergeCell ref="M182:M183"/>
    <mergeCell ref="C184:E184"/>
    <mergeCell ref="G184:I184"/>
    <mergeCell ref="K184:M184"/>
    <mergeCell ref="J179:J180"/>
    <mergeCell ref="K179:M180"/>
    <mergeCell ref="C181:M181"/>
    <mergeCell ref="B182:B183"/>
    <mergeCell ref="C182:C183"/>
    <mergeCell ref="D182:D183"/>
    <mergeCell ref="E182:E183"/>
    <mergeCell ref="F182:F183"/>
    <mergeCell ref="G182:G183"/>
    <mergeCell ref="H182:H183"/>
    <mergeCell ref="K171:K172"/>
    <mergeCell ref="L171:L172"/>
    <mergeCell ref="M171:M172"/>
    <mergeCell ref="B176:M176"/>
    <mergeCell ref="C178:M178"/>
    <mergeCell ref="B179:B180"/>
    <mergeCell ref="C179:E180"/>
    <mergeCell ref="F179:F180"/>
    <mergeCell ref="G179:I179"/>
    <mergeCell ref="G180:I180"/>
    <mergeCell ref="M169:M170"/>
    <mergeCell ref="B171:B172"/>
    <mergeCell ref="C171:C172"/>
    <mergeCell ref="D171:D172"/>
    <mergeCell ref="E171:E172"/>
    <mergeCell ref="F171:F172"/>
    <mergeCell ref="G171:G172"/>
    <mergeCell ref="H171:H172"/>
    <mergeCell ref="I171:I172"/>
    <mergeCell ref="J171:J172"/>
    <mergeCell ref="G169:G170"/>
    <mergeCell ref="H169:H170"/>
    <mergeCell ref="I169:I170"/>
    <mergeCell ref="J169:J170"/>
    <mergeCell ref="K169:K170"/>
    <mergeCell ref="L169:L170"/>
    <mergeCell ref="K166:L167"/>
    <mergeCell ref="M166:M167"/>
    <mergeCell ref="C168:D168"/>
    <mergeCell ref="G168:H168"/>
    <mergeCell ref="K168:L168"/>
    <mergeCell ref="B169:B170"/>
    <mergeCell ref="C169:C170"/>
    <mergeCell ref="D169:D170"/>
    <mergeCell ref="E169:E170"/>
    <mergeCell ref="F169:F170"/>
    <mergeCell ref="C165:D165"/>
    <mergeCell ref="G165:H165"/>
    <mergeCell ref="K165:L165"/>
    <mergeCell ref="B166:B167"/>
    <mergeCell ref="C166:D167"/>
    <mergeCell ref="E166:E167"/>
    <mergeCell ref="F166:F167"/>
    <mergeCell ref="G166:H167"/>
    <mergeCell ref="I166:I167"/>
    <mergeCell ref="J166:J167"/>
    <mergeCell ref="I162:I163"/>
    <mergeCell ref="J162:J163"/>
    <mergeCell ref="K162:K163"/>
    <mergeCell ref="L162:L163"/>
    <mergeCell ref="M162:M163"/>
    <mergeCell ref="C164:D164"/>
    <mergeCell ref="G164:H164"/>
    <mergeCell ref="K164:L164"/>
    <mergeCell ref="C161:E161"/>
    <mergeCell ref="G161:I161"/>
    <mergeCell ref="K161:M161"/>
    <mergeCell ref="B162:B163"/>
    <mergeCell ref="C162:C163"/>
    <mergeCell ref="D162:D163"/>
    <mergeCell ref="E162:E163"/>
    <mergeCell ref="F162:F163"/>
    <mergeCell ref="G162:G163"/>
    <mergeCell ref="H162:H163"/>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6:J157"/>
    <mergeCell ref="K156:L157"/>
    <mergeCell ref="M156:M157"/>
    <mergeCell ref="C158:D158"/>
    <mergeCell ref="G158:H158"/>
    <mergeCell ref="K158:L158"/>
    <mergeCell ref="B156:B157"/>
    <mergeCell ref="C156:D157"/>
    <mergeCell ref="E156:E157"/>
    <mergeCell ref="F156:F157"/>
    <mergeCell ref="G156:H157"/>
    <mergeCell ref="I156:I157"/>
    <mergeCell ref="C154:D154"/>
    <mergeCell ref="G154:H154"/>
    <mergeCell ref="K154:L154"/>
    <mergeCell ref="C155:D155"/>
    <mergeCell ref="G155:H155"/>
    <mergeCell ref="K155:L155"/>
    <mergeCell ref="H152:H153"/>
    <mergeCell ref="I152:I153"/>
    <mergeCell ref="J152:J153"/>
    <mergeCell ref="K152:K153"/>
    <mergeCell ref="L152:L153"/>
    <mergeCell ref="M152:M153"/>
    <mergeCell ref="C150:M150"/>
    <mergeCell ref="C151:E151"/>
    <mergeCell ref="G151:I151"/>
    <mergeCell ref="K151:M151"/>
    <mergeCell ref="B152:B153"/>
    <mergeCell ref="C152:C153"/>
    <mergeCell ref="D152:D153"/>
    <mergeCell ref="E152:E153"/>
    <mergeCell ref="F152:F153"/>
    <mergeCell ref="G152:G153"/>
    <mergeCell ref="K141:K142"/>
    <mergeCell ref="L141:L142"/>
    <mergeCell ref="M141:M142"/>
    <mergeCell ref="B146:M146"/>
    <mergeCell ref="C148:M148"/>
    <mergeCell ref="C149:E149"/>
    <mergeCell ref="G149:I149"/>
    <mergeCell ref="K149:M149"/>
    <mergeCell ref="B143:M143"/>
    <mergeCell ref="B144:M144"/>
    <mergeCell ref="M139:M140"/>
    <mergeCell ref="B141:B142"/>
    <mergeCell ref="C141:C142"/>
    <mergeCell ref="D141:D142"/>
    <mergeCell ref="E141:E142"/>
    <mergeCell ref="F141:F142"/>
    <mergeCell ref="G141:G142"/>
    <mergeCell ref="H141:H142"/>
    <mergeCell ref="I141:I142"/>
    <mergeCell ref="J141:J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0:M130"/>
    <mergeCell ref="C131:E131"/>
    <mergeCell ref="G131:I131"/>
    <mergeCell ref="K131:M131"/>
    <mergeCell ref="C132:E132"/>
    <mergeCell ref="G132:I132"/>
    <mergeCell ref="K132:M132"/>
    <mergeCell ref="I120:I121"/>
    <mergeCell ref="B126:M126"/>
    <mergeCell ref="C128:M128"/>
    <mergeCell ref="C129:E129"/>
    <mergeCell ref="G129:I129"/>
    <mergeCell ref="K129:M129"/>
    <mergeCell ref="B123:M123"/>
    <mergeCell ref="B124:M124"/>
    <mergeCell ref="B125:M125"/>
    <mergeCell ref="C119:D119"/>
    <mergeCell ref="G119:H119"/>
    <mergeCell ref="B120:B121"/>
    <mergeCell ref="C120:C121"/>
    <mergeCell ref="D120:D121"/>
    <mergeCell ref="E120:E121"/>
    <mergeCell ref="F120:F121"/>
    <mergeCell ref="G120:G121"/>
    <mergeCell ref="H120:H121"/>
    <mergeCell ref="B117:B118"/>
    <mergeCell ref="C117:D118"/>
    <mergeCell ref="E117:E118"/>
    <mergeCell ref="F117:F118"/>
    <mergeCell ref="G117:H118"/>
    <mergeCell ref="I117:I118"/>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B107:I107"/>
    <mergeCell ref="C109:I109"/>
    <mergeCell ref="C110:E110"/>
    <mergeCell ref="G110:I110"/>
    <mergeCell ref="C111:I111"/>
    <mergeCell ref="C112:E112"/>
    <mergeCell ref="G112:I112"/>
    <mergeCell ref="B94:B95"/>
    <mergeCell ref="C94:C95"/>
    <mergeCell ref="D94:D95"/>
    <mergeCell ref="E94:E95"/>
    <mergeCell ref="F94:F95"/>
    <mergeCell ref="G94:G95"/>
    <mergeCell ref="B92:B93"/>
    <mergeCell ref="C92:C93"/>
    <mergeCell ref="D92:D93"/>
    <mergeCell ref="E92:E93"/>
    <mergeCell ref="F92:F93"/>
    <mergeCell ref="G92:G93"/>
    <mergeCell ref="C89:D89"/>
    <mergeCell ref="F89:G89"/>
    <mergeCell ref="B90:B91"/>
    <mergeCell ref="C90:C91"/>
    <mergeCell ref="D90:D91"/>
    <mergeCell ref="E90:E91"/>
    <mergeCell ref="F90:F91"/>
    <mergeCell ref="G90:G91"/>
    <mergeCell ref="B87:B88"/>
    <mergeCell ref="C87:C88"/>
    <mergeCell ref="D87:D88"/>
    <mergeCell ref="E87:E88"/>
    <mergeCell ref="F87:F88"/>
    <mergeCell ref="G87:G88"/>
    <mergeCell ref="B85:B86"/>
    <mergeCell ref="C85:C86"/>
    <mergeCell ref="D85:D86"/>
    <mergeCell ref="E85:E86"/>
    <mergeCell ref="F85:F86"/>
    <mergeCell ref="G85:G86"/>
    <mergeCell ref="C82:D82"/>
    <mergeCell ref="F82:G82"/>
    <mergeCell ref="B83:B84"/>
    <mergeCell ref="C83:C84"/>
    <mergeCell ref="D83:D84"/>
    <mergeCell ref="E83:E84"/>
    <mergeCell ref="F83:F84"/>
    <mergeCell ref="G83:G84"/>
    <mergeCell ref="B80:B81"/>
    <mergeCell ref="C80:C81"/>
    <mergeCell ref="D80:D81"/>
    <mergeCell ref="E80:E81"/>
    <mergeCell ref="F80:F81"/>
    <mergeCell ref="G80:G81"/>
    <mergeCell ref="B78:B79"/>
    <mergeCell ref="C78:C79"/>
    <mergeCell ref="D78:D79"/>
    <mergeCell ref="E78:E79"/>
    <mergeCell ref="F78:F79"/>
    <mergeCell ref="G78:G79"/>
    <mergeCell ref="C74:D74"/>
    <mergeCell ref="F74:G74"/>
    <mergeCell ref="C75:D75"/>
    <mergeCell ref="F75:G75"/>
    <mergeCell ref="B76:B77"/>
    <mergeCell ref="C76:C77"/>
    <mergeCell ref="D76:D77"/>
    <mergeCell ref="E76:E77"/>
    <mergeCell ref="F76:F77"/>
    <mergeCell ref="G76:G77"/>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C53:D53"/>
    <mergeCell ref="F53:G53"/>
    <mergeCell ref="B54:B55"/>
    <mergeCell ref="C54:C55"/>
    <mergeCell ref="D54:D55"/>
    <mergeCell ref="E54:E55"/>
    <mergeCell ref="F54:F55"/>
    <mergeCell ref="G54:G55"/>
    <mergeCell ref="B51:B52"/>
    <mergeCell ref="C51:C52"/>
    <mergeCell ref="D51:D52"/>
    <mergeCell ref="E51:E52"/>
    <mergeCell ref="F51:F52"/>
    <mergeCell ref="G51:G52"/>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C21:G21"/>
    <mergeCell ref="C22:D22"/>
    <mergeCell ref="F22:G22"/>
    <mergeCell ref="B23:B24"/>
    <mergeCell ref="C23:C24"/>
    <mergeCell ref="D23:D24"/>
    <mergeCell ref="E23:E24"/>
    <mergeCell ref="F23:F24"/>
    <mergeCell ref="G23:G24"/>
    <mergeCell ref="B16:G16"/>
    <mergeCell ref="C18:G18"/>
    <mergeCell ref="B19:B20"/>
    <mergeCell ref="C19:D19"/>
    <mergeCell ref="C20:D20"/>
    <mergeCell ref="E19:E20"/>
    <mergeCell ref="F19:G19"/>
    <mergeCell ref="F20:G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3" width="36.570312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 min="15" max="15" width="1.85546875" bestFit="1" customWidth="1"/>
    <col min="16" max="16" width="5.7109375" bestFit="1" customWidth="1"/>
    <col min="17" max="17" width="1.5703125" bestFit="1" customWidth="1"/>
  </cols>
  <sheetData>
    <row r="1" spans="1:17" ht="15" customHeight="1">
      <c r="A1" s="8" t="s">
        <v>912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913</v>
      </c>
      <c r="B3" s="61"/>
      <c r="C3" s="61"/>
      <c r="D3" s="61"/>
      <c r="E3" s="61"/>
      <c r="F3" s="61"/>
      <c r="G3" s="61"/>
      <c r="H3" s="61"/>
      <c r="I3" s="61"/>
      <c r="J3" s="61"/>
      <c r="K3" s="61"/>
      <c r="L3" s="61"/>
      <c r="M3" s="61"/>
      <c r="N3" s="61"/>
      <c r="O3" s="61"/>
      <c r="P3" s="61"/>
      <c r="Q3" s="61"/>
    </row>
    <row r="4" spans="1:17">
      <c r="A4" s="62" t="s">
        <v>912</v>
      </c>
      <c r="B4" s="63" t="s">
        <v>912</v>
      </c>
      <c r="C4" s="63"/>
      <c r="D4" s="63"/>
      <c r="E4" s="63"/>
      <c r="F4" s="63"/>
      <c r="G4" s="63"/>
      <c r="H4" s="63"/>
      <c r="I4" s="63"/>
      <c r="J4" s="63"/>
      <c r="K4" s="63"/>
      <c r="L4" s="63"/>
      <c r="M4" s="63"/>
      <c r="N4" s="63"/>
      <c r="O4" s="63"/>
      <c r="P4" s="63"/>
      <c r="Q4" s="63"/>
    </row>
    <row r="5" spans="1:17">
      <c r="A5" s="62"/>
      <c r="B5" s="35" t="s">
        <v>914</v>
      </c>
      <c r="C5" s="35"/>
      <c r="D5" s="35"/>
      <c r="E5" s="35"/>
      <c r="F5" s="35"/>
      <c r="G5" s="35"/>
      <c r="H5" s="35"/>
      <c r="I5" s="35"/>
      <c r="J5" s="35"/>
      <c r="K5" s="35"/>
      <c r="L5" s="35"/>
      <c r="M5" s="35"/>
      <c r="N5" s="35"/>
      <c r="O5" s="35"/>
      <c r="P5" s="35"/>
      <c r="Q5" s="35"/>
    </row>
    <row r="6" spans="1:17">
      <c r="A6" s="62"/>
      <c r="B6" s="25"/>
      <c r="C6" s="25"/>
      <c r="D6" s="25"/>
      <c r="E6" s="25"/>
      <c r="F6" s="25"/>
      <c r="G6" s="25"/>
      <c r="H6" s="25"/>
      <c r="I6" s="25"/>
      <c r="J6" s="25"/>
      <c r="K6" s="25"/>
      <c r="L6" s="25"/>
      <c r="M6" s="25"/>
      <c r="N6" s="25"/>
      <c r="O6" s="25"/>
      <c r="P6" s="25"/>
      <c r="Q6" s="25"/>
    </row>
    <row r="7" spans="1:17">
      <c r="A7" s="62"/>
      <c r="B7" s="13"/>
      <c r="C7" s="13"/>
      <c r="D7" s="13"/>
      <c r="E7" s="13"/>
      <c r="F7" s="13"/>
      <c r="G7" s="13"/>
      <c r="H7" s="13"/>
      <c r="I7" s="13"/>
      <c r="J7" s="13"/>
      <c r="K7" s="13"/>
      <c r="L7" s="13"/>
      <c r="M7" s="13"/>
      <c r="N7" s="13"/>
      <c r="O7" s="13"/>
      <c r="P7" s="13"/>
      <c r="Q7" s="13"/>
    </row>
    <row r="8" spans="1:17">
      <c r="A8" s="62"/>
      <c r="B8" s="35"/>
      <c r="C8" s="28" t="s">
        <v>915</v>
      </c>
      <c r="D8" s="28"/>
      <c r="E8" s="28"/>
      <c r="F8" s="35"/>
      <c r="G8" s="28" t="s">
        <v>917</v>
      </c>
      <c r="H8" s="28"/>
      <c r="I8" s="28"/>
      <c r="J8" s="35"/>
      <c r="K8" s="28" t="s">
        <v>918</v>
      </c>
      <c r="L8" s="28"/>
      <c r="M8" s="28"/>
      <c r="N8" s="35"/>
      <c r="O8" s="28" t="s">
        <v>919</v>
      </c>
      <c r="P8" s="28"/>
      <c r="Q8" s="28"/>
    </row>
    <row r="9" spans="1:17" ht="15.75" thickBot="1">
      <c r="A9" s="62"/>
      <c r="B9" s="35"/>
      <c r="C9" s="26" t="s">
        <v>916</v>
      </c>
      <c r="D9" s="26"/>
      <c r="E9" s="26"/>
      <c r="F9" s="35"/>
      <c r="G9" s="26" t="s">
        <v>916</v>
      </c>
      <c r="H9" s="26"/>
      <c r="I9" s="26"/>
      <c r="J9" s="35"/>
      <c r="K9" s="26" t="s">
        <v>916</v>
      </c>
      <c r="L9" s="26"/>
      <c r="M9" s="26"/>
      <c r="N9" s="35"/>
      <c r="O9" s="26" t="s">
        <v>920</v>
      </c>
      <c r="P9" s="26"/>
      <c r="Q9" s="26"/>
    </row>
    <row r="10" spans="1:17">
      <c r="A10" s="62"/>
      <c r="B10" s="16"/>
      <c r="C10" s="28" t="s">
        <v>921</v>
      </c>
      <c r="D10" s="28"/>
      <c r="E10" s="28"/>
      <c r="F10" s="28"/>
      <c r="G10" s="28"/>
      <c r="H10" s="28"/>
      <c r="I10" s="28"/>
      <c r="J10" s="28"/>
      <c r="K10" s="28"/>
      <c r="L10" s="28"/>
      <c r="M10" s="28"/>
      <c r="N10" s="28"/>
      <c r="O10" s="28"/>
      <c r="P10" s="28"/>
      <c r="Q10" s="28"/>
    </row>
    <row r="11" spans="1:17">
      <c r="A11" s="62"/>
      <c r="B11" s="130">
        <v>2014</v>
      </c>
      <c r="C11" s="32"/>
      <c r="D11" s="32"/>
      <c r="E11" s="32"/>
      <c r="F11" s="19"/>
      <c r="G11" s="32"/>
      <c r="H11" s="32"/>
      <c r="I11" s="32"/>
      <c r="J11" s="19"/>
      <c r="K11" s="32"/>
      <c r="L11" s="32"/>
      <c r="M11" s="32"/>
      <c r="N11" s="19"/>
      <c r="O11" s="32"/>
      <c r="P11" s="32"/>
      <c r="Q11" s="32"/>
    </row>
    <row r="12" spans="1:17">
      <c r="A12" s="62"/>
      <c r="B12" s="33" t="s">
        <v>87</v>
      </c>
      <c r="C12" s="48" t="s">
        <v>229</v>
      </c>
      <c r="D12" s="49">
        <v>84605</v>
      </c>
      <c r="E12" s="35"/>
      <c r="F12" s="35"/>
      <c r="G12" s="48" t="s">
        <v>229</v>
      </c>
      <c r="H12" s="49">
        <v>83013</v>
      </c>
      <c r="I12" s="35"/>
      <c r="J12" s="35"/>
      <c r="K12" s="48" t="s">
        <v>229</v>
      </c>
      <c r="L12" s="49">
        <v>58840</v>
      </c>
      <c r="M12" s="35"/>
      <c r="N12" s="35"/>
      <c r="O12" s="48" t="s">
        <v>229</v>
      </c>
      <c r="P12" s="49">
        <v>80316</v>
      </c>
      <c r="Q12" s="35"/>
    </row>
    <row r="13" spans="1:17">
      <c r="A13" s="62"/>
      <c r="B13" s="33"/>
      <c r="C13" s="48"/>
      <c r="D13" s="49"/>
      <c r="E13" s="35"/>
      <c r="F13" s="35"/>
      <c r="G13" s="48"/>
      <c r="H13" s="49"/>
      <c r="I13" s="35"/>
      <c r="J13" s="35"/>
      <c r="K13" s="48"/>
      <c r="L13" s="49"/>
      <c r="M13" s="35"/>
      <c r="N13" s="35"/>
      <c r="O13" s="48"/>
      <c r="P13" s="49"/>
      <c r="Q13" s="35"/>
    </row>
    <row r="14" spans="1:17">
      <c r="A14" s="62"/>
      <c r="B14" s="29" t="s">
        <v>922</v>
      </c>
      <c r="C14" s="31">
        <v>35025</v>
      </c>
      <c r="D14" s="31"/>
      <c r="E14" s="32"/>
      <c r="F14" s="32"/>
      <c r="G14" s="31">
        <v>33261</v>
      </c>
      <c r="H14" s="31"/>
      <c r="I14" s="32"/>
      <c r="J14" s="32"/>
      <c r="K14" s="31">
        <v>19606</v>
      </c>
      <c r="L14" s="31"/>
      <c r="M14" s="32"/>
      <c r="N14" s="32"/>
      <c r="O14" s="36" t="s">
        <v>923</v>
      </c>
      <c r="P14" s="36"/>
      <c r="Q14" s="30" t="s">
        <v>233</v>
      </c>
    </row>
    <row r="15" spans="1:17">
      <c r="A15" s="62"/>
      <c r="B15" s="29"/>
      <c r="C15" s="31"/>
      <c r="D15" s="31"/>
      <c r="E15" s="32"/>
      <c r="F15" s="32"/>
      <c r="G15" s="31"/>
      <c r="H15" s="31"/>
      <c r="I15" s="32"/>
      <c r="J15" s="32"/>
      <c r="K15" s="31"/>
      <c r="L15" s="31"/>
      <c r="M15" s="32"/>
      <c r="N15" s="32"/>
      <c r="O15" s="36"/>
      <c r="P15" s="36"/>
      <c r="Q15" s="30"/>
    </row>
    <row r="16" spans="1:17">
      <c r="A16" s="62"/>
      <c r="B16" s="33" t="s">
        <v>924</v>
      </c>
      <c r="C16" s="49">
        <v>15883</v>
      </c>
      <c r="D16" s="49"/>
      <c r="E16" s="35"/>
      <c r="F16" s="35"/>
      <c r="G16" s="49">
        <v>26942</v>
      </c>
      <c r="H16" s="49"/>
      <c r="I16" s="35"/>
      <c r="J16" s="35"/>
      <c r="K16" s="49">
        <v>12716</v>
      </c>
      <c r="L16" s="49"/>
      <c r="M16" s="35"/>
      <c r="N16" s="35"/>
      <c r="O16" s="34" t="s">
        <v>925</v>
      </c>
      <c r="P16" s="34"/>
      <c r="Q16" s="48" t="s">
        <v>233</v>
      </c>
    </row>
    <row r="17" spans="1:17">
      <c r="A17" s="62"/>
      <c r="B17" s="33"/>
      <c r="C17" s="49"/>
      <c r="D17" s="49"/>
      <c r="E17" s="35"/>
      <c r="F17" s="35"/>
      <c r="G17" s="49"/>
      <c r="H17" s="49"/>
      <c r="I17" s="35"/>
      <c r="J17" s="35"/>
      <c r="K17" s="49"/>
      <c r="L17" s="49"/>
      <c r="M17" s="35"/>
      <c r="N17" s="35"/>
      <c r="O17" s="34"/>
      <c r="P17" s="34"/>
      <c r="Q17" s="48"/>
    </row>
    <row r="18" spans="1:17">
      <c r="A18" s="62"/>
      <c r="B18" s="29" t="s">
        <v>98</v>
      </c>
      <c r="C18" s="36">
        <v>991</v>
      </c>
      <c r="D18" s="36"/>
      <c r="E18" s="32"/>
      <c r="F18" s="32"/>
      <c r="G18" s="36">
        <v>958</v>
      </c>
      <c r="H18" s="36"/>
      <c r="I18" s="32"/>
      <c r="J18" s="32"/>
      <c r="K18" s="31">
        <v>2016</v>
      </c>
      <c r="L18" s="31"/>
      <c r="M18" s="32"/>
      <c r="N18" s="32"/>
      <c r="O18" s="31">
        <v>4720</v>
      </c>
      <c r="P18" s="31"/>
      <c r="Q18" s="32"/>
    </row>
    <row r="19" spans="1:17">
      <c r="A19" s="62"/>
      <c r="B19" s="29"/>
      <c r="C19" s="36"/>
      <c r="D19" s="36"/>
      <c r="E19" s="32"/>
      <c r="F19" s="32"/>
      <c r="G19" s="36"/>
      <c r="H19" s="36"/>
      <c r="I19" s="32"/>
      <c r="J19" s="32"/>
      <c r="K19" s="31"/>
      <c r="L19" s="31"/>
      <c r="M19" s="32"/>
      <c r="N19" s="32"/>
      <c r="O19" s="31"/>
      <c r="P19" s="31"/>
      <c r="Q19" s="32"/>
    </row>
    <row r="20" spans="1:17">
      <c r="A20" s="62"/>
      <c r="B20" s="33" t="s">
        <v>611</v>
      </c>
      <c r="C20" s="49">
        <v>13665</v>
      </c>
      <c r="D20" s="49"/>
      <c r="E20" s="35"/>
      <c r="F20" s="35"/>
      <c r="G20" s="49">
        <v>22799</v>
      </c>
      <c r="H20" s="49"/>
      <c r="I20" s="35"/>
      <c r="J20" s="35"/>
      <c r="K20" s="49">
        <v>7994</v>
      </c>
      <c r="L20" s="49"/>
      <c r="M20" s="35"/>
      <c r="N20" s="35"/>
      <c r="O20" s="34" t="s">
        <v>926</v>
      </c>
      <c r="P20" s="34"/>
      <c r="Q20" s="48" t="s">
        <v>233</v>
      </c>
    </row>
    <row r="21" spans="1:17">
      <c r="A21" s="62"/>
      <c r="B21" s="33"/>
      <c r="C21" s="49"/>
      <c r="D21" s="49"/>
      <c r="E21" s="35"/>
      <c r="F21" s="35"/>
      <c r="G21" s="49"/>
      <c r="H21" s="49"/>
      <c r="I21" s="35"/>
      <c r="J21" s="35"/>
      <c r="K21" s="49"/>
      <c r="L21" s="49"/>
      <c r="M21" s="35"/>
      <c r="N21" s="35"/>
      <c r="O21" s="34"/>
      <c r="P21" s="34"/>
      <c r="Q21" s="48"/>
    </row>
    <row r="22" spans="1:17">
      <c r="A22" s="62"/>
      <c r="B22" s="29" t="s">
        <v>927</v>
      </c>
      <c r="C22" s="31">
        <v>8334</v>
      </c>
      <c r="D22" s="31"/>
      <c r="E22" s="32"/>
      <c r="F22" s="32"/>
      <c r="G22" s="31">
        <v>14822</v>
      </c>
      <c r="H22" s="31"/>
      <c r="I22" s="32"/>
      <c r="J22" s="32"/>
      <c r="K22" s="31">
        <v>5227</v>
      </c>
      <c r="L22" s="31"/>
      <c r="M22" s="32"/>
      <c r="N22" s="32"/>
      <c r="O22" s="36" t="s">
        <v>928</v>
      </c>
      <c r="P22" s="36"/>
      <c r="Q22" s="30" t="s">
        <v>233</v>
      </c>
    </row>
    <row r="23" spans="1:17">
      <c r="A23" s="62"/>
      <c r="B23" s="29"/>
      <c r="C23" s="31"/>
      <c r="D23" s="31"/>
      <c r="E23" s="32"/>
      <c r="F23" s="32"/>
      <c r="G23" s="31"/>
      <c r="H23" s="31"/>
      <c r="I23" s="32"/>
      <c r="J23" s="32"/>
      <c r="K23" s="31"/>
      <c r="L23" s="31"/>
      <c r="M23" s="32"/>
      <c r="N23" s="32"/>
      <c r="O23" s="36"/>
      <c r="P23" s="36"/>
      <c r="Q23" s="30"/>
    </row>
    <row r="24" spans="1:17">
      <c r="A24" s="62"/>
      <c r="B24" s="12"/>
      <c r="C24" s="35"/>
      <c r="D24" s="35"/>
      <c r="E24" s="35"/>
      <c r="F24" s="12"/>
      <c r="G24" s="35"/>
      <c r="H24" s="35"/>
      <c r="I24" s="35"/>
      <c r="J24" s="12"/>
      <c r="K24" s="35"/>
      <c r="L24" s="35"/>
      <c r="M24" s="35"/>
      <c r="N24" s="12"/>
      <c r="O24" s="35"/>
      <c r="P24" s="35"/>
      <c r="Q24" s="35"/>
    </row>
    <row r="25" spans="1:17">
      <c r="A25" s="62"/>
      <c r="B25" s="29" t="s">
        <v>929</v>
      </c>
      <c r="C25" s="30" t="s">
        <v>229</v>
      </c>
      <c r="D25" s="36">
        <v>0.2</v>
      </c>
      <c r="E25" s="32"/>
      <c r="F25" s="32"/>
      <c r="G25" s="30" t="s">
        <v>229</v>
      </c>
      <c r="H25" s="36">
        <v>0.34</v>
      </c>
      <c r="I25" s="32"/>
      <c r="J25" s="32"/>
      <c r="K25" s="30" t="s">
        <v>229</v>
      </c>
      <c r="L25" s="36">
        <v>0.12</v>
      </c>
      <c r="M25" s="32"/>
      <c r="N25" s="32"/>
      <c r="O25" s="30" t="s">
        <v>229</v>
      </c>
      <c r="P25" s="36" t="s">
        <v>930</v>
      </c>
      <c r="Q25" s="30" t="s">
        <v>233</v>
      </c>
    </row>
    <row r="26" spans="1:17">
      <c r="A26" s="62"/>
      <c r="B26" s="29"/>
      <c r="C26" s="30"/>
      <c r="D26" s="36"/>
      <c r="E26" s="32"/>
      <c r="F26" s="32"/>
      <c r="G26" s="30"/>
      <c r="H26" s="36"/>
      <c r="I26" s="32"/>
      <c r="J26" s="32"/>
      <c r="K26" s="30"/>
      <c r="L26" s="36"/>
      <c r="M26" s="32"/>
      <c r="N26" s="32"/>
      <c r="O26" s="30"/>
      <c r="P26" s="36"/>
      <c r="Q26" s="30"/>
    </row>
    <row r="27" spans="1:17">
      <c r="A27" s="62"/>
      <c r="B27" s="33" t="s">
        <v>931</v>
      </c>
      <c r="C27" s="48" t="s">
        <v>229</v>
      </c>
      <c r="D27" s="34">
        <v>0.19</v>
      </c>
      <c r="E27" s="35"/>
      <c r="F27" s="35"/>
      <c r="G27" s="48" t="s">
        <v>229</v>
      </c>
      <c r="H27" s="34">
        <v>0.34</v>
      </c>
      <c r="I27" s="35"/>
      <c r="J27" s="35"/>
      <c r="K27" s="48" t="s">
        <v>229</v>
      </c>
      <c r="L27" s="34">
        <v>0.12</v>
      </c>
      <c r="M27" s="35"/>
      <c r="N27" s="35"/>
      <c r="O27" s="48" t="s">
        <v>229</v>
      </c>
      <c r="P27" s="34" t="s">
        <v>930</v>
      </c>
      <c r="Q27" s="48" t="s">
        <v>233</v>
      </c>
    </row>
    <row r="28" spans="1:17">
      <c r="A28" s="62"/>
      <c r="B28" s="33"/>
      <c r="C28" s="48"/>
      <c r="D28" s="34"/>
      <c r="E28" s="35"/>
      <c r="F28" s="35"/>
      <c r="G28" s="48"/>
      <c r="H28" s="34"/>
      <c r="I28" s="35"/>
      <c r="J28" s="35"/>
      <c r="K28" s="48"/>
      <c r="L28" s="34"/>
      <c r="M28" s="35"/>
      <c r="N28" s="35"/>
      <c r="O28" s="48"/>
      <c r="P28" s="34"/>
      <c r="Q28" s="48"/>
    </row>
    <row r="29" spans="1:17">
      <c r="A29" s="62"/>
      <c r="B29" s="19"/>
      <c r="C29" s="32"/>
      <c r="D29" s="32"/>
      <c r="E29" s="32"/>
      <c r="F29" s="19"/>
      <c r="G29" s="32"/>
      <c r="H29" s="32"/>
      <c r="I29" s="32"/>
      <c r="J29" s="19"/>
      <c r="K29" s="32"/>
      <c r="L29" s="32"/>
      <c r="M29" s="32"/>
      <c r="N29" s="19"/>
      <c r="O29" s="32"/>
      <c r="P29" s="32"/>
      <c r="Q29" s="32"/>
    </row>
    <row r="30" spans="1:17">
      <c r="A30" s="62"/>
      <c r="B30" s="89">
        <v>2013</v>
      </c>
      <c r="C30" s="35"/>
      <c r="D30" s="35"/>
      <c r="E30" s="35"/>
      <c r="F30" s="12"/>
      <c r="G30" s="35"/>
      <c r="H30" s="35"/>
      <c r="I30" s="35"/>
      <c r="J30" s="12"/>
      <c r="K30" s="35"/>
      <c r="L30" s="35"/>
      <c r="M30" s="35"/>
      <c r="N30" s="12"/>
      <c r="O30" s="35"/>
      <c r="P30" s="35"/>
      <c r="Q30" s="35"/>
    </row>
    <row r="31" spans="1:17">
      <c r="A31" s="62"/>
      <c r="B31" s="29" t="s">
        <v>87</v>
      </c>
      <c r="C31" s="30" t="s">
        <v>229</v>
      </c>
      <c r="D31" s="31">
        <v>97471</v>
      </c>
      <c r="E31" s="32"/>
      <c r="F31" s="32"/>
      <c r="G31" s="30" t="s">
        <v>229</v>
      </c>
      <c r="H31" s="31">
        <v>60079</v>
      </c>
      <c r="I31" s="32"/>
      <c r="J31" s="32"/>
      <c r="K31" s="30" t="s">
        <v>229</v>
      </c>
      <c r="L31" s="31">
        <v>75107</v>
      </c>
      <c r="M31" s="32"/>
      <c r="N31" s="32"/>
      <c r="O31" s="30" t="s">
        <v>229</v>
      </c>
      <c r="P31" s="31">
        <v>98388</v>
      </c>
      <c r="Q31" s="32"/>
    </row>
    <row r="32" spans="1:17">
      <c r="A32" s="62"/>
      <c r="B32" s="29"/>
      <c r="C32" s="30"/>
      <c r="D32" s="31"/>
      <c r="E32" s="32"/>
      <c r="F32" s="32"/>
      <c r="G32" s="30"/>
      <c r="H32" s="31"/>
      <c r="I32" s="32"/>
      <c r="J32" s="32"/>
      <c r="K32" s="30"/>
      <c r="L32" s="31"/>
      <c r="M32" s="32"/>
      <c r="N32" s="32"/>
      <c r="O32" s="30"/>
      <c r="P32" s="31"/>
      <c r="Q32" s="32"/>
    </row>
    <row r="33" spans="1:17">
      <c r="A33" s="62"/>
      <c r="B33" s="33" t="s">
        <v>932</v>
      </c>
      <c r="C33" s="49">
        <v>35899</v>
      </c>
      <c r="D33" s="49"/>
      <c r="E33" s="35"/>
      <c r="F33" s="35"/>
      <c r="G33" s="49">
        <v>22463</v>
      </c>
      <c r="H33" s="49"/>
      <c r="I33" s="35"/>
      <c r="J33" s="35"/>
      <c r="K33" s="49">
        <v>32608</v>
      </c>
      <c r="L33" s="49"/>
      <c r="M33" s="35"/>
      <c r="N33" s="35"/>
      <c r="O33" s="49">
        <v>39181</v>
      </c>
      <c r="P33" s="49"/>
      <c r="Q33" s="35"/>
    </row>
    <row r="34" spans="1:17">
      <c r="A34" s="62"/>
      <c r="B34" s="33"/>
      <c r="C34" s="49"/>
      <c r="D34" s="49"/>
      <c r="E34" s="35"/>
      <c r="F34" s="35"/>
      <c r="G34" s="49"/>
      <c r="H34" s="49"/>
      <c r="I34" s="35"/>
      <c r="J34" s="35"/>
      <c r="K34" s="49"/>
      <c r="L34" s="49"/>
      <c r="M34" s="35"/>
      <c r="N34" s="35"/>
      <c r="O34" s="49"/>
      <c r="P34" s="49"/>
      <c r="Q34" s="35"/>
    </row>
    <row r="35" spans="1:17">
      <c r="A35" s="62"/>
      <c r="B35" s="29" t="s">
        <v>933</v>
      </c>
      <c r="C35" s="31">
        <v>9520</v>
      </c>
      <c r="D35" s="31"/>
      <c r="E35" s="32"/>
      <c r="F35" s="32"/>
      <c r="G35" s="31">
        <v>3554</v>
      </c>
      <c r="H35" s="31"/>
      <c r="I35" s="32"/>
      <c r="J35" s="32"/>
      <c r="K35" s="31">
        <v>10612</v>
      </c>
      <c r="L35" s="31"/>
      <c r="M35" s="32"/>
      <c r="N35" s="32"/>
      <c r="O35" s="31">
        <v>22891</v>
      </c>
      <c r="P35" s="31"/>
      <c r="Q35" s="32"/>
    </row>
    <row r="36" spans="1:17">
      <c r="A36" s="62"/>
      <c r="B36" s="29"/>
      <c r="C36" s="31"/>
      <c r="D36" s="31"/>
      <c r="E36" s="32"/>
      <c r="F36" s="32"/>
      <c r="G36" s="31"/>
      <c r="H36" s="31"/>
      <c r="I36" s="32"/>
      <c r="J36" s="32"/>
      <c r="K36" s="31"/>
      <c r="L36" s="31"/>
      <c r="M36" s="32"/>
      <c r="N36" s="32"/>
      <c r="O36" s="31"/>
      <c r="P36" s="31"/>
      <c r="Q36" s="32"/>
    </row>
    <row r="37" spans="1:17">
      <c r="A37" s="62"/>
      <c r="B37" s="33" t="s">
        <v>98</v>
      </c>
      <c r="C37" s="34">
        <v>913</v>
      </c>
      <c r="D37" s="34"/>
      <c r="E37" s="35"/>
      <c r="F37" s="35"/>
      <c r="G37" s="49">
        <v>2566</v>
      </c>
      <c r="H37" s="49"/>
      <c r="I37" s="35"/>
      <c r="J37" s="35"/>
      <c r="K37" s="49">
        <v>3125</v>
      </c>
      <c r="L37" s="49"/>
      <c r="M37" s="35"/>
      <c r="N37" s="35"/>
      <c r="O37" s="49">
        <v>2133</v>
      </c>
      <c r="P37" s="49"/>
      <c r="Q37" s="35"/>
    </row>
    <row r="38" spans="1:17">
      <c r="A38" s="62"/>
      <c r="B38" s="33"/>
      <c r="C38" s="34"/>
      <c r="D38" s="34"/>
      <c r="E38" s="35"/>
      <c r="F38" s="35"/>
      <c r="G38" s="49"/>
      <c r="H38" s="49"/>
      <c r="I38" s="35"/>
      <c r="J38" s="35"/>
      <c r="K38" s="49"/>
      <c r="L38" s="49"/>
      <c r="M38" s="35"/>
      <c r="N38" s="35"/>
      <c r="O38" s="49"/>
      <c r="P38" s="49"/>
      <c r="Q38" s="35"/>
    </row>
    <row r="39" spans="1:17">
      <c r="A39" s="62"/>
      <c r="B39" s="29" t="s">
        <v>934</v>
      </c>
      <c r="C39" s="31">
        <v>7035</v>
      </c>
      <c r="D39" s="31"/>
      <c r="E39" s="32"/>
      <c r="F39" s="32"/>
      <c r="G39" s="31">
        <v>2109</v>
      </c>
      <c r="H39" s="31"/>
      <c r="I39" s="32"/>
      <c r="J39" s="32"/>
      <c r="K39" s="31">
        <v>9965</v>
      </c>
      <c r="L39" s="31"/>
      <c r="M39" s="32"/>
      <c r="N39" s="32"/>
      <c r="O39" s="31">
        <v>23160</v>
      </c>
      <c r="P39" s="31"/>
      <c r="Q39" s="32"/>
    </row>
    <row r="40" spans="1:17">
      <c r="A40" s="62"/>
      <c r="B40" s="29"/>
      <c r="C40" s="31"/>
      <c r="D40" s="31"/>
      <c r="E40" s="32"/>
      <c r="F40" s="32"/>
      <c r="G40" s="31"/>
      <c r="H40" s="31"/>
      <c r="I40" s="32"/>
      <c r="J40" s="32"/>
      <c r="K40" s="31"/>
      <c r="L40" s="31"/>
      <c r="M40" s="32"/>
      <c r="N40" s="32"/>
      <c r="O40" s="31"/>
      <c r="P40" s="31"/>
      <c r="Q40" s="32"/>
    </row>
    <row r="41" spans="1:17">
      <c r="A41" s="62"/>
      <c r="B41" s="33" t="s">
        <v>935</v>
      </c>
      <c r="C41" s="49">
        <v>3951</v>
      </c>
      <c r="D41" s="49"/>
      <c r="E41" s="35"/>
      <c r="F41" s="35"/>
      <c r="G41" s="34">
        <v>541</v>
      </c>
      <c r="H41" s="34"/>
      <c r="I41" s="35"/>
      <c r="J41" s="35"/>
      <c r="K41" s="49">
        <v>11830</v>
      </c>
      <c r="L41" s="49"/>
      <c r="M41" s="35"/>
      <c r="N41" s="35"/>
      <c r="O41" s="49">
        <v>12999</v>
      </c>
      <c r="P41" s="49"/>
      <c r="Q41" s="35"/>
    </row>
    <row r="42" spans="1:17">
      <c r="A42" s="62"/>
      <c r="B42" s="33"/>
      <c r="C42" s="49"/>
      <c r="D42" s="49"/>
      <c r="E42" s="35"/>
      <c r="F42" s="35"/>
      <c r="G42" s="34"/>
      <c r="H42" s="34"/>
      <c r="I42" s="35"/>
      <c r="J42" s="35"/>
      <c r="K42" s="49"/>
      <c r="L42" s="49"/>
      <c r="M42" s="35"/>
      <c r="N42" s="35"/>
      <c r="O42" s="49"/>
      <c r="P42" s="49"/>
      <c r="Q42" s="35"/>
    </row>
    <row r="43" spans="1:17">
      <c r="A43" s="62"/>
      <c r="B43" s="19"/>
      <c r="C43" s="32"/>
      <c r="D43" s="32"/>
      <c r="E43" s="32"/>
      <c r="F43" s="19"/>
      <c r="G43" s="32"/>
      <c r="H43" s="32"/>
      <c r="I43" s="32"/>
      <c r="J43" s="19"/>
      <c r="K43" s="32"/>
      <c r="L43" s="32"/>
      <c r="M43" s="32"/>
      <c r="N43" s="19"/>
      <c r="O43" s="32"/>
      <c r="P43" s="32"/>
      <c r="Q43" s="32"/>
    </row>
    <row r="44" spans="1:17">
      <c r="A44" s="62"/>
      <c r="B44" s="33" t="s">
        <v>936</v>
      </c>
      <c r="C44" s="48" t="s">
        <v>229</v>
      </c>
      <c r="D44" s="34">
        <v>0.11</v>
      </c>
      <c r="E44" s="35"/>
      <c r="F44" s="35"/>
      <c r="G44" s="48" t="s">
        <v>229</v>
      </c>
      <c r="H44" s="34">
        <v>0.02</v>
      </c>
      <c r="I44" s="35"/>
      <c r="J44" s="35"/>
      <c r="K44" s="48" t="s">
        <v>229</v>
      </c>
      <c r="L44" s="34">
        <v>0.33</v>
      </c>
      <c r="M44" s="35"/>
      <c r="N44" s="35"/>
      <c r="O44" s="48" t="s">
        <v>229</v>
      </c>
      <c r="P44" s="34">
        <v>0.34</v>
      </c>
      <c r="Q44" s="35"/>
    </row>
    <row r="45" spans="1:17">
      <c r="A45" s="62"/>
      <c r="B45" s="33"/>
      <c r="C45" s="48"/>
      <c r="D45" s="34"/>
      <c r="E45" s="35"/>
      <c r="F45" s="35"/>
      <c r="G45" s="48"/>
      <c r="H45" s="34"/>
      <c r="I45" s="35"/>
      <c r="J45" s="35"/>
      <c r="K45" s="48"/>
      <c r="L45" s="34"/>
      <c r="M45" s="35"/>
      <c r="N45" s="35"/>
      <c r="O45" s="48"/>
      <c r="P45" s="34"/>
      <c r="Q45" s="35"/>
    </row>
    <row r="46" spans="1:17">
      <c r="A46" s="62"/>
      <c r="B46" s="29" t="s">
        <v>937</v>
      </c>
      <c r="C46" s="30" t="s">
        <v>229</v>
      </c>
      <c r="D46" s="36">
        <v>0.11</v>
      </c>
      <c r="E46" s="32"/>
      <c r="F46" s="32"/>
      <c r="G46" s="30" t="s">
        <v>229</v>
      </c>
      <c r="H46" s="36">
        <v>0.02</v>
      </c>
      <c r="I46" s="32"/>
      <c r="J46" s="32"/>
      <c r="K46" s="30" t="s">
        <v>229</v>
      </c>
      <c r="L46" s="36">
        <v>0.33</v>
      </c>
      <c r="M46" s="32"/>
      <c r="N46" s="32"/>
      <c r="O46" s="30" t="s">
        <v>229</v>
      </c>
      <c r="P46" s="36">
        <v>0.33</v>
      </c>
      <c r="Q46" s="32"/>
    </row>
    <row r="47" spans="1:17">
      <c r="A47" s="62"/>
      <c r="B47" s="29"/>
      <c r="C47" s="30"/>
      <c r="D47" s="36"/>
      <c r="E47" s="32"/>
      <c r="F47" s="32"/>
      <c r="G47" s="30"/>
      <c r="H47" s="36"/>
      <c r="I47" s="32"/>
      <c r="J47" s="32"/>
      <c r="K47" s="30"/>
      <c r="L47" s="36"/>
      <c r="M47" s="32"/>
      <c r="N47" s="32"/>
      <c r="O47" s="30"/>
      <c r="P47" s="36"/>
      <c r="Q47" s="32"/>
    </row>
    <row r="48" spans="1:17">
      <c r="A48" s="62"/>
      <c r="B48" s="35" t="s">
        <v>477</v>
      </c>
      <c r="C48" s="35"/>
      <c r="D48" s="35"/>
      <c r="E48" s="35"/>
      <c r="F48" s="35"/>
      <c r="G48" s="35"/>
      <c r="H48" s="35"/>
      <c r="I48" s="35"/>
      <c r="J48" s="35"/>
      <c r="K48" s="35"/>
      <c r="L48" s="35"/>
      <c r="M48" s="35"/>
      <c r="N48" s="35"/>
      <c r="O48" s="35"/>
      <c r="P48" s="35"/>
      <c r="Q48" s="35"/>
    </row>
    <row r="49" spans="1:3">
      <c r="A49" s="62"/>
      <c r="B49" s="13"/>
      <c r="C49" s="13"/>
    </row>
    <row r="50" spans="1:3" ht="63.75">
      <c r="A50" s="62"/>
      <c r="B50" s="77" t="s">
        <v>388</v>
      </c>
      <c r="C50" s="78" t="s">
        <v>938</v>
      </c>
    </row>
  </sheetData>
  <mergeCells count="258">
    <mergeCell ref="B5:Q5"/>
    <mergeCell ref="B48:Q48"/>
    <mergeCell ref="N46:N47"/>
    <mergeCell ref="O46:O47"/>
    <mergeCell ref="P46:P47"/>
    <mergeCell ref="Q46:Q47"/>
    <mergeCell ref="A1:A2"/>
    <mergeCell ref="B1:Q1"/>
    <mergeCell ref="B2:Q2"/>
    <mergeCell ref="B3:Q3"/>
    <mergeCell ref="A4:A50"/>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8:N9"/>
    <mergeCell ref="O8:Q8"/>
    <mergeCell ref="O9:Q9"/>
    <mergeCell ref="C10:Q10"/>
    <mergeCell ref="C11:E11"/>
    <mergeCell ref="G11:I11"/>
    <mergeCell ref="K11:M11"/>
    <mergeCell ref="O11:Q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2"/>
  <sheetViews>
    <sheetView showGridLines="0" workbookViewId="0"/>
  </sheetViews>
  <sheetFormatPr defaultRowHeight="15"/>
  <cols>
    <col min="1" max="3" width="36.5703125" bestFit="1" customWidth="1"/>
    <col min="4" max="4" width="4.85546875" bestFit="1" customWidth="1"/>
    <col min="5" max="5" width="6.5703125" bestFit="1" customWidth="1"/>
    <col min="6" max="6" width="1.5703125" bestFit="1" customWidth="1"/>
    <col min="7" max="7" width="1.85546875" bestFit="1" customWidth="1"/>
    <col min="8" max="8" width="5.5703125" bestFit="1" customWidth="1"/>
    <col min="9" max="9" width="6.5703125" bestFit="1" customWidth="1"/>
    <col min="10" max="10" width="1.5703125" bestFit="1" customWidth="1"/>
    <col min="11" max="11" width="10.140625" bestFit="1" customWidth="1"/>
    <col min="12" max="12" width="4.85546875" bestFit="1" customWidth="1"/>
    <col min="13" max="13" width="6.5703125" bestFit="1" customWidth="1"/>
    <col min="14" max="14" width="4.28515625" bestFit="1" customWidth="1"/>
    <col min="15" max="15" width="2.28515625" customWidth="1"/>
    <col min="16" max="16" width="6.5703125" customWidth="1"/>
    <col min="17" max="17" width="2.28515625" customWidth="1"/>
    <col min="18" max="18" width="3.140625" customWidth="1"/>
    <col min="19" max="19" width="1.85546875" customWidth="1"/>
    <col min="20" max="20" width="4.140625" bestFit="1" customWidth="1"/>
    <col min="21" max="21" width="2.42578125" customWidth="1"/>
    <col min="22" max="22" width="5" customWidth="1"/>
    <col min="23" max="23" width="2.42578125" customWidth="1"/>
    <col min="24" max="24" width="5.28515625" bestFit="1" customWidth="1"/>
    <col min="25" max="25" width="10.140625" bestFit="1" customWidth="1"/>
    <col min="27" max="27" width="1.85546875" bestFit="1" customWidth="1"/>
    <col min="28" max="28" width="5" bestFit="1" customWidth="1"/>
    <col min="31" max="31" width="9.5703125" bestFit="1" customWidth="1"/>
    <col min="32" max="32" width="5.28515625" bestFit="1" customWidth="1"/>
    <col min="33" max="33" width="9.7109375" bestFit="1" customWidth="1"/>
    <col min="35" max="35" width="7.140625" bestFit="1" customWidth="1"/>
    <col min="36" max="36" width="5" bestFit="1" customWidth="1"/>
    <col min="37" max="37" width="1.42578125" bestFit="1" customWidth="1"/>
    <col min="39" max="39" width="9.7109375" bestFit="1" customWidth="1"/>
    <col min="41" max="41" width="7.140625" bestFit="1" customWidth="1"/>
  </cols>
  <sheetData>
    <row r="1" spans="1:41" ht="15" customHeight="1">
      <c r="A1" s="8" t="s">
        <v>939</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45">
      <c r="A3" s="3" t="s">
        <v>940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row>
    <row r="4" spans="1:41">
      <c r="A4" s="62" t="s">
        <v>939</v>
      </c>
      <c r="B4" s="178" t="s">
        <v>941</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c r="A5" s="62"/>
      <c r="B5" s="178" t="s">
        <v>942</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row>
    <row r="6" spans="1:41">
      <c r="A6" s="62"/>
      <c r="B6" s="178" t="s">
        <v>458</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row>
    <row r="7" spans="1:41">
      <c r="A7" s="62"/>
      <c r="B7" s="178" t="s">
        <v>261</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row>
    <row r="8" spans="1:41">
      <c r="A8" s="62"/>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41">
      <c r="A9" s="6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1:41">
      <c r="A10" s="62"/>
      <c r="B10" s="35"/>
      <c r="C10" s="136"/>
      <c r="D10" s="136"/>
      <c r="E10" s="136"/>
      <c r="F10" s="35"/>
      <c r="G10" s="137" t="s">
        <v>943</v>
      </c>
      <c r="H10" s="137"/>
      <c r="I10" s="137"/>
      <c r="J10" s="137"/>
      <c r="K10" s="137"/>
      <c r="L10" s="35"/>
      <c r="M10" s="137" t="s">
        <v>945</v>
      </c>
      <c r="N10" s="137"/>
      <c r="O10" s="137"/>
      <c r="P10" s="137"/>
      <c r="Q10" s="137"/>
      <c r="R10" s="137"/>
      <c r="S10" s="137"/>
      <c r="T10" s="35"/>
      <c r="U10" s="137" t="s">
        <v>947</v>
      </c>
      <c r="V10" s="137"/>
      <c r="W10" s="137"/>
      <c r="X10" s="137"/>
      <c r="Y10" s="137"/>
      <c r="Z10" s="137"/>
      <c r="AA10" s="137"/>
      <c r="AB10" s="137"/>
      <c r="AC10" s="137"/>
      <c r="AD10" s="137"/>
      <c r="AE10" s="137"/>
      <c r="AF10" s="35"/>
      <c r="AG10" s="136"/>
      <c r="AH10" s="35"/>
      <c r="AI10" s="136"/>
    </row>
    <row r="11" spans="1:41" ht="15.75" thickBot="1">
      <c r="A11" s="62"/>
      <c r="B11" s="35"/>
      <c r="C11" s="136"/>
      <c r="D11" s="136"/>
      <c r="E11" s="136"/>
      <c r="F11" s="35"/>
      <c r="G11" s="138" t="s">
        <v>944</v>
      </c>
      <c r="H11" s="138"/>
      <c r="I11" s="138"/>
      <c r="J11" s="138"/>
      <c r="K11" s="138"/>
      <c r="L11" s="35"/>
      <c r="M11" s="138" t="s">
        <v>946</v>
      </c>
      <c r="N11" s="138"/>
      <c r="O11" s="138"/>
      <c r="P11" s="138"/>
      <c r="Q11" s="138"/>
      <c r="R11" s="138"/>
      <c r="S11" s="138"/>
      <c r="T11" s="35"/>
      <c r="U11" s="138"/>
      <c r="V11" s="138"/>
      <c r="W11" s="138"/>
      <c r="X11" s="138"/>
      <c r="Y11" s="138"/>
      <c r="Z11" s="138"/>
      <c r="AA11" s="138"/>
      <c r="AB11" s="138"/>
      <c r="AC11" s="138"/>
      <c r="AD11" s="138"/>
      <c r="AE11" s="138"/>
      <c r="AF11" s="35"/>
      <c r="AG11" s="136"/>
      <c r="AH11" s="35"/>
      <c r="AI11" s="136"/>
    </row>
    <row r="12" spans="1:41">
      <c r="A12" s="62"/>
      <c r="B12" s="139" t="s">
        <v>948</v>
      </c>
      <c r="C12" s="137" t="s">
        <v>949</v>
      </c>
      <c r="D12" s="137"/>
      <c r="E12" s="137"/>
      <c r="F12" s="35"/>
      <c r="G12" s="140" t="s">
        <v>950</v>
      </c>
      <c r="H12" s="140"/>
      <c r="I12" s="140"/>
      <c r="J12" s="43"/>
      <c r="K12" s="131" t="s">
        <v>951</v>
      </c>
      <c r="L12" s="35"/>
      <c r="M12" s="140" t="s">
        <v>952</v>
      </c>
      <c r="N12" s="140"/>
      <c r="O12" s="140"/>
      <c r="P12" s="43"/>
      <c r="Q12" s="140" t="s">
        <v>258</v>
      </c>
      <c r="R12" s="140"/>
      <c r="S12" s="140"/>
      <c r="T12" s="35"/>
      <c r="U12" s="140" t="s">
        <v>956</v>
      </c>
      <c r="V12" s="140"/>
      <c r="W12" s="140"/>
      <c r="X12" s="43"/>
      <c r="Y12" s="131" t="s">
        <v>951</v>
      </c>
      <c r="Z12" s="43"/>
      <c r="AA12" s="140" t="s">
        <v>113</v>
      </c>
      <c r="AB12" s="140"/>
      <c r="AC12" s="140"/>
      <c r="AD12" s="43"/>
      <c r="AE12" s="131" t="s">
        <v>957</v>
      </c>
      <c r="AF12" s="35"/>
      <c r="AG12" s="131" t="s">
        <v>959</v>
      </c>
      <c r="AH12" s="35"/>
      <c r="AI12" s="131" t="s">
        <v>961</v>
      </c>
    </row>
    <row r="13" spans="1:41">
      <c r="A13" s="62"/>
      <c r="B13" s="139"/>
      <c r="C13" s="137"/>
      <c r="D13" s="137"/>
      <c r="E13" s="137"/>
      <c r="F13" s="35"/>
      <c r="G13" s="137"/>
      <c r="H13" s="137"/>
      <c r="I13" s="137"/>
      <c r="J13" s="35"/>
      <c r="K13" s="131" t="s">
        <v>952</v>
      </c>
      <c r="L13" s="35"/>
      <c r="M13" s="137" t="s">
        <v>953</v>
      </c>
      <c r="N13" s="137"/>
      <c r="O13" s="137"/>
      <c r="P13" s="35"/>
      <c r="Q13" s="137" t="s">
        <v>955</v>
      </c>
      <c r="R13" s="137"/>
      <c r="S13" s="137"/>
      <c r="T13" s="35"/>
      <c r="U13" s="137" t="s">
        <v>952</v>
      </c>
      <c r="V13" s="137"/>
      <c r="W13" s="137"/>
      <c r="X13" s="35"/>
      <c r="Y13" s="131" t="s">
        <v>952</v>
      </c>
      <c r="Z13" s="35"/>
      <c r="AA13" s="137"/>
      <c r="AB13" s="137"/>
      <c r="AC13" s="137"/>
      <c r="AD13" s="35"/>
      <c r="AE13" s="131" t="s">
        <v>958</v>
      </c>
      <c r="AF13" s="35"/>
      <c r="AG13" s="131" t="s">
        <v>960</v>
      </c>
      <c r="AH13" s="35"/>
      <c r="AI13" s="131" t="s">
        <v>962</v>
      </c>
    </row>
    <row r="14" spans="1:41" ht="15.75" thickBot="1">
      <c r="A14" s="62"/>
      <c r="B14" s="139"/>
      <c r="C14" s="138"/>
      <c r="D14" s="138"/>
      <c r="E14" s="138"/>
      <c r="F14" s="35"/>
      <c r="G14" s="138"/>
      <c r="H14" s="138"/>
      <c r="I14" s="138"/>
      <c r="J14" s="35"/>
      <c r="K14" s="103"/>
      <c r="L14" s="35"/>
      <c r="M14" s="138" t="s">
        <v>954</v>
      </c>
      <c r="N14" s="138"/>
      <c r="O14" s="138"/>
      <c r="P14" s="35"/>
      <c r="Q14" s="104"/>
      <c r="R14" s="104"/>
      <c r="S14" s="104"/>
      <c r="T14" s="35"/>
      <c r="U14" s="104"/>
      <c r="V14" s="104"/>
      <c r="W14" s="104"/>
      <c r="X14" s="35"/>
      <c r="Y14" s="103"/>
      <c r="Z14" s="35"/>
      <c r="AA14" s="138"/>
      <c r="AB14" s="138"/>
      <c r="AC14" s="138"/>
      <c r="AD14" s="35"/>
      <c r="AE14" s="103"/>
      <c r="AF14" s="35"/>
      <c r="AG14" s="103"/>
      <c r="AH14" s="35"/>
      <c r="AI14" s="103"/>
    </row>
    <row r="15" spans="1:41">
      <c r="A15" s="62"/>
      <c r="B15" s="141" t="s">
        <v>963</v>
      </c>
      <c r="C15" s="141"/>
      <c r="D15" s="141"/>
      <c r="E15" s="141"/>
      <c r="F15" s="141"/>
      <c r="G15" s="141"/>
      <c r="H15" s="141"/>
      <c r="I15" s="141"/>
      <c r="J15" s="141"/>
      <c r="K15" s="45"/>
      <c r="L15" s="19"/>
      <c r="M15" s="53"/>
      <c r="N15" s="53"/>
      <c r="O15" s="53"/>
      <c r="P15" s="19"/>
      <c r="Q15" s="53"/>
      <c r="R15" s="53"/>
      <c r="S15" s="53"/>
      <c r="T15" s="19"/>
      <c r="U15" s="53"/>
      <c r="V15" s="53"/>
      <c r="W15" s="53"/>
      <c r="X15" s="19"/>
      <c r="Y15" s="45"/>
      <c r="Z15" s="19"/>
      <c r="AA15" s="53"/>
      <c r="AB15" s="53"/>
      <c r="AC15" s="53"/>
      <c r="AD15" s="19"/>
      <c r="AE15" s="45"/>
      <c r="AF15" s="19"/>
      <c r="AG15" s="45"/>
      <c r="AH15" s="19"/>
      <c r="AI15" s="45"/>
    </row>
    <row r="16" spans="1:41">
      <c r="A16" s="62"/>
      <c r="B16" s="132" t="s">
        <v>964</v>
      </c>
      <c r="C16" s="35"/>
      <c r="D16" s="35"/>
      <c r="E16" s="35"/>
      <c r="F16" s="12"/>
      <c r="G16" s="35"/>
      <c r="H16" s="35"/>
      <c r="I16" s="35"/>
      <c r="J16" s="12"/>
      <c r="K16" s="12"/>
      <c r="L16" s="12"/>
      <c r="M16" s="35"/>
      <c r="N16" s="35"/>
      <c r="O16" s="35"/>
      <c r="P16" s="12"/>
      <c r="Q16" s="35"/>
      <c r="R16" s="35"/>
      <c r="S16" s="35"/>
      <c r="T16" s="12"/>
      <c r="U16" s="35"/>
      <c r="V16" s="35"/>
      <c r="W16" s="35"/>
      <c r="X16" s="12"/>
      <c r="Y16" s="12"/>
      <c r="Z16" s="12"/>
      <c r="AA16" s="35"/>
      <c r="AB16" s="35"/>
      <c r="AC16" s="35"/>
      <c r="AD16" s="12"/>
      <c r="AE16" s="12"/>
      <c r="AF16" s="12"/>
      <c r="AG16" s="12"/>
      <c r="AH16" s="12"/>
      <c r="AI16" s="12"/>
    </row>
    <row r="17" spans="1:35">
      <c r="A17" s="62"/>
      <c r="B17" s="133" t="s">
        <v>965</v>
      </c>
      <c r="C17" s="32"/>
      <c r="D17" s="32"/>
      <c r="E17" s="32"/>
      <c r="F17" s="19"/>
      <c r="G17" s="32"/>
      <c r="H17" s="32"/>
      <c r="I17" s="32"/>
      <c r="J17" s="19"/>
      <c r="K17" s="19"/>
      <c r="L17" s="19"/>
      <c r="M17" s="32"/>
      <c r="N17" s="32"/>
      <c r="O17" s="32"/>
      <c r="P17" s="19"/>
      <c r="Q17" s="32"/>
      <c r="R17" s="32"/>
      <c r="S17" s="32"/>
      <c r="T17" s="19"/>
      <c r="U17" s="32"/>
      <c r="V17" s="32"/>
      <c r="W17" s="32"/>
      <c r="X17" s="19"/>
      <c r="Y17" s="19"/>
      <c r="Z17" s="19"/>
      <c r="AA17" s="32"/>
      <c r="AB17" s="32"/>
      <c r="AC17" s="32"/>
      <c r="AD17" s="19"/>
      <c r="AE17" s="19"/>
      <c r="AF17" s="19"/>
      <c r="AG17" s="19"/>
      <c r="AH17" s="19"/>
      <c r="AI17" s="19"/>
    </row>
    <row r="18" spans="1:35">
      <c r="A18" s="62"/>
      <c r="B18" s="142" t="s">
        <v>966</v>
      </c>
      <c r="C18" s="35"/>
      <c r="D18" s="35"/>
      <c r="E18" s="35"/>
      <c r="F18" s="35"/>
      <c r="G18" s="143" t="s">
        <v>229</v>
      </c>
      <c r="H18" s="144">
        <v>12225</v>
      </c>
      <c r="I18" s="35"/>
      <c r="J18" s="35"/>
      <c r="K18" s="35"/>
      <c r="L18" s="35"/>
      <c r="M18" s="143" t="s">
        <v>229</v>
      </c>
      <c r="N18" s="145" t="s">
        <v>967</v>
      </c>
      <c r="O18" s="143" t="s">
        <v>233</v>
      </c>
      <c r="P18" s="35"/>
      <c r="Q18" s="35"/>
      <c r="R18" s="35"/>
      <c r="S18" s="35"/>
      <c r="T18" s="35"/>
      <c r="U18" s="143" t="s">
        <v>229</v>
      </c>
      <c r="V18" s="144">
        <v>8915</v>
      </c>
      <c r="W18" s="35"/>
      <c r="X18" s="35"/>
      <c r="Y18" s="35"/>
      <c r="Z18" s="35"/>
      <c r="AA18" s="143" t="s">
        <v>229</v>
      </c>
      <c r="AB18" s="144">
        <v>8915</v>
      </c>
      <c r="AC18" s="35"/>
      <c r="AD18" s="35"/>
      <c r="AE18" s="35"/>
      <c r="AF18" s="35"/>
      <c r="AG18" s="35"/>
      <c r="AH18" s="35"/>
      <c r="AI18" s="146" t="s">
        <v>968</v>
      </c>
    </row>
    <row r="19" spans="1:35">
      <c r="A19" s="62"/>
      <c r="B19" s="142"/>
      <c r="C19" s="35"/>
      <c r="D19" s="35"/>
      <c r="E19" s="35"/>
      <c r="F19" s="35"/>
      <c r="G19" s="143"/>
      <c r="H19" s="144"/>
      <c r="I19" s="35"/>
      <c r="J19" s="35"/>
      <c r="K19" s="35"/>
      <c r="L19" s="35"/>
      <c r="M19" s="143"/>
      <c r="N19" s="145"/>
      <c r="O19" s="143"/>
      <c r="P19" s="35"/>
      <c r="Q19" s="35"/>
      <c r="R19" s="35"/>
      <c r="S19" s="35"/>
      <c r="T19" s="35"/>
      <c r="U19" s="143"/>
      <c r="V19" s="144"/>
      <c r="W19" s="35"/>
      <c r="X19" s="35"/>
      <c r="Y19" s="35"/>
      <c r="Z19" s="35"/>
      <c r="AA19" s="143"/>
      <c r="AB19" s="144"/>
      <c r="AC19" s="35"/>
      <c r="AD19" s="35"/>
      <c r="AE19" s="35"/>
      <c r="AF19" s="35"/>
      <c r="AG19" s="35"/>
      <c r="AH19" s="35"/>
      <c r="AI19" s="146"/>
    </row>
    <row r="20" spans="1:35">
      <c r="A20" s="62"/>
      <c r="B20" s="134" t="s">
        <v>969</v>
      </c>
      <c r="C20" s="32"/>
      <c r="D20" s="32"/>
      <c r="E20" s="32"/>
      <c r="F20" s="19"/>
      <c r="G20" s="32"/>
      <c r="H20" s="32"/>
      <c r="I20" s="32"/>
      <c r="J20" s="19"/>
      <c r="K20" s="19"/>
      <c r="L20" s="19"/>
      <c r="M20" s="32"/>
      <c r="N20" s="32"/>
      <c r="O20" s="32"/>
      <c r="P20" s="19"/>
      <c r="Q20" s="32"/>
      <c r="R20" s="32"/>
      <c r="S20" s="32"/>
      <c r="T20" s="19"/>
      <c r="U20" s="32"/>
      <c r="V20" s="32"/>
      <c r="W20" s="32"/>
      <c r="X20" s="19"/>
      <c r="Y20" s="19"/>
      <c r="Z20" s="19"/>
      <c r="AA20" s="32"/>
      <c r="AB20" s="32"/>
      <c r="AC20" s="32"/>
      <c r="AD20" s="19"/>
      <c r="AE20" s="19"/>
      <c r="AF20" s="19"/>
      <c r="AG20" s="19"/>
      <c r="AH20" s="19"/>
      <c r="AI20" s="19"/>
    </row>
    <row r="21" spans="1:35">
      <c r="A21" s="62"/>
      <c r="B21" s="135" t="s">
        <v>970</v>
      </c>
      <c r="C21" s="35"/>
      <c r="D21" s="35"/>
      <c r="E21" s="35"/>
      <c r="F21" s="12"/>
      <c r="G21" s="35"/>
      <c r="H21" s="35"/>
      <c r="I21" s="35"/>
      <c r="J21" s="12"/>
      <c r="K21" s="12"/>
      <c r="L21" s="12"/>
      <c r="M21" s="35"/>
      <c r="N21" s="35"/>
      <c r="O21" s="35"/>
      <c r="P21" s="12"/>
      <c r="Q21" s="35"/>
      <c r="R21" s="35"/>
      <c r="S21" s="35"/>
      <c r="T21" s="12"/>
      <c r="U21" s="35"/>
      <c r="V21" s="35"/>
      <c r="W21" s="35"/>
      <c r="X21" s="12"/>
      <c r="Y21" s="12"/>
      <c r="Z21" s="12"/>
      <c r="AA21" s="35"/>
      <c r="AB21" s="35"/>
      <c r="AC21" s="35"/>
      <c r="AD21" s="12"/>
      <c r="AE21" s="12"/>
      <c r="AF21" s="12"/>
      <c r="AG21" s="12"/>
      <c r="AH21" s="12"/>
      <c r="AI21" s="12"/>
    </row>
    <row r="22" spans="1:35">
      <c r="A22" s="62"/>
      <c r="B22" s="147" t="s">
        <v>971</v>
      </c>
      <c r="C22" s="32"/>
      <c r="D22" s="32"/>
      <c r="E22" s="32"/>
      <c r="F22" s="32"/>
      <c r="G22" s="148">
        <v>7308</v>
      </c>
      <c r="H22" s="148"/>
      <c r="I22" s="32"/>
      <c r="J22" s="32"/>
      <c r="K22" s="32"/>
      <c r="L22" s="32"/>
      <c r="M22" s="148">
        <v>7045</v>
      </c>
      <c r="N22" s="148"/>
      <c r="O22" s="32"/>
      <c r="P22" s="32"/>
      <c r="Q22" s="32"/>
      <c r="R22" s="32"/>
      <c r="S22" s="32"/>
      <c r="T22" s="32"/>
      <c r="U22" s="148">
        <v>14353</v>
      </c>
      <c r="V22" s="148"/>
      <c r="W22" s="32"/>
      <c r="X22" s="32"/>
      <c r="Y22" s="32"/>
      <c r="Z22" s="32"/>
      <c r="AA22" s="148">
        <v>14353</v>
      </c>
      <c r="AB22" s="148"/>
      <c r="AC22" s="32"/>
      <c r="AD22" s="32"/>
      <c r="AE22" s="32"/>
      <c r="AF22" s="32"/>
      <c r="AG22" s="149">
        <v>2006</v>
      </c>
      <c r="AH22" s="32"/>
      <c r="AI22" s="149">
        <v>2006</v>
      </c>
    </row>
    <row r="23" spans="1:35">
      <c r="A23" s="62"/>
      <c r="B23" s="147"/>
      <c r="C23" s="32"/>
      <c r="D23" s="32"/>
      <c r="E23" s="32"/>
      <c r="F23" s="32"/>
      <c r="G23" s="148"/>
      <c r="H23" s="148"/>
      <c r="I23" s="32"/>
      <c r="J23" s="32"/>
      <c r="K23" s="32"/>
      <c r="L23" s="32"/>
      <c r="M23" s="148"/>
      <c r="N23" s="148"/>
      <c r="O23" s="32"/>
      <c r="P23" s="32"/>
      <c r="Q23" s="32"/>
      <c r="R23" s="32"/>
      <c r="S23" s="32"/>
      <c r="T23" s="32"/>
      <c r="U23" s="148"/>
      <c r="V23" s="148"/>
      <c r="W23" s="32"/>
      <c r="X23" s="32"/>
      <c r="Y23" s="32"/>
      <c r="Z23" s="32"/>
      <c r="AA23" s="148"/>
      <c r="AB23" s="148"/>
      <c r="AC23" s="32"/>
      <c r="AD23" s="32"/>
      <c r="AE23" s="32"/>
      <c r="AF23" s="32"/>
      <c r="AG23" s="149"/>
      <c r="AH23" s="32"/>
      <c r="AI23" s="149"/>
    </row>
    <row r="24" spans="1:35">
      <c r="A24" s="62"/>
      <c r="B24" s="135" t="s">
        <v>972</v>
      </c>
      <c r="C24" s="35"/>
      <c r="D24" s="35"/>
      <c r="E24" s="35"/>
      <c r="F24" s="12"/>
      <c r="G24" s="35"/>
      <c r="H24" s="35"/>
      <c r="I24" s="35"/>
      <c r="J24" s="12"/>
      <c r="K24" s="12"/>
      <c r="L24" s="12"/>
      <c r="M24" s="35"/>
      <c r="N24" s="35"/>
      <c r="O24" s="35"/>
      <c r="P24" s="12"/>
      <c r="Q24" s="35"/>
      <c r="R24" s="35"/>
      <c r="S24" s="35"/>
      <c r="T24" s="12"/>
      <c r="U24" s="35"/>
      <c r="V24" s="35"/>
      <c r="W24" s="35"/>
      <c r="X24" s="12"/>
      <c r="Y24" s="12"/>
      <c r="Z24" s="12"/>
      <c r="AA24" s="35"/>
      <c r="AB24" s="35"/>
      <c r="AC24" s="35"/>
      <c r="AD24" s="12"/>
      <c r="AE24" s="12"/>
      <c r="AF24" s="12"/>
      <c r="AG24" s="12"/>
      <c r="AH24" s="12"/>
      <c r="AI24" s="12"/>
    </row>
    <row r="25" spans="1:35">
      <c r="A25" s="62"/>
      <c r="B25" s="147" t="s">
        <v>973</v>
      </c>
      <c r="C25" s="32"/>
      <c r="D25" s="32"/>
      <c r="E25" s="32"/>
      <c r="F25" s="32"/>
      <c r="G25" s="148">
        <v>3001</v>
      </c>
      <c r="H25" s="148"/>
      <c r="I25" s="32"/>
      <c r="J25" s="32"/>
      <c r="K25" s="32"/>
      <c r="L25" s="32"/>
      <c r="M25" s="149">
        <v>555</v>
      </c>
      <c r="N25" s="149"/>
      <c r="O25" s="32"/>
      <c r="P25" s="32"/>
      <c r="Q25" s="32"/>
      <c r="R25" s="32"/>
      <c r="S25" s="32"/>
      <c r="T25" s="32"/>
      <c r="U25" s="148">
        <v>3556</v>
      </c>
      <c r="V25" s="148"/>
      <c r="W25" s="32"/>
      <c r="X25" s="32"/>
      <c r="Y25" s="32"/>
      <c r="Z25" s="32"/>
      <c r="AA25" s="148">
        <v>3556</v>
      </c>
      <c r="AB25" s="148"/>
      <c r="AC25" s="32"/>
      <c r="AD25" s="32"/>
      <c r="AE25" s="32"/>
      <c r="AF25" s="32"/>
      <c r="AG25" s="149">
        <v>2006</v>
      </c>
      <c r="AH25" s="32"/>
      <c r="AI25" s="149">
        <v>2005</v>
      </c>
    </row>
    <row r="26" spans="1:35">
      <c r="A26" s="62"/>
      <c r="B26" s="147"/>
      <c r="C26" s="32"/>
      <c r="D26" s="32"/>
      <c r="E26" s="32"/>
      <c r="F26" s="32"/>
      <c r="G26" s="148"/>
      <c r="H26" s="148"/>
      <c r="I26" s="32"/>
      <c r="J26" s="32"/>
      <c r="K26" s="32"/>
      <c r="L26" s="32"/>
      <c r="M26" s="149"/>
      <c r="N26" s="149"/>
      <c r="O26" s="32"/>
      <c r="P26" s="32"/>
      <c r="Q26" s="32"/>
      <c r="R26" s="32"/>
      <c r="S26" s="32"/>
      <c r="T26" s="32"/>
      <c r="U26" s="148"/>
      <c r="V26" s="148"/>
      <c r="W26" s="32"/>
      <c r="X26" s="32"/>
      <c r="Y26" s="32"/>
      <c r="Z26" s="32"/>
      <c r="AA26" s="148"/>
      <c r="AB26" s="148"/>
      <c r="AC26" s="32"/>
      <c r="AD26" s="32"/>
      <c r="AE26" s="32"/>
      <c r="AF26" s="32"/>
      <c r="AG26" s="149"/>
      <c r="AH26" s="32"/>
      <c r="AI26" s="149"/>
    </row>
    <row r="27" spans="1:35">
      <c r="A27" s="62"/>
      <c r="B27" s="142" t="s">
        <v>974</v>
      </c>
      <c r="C27" s="35"/>
      <c r="D27" s="35"/>
      <c r="E27" s="35"/>
      <c r="F27" s="35"/>
      <c r="G27" s="144">
        <v>2749</v>
      </c>
      <c r="H27" s="144"/>
      <c r="I27" s="35"/>
      <c r="J27" s="35"/>
      <c r="K27" s="35"/>
      <c r="L27" s="35"/>
      <c r="M27" s="144">
        <v>2046</v>
      </c>
      <c r="N27" s="144"/>
      <c r="O27" s="35"/>
      <c r="P27" s="35"/>
      <c r="Q27" s="143" t="s">
        <v>229</v>
      </c>
      <c r="R27" s="145">
        <v>188</v>
      </c>
      <c r="S27" s="35"/>
      <c r="T27" s="35"/>
      <c r="U27" s="144">
        <v>4983</v>
      </c>
      <c r="V27" s="144"/>
      <c r="W27" s="35"/>
      <c r="X27" s="35"/>
      <c r="Y27" s="35"/>
      <c r="Z27" s="35"/>
      <c r="AA27" s="144">
        <v>4983</v>
      </c>
      <c r="AB27" s="144"/>
      <c r="AC27" s="35"/>
      <c r="AD27" s="35"/>
      <c r="AE27" s="35"/>
      <c r="AF27" s="35"/>
      <c r="AG27" s="145">
        <v>2002</v>
      </c>
      <c r="AH27" s="35"/>
      <c r="AI27" s="145">
        <v>2002</v>
      </c>
    </row>
    <row r="28" spans="1:35">
      <c r="A28" s="62"/>
      <c r="B28" s="142"/>
      <c r="C28" s="35"/>
      <c r="D28" s="35"/>
      <c r="E28" s="35"/>
      <c r="F28" s="35"/>
      <c r="G28" s="144"/>
      <c r="H28" s="144"/>
      <c r="I28" s="35"/>
      <c r="J28" s="35"/>
      <c r="K28" s="35"/>
      <c r="L28" s="35"/>
      <c r="M28" s="144"/>
      <c r="N28" s="144"/>
      <c r="O28" s="35"/>
      <c r="P28" s="35"/>
      <c r="Q28" s="143"/>
      <c r="R28" s="145"/>
      <c r="S28" s="35"/>
      <c r="T28" s="35"/>
      <c r="U28" s="144"/>
      <c r="V28" s="144"/>
      <c r="W28" s="35"/>
      <c r="X28" s="35"/>
      <c r="Y28" s="35"/>
      <c r="Z28" s="35"/>
      <c r="AA28" s="144"/>
      <c r="AB28" s="144"/>
      <c r="AC28" s="35"/>
      <c r="AD28" s="35"/>
      <c r="AE28" s="35"/>
      <c r="AF28" s="35"/>
      <c r="AG28" s="145"/>
      <c r="AH28" s="35"/>
      <c r="AI28" s="145"/>
    </row>
    <row r="29" spans="1:35">
      <c r="A29" s="62"/>
      <c r="B29" s="147" t="s">
        <v>975</v>
      </c>
      <c r="C29" s="32"/>
      <c r="D29" s="32"/>
      <c r="E29" s="32"/>
      <c r="F29" s="32"/>
      <c r="G29" s="148">
        <v>3878</v>
      </c>
      <c r="H29" s="148"/>
      <c r="I29" s="32"/>
      <c r="J29" s="32"/>
      <c r="K29" s="32"/>
      <c r="L29" s="32"/>
      <c r="M29" s="149" t="s">
        <v>976</v>
      </c>
      <c r="N29" s="149"/>
      <c r="O29" s="150" t="s">
        <v>233</v>
      </c>
      <c r="P29" s="32"/>
      <c r="Q29" s="32"/>
      <c r="R29" s="32"/>
      <c r="S29" s="32"/>
      <c r="T29" s="32"/>
      <c r="U29" s="148">
        <v>2442</v>
      </c>
      <c r="V29" s="148"/>
      <c r="W29" s="32"/>
      <c r="X29" s="32"/>
      <c r="Y29" s="32"/>
      <c r="Z29" s="32"/>
      <c r="AA29" s="148">
        <v>2442</v>
      </c>
      <c r="AB29" s="148"/>
      <c r="AC29" s="32"/>
      <c r="AD29" s="32"/>
      <c r="AE29" s="32"/>
      <c r="AF29" s="32"/>
      <c r="AG29" s="149">
        <v>2005</v>
      </c>
      <c r="AH29" s="32"/>
      <c r="AI29" s="149">
        <v>2005</v>
      </c>
    </row>
    <row r="30" spans="1:35">
      <c r="A30" s="62"/>
      <c r="B30" s="147"/>
      <c r="C30" s="32"/>
      <c r="D30" s="32"/>
      <c r="E30" s="32"/>
      <c r="F30" s="32"/>
      <c r="G30" s="148"/>
      <c r="H30" s="148"/>
      <c r="I30" s="32"/>
      <c r="J30" s="32"/>
      <c r="K30" s="32"/>
      <c r="L30" s="32"/>
      <c r="M30" s="149"/>
      <c r="N30" s="149"/>
      <c r="O30" s="150"/>
      <c r="P30" s="32"/>
      <c r="Q30" s="32"/>
      <c r="R30" s="32"/>
      <c r="S30" s="32"/>
      <c r="T30" s="32"/>
      <c r="U30" s="148"/>
      <c r="V30" s="148"/>
      <c r="W30" s="32"/>
      <c r="X30" s="32"/>
      <c r="Y30" s="32"/>
      <c r="Z30" s="32"/>
      <c r="AA30" s="148"/>
      <c r="AB30" s="148"/>
      <c r="AC30" s="32"/>
      <c r="AD30" s="32"/>
      <c r="AE30" s="32"/>
      <c r="AF30" s="32"/>
      <c r="AG30" s="149"/>
      <c r="AH30" s="32"/>
      <c r="AI30" s="149"/>
    </row>
    <row r="31" spans="1:35">
      <c r="A31" s="62"/>
      <c r="B31" s="132" t="s">
        <v>977</v>
      </c>
      <c r="C31" s="35"/>
      <c r="D31" s="35"/>
      <c r="E31" s="35"/>
      <c r="F31" s="12"/>
      <c r="G31" s="35"/>
      <c r="H31" s="35"/>
      <c r="I31" s="35"/>
      <c r="J31" s="12"/>
      <c r="K31" s="12"/>
      <c r="L31" s="12"/>
      <c r="M31" s="35"/>
      <c r="N31" s="35"/>
      <c r="O31" s="35"/>
      <c r="P31" s="12"/>
      <c r="Q31" s="35"/>
      <c r="R31" s="35"/>
      <c r="S31" s="35"/>
      <c r="T31" s="12"/>
      <c r="U31" s="35"/>
      <c r="V31" s="35"/>
      <c r="W31" s="35"/>
      <c r="X31" s="12"/>
      <c r="Y31" s="12"/>
      <c r="Z31" s="12"/>
      <c r="AA31" s="35"/>
      <c r="AB31" s="35"/>
      <c r="AC31" s="35"/>
      <c r="AD31" s="12"/>
      <c r="AE31" s="12"/>
      <c r="AF31" s="12"/>
      <c r="AG31" s="12"/>
      <c r="AH31" s="12"/>
      <c r="AI31" s="12"/>
    </row>
    <row r="32" spans="1:35">
      <c r="A32" s="62"/>
      <c r="B32" s="133" t="s">
        <v>978</v>
      </c>
      <c r="C32" s="32"/>
      <c r="D32" s="32"/>
      <c r="E32" s="32"/>
      <c r="F32" s="19"/>
      <c r="G32" s="32"/>
      <c r="H32" s="32"/>
      <c r="I32" s="32"/>
      <c r="J32" s="19"/>
      <c r="K32" s="19"/>
      <c r="L32" s="19"/>
      <c r="M32" s="32"/>
      <c r="N32" s="32"/>
      <c r="O32" s="32"/>
      <c r="P32" s="19"/>
      <c r="Q32" s="32"/>
      <c r="R32" s="32"/>
      <c r="S32" s="32"/>
      <c r="T32" s="19"/>
      <c r="U32" s="32"/>
      <c r="V32" s="32"/>
      <c r="W32" s="32"/>
      <c r="X32" s="19"/>
      <c r="Y32" s="19"/>
      <c r="Z32" s="19"/>
      <c r="AA32" s="32"/>
      <c r="AB32" s="32"/>
      <c r="AC32" s="32"/>
      <c r="AD32" s="19"/>
      <c r="AE32" s="19"/>
      <c r="AF32" s="19"/>
      <c r="AG32" s="19"/>
      <c r="AH32" s="19"/>
      <c r="AI32" s="19"/>
    </row>
    <row r="33" spans="1:35">
      <c r="A33" s="62"/>
      <c r="B33" s="142" t="s">
        <v>979</v>
      </c>
      <c r="C33" s="35"/>
      <c r="D33" s="35"/>
      <c r="E33" s="35"/>
      <c r="F33" s="35"/>
      <c r="G33" s="144">
        <v>1104</v>
      </c>
      <c r="H33" s="144"/>
      <c r="I33" s="35"/>
      <c r="J33" s="35"/>
      <c r="K33" s="35"/>
      <c r="L33" s="35"/>
      <c r="M33" s="144">
        <v>1285</v>
      </c>
      <c r="N33" s="144"/>
      <c r="O33" s="35"/>
      <c r="P33" s="35"/>
      <c r="Q33" s="35"/>
      <c r="R33" s="35"/>
      <c r="S33" s="35"/>
      <c r="T33" s="35"/>
      <c r="U33" s="144">
        <v>2389</v>
      </c>
      <c r="V33" s="144"/>
      <c r="W33" s="35"/>
      <c r="X33" s="35"/>
      <c r="Y33" s="35"/>
      <c r="Z33" s="35"/>
      <c r="AA33" s="144">
        <v>2389</v>
      </c>
      <c r="AB33" s="144"/>
      <c r="AC33" s="35"/>
      <c r="AD33" s="35"/>
      <c r="AE33" s="35"/>
      <c r="AF33" s="35"/>
      <c r="AG33" s="35"/>
      <c r="AH33" s="35"/>
      <c r="AI33" s="145">
        <v>2012</v>
      </c>
    </row>
    <row r="34" spans="1:35">
      <c r="A34" s="62"/>
      <c r="B34" s="142"/>
      <c r="C34" s="35"/>
      <c r="D34" s="35"/>
      <c r="E34" s="35"/>
      <c r="F34" s="35"/>
      <c r="G34" s="144"/>
      <c r="H34" s="144"/>
      <c r="I34" s="35"/>
      <c r="J34" s="35"/>
      <c r="K34" s="35"/>
      <c r="L34" s="35"/>
      <c r="M34" s="144"/>
      <c r="N34" s="144"/>
      <c r="O34" s="35"/>
      <c r="P34" s="35"/>
      <c r="Q34" s="35"/>
      <c r="R34" s="35"/>
      <c r="S34" s="35"/>
      <c r="T34" s="35"/>
      <c r="U34" s="144"/>
      <c r="V34" s="144"/>
      <c r="W34" s="35"/>
      <c r="X34" s="35"/>
      <c r="Y34" s="35"/>
      <c r="Z34" s="35"/>
      <c r="AA34" s="144"/>
      <c r="AB34" s="144"/>
      <c r="AC34" s="35"/>
      <c r="AD34" s="35"/>
      <c r="AE34" s="35"/>
      <c r="AF34" s="35"/>
      <c r="AG34" s="35"/>
      <c r="AH34" s="35"/>
      <c r="AI34" s="145"/>
    </row>
    <row r="35" spans="1:35">
      <c r="A35" s="62"/>
      <c r="B35" s="133" t="s">
        <v>980</v>
      </c>
      <c r="C35" s="32"/>
      <c r="D35" s="32"/>
      <c r="E35" s="32"/>
      <c r="F35" s="19"/>
      <c r="G35" s="32"/>
      <c r="H35" s="32"/>
      <c r="I35" s="32"/>
      <c r="J35" s="19"/>
      <c r="K35" s="19"/>
      <c r="L35" s="19"/>
      <c r="M35" s="32"/>
      <c r="N35" s="32"/>
      <c r="O35" s="32"/>
      <c r="P35" s="19"/>
      <c r="Q35" s="32"/>
      <c r="R35" s="32"/>
      <c r="S35" s="32"/>
      <c r="T35" s="19"/>
      <c r="U35" s="32"/>
      <c r="V35" s="32"/>
      <c r="W35" s="32"/>
      <c r="X35" s="19"/>
      <c r="Y35" s="19"/>
      <c r="Z35" s="19"/>
      <c r="AA35" s="32"/>
      <c r="AB35" s="32"/>
      <c r="AC35" s="32"/>
      <c r="AD35" s="19"/>
      <c r="AE35" s="19"/>
      <c r="AF35" s="19"/>
      <c r="AG35" s="19"/>
      <c r="AH35" s="19"/>
      <c r="AI35" s="19"/>
    </row>
    <row r="36" spans="1:35">
      <c r="A36" s="62"/>
      <c r="B36" s="142" t="s">
        <v>981</v>
      </c>
      <c r="C36" s="35"/>
      <c r="D36" s="35"/>
      <c r="E36" s="35"/>
      <c r="F36" s="35"/>
      <c r="G36" s="145">
        <v>607</v>
      </c>
      <c r="H36" s="145"/>
      <c r="I36" s="35"/>
      <c r="J36" s="35"/>
      <c r="K36" s="35"/>
      <c r="L36" s="35"/>
      <c r="M36" s="145">
        <v>585</v>
      </c>
      <c r="N36" s="145"/>
      <c r="O36" s="35"/>
      <c r="P36" s="35"/>
      <c r="Q36" s="35"/>
      <c r="R36" s="35"/>
      <c r="S36" s="35"/>
      <c r="T36" s="35"/>
      <c r="U36" s="144">
        <v>1192</v>
      </c>
      <c r="V36" s="144"/>
      <c r="W36" s="35"/>
      <c r="X36" s="35"/>
      <c r="Y36" s="35"/>
      <c r="Z36" s="35"/>
      <c r="AA36" s="144">
        <v>1192</v>
      </c>
      <c r="AB36" s="144"/>
      <c r="AC36" s="35"/>
      <c r="AD36" s="35"/>
      <c r="AE36" s="35"/>
      <c r="AF36" s="35"/>
      <c r="AG36" s="35"/>
      <c r="AH36" s="35"/>
      <c r="AI36" s="146" t="s">
        <v>968</v>
      </c>
    </row>
    <row r="37" spans="1:35">
      <c r="A37" s="62"/>
      <c r="B37" s="142"/>
      <c r="C37" s="35"/>
      <c r="D37" s="35"/>
      <c r="E37" s="35"/>
      <c r="F37" s="35"/>
      <c r="G37" s="145"/>
      <c r="H37" s="145"/>
      <c r="I37" s="35"/>
      <c r="J37" s="35"/>
      <c r="K37" s="35"/>
      <c r="L37" s="35"/>
      <c r="M37" s="145"/>
      <c r="N37" s="145"/>
      <c r="O37" s="35"/>
      <c r="P37" s="35"/>
      <c r="Q37" s="35"/>
      <c r="R37" s="35"/>
      <c r="S37" s="35"/>
      <c r="T37" s="35"/>
      <c r="U37" s="144"/>
      <c r="V37" s="144"/>
      <c r="W37" s="35"/>
      <c r="X37" s="35"/>
      <c r="Y37" s="35"/>
      <c r="Z37" s="35"/>
      <c r="AA37" s="144"/>
      <c r="AB37" s="144"/>
      <c r="AC37" s="35"/>
      <c r="AD37" s="35"/>
      <c r="AE37" s="35"/>
      <c r="AF37" s="35"/>
      <c r="AG37" s="35"/>
      <c r="AH37" s="35"/>
      <c r="AI37" s="146"/>
    </row>
    <row r="38" spans="1:35">
      <c r="A38" s="62"/>
      <c r="B38" s="147" t="s">
        <v>982</v>
      </c>
      <c r="C38" s="32"/>
      <c r="D38" s="32"/>
      <c r="E38" s="32"/>
      <c r="F38" s="32"/>
      <c r="G38" s="149">
        <v>532</v>
      </c>
      <c r="H38" s="149"/>
      <c r="I38" s="32"/>
      <c r="J38" s="32"/>
      <c r="K38" s="32"/>
      <c r="L38" s="32"/>
      <c r="M38" s="149">
        <v>476</v>
      </c>
      <c r="N38" s="149"/>
      <c r="O38" s="32"/>
      <c r="P38" s="32"/>
      <c r="Q38" s="32"/>
      <c r="R38" s="32"/>
      <c r="S38" s="32"/>
      <c r="T38" s="32"/>
      <c r="U38" s="148">
        <v>1008</v>
      </c>
      <c r="V38" s="148"/>
      <c r="W38" s="32"/>
      <c r="X38" s="32"/>
      <c r="Y38" s="32"/>
      <c r="Z38" s="32"/>
      <c r="AA38" s="148">
        <v>1008</v>
      </c>
      <c r="AB38" s="148"/>
      <c r="AC38" s="32"/>
      <c r="AD38" s="32"/>
      <c r="AE38" s="32"/>
      <c r="AF38" s="32"/>
      <c r="AG38" s="32"/>
      <c r="AH38" s="32"/>
      <c r="AI38" s="151" t="s">
        <v>968</v>
      </c>
    </row>
    <row r="39" spans="1:35">
      <c r="A39" s="62"/>
      <c r="B39" s="147"/>
      <c r="C39" s="32"/>
      <c r="D39" s="32"/>
      <c r="E39" s="32"/>
      <c r="F39" s="32"/>
      <c r="G39" s="149"/>
      <c r="H39" s="149"/>
      <c r="I39" s="32"/>
      <c r="J39" s="32"/>
      <c r="K39" s="32"/>
      <c r="L39" s="32"/>
      <c r="M39" s="149"/>
      <c r="N39" s="149"/>
      <c r="O39" s="32"/>
      <c r="P39" s="32"/>
      <c r="Q39" s="32"/>
      <c r="R39" s="32"/>
      <c r="S39" s="32"/>
      <c r="T39" s="32"/>
      <c r="U39" s="148"/>
      <c r="V39" s="148"/>
      <c r="W39" s="32"/>
      <c r="X39" s="32"/>
      <c r="Y39" s="32"/>
      <c r="Z39" s="32"/>
      <c r="AA39" s="148"/>
      <c r="AB39" s="148"/>
      <c r="AC39" s="32"/>
      <c r="AD39" s="32"/>
      <c r="AE39" s="32"/>
      <c r="AF39" s="32"/>
      <c r="AG39" s="32"/>
      <c r="AH39" s="32"/>
      <c r="AI39" s="151"/>
    </row>
    <row r="40" spans="1:35">
      <c r="A40" s="62"/>
      <c r="B40" s="142" t="s">
        <v>983</v>
      </c>
      <c r="C40" s="35"/>
      <c r="D40" s="35"/>
      <c r="E40" s="35"/>
      <c r="F40" s="35"/>
      <c r="G40" s="145">
        <v>480</v>
      </c>
      <c r="H40" s="145"/>
      <c r="I40" s="35"/>
      <c r="J40" s="35"/>
      <c r="K40" s="35"/>
      <c r="L40" s="35"/>
      <c r="M40" s="144">
        <v>1176</v>
      </c>
      <c r="N40" s="144"/>
      <c r="O40" s="35"/>
      <c r="P40" s="35"/>
      <c r="Q40" s="35"/>
      <c r="R40" s="35"/>
      <c r="S40" s="35"/>
      <c r="T40" s="35"/>
      <c r="U40" s="144">
        <v>1656</v>
      </c>
      <c r="V40" s="144"/>
      <c r="W40" s="35"/>
      <c r="X40" s="35"/>
      <c r="Y40" s="35"/>
      <c r="Z40" s="35"/>
      <c r="AA40" s="144">
        <v>1656</v>
      </c>
      <c r="AB40" s="144"/>
      <c r="AC40" s="35"/>
      <c r="AD40" s="35"/>
      <c r="AE40" s="35"/>
      <c r="AF40" s="35"/>
      <c r="AG40" s="35"/>
      <c r="AH40" s="35"/>
      <c r="AI40" s="146" t="s">
        <v>968</v>
      </c>
    </row>
    <row r="41" spans="1:35">
      <c r="A41" s="62"/>
      <c r="B41" s="142"/>
      <c r="C41" s="35"/>
      <c r="D41" s="35"/>
      <c r="E41" s="35"/>
      <c r="F41" s="35"/>
      <c r="G41" s="145"/>
      <c r="H41" s="145"/>
      <c r="I41" s="35"/>
      <c r="J41" s="35"/>
      <c r="K41" s="35"/>
      <c r="L41" s="35"/>
      <c r="M41" s="144"/>
      <c r="N41" s="144"/>
      <c r="O41" s="35"/>
      <c r="P41" s="35"/>
      <c r="Q41" s="35"/>
      <c r="R41" s="35"/>
      <c r="S41" s="35"/>
      <c r="T41" s="35"/>
      <c r="U41" s="144"/>
      <c r="V41" s="144"/>
      <c r="W41" s="35"/>
      <c r="X41" s="35"/>
      <c r="Y41" s="35"/>
      <c r="Z41" s="35"/>
      <c r="AA41" s="144"/>
      <c r="AB41" s="144"/>
      <c r="AC41" s="35"/>
      <c r="AD41" s="35"/>
      <c r="AE41" s="35"/>
      <c r="AF41" s="35"/>
      <c r="AG41" s="35"/>
      <c r="AH41" s="35"/>
      <c r="AI41" s="146"/>
    </row>
    <row r="42" spans="1:35">
      <c r="A42" s="62"/>
      <c r="B42" s="133" t="s">
        <v>984</v>
      </c>
      <c r="C42" s="32"/>
      <c r="D42" s="32"/>
      <c r="E42" s="32"/>
      <c r="F42" s="19"/>
      <c r="G42" s="32"/>
      <c r="H42" s="32"/>
      <c r="I42" s="32"/>
      <c r="J42" s="19"/>
      <c r="K42" s="19"/>
      <c r="L42" s="19"/>
      <c r="M42" s="32"/>
      <c r="N42" s="32"/>
      <c r="O42" s="32"/>
      <c r="P42" s="19"/>
      <c r="Q42" s="32"/>
      <c r="R42" s="32"/>
      <c r="S42" s="32"/>
      <c r="T42" s="19"/>
      <c r="U42" s="32"/>
      <c r="V42" s="32"/>
      <c r="W42" s="32"/>
      <c r="X42" s="19"/>
      <c r="Y42" s="19"/>
      <c r="Z42" s="19"/>
      <c r="AA42" s="32"/>
      <c r="AB42" s="32"/>
      <c r="AC42" s="32"/>
      <c r="AD42" s="19"/>
      <c r="AE42" s="19"/>
      <c r="AF42" s="19"/>
      <c r="AG42" s="19"/>
      <c r="AH42" s="19"/>
      <c r="AI42" s="19"/>
    </row>
    <row r="43" spans="1:35">
      <c r="A43" s="62"/>
      <c r="B43" s="142" t="s">
        <v>985</v>
      </c>
      <c r="C43" s="35"/>
      <c r="D43" s="35"/>
      <c r="E43" s="35"/>
      <c r="F43" s="35"/>
      <c r="G43" s="145">
        <v>71</v>
      </c>
      <c r="H43" s="145"/>
      <c r="I43" s="35"/>
      <c r="J43" s="35"/>
      <c r="K43" s="35"/>
      <c r="L43" s="35"/>
      <c r="M43" s="144">
        <v>1670</v>
      </c>
      <c r="N43" s="144"/>
      <c r="O43" s="35"/>
      <c r="P43" s="35"/>
      <c r="Q43" s="35"/>
      <c r="R43" s="35"/>
      <c r="S43" s="35"/>
      <c r="T43" s="35"/>
      <c r="U43" s="144">
        <v>1741</v>
      </c>
      <c r="V43" s="144"/>
      <c r="W43" s="35"/>
      <c r="X43" s="35"/>
      <c r="Y43" s="35"/>
      <c r="Z43" s="35"/>
      <c r="AA43" s="144">
        <v>1741</v>
      </c>
      <c r="AB43" s="144"/>
      <c r="AC43" s="35"/>
      <c r="AD43" s="35"/>
      <c r="AE43" s="35"/>
      <c r="AF43" s="35"/>
      <c r="AG43" s="35"/>
      <c r="AH43" s="35"/>
      <c r="AI43" s="146" t="s">
        <v>968</v>
      </c>
    </row>
    <row r="44" spans="1:35">
      <c r="A44" s="62"/>
      <c r="B44" s="142"/>
      <c r="C44" s="35"/>
      <c r="D44" s="35"/>
      <c r="E44" s="35"/>
      <c r="F44" s="35"/>
      <c r="G44" s="145"/>
      <c r="H44" s="145"/>
      <c r="I44" s="35"/>
      <c r="J44" s="35"/>
      <c r="K44" s="35"/>
      <c r="L44" s="35"/>
      <c r="M44" s="144"/>
      <c r="N44" s="144"/>
      <c r="O44" s="35"/>
      <c r="P44" s="35"/>
      <c r="Q44" s="35"/>
      <c r="R44" s="35"/>
      <c r="S44" s="35"/>
      <c r="T44" s="35"/>
      <c r="U44" s="144"/>
      <c r="V44" s="144"/>
      <c r="W44" s="35"/>
      <c r="X44" s="35"/>
      <c r="Y44" s="35"/>
      <c r="Z44" s="35"/>
      <c r="AA44" s="144"/>
      <c r="AB44" s="144"/>
      <c r="AC44" s="35"/>
      <c r="AD44" s="35"/>
      <c r="AE44" s="35"/>
      <c r="AF44" s="35"/>
      <c r="AG44" s="35"/>
      <c r="AH44" s="35"/>
      <c r="AI44" s="146"/>
    </row>
    <row r="45" spans="1:35">
      <c r="A45" s="62"/>
      <c r="B45" s="133" t="s">
        <v>986</v>
      </c>
      <c r="C45" s="32"/>
      <c r="D45" s="32"/>
      <c r="E45" s="32"/>
      <c r="F45" s="19"/>
      <c r="G45" s="32"/>
      <c r="H45" s="32"/>
      <c r="I45" s="32"/>
      <c r="J45" s="19"/>
      <c r="K45" s="19"/>
      <c r="L45" s="19"/>
      <c r="M45" s="32"/>
      <c r="N45" s="32"/>
      <c r="O45" s="32"/>
      <c r="P45" s="19"/>
      <c r="Q45" s="32"/>
      <c r="R45" s="32"/>
      <c r="S45" s="32"/>
      <c r="T45" s="19"/>
      <c r="U45" s="32"/>
      <c r="V45" s="32"/>
      <c r="W45" s="32"/>
      <c r="X45" s="19"/>
      <c r="Y45" s="19"/>
      <c r="Z45" s="19"/>
      <c r="AA45" s="32"/>
      <c r="AB45" s="32"/>
      <c r="AC45" s="32"/>
      <c r="AD45" s="19"/>
      <c r="AE45" s="19"/>
      <c r="AF45" s="19"/>
      <c r="AG45" s="19"/>
      <c r="AH45" s="19"/>
      <c r="AI45" s="19"/>
    </row>
    <row r="46" spans="1:35">
      <c r="A46" s="62"/>
      <c r="B46" s="142" t="s">
        <v>987</v>
      </c>
      <c r="C46" s="35"/>
      <c r="D46" s="35"/>
      <c r="E46" s="35"/>
      <c r="F46" s="35"/>
      <c r="G46" s="144">
        <v>2964</v>
      </c>
      <c r="H46" s="144"/>
      <c r="I46" s="35"/>
      <c r="J46" s="35"/>
      <c r="K46" s="35"/>
      <c r="L46" s="35"/>
      <c r="M46" s="145">
        <v>129</v>
      </c>
      <c r="N46" s="145"/>
      <c r="O46" s="35"/>
      <c r="P46" s="35"/>
      <c r="Q46" s="35"/>
      <c r="R46" s="35"/>
      <c r="S46" s="35"/>
      <c r="T46" s="35"/>
      <c r="U46" s="144">
        <v>3093</v>
      </c>
      <c r="V46" s="144"/>
      <c r="W46" s="35"/>
      <c r="X46" s="35"/>
      <c r="Y46" s="35"/>
      <c r="Z46" s="35"/>
      <c r="AA46" s="144">
        <v>3093</v>
      </c>
      <c r="AB46" s="144"/>
      <c r="AC46" s="35"/>
      <c r="AD46" s="35"/>
      <c r="AE46" s="35"/>
      <c r="AF46" s="35"/>
      <c r="AG46" s="35"/>
      <c r="AH46" s="35"/>
      <c r="AI46" s="145">
        <v>2012</v>
      </c>
    </row>
    <row r="47" spans="1:35">
      <c r="A47" s="62"/>
      <c r="B47" s="142"/>
      <c r="C47" s="35"/>
      <c r="D47" s="35"/>
      <c r="E47" s="35"/>
      <c r="F47" s="35"/>
      <c r="G47" s="144"/>
      <c r="H47" s="144"/>
      <c r="I47" s="35"/>
      <c r="J47" s="35"/>
      <c r="K47" s="35"/>
      <c r="L47" s="35"/>
      <c r="M47" s="145"/>
      <c r="N47" s="145"/>
      <c r="O47" s="35"/>
      <c r="P47" s="35"/>
      <c r="Q47" s="35"/>
      <c r="R47" s="35"/>
      <c r="S47" s="35"/>
      <c r="T47" s="35"/>
      <c r="U47" s="144"/>
      <c r="V47" s="144"/>
      <c r="W47" s="35"/>
      <c r="X47" s="35"/>
      <c r="Y47" s="35"/>
      <c r="Z47" s="35"/>
      <c r="AA47" s="144"/>
      <c r="AB47" s="144"/>
      <c r="AC47" s="35"/>
      <c r="AD47" s="35"/>
      <c r="AE47" s="35"/>
      <c r="AF47" s="35"/>
      <c r="AG47" s="35"/>
      <c r="AH47" s="35"/>
      <c r="AI47" s="145"/>
    </row>
    <row r="48" spans="1:35">
      <c r="A48" s="62"/>
      <c r="B48" s="134" t="s">
        <v>988</v>
      </c>
      <c r="C48" s="32"/>
      <c r="D48" s="32"/>
      <c r="E48" s="32"/>
      <c r="F48" s="19"/>
      <c r="G48" s="32"/>
      <c r="H48" s="32"/>
      <c r="I48" s="32"/>
      <c r="J48" s="19"/>
      <c r="K48" s="19"/>
      <c r="L48" s="19"/>
      <c r="M48" s="32"/>
      <c r="N48" s="32"/>
      <c r="O48" s="32"/>
      <c r="P48" s="19"/>
      <c r="Q48" s="32"/>
      <c r="R48" s="32"/>
      <c r="S48" s="32"/>
      <c r="T48" s="19"/>
      <c r="U48" s="32"/>
      <c r="V48" s="32"/>
      <c r="W48" s="32"/>
      <c r="X48" s="19"/>
      <c r="Y48" s="19"/>
      <c r="Z48" s="19"/>
      <c r="AA48" s="32"/>
      <c r="AB48" s="32"/>
      <c r="AC48" s="32"/>
      <c r="AD48" s="19"/>
      <c r="AE48" s="19"/>
      <c r="AF48" s="19"/>
      <c r="AG48" s="19"/>
      <c r="AH48" s="19"/>
      <c r="AI48" s="19"/>
    </row>
    <row r="49" spans="1:35">
      <c r="A49" s="62"/>
      <c r="B49" s="135" t="s">
        <v>989</v>
      </c>
      <c r="C49" s="35"/>
      <c r="D49" s="35"/>
      <c r="E49" s="35"/>
      <c r="F49" s="12"/>
      <c r="G49" s="35"/>
      <c r="H49" s="35"/>
      <c r="I49" s="35"/>
      <c r="J49" s="12"/>
      <c r="K49" s="12"/>
      <c r="L49" s="12"/>
      <c r="M49" s="35"/>
      <c r="N49" s="35"/>
      <c r="O49" s="35"/>
      <c r="P49" s="12"/>
      <c r="Q49" s="35"/>
      <c r="R49" s="35"/>
      <c r="S49" s="35"/>
      <c r="T49" s="12"/>
      <c r="U49" s="35"/>
      <c r="V49" s="35"/>
      <c r="W49" s="35"/>
      <c r="X49" s="12"/>
      <c r="Y49" s="12"/>
      <c r="Z49" s="12"/>
      <c r="AA49" s="35"/>
      <c r="AB49" s="35"/>
      <c r="AC49" s="35"/>
      <c r="AD49" s="12"/>
      <c r="AE49" s="12"/>
      <c r="AF49" s="12"/>
      <c r="AG49" s="12"/>
      <c r="AH49" s="12"/>
      <c r="AI49" s="12"/>
    </row>
    <row r="50" spans="1:35">
      <c r="A50" s="62"/>
      <c r="B50" s="147" t="s">
        <v>990</v>
      </c>
      <c r="C50" s="32"/>
      <c r="D50" s="32"/>
      <c r="E50" s="32"/>
      <c r="F50" s="32"/>
      <c r="G50" s="148">
        <v>3877</v>
      </c>
      <c r="H50" s="148"/>
      <c r="I50" s="32"/>
      <c r="J50" s="32"/>
      <c r="K50" s="32"/>
      <c r="L50" s="32"/>
      <c r="M50" s="148">
        <v>1478</v>
      </c>
      <c r="N50" s="148"/>
      <c r="O50" s="32"/>
      <c r="P50" s="32"/>
      <c r="Q50" s="149">
        <v>239</v>
      </c>
      <c r="R50" s="149"/>
      <c r="S50" s="32"/>
      <c r="T50" s="32"/>
      <c r="U50" s="148">
        <v>5594</v>
      </c>
      <c r="V50" s="148"/>
      <c r="W50" s="32"/>
      <c r="X50" s="32"/>
      <c r="Y50" s="32"/>
      <c r="Z50" s="32"/>
      <c r="AA50" s="148">
        <v>5594</v>
      </c>
      <c r="AB50" s="148"/>
      <c r="AC50" s="32"/>
      <c r="AD50" s="32"/>
      <c r="AE50" s="32"/>
      <c r="AF50" s="32"/>
      <c r="AG50" s="32"/>
      <c r="AH50" s="32"/>
      <c r="AI50" s="149">
        <v>2013</v>
      </c>
    </row>
    <row r="51" spans="1:35">
      <c r="A51" s="62"/>
      <c r="B51" s="147"/>
      <c r="C51" s="32"/>
      <c r="D51" s="32"/>
      <c r="E51" s="32"/>
      <c r="F51" s="32"/>
      <c r="G51" s="148"/>
      <c r="H51" s="148"/>
      <c r="I51" s="32"/>
      <c r="J51" s="32"/>
      <c r="K51" s="32"/>
      <c r="L51" s="32"/>
      <c r="M51" s="148"/>
      <c r="N51" s="148"/>
      <c r="O51" s="32"/>
      <c r="P51" s="32"/>
      <c r="Q51" s="149"/>
      <c r="R51" s="149"/>
      <c r="S51" s="32"/>
      <c r="T51" s="32"/>
      <c r="U51" s="148"/>
      <c r="V51" s="148"/>
      <c r="W51" s="32"/>
      <c r="X51" s="32"/>
      <c r="Y51" s="32"/>
      <c r="Z51" s="32"/>
      <c r="AA51" s="148"/>
      <c r="AB51" s="148"/>
      <c r="AC51" s="32"/>
      <c r="AD51" s="32"/>
      <c r="AE51" s="32"/>
      <c r="AF51" s="32"/>
      <c r="AG51" s="32"/>
      <c r="AH51" s="32"/>
      <c r="AI51" s="149"/>
    </row>
    <row r="52" spans="1:35">
      <c r="A52" s="62"/>
      <c r="B52" s="132" t="s">
        <v>991</v>
      </c>
      <c r="C52" s="35"/>
      <c r="D52" s="35"/>
      <c r="E52" s="35"/>
      <c r="F52" s="12"/>
      <c r="G52" s="35"/>
      <c r="H52" s="35"/>
      <c r="I52" s="35"/>
      <c r="J52" s="12"/>
      <c r="K52" s="12"/>
      <c r="L52" s="12"/>
      <c r="M52" s="35"/>
      <c r="N52" s="35"/>
      <c r="O52" s="35"/>
      <c r="P52" s="12"/>
      <c r="Q52" s="35"/>
      <c r="R52" s="35"/>
      <c r="S52" s="35"/>
      <c r="T52" s="12"/>
      <c r="U52" s="35"/>
      <c r="V52" s="35"/>
      <c r="W52" s="35"/>
      <c r="X52" s="12"/>
      <c r="Y52" s="12"/>
      <c r="Z52" s="12"/>
      <c r="AA52" s="35"/>
      <c r="AB52" s="35"/>
      <c r="AC52" s="35"/>
      <c r="AD52" s="12"/>
      <c r="AE52" s="12"/>
      <c r="AF52" s="12"/>
      <c r="AG52" s="12"/>
      <c r="AH52" s="12"/>
      <c r="AI52" s="12"/>
    </row>
    <row r="53" spans="1:35">
      <c r="A53" s="62"/>
      <c r="B53" s="133" t="s">
        <v>992</v>
      </c>
      <c r="C53" s="32"/>
      <c r="D53" s="32"/>
      <c r="E53" s="32"/>
      <c r="F53" s="19"/>
      <c r="G53" s="32"/>
      <c r="H53" s="32"/>
      <c r="I53" s="32"/>
      <c r="J53" s="19"/>
      <c r="K53" s="19"/>
      <c r="L53" s="19"/>
      <c r="M53" s="32"/>
      <c r="N53" s="32"/>
      <c r="O53" s="32"/>
      <c r="P53" s="19"/>
      <c r="Q53" s="32"/>
      <c r="R53" s="32"/>
      <c r="S53" s="32"/>
      <c r="T53" s="19"/>
      <c r="U53" s="32"/>
      <c r="V53" s="32"/>
      <c r="W53" s="32"/>
      <c r="X53" s="19"/>
      <c r="Y53" s="19"/>
      <c r="Z53" s="19"/>
      <c r="AA53" s="32"/>
      <c r="AB53" s="32"/>
      <c r="AC53" s="32"/>
      <c r="AD53" s="19"/>
      <c r="AE53" s="19"/>
      <c r="AF53" s="19"/>
      <c r="AG53" s="19"/>
      <c r="AH53" s="19"/>
      <c r="AI53" s="19"/>
    </row>
    <row r="54" spans="1:35">
      <c r="A54" s="62"/>
      <c r="B54" s="142" t="s">
        <v>993</v>
      </c>
      <c r="C54" s="35"/>
      <c r="D54" s="35"/>
      <c r="E54" s="35"/>
      <c r="F54" s="35"/>
      <c r="G54" s="144">
        <v>6841</v>
      </c>
      <c r="H54" s="144"/>
      <c r="I54" s="35"/>
      <c r="J54" s="35"/>
      <c r="K54" s="35"/>
      <c r="L54" s="35"/>
      <c r="M54" s="145">
        <v>917</v>
      </c>
      <c r="N54" s="145"/>
      <c r="O54" s="35"/>
      <c r="P54" s="35"/>
      <c r="Q54" s="145">
        <v>166</v>
      </c>
      <c r="R54" s="145"/>
      <c r="S54" s="35"/>
      <c r="T54" s="35"/>
      <c r="U54" s="144">
        <v>7924</v>
      </c>
      <c r="V54" s="144"/>
      <c r="W54" s="35"/>
      <c r="X54" s="35"/>
      <c r="Y54" s="35"/>
      <c r="Z54" s="35"/>
      <c r="AA54" s="144">
        <v>7924</v>
      </c>
      <c r="AB54" s="144"/>
      <c r="AC54" s="35"/>
      <c r="AD54" s="35"/>
      <c r="AE54" s="35"/>
      <c r="AF54" s="35"/>
      <c r="AG54" s="35"/>
      <c r="AH54" s="35"/>
      <c r="AI54" s="145">
        <v>2013</v>
      </c>
    </row>
    <row r="55" spans="1:35">
      <c r="A55" s="62"/>
      <c r="B55" s="142"/>
      <c r="C55" s="35"/>
      <c r="D55" s="35"/>
      <c r="E55" s="35"/>
      <c r="F55" s="35"/>
      <c r="G55" s="144"/>
      <c r="H55" s="144"/>
      <c r="I55" s="35"/>
      <c r="J55" s="35"/>
      <c r="K55" s="35"/>
      <c r="L55" s="35"/>
      <c r="M55" s="145"/>
      <c r="N55" s="145"/>
      <c r="O55" s="35"/>
      <c r="P55" s="35"/>
      <c r="Q55" s="145"/>
      <c r="R55" s="145"/>
      <c r="S55" s="35"/>
      <c r="T55" s="35"/>
      <c r="U55" s="144"/>
      <c r="V55" s="144"/>
      <c r="W55" s="35"/>
      <c r="X55" s="35"/>
      <c r="Y55" s="35"/>
      <c r="Z55" s="35"/>
      <c r="AA55" s="144"/>
      <c r="AB55" s="144"/>
      <c r="AC55" s="35"/>
      <c r="AD55" s="35"/>
      <c r="AE55" s="35"/>
      <c r="AF55" s="35"/>
      <c r="AG55" s="35"/>
      <c r="AH55" s="35"/>
      <c r="AI55" s="145"/>
    </row>
    <row r="56" spans="1:35">
      <c r="A56" s="62"/>
      <c r="B56" s="147" t="s">
        <v>994</v>
      </c>
      <c r="C56" s="32"/>
      <c r="D56" s="32"/>
      <c r="E56" s="32"/>
      <c r="F56" s="32"/>
      <c r="G56" s="149">
        <v>856</v>
      </c>
      <c r="H56" s="149"/>
      <c r="I56" s="32"/>
      <c r="J56" s="32"/>
      <c r="K56" s="32"/>
      <c r="L56" s="32"/>
      <c r="M56" s="149">
        <v>201</v>
      </c>
      <c r="N56" s="149"/>
      <c r="O56" s="32"/>
      <c r="P56" s="32"/>
      <c r="Q56" s="32"/>
      <c r="R56" s="32"/>
      <c r="S56" s="32"/>
      <c r="T56" s="32"/>
      <c r="U56" s="148">
        <v>1057</v>
      </c>
      <c r="V56" s="148"/>
      <c r="W56" s="32"/>
      <c r="X56" s="32"/>
      <c r="Y56" s="32"/>
      <c r="Z56" s="32"/>
      <c r="AA56" s="148">
        <v>1057</v>
      </c>
      <c r="AB56" s="148"/>
      <c r="AC56" s="32"/>
      <c r="AD56" s="32"/>
      <c r="AE56" s="32"/>
      <c r="AF56" s="32"/>
      <c r="AG56" s="32"/>
      <c r="AH56" s="32"/>
      <c r="AI56" s="149">
        <v>2014</v>
      </c>
    </row>
    <row r="57" spans="1:35">
      <c r="A57" s="62"/>
      <c r="B57" s="147"/>
      <c r="C57" s="32"/>
      <c r="D57" s="32"/>
      <c r="E57" s="32"/>
      <c r="F57" s="32"/>
      <c r="G57" s="149"/>
      <c r="H57" s="149"/>
      <c r="I57" s="32"/>
      <c r="J57" s="32"/>
      <c r="K57" s="32"/>
      <c r="L57" s="32"/>
      <c r="M57" s="149"/>
      <c r="N57" s="149"/>
      <c r="O57" s="32"/>
      <c r="P57" s="32"/>
      <c r="Q57" s="32"/>
      <c r="R57" s="32"/>
      <c r="S57" s="32"/>
      <c r="T57" s="32"/>
      <c r="U57" s="148"/>
      <c r="V57" s="148"/>
      <c r="W57" s="32"/>
      <c r="X57" s="32"/>
      <c r="Y57" s="32"/>
      <c r="Z57" s="32"/>
      <c r="AA57" s="148"/>
      <c r="AB57" s="148"/>
      <c r="AC57" s="32"/>
      <c r="AD57" s="32"/>
      <c r="AE57" s="32"/>
      <c r="AF57" s="32"/>
      <c r="AG57" s="32"/>
      <c r="AH57" s="32"/>
      <c r="AI57" s="149"/>
    </row>
    <row r="58" spans="1:35">
      <c r="A58" s="62"/>
      <c r="B58" s="135" t="s">
        <v>995</v>
      </c>
      <c r="C58" s="35"/>
      <c r="D58" s="35"/>
      <c r="E58" s="35"/>
      <c r="F58" s="12"/>
      <c r="G58" s="35"/>
      <c r="H58" s="35"/>
      <c r="I58" s="35"/>
      <c r="J58" s="12"/>
      <c r="K58" s="12"/>
      <c r="L58" s="12"/>
      <c r="M58" s="35"/>
      <c r="N58" s="35"/>
      <c r="O58" s="35"/>
      <c r="P58" s="12"/>
      <c r="Q58" s="35"/>
      <c r="R58" s="35"/>
      <c r="S58" s="35"/>
      <c r="T58" s="12"/>
      <c r="U58" s="35"/>
      <c r="V58" s="35"/>
      <c r="W58" s="35"/>
      <c r="X58" s="12"/>
      <c r="Y58" s="12"/>
      <c r="Z58" s="12"/>
      <c r="AA58" s="35"/>
      <c r="AB58" s="35"/>
      <c r="AC58" s="35"/>
      <c r="AD58" s="12"/>
      <c r="AE58" s="12"/>
      <c r="AF58" s="12"/>
      <c r="AG58" s="12"/>
      <c r="AH58" s="12"/>
      <c r="AI58" s="12"/>
    </row>
    <row r="59" spans="1:35">
      <c r="A59" s="62"/>
      <c r="B59" s="147" t="s">
        <v>996</v>
      </c>
      <c r="C59" s="32"/>
      <c r="D59" s="32"/>
      <c r="E59" s="32"/>
      <c r="F59" s="32"/>
      <c r="G59" s="148">
        <v>1294</v>
      </c>
      <c r="H59" s="148"/>
      <c r="I59" s="32"/>
      <c r="J59" s="32"/>
      <c r="K59" s="32"/>
      <c r="L59" s="32"/>
      <c r="M59" s="149">
        <v>185</v>
      </c>
      <c r="N59" s="149"/>
      <c r="O59" s="32"/>
      <c r="P59" s="32"/>
      <c r="Q59" s="32"/>
      <c r="R59" s="32"/>
      <c r="S59" s="32"/>
      <c r="T59" s="32"/>
      <c r="U59" s="148">
        <v>1479</v>
      </c>
      <c r="V59" s="148"/>
      <c r="W59" s="32"/>
      <c r="X59" s="32"/>
      <c r="Y59" s="32"/>
      <c r="Z59" s="32"/>
      <c r="AA59" s="148">
        <v>1479</v>
      </c>
      <c r="AB59" s="148"/>
      <c r="AC59" s="32"/>
      <c r="AD59" s="32"/>
      <c r="AE59" s="32"/>
      <c r="AF59" s="32"/>
      <c r="AG59" s="32"/>
      <c r="AH59" s="32"/>
      <c r="AI59" s="149">
        <v>2014</v>
      </c>
    </row>
    <row r="60" spans="1:35">
      <c r="A60" s="62"/>
      <c r="B60" s="147"/>
      <c r="C60" s="32"/>
      <c r="D60" s="32"/>
      <c r="E60" s="32"/>
      <c r="F60" s="32"/>
      <c r="G60" s="148"/>
      <c r="H60" s="148"/>
      <c r="I60" s="32"/>
      <c r="J60" s="32"/>
      <c r="K60" s="32"/>
      <c r="L60" s="32"/>
      <c r="M60" s="149"/>
      <c r="N60" s="149"/>
      <c r="O60" s="32"/>
      <c r="P60" s="32"/>
      <c r="Q60" s="32"/>
      <c r="R60" s="32"/>
      <c r="S60" s="32"/>
      <c r="T60" s="32"/>
      <c r="U60" s="148"/>
      <c r="V60" s="148"/>
      <c r="W60" s="32"/>
      <c r="X60" s="32"/>
      <c r="Y60" s="32"/>
      <c r="Z60" s="32"/>
      <c r="AA60" s="148"/>
      <c r="AB60" s="148"/>
      <c r="AC60" s="32"/>
      <c r="AD60" s="32"/>
      <c r="AE60" s="32"/>
      <c r="AF60" s="32"/>
      <c r="AG60" s="32"/>
      <c r="AH60" s="32"/>
      <c r="AI60" s="149"/>
    </row>
    <row r="61" spans="1:35">
      <c r="A61" s="62"/>
      <c r="B61" s="132" t="s">
        <v>997</v>
      </c>
      <c r="C61" s="35"/>
      <c r="D61" s="35"/>
      <c r="E61" s="35"/>
      <c r="F61" s="12"/>
      <c r="G61" s="35"/>
      <c r="H61" s="35"/>
      <c r="I61" s="35"/>
      <c r="J61" s="12"/>
      <c r="K61" s="12"/>
      <c r="L61" s="12"/>
      <c r="M61" s="35"/>
      <c r="N61" s="35"/>
      <c r="O61" s="35"/>
      <c r="P61" s="12"/>
      <c r="Q61" s="35"/>
      <c r="R61" s="35"/>
      <c r="S61" s="35"/>
      <c r="T61" s="12"/>
      <c r="U61" s="35"/>
      <c r="V61" s="35"/>
      <c r="W61" s="35"/>
      <c r="X61" s="12"/>
      <c r="Y61" s="12"/>
      <c r="Z61" s="12"/>
      <c r="AA61" s="35"/>
      <c r="AB61" s="35"/>
      <c r="AC61" s="35"/>
      <c r="AD61" s="12"/>
      <c r="AE61" s="12"/>
      <c r="AF61" s="12"/>
      <c r="AG61" s="12"/>
      <c r="AH61" s="12"/>
      <c r="AI61" s="12"/>
    </row>
    <row r="62" spans="1:35">
      <c r="A62" s="62"/>
      <c r="B62" s="133" t="s">
        <v>998</v>
      </c>
      <c r="C62" s="32"/>
      <c r="D62" s="32"/>
      <c r="E62" s="32"/>
      <c r="F62" s="19"/>
      <c r="G62" s="32"/>
      <c r="H62" s="32"/>
      <c r="I62" s="32"/>
      <c r="J62" s="19"/>
      <c r="K62" s="19"/>
      <c r="L62" s="19"/>
      <c r="M62" s="32"/>
      <c r="N62" s="32"/>
      <c r="O62" s="32"/>
      <c r="P62" s="19"/>
      <c r="Q62" s="32"/>
      <c r="R62" s="32"/>
      <c r="S62" s="32"/>
      <c r="T62" s="19"/>
      <c r="U62" s="32"/>
      <c r="V62" s="32"/>
      <c r="W62" s="32"/>
      <c r="X62" s="19"/>
      <c r="Y62" s="19"/>
      <c r="Z62" s="19"/>
      <c r="AA62" s="32"/>
      <c r="AB62" s="32"/>
      <c r="AC62" s="32"/>
      <c r="AD62" s="19"/>
      <c r="AE62" s="19"/>
      <c r="AF62" s="19"/>
      <c r="AG62" s="19"/>
      <c r="AH62" s="19"/>
      <c r="AI62" s="19"/>
    </row>
    <row r="63" spans="1:35">
      <c r="A63" s="62"/>
      <c r="B63" s="142" t="s">
        <v>999</v>
      </c>
      <c r="C63" s="35"/>
      <c r="D63" s="35"/>
      <c r="E63" s="35"/>
      <c r="F63" s="35"/>
      <c r="G63" s="144">
        <v>3613</v>
      </c>
      <c r="H63" s="144"/>
      <c r="I63" s="35"/>
      <c r="J63" s="35"/>
      <c r="K63" s="35"/>
      <c r="L63" s="35"/>
      <c r="M63" s="144">
        <v>6465</v>
      </c>
      <c r="N63" s="144"/>
      <c r="O63" s="35"/>
      <c r="P63" s="35"/>
      <c r="Q63" s="145">
        <v>358</v>
      </c>
      <c r="R63" s="145"/>
      <c r="S63" s="35"/>
      <c r="T63" s="35"/>
      <c r="U63" s="144">
        <v>10436</v>
      </c>
      <c r="V63" s="144"/>
      <c r="W63" s="35"/>
      <c r="X63" s="35"/>
      <c r="Y63" s="35"/>
      <c r="Z63" s="35"/>
      <c r="AA63" s="144">
        <v>10436</v>
      </c>
      <c r="AB63" s="144"/>
      <c r="AC63" s="35"/>
      <c r="AD63" s="35"/>
      <c r="AE63" s="35"/>
      <c r="AF63" s="35"/>
      <c r="AG63" s="145">
        <v>2001</v>
      </c>
      <c r="AH63" s="35"/>
      <c r="AI63" s="145">
        <v>2001</v>
      </c>
    </row>
    <row r="64" spans="1:35">
      <c r="A64" s="62"/>
      <c r="B64" s="142"/>
      <c r="C64" s="35"/>
      <c r="D64" s="35"/>
      <c r="E64" s="35"/>
      <c r="F64" s="35"/>
      <c r="G64" s="144"/>
      <c r="H64" s="144"/>
      <c r="I64" s="35"/>
      <c r="J64" s="35"/>
      <c r="K64" s="35"/>
      <c r="L64" s="35"/>
      <c r="M64" s="144"/>
      <c r="N64" s="144"/>
      <c r="O64" s="35"/>
      <c r="P64" s="35"/>
      <c r="Q64" s="145"/>
      <c r="R64" s="145"/>
      <c r="S64" s="35"/>
      <c r="T64" s="35"/>
      <c r="U64" s="144"/>
      <c r="V64" s="144"/>
      <c r="W64" s="35"/>
      <c r="X64" s="35"/>
      <c r="Y64" s="35"/>
      <c r="Z64" s="35"/>
      <c r="AA64" s="144"/>
      <c r="AB64" s="144"/>
      <c r="AC64" s="35"/>
      <c r="AD64" s="35"/>
      <c r="AE64" s="35"/>
      <c r="AF64" s="35"/>
      <c r="AG64" s="145"/>
      <c r="AH64" s="35"/>
      <c r="AI64" s="145"/>
    </row>
    <row r="65" spans="1:41">
      <c r="A65" s="62"/>
      <c r="B65" s="147" t="s">
        <v>1000</v>
      </c>
      <c r="C65" s="32"/>
      <c r="D65" s="32"/>
      <c r="E65" s="32"/>
      <c r="F65" s="32"/>
      <c r="G65" s="148">
        <v>8726</v>
      </c>
      <c r="H65" s="148"/>
      <c r="I65" s="32"/>
      <c r="J65" s="32"/>
      <c r="K65" s="32"/>
      <c r="L65" s="32"/>
      <c r="M65" s="148">
        <v>12347</v>
      </c>
      <c r="N65" s="148"/>
      <c r="O65" s="32"/>
      <c r="P65" s="32"/>
      <c r="Q65" s="149">
        <v>161</v>
      </c>
      <c r="R65" s="149"/>
      <c r="S65" s="32"/>
      <c r="T65" s="32"/>
      <c r="U65" s="148">
        <v>21234</v>
      </c>
      <c r="V65" s="148"/>
      <c r="W65" s="32"/>
      <c r="X65" s="32"/>
      <c r="Y65" s="32"/>
      <c r="Z65" s="32"/>
      <c r="AA65" s="148">
        <v>21234</v>
      </c>
      <c r="AB65" s="148"/>
      <c r="AC65" s="32"/>
      <c r="AD65" s="32"/>
      <c r="AE65" s="32"/>
      <c r="AF65" s="32"/>
      <c r="AG65" s="149">
        <v>1999</v>
      </c>
      <c r="AH65" s="32"/>
      <c r="AI65" s="149">
        <v>1999</v>
      </c>
    </row>
    <row r="66" spans="1:41">
      <c r="A66" s="62"/>
      <c r="B66" s="147"/>
      <c r="C66" s="32"/>
      <c r="D66" s="32"/>
      <c r="E66" s="32"/>
      <c r="F66" s="32"/>
      <c r="G66" s="148"/>
      <c r="H66" s="148"/>
      <c r="I66" s="32"/>
      <c r="J66" s="32"/>
      <c r="K66" s="32"/>
      <c r="L66" s="32"/>
      <c r="M66" s="148"/>
      <c r="N66" s="148"/>
      <c r="O66" s="32"/>
      <c r="P66" s="32"/>
      <c r="Q66" s="149"/>
      <c r="R66" s="149"/>
      <c r="S66" s="32"/>
      <c r="T66" s="32"/>
      <c r="U66" s="148"/>
      <c r="V66" s="148"/>
      <c r="W66" s="32"/>
      <c r="X66" s="32"/>
      <c r="Y66" s="32"/>
      <c r="Z66" s="32"/>
      <c r="AA66" s="148"/>
      <c r="AB66" s="148"/>
      <c r="AC66" s="32"/>
      <c r="AD66" s="32"/>
      <c r="AE66" s="32"/>
      <c r="AF66" s="32"/>
      <c r="AG66" s="149"/>
      <c r="AH66" s="32"/>
      <c r="AI66" s="149"/>
    </row>
    <row r="67" spans="1:41">
      <c r="A67" s="62"/>
      <c r="B67" s="135" t="s">
        <v>1001</v>
      </c>
      <c r="C67" s="35"/>
      <c r="D67" s="35"/>
      <c r="E67" s="35"/>
      <c r="F67" s="12"/>
      <c r="G67" s="35"/>
      <c r="H67" s="35"/>
      <c r="I67" s="35"/>
      <c r="J67" s="12"/>
      <c r="K67" s="12"/>
      <c r="L67" s="12"/>
      <c r="M67" s="35"/>
      <c r="N67" s="35"/>
      <c r="O67" s="35"/>
      <c r="P67" s="12"/>
      <c r="Q67" s="35"/>
      <c r="R67" s="35"/>
      <c r="S67" s="35"/>
      <c r="T67" s="12"/>
      <c r="U67" s="35"/>
      <c r="V67" s="35"/>
      <c r="W67" s="35"/>
      <c r="X67" s="12"/>
      <c r="Y67" s="12"/>
      <c r="Z67" s="12"/>
      <c r="AA67" s="35"/>
      <c r="AB67" s="35"/>
      <c r="AC67" s="35"/>
      <c r="AD67" s="12"/>
      <c r="AE67" s="12"/>
      <c r="AF67" s="12"/>
      <c r="AG67" s="12"/>
      <c r="AH67" s="12"/>
      <c r="AI67" s="12"/>
    </row>
    <row r="68" spans="1:41">
      <c r="A68" s="62"/>
      <c r="B68" s="147" t="s">
        <v>1002</v>
      </c>
      <c r="C68" s="32"/>
      <c r="D68" s="32"/>
      <c r="E68" s="32"/>
      <c r="F68" s="32"/>
      <c r="G68" s="148">
        <v>25569</v>
      </c>
      <c r="H68" s="148"/>
      <c r="I68" s="32"/>
      <c r="J68" s="32"/>
      <c r="K68" s="32"/>
      <c r="L68" s="32"/>
      <c r="M68" s="148">
        <v>26137</v>
      </c>
      <c r="N68" s="148"/>
      <c r="O68" s="32"/>
      <c r="P68" s="32"/>
      <c r="Q68" s="148">
        <v>1607</v>
      </c>
      <c r="R68" s="148"/>
      <c r="S68" s="32"/>
      <c r="T68" s="32"/>
      <c r="U68" s="148">
        <v>53313</v>
      </c>
      <c r="V68" s="148"/>
      <c r="W68" s="32"/>
      <c r="X68" s="32"/>
      <c r="Y68" s="32"/>
      <c r="Z68" s="32"/>
      <c r="AA68" s="148">
        <v>53313</v>
      </c>
      <c r="AB68" s="148"/>
      <c r="AC68" s="32"/>
      <c r="AD68" s="32"/>
      <c r="AE68" s="32"/>
      <c r="AF68" s="32"/>
      <c r="AG68" s="149">
        <v>2004</v>
      </c>
      <c r="AH68" s="32"/>
      <c r="AI68" s="149">
        <v>1986</v>
      </c>
    </row>
    <row r="69" spans="1:41">
      <c r="A69" s="62"/>
      <c r="B69" s="147"/>
      <c r="C69" s="32"/>
      <c r="D69" s="32"/>
      <c r="E69" s="32"/>
      <c r="F69" s="32"/>
      <c r="G69" s="148"/>
      <c r="H69" s="148"/>
      <c r="I69" s="32"/>
      <c r="J69" s="32"/>
      <c r="K69" s="32"/>
      <c r="L69" s="32"/>
      <c r="M69" s="148"/>
      <c r="N69" s="148"/>
      <c r="O69" s="32"/>
      <c r="P69" s="32"/>
      <c r="Q69" s="148"/>
      <c r="R69" s="148"/>
      <c r="S69" s="32"/>
      <c r="T69" s="32"/>
      <c r="U69" s="148"/>
      <c r="V69" s="148"/>
      <c r="W69" s="32"/>
      <c r="X69" s="32"/>
      <c r="Y69" s="32"/>
      <c r="Z69" s="32"/>
      <c r="AA69" s="148"/>
      <c r="AB69" s="148"/>
      <c r="AC69" s="32"/>
      <c r="AD69" s="32"/>
      <c r="AE69" s="32"/>
      <c r="AF69" s="32"/>
      <c r="AG69" s="149"/>
      <c r="AH69" s="32"/>
      <c r="AI69" s="149"/>
    </row>
    <row r="70" spans="1:41">
      <c r="A70" s="62"/>
      <c r="B70" s="135" t="s">
        <v>1003</v>
      </c>
      <c r="C70" s="35"/>
      <c r="D70" s="35"/>
      <c r="E70" s="35"/>
      <c r="F70" s="12"/>
      <c r="G70" s="35"/>
      <c r="H70" s="35"/>
      <c r="I70" s="35"/>
      <c r="J70" s="12"/>
      <c r="K70" s="12"/>
      <c r="L70" s="12"/>
      <c r="M70" s="35"/>
      <c r="N70" s="35"/>
      <c r="O70" s="35"/>
      <c r="P70" s="12"/>
      <c r="Q70" s="35"/>
      <c r="R70" s="35"/>
      <c r="S70" s="35"/>
      <c r="T70" s="12"/>
      <c r="U70" s="35"/>
      <c r="V70" s="35"/>
      <c r="W70" s="35"/>
      <c r="X70" s="12"/>
      <c r="Y70" s="12"/>
      <c r="Z70" s="12"/>
      <c r="AA70" s="35"/>
      <c r="AB70" s="35"/>
      <c r="AC70" s="35"/>
      <c r="AD70" s="12"/>
      <c r="AE70" s="12"/>
      <c r="AF70" s="12"/>
      <c r="AG70" s="12"/>
      <c r="AH70" s="12"/>
      <c r="AI70" s="12"/>
    </row>
    <row r="71" spans="1:41">
      <c r="A71" s="62"/>
      <c r="B71" s="147" t="s">
        <v>1004</v>
      </c>
      <c r="C71" s="150" t="s">
        <v>229</v>
      </c>
      <c r="D71" s="148">
        <v>3869</v>
      </c>
      <c r="E71" s="32"/>
      <c r="F71" s="32"/>
      <c r="G71" s="148">
        <v>8603</v>
      </c>
      <c r="H71" s="148"/>
      <c r="I71" s="32"/>
      <c r="J71" s="32"/>
      <c r="K71" s="32"/>
      <c r="L71" s="32"/>
      <c r="M71" s="148">
        <v>3355</v>
      </c>
      <c r="N71" s="148"/>
      <c r="O71" s="32"/>
      <c r="P71" s="32"/>
      <c r="Q71" s="148">
        <v>2047</v>
      </c>
      <c r="R71" s="148"/>
      <c r="S71" s="32"/>
      <c r="T71" s="32"/>
      <c r="U71" s="148">
        <v>14005</v>
      </c>
      <c r="V71" s="148"/>
      <c r="W71" s="32"/>
      <c r="X71" s="32"/>
      <c r="Y71" s="32"/>
      <c r="Z71" s="32"/>
      <c r="AA71" s="148">
        <v>14005</v>
      </c>
      <c r="AB71" s="148"/>
      <c r="AC71" s="32"/>
      <c r="AD71" s="32"/>
      <c r="AE71" s="32"/>
      <c r="AF71" s="32"/>
      <c r="AG71" s="149">
        <v>2006</v>
      </c>
      <c r="AH71" s="32"/>
      <c r="AI71" s="149">
        <v>2006</v>
      </c>
    </row>
    <row r="72" spans="1:41">
      <c r="A72" s="62"/>
      <c r="B72" s="147"/>
      <c r="C72" s="150"/>
      <c r="D72" s="148"/>
      <c r="E72" s="32"/>
      <c r="F72" s="32"/>
      <c r="G72" s="148"/>
      <c r="H72" s="148"/>
      <c r="I72" s="32"/>
      <c r="J72" s="32"/>
      <c r="K72" s="32"/>
      <c r="L72" s="32"/>
      <c r="M72" s="148"/>
      <c r="N72" s="148"/>
      <c r="O72" s="32"/>
      <c r="P72" s="32"/>
      <c r="Q72" s="148"/>
      <c r="R72" s="148"/>
      <c r="S72" s="32"/>
      <c r="T72" s="32"/>
      <c r="U72" s="148"/>
      <c r="V72" s="148"/>
      <c r="W72" s="32"/>
      <c r="X72" s="32"/>
      <c r="Y72" s="32"/>
      <c r="Z72" s="32"/>
      <c r="AA72" s="148"/>
      <c r="AB72" s="148"/>
      <c r="AC72" s="32"/>
      <c r="AD72" s="32"/>
      <c r="AE72" s="32"/>
      <c r="AF72" s="32"/>
      <c r="AG72" s="149"/>
      <c r="AH72" s="32"/>
      <c r="AI72" s="149"/>
    </row>
    <row r="73" spans="1:41">
      <c r="A73" s="6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row>
    <row r="74" spans="1:41">
      <c r="A74" s="62"/>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c r="A75" s="62"/>
      <c r="B75" s="136"/>
      <c r="C75" s="136"/>
      <c r="D75" s="136"/>
      <c r="E75" s="136"/>
      <c r="F75" s="35"/>
      <c r="G75" s="137" t="s">
        <v>943</v>
      </c>
      <c r="H75" s="137"/>
      <c r="I75" s="137"/>
      <c r="J75" s="137"/>
      <c r="K75" s="137"/>
      <c r="L75" s="137"/>
      <c r="M75" s="137"/>
      <c r="N75" s="35"/>
      <c r="O75" s="137" t="s">
        <v>945</v>
      </c>
      <c r="P75" s="137"/>
      <c r="Q75" s="137"/>
      <c r="R75" s="137"/>
      <c r="S75" s="137"/>
      <c r="T75" s="137"/>
      <c r="U75" s="137"/>
      <c r="V75" s="35"/>
      <c r="W75" s="137" t="s">
        <v>947</v>
      </c>
      <c r="X75" s="137"/>
      <c r="Y75" s="137"/>
      <c r="Z75" s="137"/>
      <c r="AA75" s="137"/>
      <c r="AB75" s="137"/>
      <c r="AC75" s="137"/>
      <c r="AD75" s="137"/>
      <c r="AE75" s="137"/>
      <c r="AF75" s="137"/>
      <c r="AG75" s="137"/>
      <c r="AH75" s="137"/>
      <c r="AI75" s="137"/>
      <c r="AJ75" s="137"/>
      <c r="AK75" s="137"/>
      <c r="AL75" s="35"/>
      <c r="AM75" s="136"/>
      <c r="AN75" s="35"/>
      <c r="AO75" s="136"/>
    </row>
    <row r="76" spans="1:41" ht="15.75" thickBot="1">
      <c r="A76" s="62"/>
      <c r="B76" s="136"/>
      <c r="C76" s="136"/>
      <c r="D76" s="136"/>
      <c r="E76" s="136"/>
      <c r="F76" s="35"/>
      <c r="G76" s="138" t="s">
        <v>944</v>
      </c>
      <c r="H76" s="138"/>
      <c r="I76" s="138"/>
      <c r="J76" s="138"/>
      <c r="K76" s="138"/>
      <c r="L76" s="138"/>
      <c r="M76" s="138"/>
      <c r="N76" s="35"/>
      <c r="O76" s="138" t="s">
        <v>946</v>
      </c>
      <c r="P76" s="138"/>
      <c r="Q76" s="138"/>
      <c r="R76" s="138"/>
      <c r="S76" s="138"/>
      <c r="T76" s="138"/>
      <c r="U76" s="138"/>
      <c r="V76" s="35"/>
      <c r="W76" s="138"/>
      <c r="X76" s="138"/>
      <c r="Y76" s="138"/>
      <c r="Z76" s="138"/>
      <c r="AA76" s="138"/>
      <c r="AB76" s="138"/>
      <c r="AC76" s="138"/>
      <c r="AD76" s="138"/>
      <c r="AE76" s="138"/>
      <c r="AF76" s="138"/>
      <c r="AG76" s="138"/>
      <c r="AH76" s="138"/>
      <c r="AI76" s="138"/>
      <c r="AJ76" s="138"/>
      <c r="AK76" s="138"/>
      <c r="AL76" s="35"/>
      <c r="AM76" s="136"/>
      <c r="AN76" s="35"/>
      <c r="AO76" s="136"/>
    </row>
    <row r="77" spans="1:41">
      <c r="A77" s="62"/>
      <c r="B77" s="139" t="s">
        <v>948</v>
      </c>
      <c r="C77" s="137" t="s">
        <v>949</v>
      </c>
      <c r="D77" s="137"/>
      <c r="E77" s="137"/>
      <c r="F77" s="35"/>
      <c r="G77" s="140" t="s">
        <v>950</v>
      </c>
      <c r="H77" s="140"/>
      <c r="I77" s="140"/>
      <c r="J77" s="43"/>
      <c r="K77" s="140" t="s">
        <v>951</v>
      </c>
      <c r="L77" s="140"/>
      <c r="M77" s="140"/>
      <c r="N77" s="35"/>
      <c r="O77" s="140" t="s">
        <v>952</v>
      </c>
      <c r="P77" s="140"/>
      <c r="Q77" s="140"/>
      <c r="R77" s="43"/>
      <c r="S77" s="140" t="s">
        <v>258</v>
      </c>
      <c r="T77" s="140"/>
      <c r="U77" s="140"/>
      <c r="V77" s="35"/>
      <c r="W77" s="140" t="s">
        <v>956</v>
      </c>
      <c r="X77" s="140"/>
      <c r="Y77" s="140"/>
      <c r="Z77" s="43"/>
      <c r="AA77" s="140" t="s">
        <v>951</v>
      </c>
      <c r="AB77" s="140"/>
      <c r="AC77" s="140"/>
      <c r="AD77" s="43"/>
      <c r="AE77" s="140" t="s">
        <v>113</v>
      </c>
      <c r="AF77" s="140"/>
      <c r="AG77" s="140"/>
      <c r="AH77" s="43"/>
      <c r="AI77" s="140" t="s">
        <v>957</v>
      </c>
      <c r="AJ77" s="140"/>
      <c r="AK77" s="140"/>
      <c r="AL77" s="35"/>
      <c r="AM77" s="131" t="s">
        <v>959</v>
      </c>
      <c r="AN77" s="35"/>
      <c r="AO77" s="131" t="s">
        <v>961</v>
      </c>
    </row>
    <row r="78" spans="1:41">
      <c r="A78" s="62"/>
      <c r="B78" s="139"/>
      <c r="C78" s="137"/>
      <c r="D78" s="137"/>
      <c r="E78" s="137"/>
      <c r="F78" s="35"/>
      <c r="G78" s="137"/>
      <c r="H78" s="137"/>
      <c r="I78" s="137"/>
      <c r="J78" s="35"/>
      <c r="K78" s="137" t="s">
        <v>952</v>
      </c>
      <c r="L78" s="137"/>
      <c r="M78" s="137"/>
      <c r="N78" s="35"/>
      <c r="O78" s="137" t="s">
        <v>953</v>
      </c>
      <c r="P78" s="137"/>
      <c r="Q78" s="137"/>
      <c r="R78" s="35"/>
      <c r="S78" s="137" t="s">
        <v>955</v>
      </c>
      <c r="T78" s="137"/>
      <c r="U78" s="137"/>
      <c r="V78" s="35"/>
      <c r="W78" s="137" t="s">
        <v>952</v>
      </c>
      <c r="X78" s="137"/>
      <c r="Y78" s="137"/>
      <c r="Z78" s="35"/>
      <c r="AA78" s="137" t="s">
        <v>952</v>
      </c>
      <c r="AB78" s="137"/>
      <c r="AC78" s="137"/>
      <c r="AD78" s="35"/>
      <c r="AE78" s="137"/>
      <c r="AF78" s="137"/>
      <c r="AG78" s="137"/>
      <c r="AH78" s="35"/>
      <c r="AI78" s="137" t="s">
        <v>958</v>
      </c>
      <c r="AJ78" s="137"/>
      <c r="AK78" s="137"/>
      <c r="AL78" s="35"/>
      <c r="AM78" s="131" t="s">
        <v>960</v>
      </c>
      <c r="AN78" s="35"/>
      <c r="AO78" s="131" t="s">
        <v>962</v>
      </c>
    </row>
    <row r="79" spans="1:41" ht="15.75" thickBot="1">
      <c r="A79" s="62"/>
      <c r="B79" s="139"/>
      <c r="C79" s="138"/>
      <c r="D79" s="138"/>
      <c r="E79" s="138"/>
      <c r="F79" s="35"/>
      <c r="G79" s="138"/>
      <c r="H79" s="138"/>
      <c r="I79" s="138"/>
      <c r="J79" s="35"/>
      <c r="K79" s="104"/>
      <c r="L79" s="104"/>
      <c r="M79" s="104"/>
      <c r="N79" s="35"/>
      <c r="O79" s="138" t="s">
        <v>954</v>
      </c>
      <c r="P79" s="138"/>
      <c r="Q79" s="138"/>
      <c r="R79" s="35"/>
      <c r="S79" s="104"/>
      <c r="T79" s="104"/>
      <c r="U79" s="104"/>
      <c r="V79" s="35"/>
      <c r="W79" s="104"/>
      <c r="X79" s="104"/>
      <c r="Y79" s="104"/>
      <c r="Z79" s="35"/>
      <c r="AA79" s="104"/>
      <c r="AB79" s="104"/>
      <c r="AC79" s="104"/>
      <c r="AD79" s="35"/>
      <c r="AE79" s="138"/>
      <c r="AF79" s="138"/>
      <c r="AG79" s="138"/>
      <c r="AH79" s="35"/>
      <c r="AI79" s="104"/>
      <c r="AJ79" s="104"/>
      <c r="AK79" s="104"/>
      <c r="AL79" s="35"/>
      <c r="AM79" s="103"/>
      <c r="AN79" s="35"/>
      <c r="AO79" s="103"/>
    </row>
    <row r="80" spans="1:41">
      <c r="A80" s="62"/>
      <c r="B80" s="133" t="s">
        <v>1005</v>
      </c>
      <c r="C80" s="53"/>
      <c r="D80" s="53"/>
      <c r="E80" s="53"/>
      <c r="F80" s="19"/>
      <c r="G80" s="53"/>
      <c r="H80" s="53"/>
      <c r="I80" s="53"/>
      <c r="J80" s="19"/>
      <c r="K80" s="53"/>
      <c r="L80" s="53"/>
      <c r="M80" s="53"/>
      <c r="N80" s="19"/>
      <c r="O80" s="53"/>
      <c r="P80" s="53"/>
      <c r="Q80" s="53"/>
      <c r="R80" s="19"/>
      <c r="S80" s="53"/>
      <c r="T80" s="53"/>
      <c r="U80" s="53"/>
      <c r="V80" s="19"/>
      <c r="W80" s="53"/>
      <c r="X80" s="53"/>
      <c r="Y80" s="53"/>
      <c r="Z80" s="19"/>
      <c r="AA80" s="53"/>
      <c r="AB80" s="53"/>
      <c r="AC80" s="53"/>
      <c r="AD80" s="19"/>
      <c r="AE80" s="53"/>
      <c r="AF80" s="53"/>
      <c r="AG80" s="53"/>
      <c r="AH80" s="19"/>
      <c r="AI80" s="53"/>
      <c r="AJ80" s="53"/>
      <c r="AK80" s="53"/>
      <c r="AL80" s="19"/>
      <c r="AM80" s="45"/>
      <c r="AN80" s="19"/>
      <c r="AO80" s="45"/>
    </row>
    <row r="81" spans="1:41">
      <c r="A81" s="62"/>
      <c r="B81" s="142" t="s">
        <v>1006</v>
      </c>
      <c r="C81" s="35"/>
      <c r="D81" s="35"/>
      <c r="E81" s="35"/>
      <c r="F81" s="35"/>
      <c r="G81" s="143" t="s">
        <v>229</v>
      </c>
      <c r="H81" s="144">
        <v>8951</v>
      </c>
      <c r="I81" s="35"/>
      <c r="J81" s="35"/>
      <c r="K81" s="35"/>
      <c r="L81" s="35"/>
      <c r="M81" s="35"/>
      <c r="N81" s="35"/>
      <c r="O81" s="143" t="s">
        <v>229</v>
      </c>
      <c r="P81" s="145" t="s">
        <v>1007</v>
      </c>
      <c r="Q81" s="143" t="s">
        <v>233</v>
      </c>
      <c r="R81" s="35"/>
      <c r="S81" s="143" t="s">
        <v>229</v>
      </c>
      <c r="T81" s="145">
        <v>180</v>
      </c>
      <c r="U81" s="35"/>
      <c r="V81" s="35"/>
      <c r="W81" s="143" t="s">
        <v>229</v>
      </c>
      <c r="X81" s="144">
        <v>8497</v>
      </c>
      <c r="Y81" s="35"/>
      <c r="Z81" s="35"/>
      <c r="AA81" s="35"/>
      <c r="AB81" s="35"/>
      <c r="AC81" s="35"/>
      <c r="AD81" s="35"/>
      <c r="AE81" s="143" t="s">
        <v>229</v>
      </c>
      <c r="AF81" s="144">
        <v>8497</v>
      </c>
      <c r="AG81" s="35"/>
      <c r="AH81" s="35"/>
      <c r="AI81" s="35"/>
      <c r="AJ81" s="35"/>
      <c r="AK81" s="35"/>
      <c r="AL81" s="35"/>
      <c r="AM81" s="35"/>
      <c r="AN81" s="35"/>
      <c r="AO81" s="145">
        <v>2012</v>
      </c>
    </row>
    <row r="82" spans="1:41">
      <c r="A82" s="62"/>
      <c r="B82" s="142"/>
      <c r="C82" s="35"/>
      <c r="D82" s="35"/>
      <c r="E82" s="35"/>
      <c r="F82" s="35"/>
      <c r="G82" s="143"/>
      <c r="H82" s="144"/>
      <c r="I82" s="35"/>
      <c r="J82" s="35"/>
      <c r="K82" s="35"/>
      <c r="L82" s="35"/>
      <c r="M82" s="35"/>
      <c r="N82" s="35"/>
      <c r="O82" s="143"/>
      <c r="P82" s="145"/>
      <c r="Q82" s="143"/>
      <c r="R82" s="35"/>
      <c r="S82" s="143"/>
      <c r="T82" s="145"/>
      <c r="U82" s="35"/>
      <c r="V82" s="35"/>
      <c r="W82" s="143"/>
      <c r="X82" s="144"/>
      <c r="Y82" s="35"/>
      <c r="Z82" s="35"/>
      <c r="AA82" s="35"/>
      <c r="AB82" s="35"/>
      <c r="AC82" s="35"/>
      <c r="AD82" s="35"/>
      <c r="AE82" s="143"/>
      <c r="AF82" s="144"/>
      <c r="AG82" s="35"/>
      <c r="AH82" s="35"/>
      <c r="AI82" s="35"/>
      <c r="AJ82" s="35"/>
      <c r="AK82" s="35"/>
      <c r="AL82" s="35"/>
      <c r="AM82" s="35"/>
      <c r="AN82" s="35"/>
      <c r="AO82" s="145"/>
    </row>
    <row r="83" spans="1:41">
      <c r="A83" s="62"/>
      <c r="B83" s="147" t="s">
        <v>1008</v>
      </c>
      <c r="C83" s="32"/>
      <c r="D83" s="32"/>
      <c r="E83" s="32"/>
      <c r="F83" s="32"/>
      <c r="G83" s="148">
        <v>9904</v>
      </c>
      <c r="H83" s="148"/>
      <c r="I83" s="32"/>
      <c r="J83" s="32"/>
      <c r="K83" s="32"/>
      <c r="L83" s="32"/>
      <c r="M83" s="32"/>
      <c r="N83" s="32"/>
      <c r="O83" s="149" t="s">
        <v>1009</v>
      </c>
      <c r="P83" s="149"/>
      <c r="Q83" s="150" t="s">
        <v>233</v>
      </c>
      <c r="R83" s="32"/>
      <c r="S83" s="149">
        <v>635</v>
      </c>
      <c r="T83" s="149"/>
      <c r="U83" s="32"/>
      <c r="V83" s="32"/>
      <c r="W83" s="148">
        <v>1852</v>
      </c>
      <c r="X83" s="148"/>
      <c r="Y83" s="32"/>
      <c r="Z83" s="32"/>
      <c r="AA83" s="32"/>
      <c r="AB83" s="32"/>
      <c r="AC83" s="32"/>
      <c r="AD83" s="32"/>
      <c r="AE83" s="148">
        <v>1852</v>
      </c>
      <c r="AF83" s="148"/>
      <c r="AG83" s="32"/>
      <c r="AH83" s="32"/>
      <c r="AI83" s="32"/>
      <c r="AJ83" s="32"/>
      <c r="AK83" s="32"/>
      <c r="AL83" s="32"/>
      <c r="AM83" s="149">
        <v>2000</v>
      </c>
      <c r="AN83" s="32"/>
      <c r="AO83" s="149">
        <v>2000</v>
      </c>
    </row>
    <row r="84" spans="1:41">
      <c r="A84" s="62"/>
      <c r="B84" s="147"/>
      <c r="C84" s="32"/>
      <c r="D84" s="32"/>
      <c r="E84" s="32"/>
      <c r="F84" s="32"/>
      <c r="G84" s="148"/>
      <c r="H84" s="148"/>
      <c r="I84" s="32"/>
      <c r="J84" s="32"/>
      <c r="K84" s="32"/>
      <c r="L84" s="32"/>
      <c r="M84" s="32"/>
      <c r="N84" s="32"/>
      <c r="O84" s="149"/>
      <c r="P84" s="149"/>
      <c r="Q84" s="150"/>
      <c r="R84" s="32"/>
      <c r="S84" s="149"/>
      <c r="T84" s="149"/>
      <c r="U84" s="32"/>
      <c r="V84" s="32"/>
      <c r="W84" s="148"/>
      <c r="X84" s="148"/>
      <c r="Y84" s="32"/>
      <c r="Z84" s="32"/>
      <c r="AA84" s="32"/>
      <c r="AB84" s="32"/>
      <c r="AC84" s="32"/>
      <c r="AD84" s="32"/>
      <c r="AE84" s="148"/>
      <c r="AF84" s="148"/>
      <c r="AG84" s="32"/>
      <c r="AH84" s="32"/>
      <c r="AI84" s="32"/>
      <c r="AJ84" s="32"/>
      <c r="AK84" s="32"/>
      <c r="AL84" s="32"/>
      <c r="AM84" s="149"/>
      <c r="AN84" s="32"/>
      <c r="AO84" s="149"/>
    </row>
    <row r="85" spans="1:41">
      <c r="A85" s="62"/>
      <c r="B85" s="142" t="s">
        <v>1010</v>
      </c>
      <c r="C85" s="35"/>
      <c r="D85" s="35"/>
      <c r="E85" s="35"/>
      <c r="F85" s="35"/>
      <c r="G85" s="144">
        <v>2177</v>
      </c>
      <c r="H85" s="144"/>
      <c r="I85" s="35"/>
      <c r="J85" s="35"/>
      <c r="K85" s="35"/>
      <c r="L85" s="35"/>
      <c r="M85" s="35"/>
      <c r="N85" s="35"/>
      <c r="O85" s="144">
        <v>1294</v>
      </c>
      <c r="P85" s="144"/>
      <c r="Q85" s="35"/>
      <c r="R85" s="35"/>
      <c r="S85" s="35"/>
      <c r="T85" s="35"/>
      <c r="U85" s="35"/>
      <c r="V85" s="35"/>
      <c r="W85" s="144">
        <v>3471</v>
      </c>
      <c r="X85" s="144"/>
      <c r="Y85" s="35"/>
      <c r="Z85" s="35"/>
      <c r="AA85" s="35"/>
      <c r="AB85" s="35"/>
      <c r="AC85" s="35"/>
      <c r="AD85" s="35"/>
      <c r="AE85" s="144">
        <v>3471</v>
      </c>
      <c r="AF85" s="144"/>
      <c r="AG85" s="35"/>
      <c r="AH85" s="35"/>
      <c r="AI85" s="35"/>
      <c r="AJ85" s="35"/>
      <c r="AK85" s="35"/>
      <c r="AL85" s="35"/>
      <c r="AM85" s="35"/>
      <c r="AN85" s="35"/>
      <c r="AO85" s="145">
        <v>2013</v>
      </c>
    </row>
    <row r="86" spans="1:41">
      <c r="A86" s="62"/>
      <c r="B86" s="142"/>
      <c r="C86" s="35"/>
      <c r="D86" s="35"/>
      <c r="E86" s="35"/>
      <c r="F86" s="35"/>
      <c r="G86" s="144"/>
      <c r="H86" s="144"/>
      <c r="I86" s="35"/>
      <c r="J86" s="35"/>
      <c r="K86" s="35"/>
      <c r="L86" s="35"/>
      <c r="M86" s="35"/>
      <c r="N86" s="35"/>
      <c r="O86" s="144"/>
      <c r="P86" s="144"/>
      <c r="Q86" s="35"/>
      <c r="R86" s="35"/>
      <c r="S86" s="35"/>
      <c r="T86" s="35"/>
      <c r="U86" s="35"/>
      <c r="V86" s="35"/>
      <c r="W86" s="144"/>
      <c r="X86" s="144"/>
      <c r="Y86" s="35"/>
      <c r="Z86" s="35"/>
      <c r="AA86" s="35"/>
      <c r="AB86" s="35"/>
      <c r="AC86" s="35"/>
      <c r="AD86" s="35"/>
      <c r="AE86" s="144"/>
      <c r="AF86" s="144"/>
      <c r="AG86" s="35"/>
      <c r="AH86" s="35"/>
      <c r="AI86" s="35"/>
      <c r="AJ86" s="35"/>
      <c r="AK86" s="35"/>
      <c r="AL86" s="35"/>
      <c r="AM86" s="35"/>
      <c r="AN86" s="35"/>
      <c r="AO86" s="145"/>
    </row>
    <row r="87" spans="1:41">
      <c r="A87" s="62"/>
      <c r="B87" s="147" t="s">
        <v>1011</v>
      </c>
      <c r="C87" s="32"/>
      <c r="D87" s="32"/>
      <c r="E87" s="32"/>
      <c r="F87" s="32"/>
      <c r="G87" s="148">
        <v>7282</v>
      </c>
      <c r="H87" s="148"/>
      <c r="I87" s="32"/>
      <c r="J87" s="32"/>
      <c r="K87" s="32"/>
      <c r="L87" s="32"/>
      <c r="M87" s="32"/>
      <c r="N87" s="32"/>
      <c r="O87" s="148">
        <v>4386</v>
      </c>
      <c r="P87" s="148"/>
      <c r="Q87" s="32"/>
      <c r="R87" s="32"/>
      <c r="S87" s="32"/>
      <c r="T87" s="32"/>
      <c r="U87" s="32"/>
      <c r="V87" s="32"/>
      <c r="W87" s="148">
        <v>11668</v>
      </c>
      <c r="X87" s="148"/>
      <c r="Y87" s="32"/>
      <c r="Z87" s="32"/>
      <c r="AA87" s="32"/>
      <c r="AB87" s="32"/>
      <c r="AC87" s="32"/>
      <c r="AD87" s="32"/>
      <c r="AE87" s="148">
        <v>11668</v>
      </c>
      <c r="AF87" s="148"/>
      <c r="AG87" s="32"/>
      <c r="AH87" s="32"/>
      <c r="AI87" s="32"/>
      <c r="AJ87" s="32"/>
      <c r="AK87" s="32"/>
      <c r="AL87" s="32"/>
      <c r="AM87" s="149">
        <v>2007</v>
      </c>
      <c r="AN87" s="32"/>
      <c r="AO87" s="149">
        <v>2007</v>
      </c>
    </row>
    <row r="88" spans="1:41">
      <c r="A88" s="62"/>
      <c r="B88" s="147"/>
      <c r="C88" s="32"/>
      <c r="D88" s="32"/>
      <c r="E88" s="32"/>
      <c r="F88" s="32"/>
      <c r="G88" s="148"/>
      <c r="H88" s="148"/>
      <c r="I88" s="32"/>
      <c r="J88" s="32"/>
      <c r="K88" s="32"/>
      <c r="L88" s="32"/>
      <c r="M88" s="32"/>
      <c r="N88" s="32"/>
      <c r="O88" s="148"/>
      <c r="P88" s="148"/>
      <c r="Q88" s="32"/>
      <c r="R88" s="32"/>
      <c r="S88" s="32"/>
      <c r="T88" s="32"/>
      <c r="U88" s="32"/>
      <c r="V88" s="32"/>
      <c r="W88" s="148"/>
      <c r="X88" s="148"/>
      <c r="Y88" s="32"/>
      <c r="Z88" s="32"/>
      <c r="AA88" s="32"/>
      <c r="AB88" s="32"/>
      <c r="AC88" s="32"/>
      <c r="AD88" s="32"/>
      <c r="AE88" s="148"/>
      <c r="AF88" s="148"/>
      <c r="AG88" s="32"/>
      <c r="AH88" s="32"/>
      <c r="AI88" s="32"/>
      <c r="AJ88" s="32"/>
      <c r="AK88" s="32"/>
      <c r="AL88" s="32"/>
      <c r="AM88" s="149"/>
      <c r="AN88" s="32"/>
      <c r="AO88" s="149"/>
    </row>
    <row r="89" spans="1:41">
      <c r="A89" s="62"/>
      <c r="B89" s="142" t="s">
        <v>1012</v>
      </c>
      <c r="C89" s="35"/>
      <c r="D89" s="35"/>
      <c r="E89" s="35"/>
      <c r="F89" s="35"/>
      <c r="G89" s="144">
        <v>6550</v>
      </c>
      <c r="H89" s="144"/>
      <c r="I89" s="35"/>
      <c r="J89" s="35"/>
      <c r="K89" s="35"/>
      <c r="L89" s="35"/>
      <c r="M89" s="35"/>
      <c r="N89" s="35"/>
      <c r="O89" s="145" t="s">
        <v>1013</v>
      </c>
      <c r="P89" s="145"/>
      <c r="Q89" s="143" t="s">
        <v>233</v>
      </c>
      <c r="R89" s="35"/>
      <c r="S89" s="145">
        <v>81</v>
      </c>
      <c r="T89" s="145"/>
      <c r="U89" s="35"/>
      <c r="V89" s="35"/>
      <c r="W89" s="145">
        <v>52</v>
      </c>
      <c r="X89" s="145"/>
      <c r="Y89" s="35"/>
      <c r="Z89" s="35"/>
      <c r="AA89" s="35"/>
      <c r="AB89" s="35"/>
      <c r="AC89" s="35"/>
      <c r="AD89" s="35"/>
      <c r="AE89" s="145">
        <v>52</v>
      </c>
      <c r="AF89" s="145"/>
      <c r="AG89" s="35"/>
      <c r="AH89" s="35"/>
      <c r="AI89" s="35"/>
      <c r="AJ89" s="35"/>
      <c r="AK89" s="35"/>
      <c r="AL89" s="35"/>
      <c r="AM89" s="35"/>
      <c r="AN89" s="35"/>
      <c r="AO89" s="145">
        <v>2012</v>
      </c>
    </row>
    <row r="90" spans="1:41">
      <c r="A90" s="62"/>
      <c r="B90" s="142"/>
      <c r="C90" s="35"/>
      <c r="D90" s="35"/>
      <c r="E90" s="35"/>
      <c r="F90" s="35"/>
      <c r="G90" s="144"/>
      <c r="H90" s="144"/>
      <c r="I90" s="35"/>
      <c r="J90" s="35"/>
      <c r="K90" s="35"/>
      <c r="L90" s="35"/>
      <c r="M90" s="35"/>
      <c r="N90" s="35"/>
      <c r="O90" s="145"/>
      <c r="P90" s="145"/>
      <c r="Q90" s="143"/>
      <c r="R90" s="35"/>
      <c r="S90" s="145"/>
      <c r="T90" s="145"/>
      <c r="U90" s="35"/>
      <c r="V90" s="35"/>
      <c r="W90" s="145"/>
      <c r="X90" s="145"/>
      <c r="Y90" s="35"/>
      <c r="Z90" s="35"/>
      <c r="AA90" s="35"/>
      <c r="AB90" s="35"/>
      <c r="AC90" s="35"/>
      <c r="AD90" s="35"/>
      <c r="AE90" s="145"/>
      <c r="AF90" s="145"/>
      <c r="AG90" s="35"/>
      <c r="AH90" s="35"/>
      <c r="AI90" s="35"/>
      <c r="AJ90" s="35"/>
      <c r="AK90" s="35"/>
      <c r="AL90" s="35"/>
      <c r="AM90" s="35"/>
      <c r="AN90" s="35"/>
      <c r="AO90" s="145"/>
    </row>
    <row r="91" spans="1:41">
      <c r="A91" s="62"/>
      <c r="B91" s="133" t="s">
        <v>1014</v>
      </c>
      <c r="C91" s="32"/>
      <c r="D91" s="32"/>
      <c r="E91" s="32"/>
      <c r="F91" s="19"/>
      <c r="G91" s="32"/>
      <c r="H91" s="32"/>
      <c r="I91" s="32"/>
      <c r="J91" s="19"/>
      <c r="K91" s="32"/>
      <c r="L91" s="32"/>
      <c r="M91" s="32"/>
      <c r="N91" s="19"/>
      <c r="O91" s="32"/>
      <c r="P91" s="32"/>
      <c r="Q91" s="32"/>
      <c r="R91" s="19"/>
      <c r="S91" s="32"/>
      <c r="T91" s="32"/>
      <c r="U91" s="32"/>
      <c r="V91" s="19"/>
      <c r="W91" s="32"/>
      <c r="X91" s="32"/>
      <c r="Y91" s="32"/>
      <c r="Z91" s="19"/>
      <c r="AA91" s="32"/>
      <c r="AB91" s="32"/>
      <c r="AC91" s="32"/>
      <c r="AD91" s="19"/>
      <c r="AE91" s="32"/>
      <c r="AF91" s="32"/>
      <c r="AG91" s="32"/>
      <c r="AH91" s="19"/>
      <c r="AI91" s="32"/>
      <c r="AJ91" s="32"/>
      <c r="AK91" s="32"/>
      <c r="AL91" s="19"/>
      <c r="AM91" s="19"/>
      <c r="AN91" s="19"/>
      <c r="AO91" s="19"/>
    </row>
    <row r="92" spans="1:41">
      <c r="A92" s="62"/>
      <c r="B92" s="142" t="s">
        <v>1015</v>
      </c>
      <c r="C92" s="35"/>
      <c r="D92" s="35"/>
      <c r="E92" s="35"/>
      <c r="F92" s="35"/>
      <c r="G92" s="144">
        <v>1921</v>
      </c>
      <c r="H92" s="144"/>
      <c r="I92" s="35"/>
      <c r="J92" s="35"/>
      <c r="K92" s="35"/>
      <c r="L92" s="35"/>
      <c r="M92" s="35"/>
      <c r="N92" s="35"/>
      <c r="O92" s="145">
        <v>941</v>
      </c>
      <c r="P92" s="145"/>
      <c r="Q92" s="35"/>
      <c r="R92" s="35"/>
      <c r="S92" s="145">
        <v>175</v>
      </c>
      <c r="T92" s="145"/>
      <c r="U92" s="35"/>
      <c r="V92" s="35"/>
      <c r="W92" s="144">
        <v>3037</v>
      </c>
      <c r="X92" s="144"/>
      <c r="Y92" s="35"/>
      <c r="Z92" s="35"/>
      <c r="AA92" s="35"/>
      <c r="AB92" s="35"/>
      <c r="AC92" s="35"/>
      <c r="AD92" s="35"/>
      <c r="AE92" s="144">
        <v>3037</v>
      </c>
      <c r="AF92" s="144"/>
      <c r="AG92" s="35"/>
      <c r="AH92" s="35"/>
      <c r="AI92" s="35"/>
      <c r="AJ92" s="35"/>
      <c r="AK92" s="35"/>
      <c r="AL92" s="35"/>
      <c r="AM92" s="145">
        <v>2006</v>
      </c>
      <c r="AN92" s="35"/>
      <c r="AO92" s="145">
        <v>2005</v>
      </c>
    </row>
    <row r="93" spans="1:41">
      <c r="A93" s="62"/>
      <c r="B93" s="142"/>
      <c r="C93" s="35"/>
      <c r="D93" s="35"/>
      <c r="E93" s="35"/>
      <c r="F93" s="35"/>
      <c r="G93" s="144"/>
      <c r="H93" s="144"/>
      <c r="I93" s="35"/>
      <c r="J93" s="35"/>
      <c r="K93" s="35"/>
      <c r="L93" s="35"/>
      <c r="M93" s="35"/>
      <c r="N93" s="35"/>
      <c r="O93" s="145"/>
      <c r="P93" s="145"/>
      <c r="Q93" s="35"/>
      <c r="R93" s="35"/>
      <c r="S93" s="145"/>
      <c r="T93" s="145"/>
      <c r="U93" s="35"/>
      <c r="V93" s="35"/>
      <c r="W93" s="144"/>
      <c r="X93" s="144"/>
      <c r="Y93" s="35"/>
      <c r="Z93" s="35"/>
      <c r="AA93" s="35"/>
      <c r="AB93" s="35"/>
      <c r="AC93" s="35"/>
      <c r="AD93" s="35"/>
      <c r="AE93" s="144"/>
      <c r="AF93" s="144"/>
      <c r="AG93" s="35"/>
      <c r="AH93" s="35"/>
      <c r="AI93" s="35"/>
      <c r="AJ93" s="35"/>
      <c r="AK93" s="35"/>
      <c r="AL93" s="35"/>
      <c r="AM93" s="145"/>
      <c r="AN93" s="35"/>
      <c r="AO93" s="145"/>
    </row>
    <row r="94" spans="1:41">
      <c r="A94" s="62"/>
      <c r="B94" s="133" t="s">
        <v>1016</v>
      </c>
      <c r="C94" s="32"/>
      <c r="D94" s="32"/>
      <c r="E94" s="32"/>
      <c r="F94" s="19"/>
      <c r="G94" s="32"/>
      <c r="H94" s="32"/>
      <c r="I94" s="32"/>
      <c r="J94" s="19"/>
      <c r="K94" s="32"/>
      <c r="L94" s="32"/>
      <c r="M94" s="32"/>
      <c r="N94" s="19"/>
      <c r="O94" s="32"/>
      <c r="P94" s="32"/>
      <c r="Q94" s="32"/>
      <c r="R94" s="19"/>
      <c r="S94" s="32"/>
      <c r="T94" s="32"/>
      <c r="U94" s="32"/>
      <c r="V94" s="19"/>
      <c r="W94" s="32"/>
      <c r="X94" s="32"/>
      <c r="Y94" s="32"/>
      <c r="Z94" s="19"/>
      <c r="AA94" s="32"/>
      <c r="AB94" s="32"/>
      <c r="AC94" s="32"/>
      <c r="AD94" s="19"/>
      <c r="AE94" s="32"/>
      <c r="AF94" s="32"/>
      <c r="AG94" s="32"/>
      <c r="AH94" s="19"/>
      <c r="AI94" s="32"/>
      <c r="AJ94" s="32"/>
      <c r="AK94" s="32"/>
      <c r="AL94" s="19"/>
      <c r="AM94" s="19"/>
      <c r="AN94" s="19"/>
      <c r="AO94" s="19"/>
    </row>
    <row r="95" spans="1:41">
      <c r="A95" s="62"/>
      <c r="B95" s="142" t="s">
        <v>1017</v>
      </c>
      <c r="C95" s="35"/>
      <c r="D95" s="35"/>
      <c r="E95" s="35"/>
      <c r="F95" s="35"/>
      <c r="G95" s="144">
        <v>12822</v>
      </c>
      <c r="H95" s="144"/>
      <c r="I95" s="35"/>
      <c r="J95" s="35"/>
      <c r="K95" s="35"/>
      <c r="L95" s="35"/>
      <c r="M95" s="35"/>
      <c r="N95" s="35"/>
      <c r="O95" s="144">
        <v>1278</v>
      </c>
      <c r="P95" s="144"/>
      <c r="Q95" s="35"/>
      <c r="R95" s="35"/>
      <c r="S95" s="145">
        <v>49</v>
      </c>
      <c r="T95" s="145"/>
      <c r="U95" s="35"/>
      <c r="V95" s="35"/>
      <c r="W95" s="144">
        <v>14149</v>
      </c>
      <c r="X95" s="144"/>
      <c r="Y95" s="35"/>
      <c r="Z95" s="35"/>
      <c r="AA95" s="35"/>
      <c r="AB95" s="35"/>
      <c r="AC95" s="35"/>
      <c r="AD95" s="35"/>
      <c r="AE95" s="144">
        <v>14149</v>
      </c>
      <c r="AF95" s="144"/>
      <c r="AG95" s="35"/>
      <c r="AH95" s="35"/>
      <c r="AI95" s="35"/>
      <c r="AJ95" s="35"/>
      <c r="AK95" s="35"/>
      <c r="AL95" s="35"/>
      <c r="AM95" s="145">
        <v>2007</v>
      </c>
      <c r="AN95" s="35"/>
      <c r="AO95" s="145">
        <v>2007</v>
      </c>
    </row>
    <row r="96" spans="1:41">
      <c r="A96" s="62"/>
      <c r="B96" s="142"/>
      <c r="C96" s="35"/>
      <c r="D96" s="35"/>
      <c r="E96" s="35"/>
      <c r="F96" s="35"/>
      <c r="G96" s="144"/>
      <c r="H96" s="144"/>
      <c r="I96" s="35"/>
      <c r="J96" s="35"/>
      <c r="K96" s="35"/>
      <c r="L96" s="35"/>
      <c r="M96" s="35"/>
      <c r="N96" s="35"/>
      <c r="O96" s="144"/>
      <c r="P96" s="144"/>
      <c r="Q96" s="35"/>
      <c r="R96" s="35"/>
      <c r="S96" s="145"/>
      <c r="T96" s="145"/>
      <c r="U96" s="35"/>
      <c r="V96" s="35"/>
      <c r="W96" s="144"/>
      <c r="X96" s="144"/>
      <c r="Y96" s="35"/>
      <c r="Z96" s="35"/>
      <c r="AA96" s="35"/>
      <c r="AB96" s="35"/>
      <c r="AC96" s="35"/>
      <c r="AD96" s="35"/>
      <c r="AE96" s="144"/>
      <c r="AF96" s="144"/>
      <c r="AG96" s="35"/>
      <c r="AH96" s="35"/>
      <c r="AI96" s="35"/>
      <c r="AJ96" s="35"/>
      <c r="AK96" s="35"/>
      <c r="AL96" s="35"/>
      <c r="AM96" s="145"/>
      <c r="AN96" s="35"/>
      <c r="AO96" s="145"/>
    </row>
    <row r="97" spans="1:41">
      <c r="A97" s="62"/>
      <c r="B97" s="133" t="s">
        <v>1018</v>
      </c>
      <c r="C97" s="32"/>
      <c r="D97" s="32"/>
      <c r="E97" s="32"/>
      <c r="F97" s="19"/>
      <c r="G97" s="32"/>
      <c r="H97" s="32"/>
      <c r="I97" s="32"/>
      <c r="J97" s="19"/>
      <c r="K97" s="32"/>
      <c r="L97" s="32"/>
      <c r="M97" s="32"/>
      <c r="N97" s="19"/>
      <c r="O97" s="32"/>
      <c r="P97" s="32"/>
      <c r="Q97" s="32"/>
      <c r="R97" s="19"/>
      <c r="S97" s="32"/>
      <c r="T97" s="32"/>
      <c r="U97" s="32"/>
      <c r="V97" s="19"/>
      <c r="W97" s="32"/>
      <c r="X97" s="32"/>
      <c r="Y97" s="32"/>
      <c r="Z97" s="19"/>
      <c r="AA97" s="32"/>
      <c r="AB97" s="32"/>
      <c r="AC97" s="32"/>
      <c r="AD97" s="19"/>
      <c r="AE97" s="32"/>
      <c r="AF97" s="32"/>
      <c r="AG97" s="32"/>
      <c r="AH97" s="19"/>
      <c r="AI97" s="32"/>
      <c r="AJ97" s="32"/>
      <c r="AK97" s="32"/>
      <c r="AL97" s="19"/>
      <c r="AM97" s="19"/>
      <c r="AN97" s="19"/>
      <c r="AO97" s="19"/>
    </row>
    <row r="98" spans="1:41">
      <c r="A98" s="62"/>
      <c r="B98" s="142" t="s">
        <v>1019</v>
      </c>
      <c r="C98" s="152"/>
      <c r="D98" s="152"/>
      <c r="E98" s="35"/>
      <c r="F98" s="35"/>
      <c r="G98" s="144">
        <v>27673</v>
      </c>
      <c r="H98" s="144"/>
      <c r="I98" s="35"/>
      <c r="J98" s="35"/>
      <c r="K98" s="35"/>
      <c r="L98" s="35"/>
      <c r="M98" s="35"/>
      <c r="N98" s="35"/>
      <c r="O98" s="145" t="s">
        <v>1020</v>
      </c>
      <c r="P98" s="145"/>
      <c r="Q98" s="143" t="s">
        <v>233</v>
      </c>
      <c r="R98" s="35"/>
      <c r="S98" s="35"/>
      <c r="T98" s="35"/>
      <c r="U98" s="35"/>
      <c r="V98" s="35"/>
      <c r="W98" s="144">
        <v>26848</v>
      </c>
      <c r="X98" s="144"/>
      <c r="Y98" s="35"/>
      <c r="Z98" s="35"/>
      <c r="AA98" s="35"/>
      <c r="AB98" s="35"/>
      <c r="AC98" s="35"/>
      <c r="AD98" s="35"/>
      <c r="AE98" s="144">
        <v>26848</v>
      </c>
      <c r="AF98" s="144"/>
      <c r="AG98" s="35"/>
      <c r="AH98" s="35"/>
      <c r="AI98" s="35"/>
      <c r="AJ98" s="35"/>
      <c r="AK98" s="35"/>
      <c r="AL98" s="35"/>
      <c r="AM98" s="145">
        <v>2000</v>
      </c>
      <c r="AN98" s="35"/>
      <c r="AO98" s="145">
        <v>1999</v>
      </c>
    </row>
    <row r="99" spans="1:41">
      <c r="A99" s="62"/>
      <c r="B99" s="142"/>
      <c r="C99" s="152"/>
      <c r="D99" s="152"/>
      <c r="E99" s="35"/>
      <c r="F99" s="35"/>
      <c r="G99" s="144"/>
      <c r="H99" s="144"/>
      <c r="I99" s="35"/>
      <c r="J99" s="35"/>
      <c r="K99" s="35"/>
      <c r="L99" s="35"/>
      <c r="M99" s="35"/>
      <c r="N99" s="35"/>
      <c r="O99" s="145"/>
      <c r="P99" s="145"/>
      <c r="Q99" s="143"/>
      <c r="R99" s="35"/>
      <c r="S99" s="35"/>
      <c r="T99" s="35"/>
      <c r="U99" s="35"/>
      <c r="V99" s="35"/>
      <c r="W99" s="144"/>
      <c r="X99" s="144"/>
      <c r="Y99" s="35"/>
      <c r="Z99" s="35"/>
      <c r="AA99" s="35"/>
      <c r="AB99" s="35"/>
      <c r="AC99" s="35"/>
      <c r="AD99" s="35"/>
      <c r="AE99" s="144"/>
      <c r="AF99" s="144"/>
      <c r="AG99" s="35"/>
      <c r="AH99" s="35"/>
      <c r="AI99" s="35"/>
      <c r="AJ99" s="35"/>
      <c r="AK99" s="35"/>
      <c r="AL99" s="35"/>
      <c r="AM99" s="145"/>
      <c r="AN99" s="35"/>
      <c r="AO99" s="145"/>
    </row>
    <row r="100" spans="1:41">
      <c r="A100" s="62"/>
      <c r="B100" s="147" t="s">
        <v>1021</v>
      </c>
      <c r="C100" s="32"/>
      <c r="D100" s="32"/>
      <c r="E100" s="32"/>
      <c r="F100" s="32"/>
      <c r="G100" s="148">
        <v>1227</v>
      </c>
      <c r="H100" s="148"/>
      <c r="I100" s="32"/>
      <c r="J100" s="32"/>
      <c r="K100" s="32"/>
      <c r="L100" s="32"/>
      <c r="M100" s="32"/>
      <c r="N100" s="32"/>
      <c r="O100" s="149">
        <v>351</v>
      </c>
      <c r="P100" s="149"/>
      <c r="Q100" s="32"/>
      <c r="R100" s="32"/>
      <c r="S100" s="32"/>
      <c r="T100" s="32"/>
      <c r="U100" s="32"/>
      <c r="V100" s="32"/>
      <c r="W100" s="148">
        <v>1578</v>
      </c>
      <c r="X100" s="148"/>
      <c r="Y100" s="32"/>
      <c r="Z100" s="32"/>
      <c r="AA100" s="32"/>
      <c r="AB100" s="32"/>
      <c r="AC100" s="32"/>
      <c r="AD100" s="32"/>
      <c r="AE100" s="148">
        <v>1578</v>
      </c>
      <c r="AF100" s="148"/>
      <c r="AG100" s="32"/>
      <c r="AH100" s="32"/>
      <c r="AI100" s="32"/>
      <c r="AJ100" s="32"/>
      <c r="AK100" s="32"/>
      <c r="AL100" s="32"/>
      <c r="AM100" s="32"/>
      <c r="AN100" s="32"/>
      <c r="AO100" s="149">
        <v>2014</v>
      </c>
    </row>
    <row r="101" spans="1:41">
      <c r="A101" s="62"/>
      <c r="B101" s="147"/>
      <c r="C101" s="32"/>
      <c r="D101" s="32"/>
      <c r="E101" s="32"/>
      <c r="F101" s="32"/>
      <c r="G101" s="148"/>
      <c r="H101" s="148"/>
      <c r="I101" s="32"/>
      <c r="J101" s="32"/>
      <c r="K101" s="32"/>
      <c r="L101" s="32"/>
      <c r="M101" s="32"/>
      <c r="N101" s="32"/>
      <c r="O101" s="149"/>
      <c r="P101" s="149"/>
      <c r="Q101" s="32"/>
      <c r="R101" s="32"/>
      <c r="S101" s="32"/>
      <c r="T101" s="32"/>
      <c r="U101" s="32"/>
      <c r="V101" s="32"/>
      <c r="W101" s="148"/>
      <c r="X101" s="148"/>
      <c r="Y101" s="32"/>
      <c r="Z101" s="32"/>
      <c r="AA101" s="32"/>
      <c r="AB101" s="32"/>
      <c r="AC101" s="32"/>
      <c r="AD101" s="32"/>
      <c r="AE101" s="148"/>
      <c r="AF101" s="148"/>
      <c r="AG101" s="32"/>
      <c r="AH101" s="32"/>
      <c r="AI101" s="32"/>
      <c r="AJ101" s="32"/>
      <c r="AK101" s="32"/>
      <c r="AL101" s="32"/>
      <c r="AM101" s="32"/>
      <c r="AN101" s="32"/>
      <c r="AO101" s="149"/>
    </row>
    <row r="102" spans="1:41">
      <c r="A102" s="62"/>
      <c r="B102" s="142" t="s">
        <v>1022</v>
      </c>
      <c r="C102" s="35"/>
      <c r="D102" s="35"/>
      <c r="E102" s="35"/>
      <c r="F102" s="35"/>
      <c r="G102" s="144">
        <v>5855</v>
      </c>
      <c r="H102" s="144"/>
      <c r="I102" s="35"/>
      <c r="J102" s="35"/>
      <c r="K102" s="35"/>
      <c r="L102" s="35"/>
      <c r="M102" s="35"/>
      <c r="N102" s="35"/>
      <c r="O102" s="145" t="s">
        <v>1023</v>
      </c>
      <c r="P102" s="145"/>
      <c r="Q102" s="143" t="s">
        <v>233</v>
      </c>
      <c r="R102" s="35"/>
      <c r="S102" s="145">
        <v>436</v>
      </c>
      <c r="T102" s="145"/>
      <c r="U102" s="35"/>
      <c r="V102" s="35"/>
      <c r="W102" s="144">
        <v>4407</v>
      </c>
      <c r="X102" s="144"/>
      <c r="Y102" s="35"/>
      <c r="Z102" s="35"/>
      <c r="AA102" s="35"/>
      <c r="AB102" s="35"/>
      <c r="AC102" s="35"/>
      <c r="AD102" s="35"/>
      <c r="AE102" s="144">
        <v>4407</v>
      </c>
      <c r="AF102" s="144"/>
      <c r="AG102" s="35"/>
      <c r="AH102" s="35"/>
      <c r="AI102" s="35"/>
      <c r="AJ102" s="35"/>
      <c r="AK102" s="35"/>
      <c r="AL102" s="35"/>
      <c r="AM102" s="145">
        <v>2006</v>
      </c>
      <c r="AN102" s="35"/>
      <c r="AO102" s="145">
        <v>2005</v>
      </c>
    </row>
    <row r="103" spans="1:41">
      <c r="A103" s="62"/>
      <c r="B103" s="142"/>
      <c r="C103" s="35"/>
      <c r="D103" s="35"/>
      <c r="E103" s="35"/>
      <c r="F103" s="35"/>
      <c r="G103" s="144"/>
      <c r="H103" s="144"/>
      <c r="I103" s="35"/>
      <c r="J103" s="35"/>
      <c r="K103" s="35"/>
      <c r="L103" s="35"/>
      <c r="M103" s="35"/>
      <c r="N103" s="35"/>
      <c r="O103" s="145"/>
      <c r="P103" s="145"/>
      <c r="Q103" s="143"/>
      <c r="R103" s="35"/>
      <c r="S103" s="145"/>
      <c r="T103" s="145"/>
      <c r="U103" s="35"/>
      <c r="V103" s="35"/>
      <c r="W103" s="144"/>
      <c r="X103" s="144"/>
      <c r="Y103" s="35"/>
      <c r="Z103" s="35"/>
      <c r="AA103" s="35"/>
      <c r="AB103" s="35"/>
      <c r="AC103" s="35"/>
      <c r="AD103" s="35"/>
      <c r="AE103" s="144"/>
      <c r="AF103" s="144"/>
      <c r="AG103" s="35"/>
      <c r="AH103" s="35"/>
      <c r="AI103" s="35"/>
      <c r="AJ103" s="35"/>
      <c r="AK103" s="35"/>
      <c r="AL103" s="35"/>
      <c r="AM103" s="145"/>
      <c r="AN103" s="35"/>
      <c r="AO103" s="145"/>
    </row>
    <row r="104" spans="1:41">
      <c r="A104" s="62"/>
      <c r="B104" s="133" t="s">
        <v>1024</v>
      </c>
      <c r="C104" s="32"/>
      <c r="D104" s="32"/>
      <c r="E104" s="32"/>
      <c r="F104" s="19"/>
      <c r="G104" s="32"/>
      <c r="H104" s="32"/>
      <c r="I104" s="32"/>
      <c r="J104" s="19"/>
      <c r="K104" s="32"/>
      <c r="L104" s="32"/>
      <c r="M104" s="32"/>
      <c r="N104" s="19"/>
      <c r="O104" s="32"/>
      <c r="P104" s="32"/>
      <c r="Q104" s="32"/>
      <c r="R104" s="19"/>
      <c r="S104" s="32"/>
      <c r="T104" s="32"/>
      <c r="U104" s="32"/>
      <c r="V104" s="19"/>
      <c r="W104" s="32"/>
      <c r="X104" s="32"/>
      <c r="Y104" s="32"/>
      <c r="Z104" s="19"/>
      <c r="AA104" s="32"/>
      <c r="AB104" s="32"/>
      <c r="AC104" s="32"/>
      <c r="AD104" s="19"/>
      <c r="AE104" s="32"/>
      <c r="AF104" s="32"/>
      <c r="AG104" s="32"/>
      <c r="AH104" s="19"/>
      <c r="AI104" s="32"/>
      <c r="AJ104" s="32"/>
      <c r="AK104" s="32"/>
      <c r="AL104" s="19"/>
      <c r="AM104" s="19"/>
      <c r="AN104" s="19"/>
      <c r="AO104" s="19"/>
    </row>
    <row r="105" spans="1:41">
      <c r="A105" s="62"/>
      <c r="B105" s="142" t="s">
        <v>1025</v>
      </c>
      <c r="C105" s="152"/>
      <c r="D105" s="152"/>
      <c r="E105" s="152"/>
      <c r="F105" s="35"/>
      <c r="G105" s="144">
        <v>4269</v>
      </c>
      <c r="H105" s="144"/>
      <c r="I105" s="35"/>
      <c r="J105" s="35"/>
      <c r="K105" s="35"/>
      <c r="L105" s="35"/>
      <c r="M105" s="35"/>
      <c r="N105" s="35"/>
      <c r="O105" s="145" t="s">
        <v>1026</v>
      </c>
      <c r="P105" s="145"/>
      <c r="Q105" s="143" t="s">
        <v>233</v>
      </c>
      <c r="R105" s="35"/>
      <c r="S105" s="35"/>
      <c r="T105" s="35"/>
      <c r="U105" s="35"/>
      <c r="V105" s="35"/>
      <c r="W105" s="144">
        <v>4100</v>
      </c>
      <c r="X105" s="144"/>
      <c r="Y105" s="35"/>
      <c r="Z105" s="35"/>
      <c r="AA105" s="35"/>
      <c r="AB105" s="35"/>
      <c r="AC105" s="35"/>
      <c r="AD105" s="35"/>
      <c r="AE105" s="144">
        <v>4100</v>
      </c>
      <c r="AF105" s="144"/>
      <c r="AG105" s="35"/>
      <c r="AH105" s="35"/>
      <c r="AI105" s="35"/>
      <c r="AJ105" s="35"/>
      <c r="AK105" s="35"/>
      <c r="AL105" s="35"/>
      <c r="AM105" s="35"/>
      <c r="AN105" s="35"/>
      <c r="AO105" s="145">
        <v>2012</v>
      </c>
    </row>
    <row r="106" spans="1:41">
      <c r="A106" s="62"/>
      <c r="B106" s="142"/>
      <c r="C106" s="152"/>
      <c r="D106" s="152"/>
      <c r="E106" s="152"/>
      <c r="F106" s="35"/>
      <c r="G106" s="144"/>
      <c r="H106" s="144"/>
      <c r="I106" s="35"/>
      <c r="J106" s="35"/>
      <c r="K106" s="35"/>
      <c r="L106" s="35"/>
      <c r="M106" s="35"/>
      <c r="N106" s="35"/>
      <c r="O106" s="145"/>
      <c r="P106" s="145"/>
      <c r="Q106" s="143"/>
      <c r="R106" s="35"/>
      <c r="S106" s="35"/>
      <c r="T106" s="35"/>
      <c r="U106" s="35"/>
      <c r="V106" s="35"/>
      <c r="W106" s="144"/>
      <c r="X106" s="144"/>
      <c r="Y106" s="35"/>
      <c r="Z106" s="35"/>
      <c r="AA106" s="35"/>
      <c r="AB106" s="35"/>
      <c r="AC106" s="35"/>
      <c r="AD106" s="35"/>
      <c r="AE106" s="144"/>
      <c r="AF106" s="144"/>
      <c r="AG106" s="35"/>
      <c r="AH106" s="35"/>
      <c r="AI106" s="35"/>
      <c r="AJ106" s="35"/>
      <c r="AK106" s="35"/>
      <c r="AL106" s="35"/>
      <c r="AM106" s="35"/>
      <c r="AN106" s="35"/>
      <c r="AO106" s="145"/>
    </row>
    <row r="107" spans="1:41">
      <c r="A107" s="62"/>
      <c r="B107" s="147" t="s">
        <v>1027</v>
      </c>
      <c r="C107" s="153"/>
      <c r="D107" s="153"/>
      <c r="E107" s="153"/>
      <c r="F107" s="32"/>
      <c r="G107" s="148">
        <v>4804</v>
      </c>
      <c r="H107" s="148"/>
      <c r="I107" s="32"/>
      <c r="J107" s="32"/>
      <c r="K107" s="32"/>
      <c r="L107" s="32"/>
      <c r="M107" s="32"/>
      <c r="N107" s="32"/>
      <c r="O107" s="149">
        <v>3</v>
      </c>
      <c r="P107" s="149"/>
      <c r="Q107" s="32"/>
      <c r="R107" s="32"/>
      <c r="S107" s="32"/>
      <c r="T107" s="32"/>
      <c r="U107" s="32"/>
      <c r="V107" s="32"/>
      <c r="W107" s="148">
        <v>4807</v>
      </c>
      <c r="X107" s="148"/>
      <c r="Y107" s="32"/>
      <c r="Z107" s="32"/>
      <c r="AA107" s="32"/>
      <c r="AB107" s="32"/>
      <c r="AC107" s="32"/>
      <c r="AD107" s="32"/>
      <c r="AE107" s="148">
        <v>4807</v>
      </c>
      <c r="AF107" s="148"/>
      <c r="AG107" s="32"/>
      <c r="AH107" s="32"/>
      <c r="AI107" s="32"/>
      <c r="AJ107" s="32"/>
      <c r="AK107" s="32"/>
      <c r="AL107" s="32"/>
      <c r="AM107" s="32"/>
      <c r="AN107" s="32"/>
      <c r="AO107" s="149">
        <v>2012</v>
      </c>
    </row>
    <row r="108" spans="1:41">
      <c r="A108" s="62"/>
      <c r="B108" s="147"/>
      <c r="C108" s="153"/>
      <c r="D108" s="153"/>
      <c r="E108" s="153"/>
      <c r="F108" s="32"/>
      <c r="G108" s="148"/>
      <c r="H108" s="148"/>
      <c r="I108" s="32"/>
      <c r="J108" s="32"/>
      <c r="K108" s="32"/>
      <c r="L108" s="32"/>
      <c r="M108" s="32"/>
      <c r="N108" s="32"/>
      <c r="O108" s="149"/>
      <c r="P108" s="149"/>
      <c r="Q108" s="32"/>
      <c r="R108" s="32"/>
      <c r="S108" s="32"/>
      <c r="T108" s="32"/>
      <c r="U108" s="32"/>
      <c r="V108" s="32"/>
      <c r="W108" s="148"/>
      <c r="X108" s="148"/>
      <c r="Y108" s="32"/>
      <c r="Z108" s="32"/>
      <c r="AA108" s="32"/>
      <c r="AB108" s="32"/>
      <c r="AC108" s="32"/>
      <c r="AD108" s="32"/>
      <c r="AE108" s="148"/>
      <c r="AF108" s="148"/>
      <c r="AG108" s="32"/>
      <c r="AH108" s="32"/>
      <c r="AI108" s="32"/>
      <c r="AJ108" s="32"/>
      <c r="AK108" s="32"/>
      <c r="AL108" s="32"/>
      <c r="AM108" s="32"/>
      <c r="AN108" s="32"/>
      <c r="AO108" s="149"/>
    </row>
    <row r="109" spans="1:41">
      <c r="A109" s="62"/>
      <c r="B109" s="142" t="s">
        <v>1028</v>
      </c>
      <c r="C109" s="152"/>
      <c r="D109" s="152"/>
      <c r="E109" s="35"/>
      <c r="F109" s="35"/>
      <c r="G109" s="144">
        <v>3479</v>
      </c>
      <c r="H109" s="144"/>
      <c r="I109" s="35"/>
      <c r="J109" s="35"/>
      <c r="K109" s="35"/>
      <c r="L109" s="35"/>
      <c r="M109" s="35"/>
      <c r="N109" s="35"/>
      <c r="O109" s="145">
        <v>358</v>
      </c>
      <c r="P109" s="145"/>
      <c r="Q109" s="35"/>
      <c r="R109" s="35"/>
      <c r="S109" s="145">
        <v>90</v>
      </c>
      <c r="T109" s="145"/>
      <c r="U109" s="35"/>
      <c r="V109" s="35"/>
      <c r="W109" s="144">
        <v>3927</v>
      </c>
      <c r="X109" s="144"/>
      <c r="Y109" s="35"/>
      <c r="Z109" s="35"/>
      <c r="AA109" s="35"/>
      <c r="AB109" s="35"/>
      <c r="AC109" s="35"/>
      <c r="AD109" s="35"/>
      <c r="AE109" s="144">
        <v>3927</v>
      </c>
      <c r="AF109" s="144"/>
      <c r="AG109" s="35"/>
      <c r="AH109" s="35"/>
      <c r="AI109" s="35"/>
      <c r="AJ109" s="35"/>
      <c r="AK109" s="35"/>
      <c r="AL109" s="35"/>
      <c r="AM109" s="35"/>
      <c r="AN109" s="35"/>
      <c r="AO109" s="145">
        <v>2012</v>
      </c>
    </row>
    <row r="110" spans="1:41">
      <c r="A110" s="62"/>
      <c r="B110" s="142"/>
      <c r="C110" s="152"/>
      <c r="D110" s="152"/>
      <c r="E110" s="35"/>
      <c r="F110" s="35"/>
      <c r="G110" s="144"/>
      <c r="H110" s="144"/>
      <c r="I110" s="35"/>
      <c r="J110" s="35"/>
      <c r="K110" s="35"/>
      <c r="L110" s="35"/>
      <c r="M110" s="35"/>
      <c r="N110" s="35"/>
      <c r="O110" s="145"/>
      <c r="P110" s="145"/>
      <c r="Q110" s="35"/>
      <c r="R110" s="35"/>
      <c r="S110" s="145"/>
      <c r="T110" s="145"/>
      <c r="U110" s="35"/>
      <c r="V110" s="35"/>
      <c r="W110" s="144"/>
      <c r="X110" s="144"/>
      <c r="Y110" s="35"/>
      <c r="Z110" s="35"/>
      <c r="AA110" s="35"/>
      <c r="AB110" s="35"/>
      <c r="AC110" s="35"/>
      <c r="AD110" s="35"/>
      <c r="AE110" s="144"/>
      <c r="AF110" s="144"/>
      <c r="AG110" s="35"/>
      <c r="AH110" s="35"/>
      <c r="AI110" s="35"/>
      <c r="AJ110" s="35"/>
      <c r="AK110" s="35"/>
      <c r="AL110" s="35"/>
      <c r="AM110" s="35"/>
      <c r="AN110" s="35"/>
      <c r="AO110" s="145"/>
    </row>
    <row r="111" spans="1:41">
      <c r="A111" s="62"/>
      <c r="B111" s="133" t="s">
        <v>1029</v>
      </c>
      <c r="C111" s="32"/>
      <c r="D111" s="32"/>
      <c r="E111" s="32"/>
      <c r="F111" s="19"/>
      <c r="G111" s="32"/>
      <c r="H111" s="32"/>
      <c r="I111" s="32"/>
      <c r="J111" s="19"/>
      <c r="K111" s="32"/>
      <c r="L111" s="32"/>
      <c r="M111" s="32"/>
      <c r="N111" s="19"/>
      <c r="O111" s="32"/>
      <c r="P111" s="32"/>
      <c r="Q111" s="32"/>
      <c r="R111" s="19"/>
      <c r="S111" s="32"/>
      <c r="T111" s="32"/>
      <c r="U111" s="32"/>
      <c r="V111" s="19"/>
      <c r="W111" s="32"/>
      <c r="X111" s="32"/>
      <c r="Y111" s="32"/>
      <c r="Z111" s="19"/>
      <c r="AA111" s="32"/>
      <c r="AB111" s="32"/>
      <c r="AC111" s="32"/>
      <c r="AD111" s="19"/>
      <c r="AE111" s="32"/>
      <c r="AF111" s="32"/>
      <c r="AG111" s="32"/>
      <c r="AH111" s="19"/>
      <c r="AI111" s="32"/>
      <c r="AJ111" s="32"/>
      <c r="AK111" s="32"/>
      <c r="AL111" s="19"/>
      <c r="AM111" s="19"/>
      <c r="AN111" s="19"/>
      <c r="AO111" s="19"/>
    </row>
    <row r="112" spans="1:41">
      <c r="A112" s="62"/>
      <c r="B112" s="142" t="s">
        <v>1030</v>
      </c>
      <c r="C112" s="35"/>
      <c r="D112" s="35"/>
      <c r="E112" s="35"/>
      <c r="F112" s="35"/>
      <c r="G112" s="144">
        <v>8950</v>
      </c>
      <c r="H112" s="144"/>
      <c r="I112" s="35"/>
      <c r="J112" s="35"/>
      <c r="K112" s="35"/>
      <c r="L112" s="35"/>
      <c r="M112" s="35"/>
      <c r="N112" s="35"/>
      <c r="O112" s="145" t="s">
        <v>1031</v>
      </c>
      <c r="P112" s="145"/>
      <c r="Q112" s="143" t="s">
        <v>233</v>
      </c>
      <c r="R112" s="35"/>
      <c r="S112" s="35"/>
      <c r="T112" s="35"/>
      <c r="U112" s="35"/>
      <c r="V112" s="35"/>
      <c r="W112" s="144">
        <v>3117</v>
      </c>
      <c r="X112" s="144"/>
      <c r="Y112" s="35"/>
      <c r="Z112" s="35"/>
      <c r="AA112" s="35"/>
      <c r="AB112" s="35"/>
      <c r="AC112" s="35"/>
      <c r="AD112" s="35"/>
      <c r="AE112" s="144">
        <v>3117</v>
      </c>
      <c r="AF112" s="144"/>
      <c r="AG112" s="35"/>
      <c r="AH112" s="35"/>
      <c r="AI112" s="35"/>
      <c r="AJ112" s="35"/>
      <c r="AK112" s="35"/>
      <c r="AL112" s="35"/>
      <c r="AM112" s="35"/>
      <c r="AN112" s="35"/>
      <c r="AO112" s="145">
        <v>2011</v>
      </c>
    </row>
    <row r="113" spans="1:41">
      <c r="A113" s="62"/>
      <c r="B113" s="142"/>
      <c r="C113" s="35"/>
      <c r="D113" s="35"/>
      <c r="E113" s="35"/>
      <c r="F113" s="35"/>
      <c r="G113" s="144"/>
      <c r="H113" s="144"/>
      <c r="I113" s="35"/>
      <c r="J113" s="35"/>
      <c r="K113" s="35"/>
      <c r="L113" s="35"/>
      <c r="M113" s="35"/>
      <c r="N113" s="35"/>
      <c r="O113" s="145"/>
      <c r="P113" s="145"/>
      <c r="Q113" s="143"/>
      <c r="R113" s="35"/>
      <c r="S113" s="35"/>
      <c r="T113" s="35"/>
      <c r="U113" s="35"/>
      <c r="V113" s="35"/>
      <c r="W113" s="144"/>
      <c r="X113" s="144"/>
      <c r="Y113" s="35"/>
      <c r="Z113" s="35"/>
      <c r="AA113" s="35"/>
      <c r="AB113" s="35"/>
      <c r="AC113" s="35"/>
      <c r="AD113" s="35"/>
      <c r="AE113" s="144"/>
      <c r="AF113" s="144"/>
      <c r="AG113" s="35"/>
      <c r="AH113" s="35"/>
      <c r="AI113" s="35"/>
      <c r="AJ113" s="35"/>
      <c r="AK113" s="35"/>
      <c r="AL113" s="35"/>
      <c r="AM113" s="35"/>
      <c r="AN113" s="35"/>
      <c r="AO113" s="145"/>
    </row>
    <row r="114" spans="1:41">
      <c r="A114" s="62"/>
      <c r="B114" s="147" t="s">
        <v>1032</v>
      </c>
      <c r="C114" s="150" t="s">
        <v>229</v>
      </c>
      <c r="D114" s="149">
        <v>74</v>
      </c>
      <c r="E114" s="32"/>
      <c r="F114" s="32"/>
      <c r="G114" s="148">
        <v>3946</v>
      </c>
      <c r="H114" s="148"/>
      <c r="I114" s="32"/>
      <c r="J114" s="32"/>
      <c r="K114" s="32"/>
      <c r="L114" s="32"/>
      <c r="M114" s="32"/>
      <c r="N114" s="32"/>
      <c r="O114" s="149" t="s">
        <v>1033</v>
      </c>
      <c r="P114" s="149"/>
      <c r="Q114" s="150" t="s">
        <v>233</v>
      </c>
      <c r="R114" s="32"/>
      <c r="S114" s="148">
        <v>1641</v>
      </c>
      <c r="T114" s="148"/>
      <c r="U114" s="32"/>
      <c r="V114" s="32"/>
      <c r="W114" s="148">
        <v>4102</v>
      </c>
      <c r="X114" s="148"/>
      <c r="Y114" s="32"/>
      <c r="Z114" s="32"/>
      <c r="AA114" s="32"/>
      <c r="AB114" s="32"/>
      <c r="AC114" s="32"/>
      <c r="AD114" s="32"/>
      <c r="AE114" s="148">
        <v>4102</v>
      </c>
      <c r="AF114" s="148"/>
      <c r="AG114" s="32"/>
      <c r="AH114" s="32"/>
      <c r="AI114" s="32"/>
      <c r="AJ114" s="32"/>
      <c r="AK114" s="32"/>
      <c r="AL114" s="32"/>
      <c r="AM114" s="149">
        <v>2002</v>
      </c>
      <c r="AN114" s="32"/>
      <c r="AO114" s="149">
        <v>2001</v>
      </c>
    </row>
    <row r="115" spans="1:41">
      <c r="A115" s="62"/>
      <c r="B115" s="147"/>
      <c r="C115" s="150"/>
      <c r="D115" s="149"/>
      <c r="E115" s="32"/>
      <c r="F115" s="32"/>
      <c r="G115" s="148"/>
      <c r="H115" s="148"/>
      <c r="I115" s="32"/>
      <c r="J115" s="32"/>
      <c r="K115" s="32"/>
      <c r="L115" s="32"/>
      <c r="M115" s="32"/>
      <c r="N115" s="32"/>
      <c r="O115" s="149"/>
      <c r="P115" s="149"/>
      <c r="Q115" s="150"/>
      <c r="R115" s="32"/>
      <c r="S115" s="148"/>
      <c r="T115" s="148"/>
      <c r="U115" s="32"/>
      <c r="V115" s="32"/>
      <c r="W115" s="148"/>
      <c r="X115" s="148"/>
      <c r="Y115" s="32"/>
      <c r="Z115" s="32"/>
      <c r="AA115" s="32"/>
      <c r="AB115" s="32"/>
      <c r="AC115" s="32"/>
      <c r="AD115" s="32"/>
      <c r="AE115" s="148"/>
      <c r="AF115" s="148"/>
      <c r="AG115" s="32"/>
      <c r="AH115" s="32"/>
      <c r="AI115" s="32"/>
      <c r="AJ115" s="32"/>
      <c r="AK115" s="32"/>
      <c r="AL115" s="32"/>
      <c r="AM115" s="149"/>
      <c r="AN115" s="32"/>
      <c r="AO115" s="149"/>
    </row>
    <row r="116" spans="1:41">
      <c r="A116" s="62"/>
      <c r="B116" s="142" t="s">
        <v>1034</v>
      </c>
      <c r="C116" s="35"/>
      <c r="D116" s="35"/>
      <c r="E116" s="35"/>
      <c r="F116" s="35"/>
      <c r="G116" s="144">
        <v>5345</v>
      </c>
      <c r="H116" s="144"/>
      <c r="I116" s="35"/>
      <c r="J116" s="35"/>
      <c r="K116" s="35"/>
      <c r="L116" s="35"/>
      <c r="M116" s="35"/>
      <c r="N116" s="35"/>
      <c r="O116" s="145">
        <v>47</v>
      </c>
      <c r="P116" s="145"/>
      <c r="Q116" s="35"/>
      <c r="R116" s="35"/>
      <c r="S116" s="35"/>
      <c r="T116" s="35"/>
      <c r="U116" s="35"/>
      <c r="V116" s="35"/>
      <c r="W116" s="144">
        <v>5392</v>
      </c>
      <c r="X116" s="144"/>
      <c r="Y116" s="35"/>
      <c r="Z116" s="35"/>
      <c r="AA116" s="35"/>
      <c r="AB116" s="35"/>
      <c r="AC116" s="35"/>
      <c r="AD116" s="35"/>
      <c r="AE116" s="144">
        <v>5392</v>
      </c>
      <c r="AF116" s="144"/>
      <c r="AG116" s="35"/>
      <c r="AH116" s="35"/>
      <c r="AI116" s="35"/>
      <c r="AJ116" s="35"/>
      <c r="AK116" s="35"/>
      <c r="AL116" s="35"/>
      <c r="AM116" s="35"/>
      <c r="AN116" s="35"/>
      <c r="AO116" s="145">
        <v>2014</v>
      </c>
    </row>
    <row r="117" spans="1:41">
      <c r="A117" s="62"/>
      <c r="B117" s="142"/>
      <c r="C117" s="35"/>
      <c r="D117" s="35"/>
      <c r="E117" s="35"/>
      <c r="F117" s="35"/>
      <c r="G117" s="144"/>
      <c r="H117" s="144"/>
      <c r="I117" s="35"/>
      <c r="J117" s="35"/>
      <c r="K117" s="35"/>
      <c r="L117" s="35"/>
      <c r="M117" s="35"/>
      <c r="N117" s="35"/>
      <c r="O117" s="145"/>
      <c r="P117" s="145"/>
      <c r="Q117" s="35"/>
      <c r="R117" s="35"/>
      <c r="S117" s="35"/>
      <c r="T117" s="35"/>
      <c r="U117" s="35"/>
      <c r="V117" s="35"/>
      <c r="W117" s="144"/>
      <c r="X117" s="144"/>
      <c r="Y117" s="35"/>
      <c r="Z117" s="35"/>
      <c r="AA117" s="35"/>
      <c r="AB117" s="35"/>
      <c r="AC117" s="35"/>
      <c r="AD117" s="35"/>
      <c r="AE117" s="144"/>
      <c r="AF117" s="144"/>
      <c r="AG117" s="35"/>
      <c r="AH117" s="35"/>
      <c r="AI117" s="35"/>
      <c r="AJ117" s="35"/>
      <c r="AK117" s="35"/>
      <c r="AL117" s="35"/>
      <c r="AM117" s="35"/>
      <c r="AN117" s="35"/>
      <c r="AO117" s="145"/>
    </row>
    <row r="118" spans="1:41">
      <c r="A118" s="62"/>
      <c r="B118" s="133" t="s">
        <v>1035</v>
      </c>
      <c r="C118" s="32"/>
      <c r="D118" s="32"/>
      <c r="E118" s="32"/>
      <c r="F118" s="19"/>
      <c r="G118" s="32"/>
      <c r="H118" s="32"/>
      <c r="I118" s="32"/>
      <c r="J118" s="19"/>
      <c r="K118" s="32"/>
      <c r="L118" s="32"/>
      <c r="M118" s="32"/>
      <c r="N118" s="19"/>
      <c r="O118" s="32"/>
      <c r="P118" s="32"/>
      <c r="Q118" s="32"/>
      <c r="R118" s="19"/>
      <c r="S118" s="32"/>
      <c r="T118" s="32"/>
      <c r="U118" s="32"/>
      <c r="V118" s="19"/>
      <c r="W118" s="32"/>
      <c r="X118" s="32"/>
      <c r="Y118" s="32"/>
      <c r="Z118" s="19"/>
      <c r="AA118" s="32"/>
      <c r="AB118" s="32"/>
      <c r="AC118" s="32"/>
      <c r="AD118" s="19"/>
      <c r="AE118" s="32"/>
      <c r="AF118" s="32"/>
      <c r="AG118" s="32"/>
      <c r="AH118" s="19"/>
      <c r="AI118" s="32"/>
      <c r="AJ118" s="32"/>
      <c r="AK118" s="32"/>
      <c r="AL118" s="19"/>
      <c r="AM118" s="19"/>
      <c r="AN118" s="19"/>
      <c r="AO118" s="19"/>
    </row>
    <row r="119" spans="1:41">
      <c r="A119" s="62"/>
      <c r="B119" s="142" t="s">
        <v>1036</v>
      </c>
      <c r="C119" s="35"/>
      <c r="D119" s="35"/>
      <c r="E119" s="35"/>
      <c r="F119" s="35"/>
      <c r="G119" s="144">
        <v>12856</v>
      </c>
      <c r="H119" s="144"/>
      <c r="I119" s="35"/>
      <c r="J119" s="35"/>
      <c r="K119" s="35"/>
      <c r="L119" s="35"/>
      <c r="M119" s="35"/>
      <c r="N119" s="35"/>
      <c r="O119" s="144">
        <v>3104</v>
      </c>
      <c r="P119" s="144"/>
      <c r="Q119" s="35"/>
      <c r="R119" s="35"/>
      <c r="S119" s="35"/>
      <c r="T119" s="35"/>
      <c r="U119" s="35"/>
      <c r="V119" s="35"/>
      <c r="W119" s="144">
        <v>15960</v>
      </c>
      <c r="X119" s="144"/>
      <c r="Y119" s="35"/>
      <c r="Z119" s="35"/>
      <c r="AA119" s="35"/>
      <c r="AB119" s="35"/>
      <c r="AC119" s="35"/>
      <c r="AD119" s="35"/>
      <c r="AE119" s="144">
        <v>15960</v>
      </c>
      <c r="AF119" s="144"/>
      <c r="AG119" s="35"/>
      <c r="AH119" s="35"/>
      <c r="AI119" s="35"/>
      <c r="AJ119" s="35"/>
      <c r="AK119" s="35"/>
      <c r="AL119" s="35"/>
      <c r="AM119" s="35"/>
      <c r="AN119" s="35"/>
      <c r="AO119" s="145">
        <v>2007</v>
      </c>
    </row>
    <row r="120" spans="1:41">
      <c r="A120" s="62"/>
      <c r="B120" s="142"/>
      <c r="C120" s="35"/>
      <c r="D120" s="35"/>
      <c r="E120" s="35"/>
      <c r="F120" s="35"/>
      <c r="G120" s="144"/>
      <c r="H120" s="144"/>
      <c r="I120" s="35"/>
      <c r="J120" s="35"/>
      <c r="K120" s="35"/>
      <c r="L120" s="35"/>
      <c r="M120" s="35"/>
      <c r="N120" s="35"/>
      <c r="O120" s="144"/>
      <c r="P120" s="144"/>
      <c r="Q120" s="35"/>
      <c r="R120" s="35"/>
      <c r="S120" s="35"/>
      <c r="T120" s="35"/>
      <c r="U120" s="35"/>
      <c r="V120" s="35"/>
      <c r="W120" s="144"/>
      <c r="X120" s="144"/>
      <c r="Y120" s="35"/>
      <c r="Z120" s="35"/>
      <c r="AA120" s="35"/>
      <c r="AB120" s="35"/>
      <c r="AC120" s="35"/>
      <c r="AD120" s="35"/>
      <c r="AE120" s="144"/>
      <c r="AF120" s="144"/>
      <c r="AG120" s="35"/>
      <c r="AH120" s="35"/>
      <c r="AI120" s="35"/>
      <c r="AJ120" s="35"/>
      <c r="AK120" s="35"/>
      <c r="AL120" s="35"/>
      <c r="AM120" s="35"/>
      <c r="AN120" s="35"/>
      <c r="AO120" s="145"/>
    </row>
    <row r="121" spans="1:41">
      <c r="A121" s="62"/>
      <c r="B121" s="133" t="s">
        <v>1037</v>
      </c>
      <c r="C121" s="32"/>
      <c r="D121" s="32"/>
      <c r="E121" s="32"/>
      <c r="F121" s="19"/>
      <c r="G121" s="32"/>
      <c r="H121" s="32"/>
      <c r="I121" s="32"/>
      <c r="J121" s="19"/>
      <c r="K121" s="32"/>
      <c r="L121" s="32"/>
      <c r="M121" s="32"/>
      <c r="N121" s="19"/>
      <c r="O121" s="32"/>
      <c r="P121" s="32"/>
      <c r="Q121" s="32"/>
      <c r="R121" s="19"/>
      <c r="S121" s="32"/>
      <c r="T121" s="32"/>
      <c r="U121" s="32"/>
      <c r="V121" s="19"/>
      <c r="W121" s="32"/>
      <c r="X121" s="32"/>
      <c r="Y121" s="32"/>
      <c r="Z121" s="19"/>
      <c r="AA121" s="32"/>
      <c r="AB121" s="32"/>
      <c r="AC121" s="32"/>
      <c r="AD121" s="19"/>
      <c r="AE121" s="32"/>
      <c r="AF121" s="32"/>
      <c r="AG121" s="32"/>
      <c r="AH121" s="19"/>
      <c r="AI121" s="32"/>
      <c r="AJ121" s="32"/>
      <c r="AK121" s="32"/>
      <c r="AL121" s="19"/>
      <c r="AM121" s="19"/>
      <c r="AN121" s="19"/>
      <c r="AO121" s="19"/>
    </row>
    <row r="122" spans="1:41">
      <c r="A122" s="62"/>
      <c r="B122" s="142" t="s">
        <v>1038</v>
      </c>
      <c r="C122" s="35"/>
      <c r="D122" s="35"/>
      <c r="E122" s="35"/>
      <c r="F122" s="35"/>
      <c r="G122" s="144">
        <v>3514</v>
      </c>
      <c r="H122" s="144"/>
      <c r="I122" s="35"/>
      <c r="J122" s="35"/>
      <c r="K122" s="35"/>
      <c r="L122" s="35"/>
      <c r="M122" s="35"/>
      <c r="N122" s="35"/>
      <c r="O122" s="145" t="s">
        <v>1039</v>
      </c>
      <c r="P122" s="145"/>
      <c r="Q122" s="143" t="s">
        <v>233</v>
      </c>
      <c r="R122" s="35"/>
      <c r="S122" s="145">
        <v>312</v>
      </c>
      <c r="T122" s="145"/>
      <c r="U122" s="35"/>
      <c r="V122" s="35"/>
      <c r="W122" s="144">
        <v>1856</v>
      </c>
      <c r="X122" s="144"/>
      <c r="Y122" s="35"/>
      <c r="Z122" s="35"/>
      <c r="AA122" s="35"/>
      <c r="AB122" s="35"/>
      <c r="AC122" s="35"/>
      <c r="AD122" s="35"/>
      <c r="AE122" s="144">
        <v>1856</v>
      </c>
      <c r="AF122" s="144"/>
      <c r="AG122" s="35"/>
      <c r="AH122" s="35"/>
      <c r="AI122" s="35"/>
      <c r="AJ122" s="35"/>
      <c r="AK122" s="35"/>
      <c r="AL122" s="35"/>
      <c r="AM122" s="145">
        <v>2000</v>
      </c>
      <c r="AN122" s="35"/>
      <c r="AO122" s="145">
        <v>1998</v>
      </c>
    </row>
    <row r="123" spans="1:41">
      <c r="A123" s="62"/>
      <c r="B123" s="142"/>
      <c r="C123" s="35"/>
      <c r="D123" s="35"/>
      <c r="E123" s="35"/>
      <c r="F123" s="35"/>
      <c r="G123" s="144"/>
      <c r="H123" s="144"/>
      <c r="I123" s="35"/>
      <c r="J123" s="35"/>
      <c r="K123" s="35"/>
      <c r="L123" s="35"/>
      <c r="M123" s="35"/>
      <c r="N123" s="35"/>
      <c r="O123" s="145"/>
      <c r="P123" s="145"/>
      <c r="Q123" s="143"/>
      <c r="R123" s="35"/>
      <c r="S123" s="145"/>
      <c r="T123" s="145"/>
      <c r="U123" s="35"/>
      <c r="V123" s="35"/>
      <c r="W123" s="144"/>
      <c r="X123" s="144"/>
      <c r="Y123" s="35"/>
      <c r="Z123" s="35"/>
      <c r="AA123" s="35"/>
      <c r="AB123" s="35"/>
      <c r="AC123" s="35"/>
      <c r="AD123" s="35"/>
      <c r="AE123" s="144"/>
      <c r="AF123" s="144"/>
      <c r="AG123" s="35"/>
      <c r="AH123" s="35"/>
      <c r="AI123" s="35"/>
      <c r="AJ123" s="35"/>
      <c r="AK123" s="35"/>
      <c r="AL123" s="35"/>
      <c r="AM123" s="145"/>
      <c r="AN123" s="35"/>
      <c r="AO123" s="145"/>
    </row>
    <row r="124" spans="1:41">
      <c r="A124" s="62"/>
      <c r="B124" s="133" t="s">
        <v>1040</v>
      </c>
      <c r="C124" s="32"/>
      <c r="D124" s="32"/>
      <c r="E124" s="32"/>
      <c r="F124" s="19"/>
      <c r="G124" s="32"/>
      <c r="H124" s="32"/>
      <c r="I124" s="32"/>
      <c r="J124" s="19"/>
      <c r="K124" s="32"/>
      <c r="L124" s="32"/>
      <c r="M124" s="32"/>
      <c r="N124" s="19"/>
      <c r="O124" s="32"/>
      <c r="P124" s="32"/>
      <c r="Q124" s="32"/>
      <c r="R124" s="19"/>
      <c r="S124" s="32"/>
      <c r="T124" s="32"/>
      <c r="U124" s="32"/>
      <c r="V124" s="19"/>
      <c r="W124" s="32"/>
      <c r="X124" s="32"/>
      <c r="Y124" s="32"/>
      <c r="Z124" s="19"/>
      <c r="AA124" s="32"/>
      <c r="AB124" s="32"/>
      <c r="AC124" s="32"/>
      <c r="AD124" s="19"/>
      <c r="AE124" s="32"/>
      <c r="AF124" s="32"/>
      <c r="AG124" s="32"/>
      <c r="AH124" s="19"/>
      <c r="AI124" s="32"/>
      <c r="AJ124" s="32"/>
      <c r="AK124" s="32"/>
      <c r="AL124" s="19"/>
      <c r="AM124" s="19"/>
      <c r="AN124" s="19"/>
      <c r="AO124" s="19"/>
    </row>
    <row r="125" spans="1:41">
      <c r="A125" s="62"/>
      <c r="B125" s="142" t="s">
        <v>1041</v>
      </c>
      <c r="C125" s="35"/>
      <c r="D125" s="35"/>
      <c r="E125" s="35"/>
      <c r="F125" s="35"/>
      <c r="G125" s="144">
        <v>8622</v>
      </c>
      <c r="H125" s="144"/>
      <c r="I125" s="35"/>
      <c r="J125" s="35"/>
      <c r="K125" s="35"/>
      <c r="L125" s="35"/>
      <c r="M125" s="35"/>
      <c r="N125" s="35"/>
      <c r="O125" s="145" t="s">
        <v>1042</v>
      </c>
      <c r="P125" s="145"/>
      <c r="Q125" s="143" t="s">
        <v>233</v>
      </c>
      <c r="R125" s="35"/>
      <c r="S125" s="35"/>
      <c r="T125" s="35"/>
      <c r="U125" s="35"/>
      <c r="V125" s="35"/>
      <c r="W125" s="145">
        <v>1</v>
      </c>
      <c r="X125" s="145"/>
      <c r="Y125" s="35"/>
      <c r="Z125" s="35"/>
      <c r="AA125" s="35"/>
      <c r="AB125" s="35"/>
      <c r="AC125" s="35"/>
      <c r="AD125" s="35"/>
      <c r="AE125" s="145">
        <v>1</v>
      </c>
      <c r="AF125" s="145"/>
      <c r="AG125" s="35"/>
      <c r="AH125" s="35"/>
      <c r="AI125" s="35"/>
      <c r="AJ125" s="35"/>
      <c r="AK125" s="35"/>
      <c r="AL125" s="35"/>
      <c r="AM125" s="35"/>
      <c r="AN125" s="35"/>
      <c r="AO125" s="145">
        <v>2014</v>
      </c>
    </row>
    <row r="126" spans="1:41">
      <c r="A126" s="62"/>
      <c r="B126" s="142"/>
      <c r="C126" s="35"/>
      <c r="D126" s="35"/>
      <c r="E126" s="35"/>
      <c r="F126" s="35"/>
      <c r="G126" s="144"/>
      <c r="H126" s="144"/>
      <c r="I126" s="35"/>
      <c r="J126" s="35"/>
      <c r="K126" s="35"/>
      <c r="L126" s="35"/>
      <c r="M126" s="35"/>
      <c r="N126" s="35"/>
      <c r="O126" s="145"/>
      <c r="P126" s="145"/>
      <c r="Q126" s="143"/>
      <c r="R126" s="35"/>
      <c r="S126" s="35"/>
      <c r="T126" s="35"/>
      <c r="U126" s="35"/>
      <c r="V126" s="35"/>
      <c r="W126" s="145"/>
      <c r="X126" s="145"/>
      <c r="Y126" s="35"/>
      <c r="Z126" s="35"/>
      <c r="AA126" s="35"/>
      <c r="AB126" s="35"/>
      <c r="AC126" s="35"/>
      <c r="AD126" s="35"/>
      <c r="AE126" s="145"/>
      <c r="AF126" s="145"/>
      <c r="AG126" s="35"/>
      <c r="AH126" s="35"/>
      <c r="AI126" s="35"/>
      <c r="AJ126" s="35"/>
      <c r="AK126" s="35"/>
      <c r="AL126" s="35"/>
      <c r="AM126" s="35"/>
      <c r="AN126" s="35"/>
      <c r="AO126" s="145"/>
    </row>
    <row r="127" spans="1:41">
      <c r="A127" s="62"/>
      <c r="B127" s="133" t="s">
        <v>1043</v>
      </c>
      <c r="C127" s="32"/>
      <c r="D127" s="32"/>
      <c r="E127" s="32"/>
      <c r="F127" s="19"/>
      <c r="G127" s="32"/>
      <c r="H127" s="32"/>
      <c r="I127" s="32"/>
      <c r="J127" s="19"/>
      <c r="K127" s="32"/>
      <c r="L127" s="32"/>
      <c r="M127" s="32"/>
      <c r="N127" s="19"/>
      <c r="O127" s="32"/>
      <c r="P127" s="32"/>
      <c r="Q127" s="32"/>
      <c r="R127" s="19"/>
      <c r="S127" s="32"/>
      <c r="T127" s="32"/>
      <c r="U127" s="32"/>
      <c r="V127" s="19"/>
      <c r="W127" s="32"/>
      <c r="X127" s="32"/>
      <c r="Y127" s="32"/>
      <c r="Z127" s="19"/>
      <c r="AA127" s="32"/>
      <c r="AB127" s="32"/>
      <c r="AC127" s="32"/>
      <c r="AD127" s="19"/>
      <c r="AE127" s="32"/>
      <c r="AF127" s="32"/>
      <c r="AG127" s="32"/>
      <c r="AH127" s="19"/>
      <c r="AI127" s="32"/>
      <c r="AJ127" s="32"/>
      <c r="AK127" s="32"/>
      <c r="AL127" s="19"/>
      <c r="AM127" s="19"/>
      <c r="AN127" s="19"/>
      <c r="AO127" s="19"/>
    </row>
    <row r="128" spans="1:41">
      <c r="A128" s="62"/>
      <c r="B128" s="142" t="s">
        <v>1044</v>
      </c>
      <c r="C128" s="35"/>
      <c r="D128" s="35"/>
      <c r="E128" s="35"/>
      <c r="F128" s="35"/>
      <c r="G128" s="144">
        <v>12080</v>
      </c>
      <c r="H128" s="144"/>
      <c r="I128" s="35"/>
      <c r="J128" s="35"/>
      <c r="K128" s="35"/>
      <c r="L128" s="35"/>
      <c r="M128" s="35"/>
      <c r="N128" s="35"/>
      <c r="O128" s="144">
        <v>9473</v>
      </c>
      <c r="P128" s="144"/>
      <c r="Q128" s="35"/>
      <c r="R128" s="35"/>
      <c r="S128" s="35"/>
      <c r="T128" s="35"/>
      <c r="U128" s="35"/>
      <c r="V128" s="35"/>
      <c r="W128" s="144">
        <v>21553</v>
      </c>
      <c r="X128" s="144"/>
      <c r="Y128" s="35"/>
      <c r="Z128" s="35"/>
      <c r="AA128" s="35"/>
      <c r="AB128" s="35"/>
      <c r="AC128" s="35"/>
      <c r="AD128" s="35"/>
      <c r="AE128" s="144">
        <v>21553</v>
      </c>
      <c r="AF128" s="144"/>
      <c r="AG128" s="35"/>
      <c r="AH128" s="35"/>
      <c r="AI128" s="35"/>
      <c r="AJ128" s="35"/>
      <c r="AK128" s="35"/>
      <c r="AL128" s="35"/>
      <c r="AM128" s="35"/>
      <c r="AN128" s="35"/>
      <c r="AO128" s="145">
        <v>2006</v>
      </c>
    </row>
    <row r="129" spans="1:41">
      <c r="A129" s="62"/>
      <c r="B129" s="142"/>
      <c r="C129" s="35"/>
      <c r="D129" s="35"/>
      <c r="E129" s="35"/>
      <c r="F129" s="35"/>
      <c r="G129" s="144"/>
      <c r="H129" s="144"/>
      <c r="I129" s="35"/>
      <c r="J129" s="35"/>
      <c r="K129" s="35"/>
      <c r="L129" s="35"/>
      <c r="M129" s="35"/>
      <c r="N129" s="35"/>
      <c r="O129" s="144"/>
      <c r="P129" s="144"/>
      <c r="Q129" s="35"/>
      <c r="R129" s="35"/>
      <c r="S129" s="35"/>
      <c r="T129" s="35"/>
      <c r="U129" s="35"/>
      <c r="V129" s="35"/>
      <c r="W129" s="144"/>
      <c r="X129" s="144"/>
      <c r="Y129" s="35"/>
      <c r="Z129" s="35"/>
      <c r="AA129" s="35"/>
      <c r="AB129" s="35"/>
      <c r="AC129" s="35"/>
      <c r="AD129" s="35"/>
      <c r="AE129" s="144"/>
      <c r="AF129" s="144"/>
      <c r="AG129" s="35"/>
      <c r="AH129" s="35"/>
      <c r="AI129" s="35"/>
      <c r="AJ129" s="35"/>
      <c r="AK129" s="35"/>
      <c r="AL129" s="35"/>
      <c r="AM129" s="35"/>
      <c r="AN129" s="35"/>
      <c r="AO129" s="145"/>
    </row>
    <row r="130" spans="1:41">
      <c r="A130" s="62"/>
      <c r="B130" s="133" t="s">
        <v>1045</v>
      </c>
      <c r="C130" s="32"/>
      <c r="D130" s="32"/>
      <c r="E130" s="32"/>
      <c r="F130" s="19"/>
      <c r="G130" s="32"/>
      <c r="H130" s="32"/>
      <c r="I130" s="32"/>
      <c r="J130" s="19"/>
      <c r="K130" s="32"/>
      <c r="L130" s="32"/>
      <c r="M130" s="32"/>
      <c r="N130" s="19"/>
      <c r="O130" s="32"/>
      <c r="P130" s="32"/>
      <c r="Q130" s="32"/>
      <c r="R130" s="19"/>
      <c r="S130" s="32"/>
      <c r="T130" s="32"/>
      <c r="U130" s="32"/>
      <c r="V130" s="19"/>
      <c r="W130" s="32"/>
      <c r="X130" s="32"/>
      <c r="Y130" s="32"/>
      <c r="Z130" s="19"/>
      <c r="AA130" s="32"/>
      <c r="AB130" s="32"/>
      <c r="AC130" s="32"/>
      <c r="AD130" s="19"/>
      <c r="AE130" s="32"/>
      <c r="AF130" s="32"/>
      <c r="AG130" s="32"/>
      <c r="AH130" s="19"/>
      <c r="AI130" s="32"/>
      <c r="AJ130" s="32"/>
      <c r="AK130" s="32"/>
      <c r="AL130" s="19"/>
      <c r="AM130" s="19"/>
      <c r="AN130" s="19"/>
      <c r="AO130" s="19"/>
    </row>
    <row r="131" spans="1:41">
      <c r="A131" s="62"/>
      <c r="B131" s="142" t="s">
        <v>1046</v>
      </c>
      <c r="C131" s="35"/>
      <c r="D131" s="35"/>
      <c r="E131" s="35"/>
      <c r="F131" s="35"/>
      <c r="G131" s="144">
        <v>2887</v>
      </c>
      <c r="H131" s="144"/>
      <c r="I131" s="35"/>
      <c r="J131" s="35"/>
      <c r="K131" s="35"/>
      <c r="L131" s="35"/>
      <c r="M131" s="35"/>
      <c r="N131" s="35"/>
      <c r="O131" s="145" t="s">
        <v>1047</v>
      </c>
      <c r="P131" s="145"/>
      <c r="Q131" s="143" t="s">
        <v>233</v>
      </c>
      <c r="R131" s="35"/>
      <c r="S131" s="35"/>
      <c r="T131" s="35"/>
      <c r="U131" s="35"/>
      <c r="V131" s="35"/>
      <c r="W131" s="144">
        <v>1262</v>
      </c>
      <c r="X131" s="144"/>
      <c r="Y131" s="35"/>
      <c r="Z131" s="35"/>
      <c r="AA131" s="35"/>
      <c r="AB131" s="35"/>
      <c r="AC131" s="35"/>
      <c r="AD131" s="35"/>
      <c r="AE131" s="144">
        <v>1262</v>
      </c>
      <c r="AF131" s="144"/>
      <c r="AG131" s="35"/>
      <c r="AH131" s="35"/>
      <c r="AI131" s="35"/>
      <c r="AJ131" s="35"/>
      <c r="AK131" s="35"/>
      <c r="AL131" s="35"/>
      <c r="AM131" s="35"/>
      <c r="AN131" s="35"/>
      <c r="AO131" s="145">
        <v>2012</v>
      </c>
    </row>
    <row r="132" spans="1:41">
      <c r="A132" s="62"/>
      <c r="B132" s="142"/>
      <c r="C132" s="35"/>
      <c r="D132" s="35"/>
      <c r="E132" s="35"/>
      <c r="F132" s="35"/>
      <c r="G132" s="144"/>
      <c r="H132" s="144"/>
      <c r="I132" s="35"/>
      <c r="J132" s="35"/>
      <c r="K132" s="35"/>
      <c r="L132" s="35"/>
      <c r="M132" s="35"/>
      <c r="N132" s="35"/>
      <c r="O132" s="145"/>
      <c r="P132" s="145"/>
      <c r="Q132" s="143"/>
      <c r="R132" s="35"/>
      <c r="S132" s="35"/>
      <c r="T132" s="35"/>
      <c r="U132" s="35"/>
      <c r="V132" s="35"/>
      <c r="W132" s="144"/>
      <c r="X132" s="144"/>
      <c r="Y132" s="35"/>
      <c r="Z132" s="35"/>
      <c r="AA132" s="35"/>
      <c r="AB132" s="35"/>
      <c r="AC132" s="35"/>
      <c r="AD132" s="35"/>
      <c r="AE132" s="144"/>
      <c r="AF132" s="144"/>
      <c r="AG132" s="35"/>
      <c r="AH132" s="35"/>
      <c r="AI132" s="35"/>
      <c r="AJ132" s="35"/>
      <c r="AK132" s="35"/>
      <c r="AL132" s="35"/>
      <c r="AM132" s="35"/>
      <c r="AN132" s="35"/>
      <c r="AO132" s="145"/>
    </row>
    <row r="133" spans="1:41">
      <c r="A133" s="62"/>
      <c r="B133" s="147" t="s">
        <v>1048</v>
      </c>
      <c r="C133" s="32"/>
      <c r="D133" s="32"/>
      <c r="E133" s="32"/>
      <c r="F133" s="32"/>
      <c r="G133" s="148">
        <v>1365</v>
      </c>
      <c r="H133" s="148"/>
      <c r="I133" s="32"/>
      <c r="J133" s="32"/>
      <c r="K133" s="32"/>
      <c r="L133" s="32"/>
      <c r="M133" s="32"/>
      <c r="N133" s="32"/>
      <c r="O133" s="148">
        <v>2330</v>
      </c>
      <c r="P133" s="148"/>
      <c r="Q133" s="32"/>
      <c r="R133" s="32"/>
      <c r="S133" s="149">
        <v>32</v>
      </c>
      <c r="T133" s="149"/>
      <c r="U133" s="32"/>
      <c r="V133" s="32"/>
      <c r="W133" s="148">
        <v>3727</v>
      </c>
      <c r="X133" s="148"/>
      <c r="Y133" s="32"/>
      <c r="Z133" s="32"/>
      <c r="AA133" s="32"/>
      <c r="AB133" s="32"/>
      <c r="AC133" s="32"/>
      <c r="AD133" s="32"/>
      <c r="AE133" s="148">
        <v>3727</v>
      </c>
      <c r="AF133" s="148"/>
      <c r="AG133" s="32"/>
      <c r="AH133" s="32"/>
      <c r="AI133" s="32"/>
      <c r="AJ133" s="32"/>
      <c r="AK133" s="32"/>
      <c r="AL133" s="32"/>
      <c r="AM133" s="32"/>
      <c r="AN133" s="32"/>
      <c r="AO133" s="149">
        <v>2012</v>
      </c>
    </row>
    <row r="134" spans="1:41">
      <c r="A134" s="62"/>
      <c r="B134" s="147"/>
      <c r="C134" s="32"/>
      <c r="D134" s="32"/>
      <c r="E134" s="32"/>
      <c r="F134" s="32"/>
      <c r="G134" s="148"/>
      <c r="H134" s="148"/>
      <c r="I134" s="32"/>
      <c r="J134" s="32"/>
      <c r="K134" s="32"/>
      <c r="L134" s="32"/>
      <c r="M134" s="32"/>
      <c r="N134" s="32"/>
      <c r="O134" s="148"/>
      <c r="P134" s="148"/>
      <c r="Q134" s="32"/>
      <c r="R134" s="32"/>
      <c r="S134" s="149"/>
      <c r="T134" s="149"/>
      <c r="U134" s="32"/>
      <c r="V134" s="32"/>
      <c r="W134" s="148"/>
      <c r="X134" s="148"/>
      <c r="Y134" s="32"/>
      <c r="Z134" s="32"/>
      <c r="AA134" s="32"/>
      <c r="AB134" s="32"/>
      <c r="AC134" s="32"/>
      <c r="AD134" s="32"/>
      <c r="AE134" s="148"/>
      <c r="AF134" s="148"/>
      <c r="AG134" s="32"/>
      <c r="AH134" s="32"/>
      <c r="AI134" s="32"/>
      <c r="AJ134" s="32"/>
      <c r="AK134" s="32"/>
      <c r="AL134" s="32"/>
      <c r="AM134" s="32"/>
      <c r="AN134" s="32"/>
      <c r="AO134" s="149"/>
    </row>
    <row r="135" spans="1:41">
      <c r="A135" s="62"/>
      <c r="B135" s="135" t="s">
        <v>992</v>
      </c>
      <c r="C135" s="35"/>
      <c r="D135" s="35"/>
      <c r="E135" s="35"/>
      <c r="F135" s="12"/>
      <c r="G135" s="35"/>
      <c r="H135" s="35"/>
      <c r="I135" s="35"/>
      <c r="J135" s="12"/>
      <c r="K135" s="35"/>
      <c r="L135" s="35"/>
      <c r="M135" s="35"/>
      <c r="N135" s="12"/>
      <c r="O135" s="35"/>
      <c r="P135" s="35"/>
      <c r="Q135" s="35"/>
      <c r="R135" s="12"/>
      <c r="S135" s="35"/>
      <c r="T135" s="35"/>
      <c r="U135" s="35"/>
      <c r="V135" s="12"/>
      <c r="W135" s="35"/>
      <c r="X135" s="35"/>
      <c r="Y135" s="35"/>
      <c r="Z135" s="12"/>
      <c r="AA135" s="35"/>
      <c r="AB135" s="35"/>
      <c r="AC135" s="35"/>
      <c r="AD135" s="12"/>
      <c r="AE135" s="35"/>
      <c r="AF135" s="35"/>
      <c r="AG135" s="35"/>
      <c r="AH135" s="12"/>
      <c r="AI135" s="35"/>
      <c r="AJ135" s="35"/>
      <c r="AK135" s="35"/>
      <c r="AL135" s="12"/>
      <c r="AM135" s="12"/>
      <c r="AN135" s="12"/>
      <c r="AO135" s="12"/>
    </row>
    <row r="136" spans="1:41">
      <c r="A136" s="62"/>
      <c r="B136" s="147" t="s">
        <v>1049</v>
      </c>
      <c r="C136" s="32"/>
      <c r="D136" s="32"/>
      <c r="E136" s="32"/>
      <c r="F136" s="32"/>
      <c r="G136" s="148">
        <v>4024</v>
      </c>
      <c r="H136" s="148"/>
      <c r="I136" s="32"/>
      <c r="J136" s="32"/>
      <c r="K136" s="32"/>
      <c r="L136" s="32"/>
      <c r="M136" s="32"/>
      <c r="N136" s="32"/>
      <c r="O136" s="149" t="s">
        <v>1050</v>
      </c>
      <c r="P136" s="149"/>
      <c r="Q136" s="150" t="s">
        <v>233</v>
      </c>
      <c r="R136" s="32"/>
      <c r="S136" s="149">
        <v>293</v>
      </c>
      <c r="T136" s="149"/>
      <c r="U136" s="32"/>
      <c r="V136" s="32"/>
      <c r="W136" s="148">
        <v>1527</v>
      </c>
      <c r="X136" s="148"/>
      <c r="Y136" s="32"/>
      <c r="Z136" s="32"/>
      <c r="AA136" s="32"/>
      <c r="AB136" s="32"/>
      <c r="AC136" s="32"/>
      <c r="AD136" s="32"/>
      <c r="AE136" s="148">
        <v>1527</v>
      </c>
      <c r="AF136" s="148"/>
      <c r="AG136" s="32"/>
      <c r="AH136" s="32"/>
      <c r="AI136" s="32"/>
      <c r="AJ136" s="32"/>
      <c r="AK136" s="32"/>
      <c r="AL136" s="32"/>
      <c r="AM136" s="32"/>
      <c r="AN136" s="32"/>
      <c r="AO136" s="149">
        <v>2006</v>
      </c>
    </row>
    <row r="137" spans="1:41">
      <c r="A137" s="62"/>
      <c r="B137" s="147"/>
      <c r="C137" s="32"/>
      <c r="D137" s="32"/>
      <c r="E137" s="32"/>
      <c r="F137" s="32"/>
      <c r="G137" s="148"/>
      <c r="H137" s="148"/>
      <c r="I137" s="32"/>
      <c r="J137" s="32"/>
      <c r="K137" s="32"/>
      <c r="L137" s="32"/>
      <c r="M137" s="32"/>
      <c r="N137" s="32"/>
      <c r="O137" s="149"/>
      <c r="P137" s="149"/>
      <c r="Q137" s="150"/>
      <c r="R137" s="32"/>
      <c r="S137" s="149"/>
      <c r="T137" s="149"/>
      <c r="U137" s="32"/>
      <c r="V137" s="32"/>
      <c r="W137" s="148"/>
      <c r="X137" s="148"/>
      <c r="Y137" s="32"/>
      <c r="Z137" s="32"/>
      <c r="AA137" s="32"/>
      <c r="AB137" s="32"/>
      <c r="AC137" s="32"/>
      <c r="AD137" s="32"/>
      <c r="AE137" s="148"/>
      <c r="AF137" s="148"/>
      <c r="AG137" s="32"/>
      <c r="AH137" s="32"/>
      <c r="AI137" s="32"/>
      <c r="AJ137" s="32"/>
      <c r="AK137" s="32"/>
      <c r="AL137" s="32"/>
      <c r="AM137" s="32"/>
      <c r="AN137" s="32"/>
      <c r="AO137" s="149"/>
    </row>
    <row r="138" spans="1:41">
      <c r="A138" s="62"/>
      <c r="B138" s="132" t="s">
        <v>1051</v>
      </c>
      <c r="C138" s="35"/>
      <c r="D138" s="35"/>
      <c r="E138" s="35"/>
      <c r="F138" s="12"/>
      <c r="G138" s="35"/>
      <c r="H138" s="35"/>
      <c r="I138" s="35"/>
      <c r="J138" s="12"/>
      <c r="K138" s="35"/>
      <c r="L138" s="35"/>
      <c r="M138" s="35"/>
      <c r="N138" s="12"/>
      <c r="O138" s="35"/>
      <c r="P138" s="35"/>
      <c r="Q138" s="35"/>
      <c r="R138" s="12"/>
      <c r="S138" s="35"/>
      <c r="T138" s="35"/>
      <c r="U138" s="35"/>
      <c r="V138" s="12"/>
      <c r="W138" s="35"/>
      <c r="X138" s="35"/>
      <c r="Y138" s="35"/>
      <c r="Z138" s="12"/>
      <c r="AA138" s="35"/>
      <c r="AB138" s="35"/>
      <c r="AC138" s="35"/>
      <c r="AD138" s="12"/>
      <c r="AE138" s="35"/>
      <c r="AF138" s="35"/>
      <c r="AG138" s="35"/>
      <c r="AH138" s="12"/>
      <c r="AI138" s="35"/>
      <c r="AJ138" s="35"/>
      <c r="AK138" s="35"/>
      <c r="AL138" s="12"/>
      <c r="AM138" s="12"/>
      <c r="AN138" s="12"/>
      <c r="AO138" s="12"/>
    </row>
    <row r="139" spans="1:41">
      <c r="A139" s="62"/>
      <c r="B139" s="133" t="s">
        <v>1052</v>
      </c>
      <c r="C139" s="32"/>
      <c r="D139" s="32"/>
      <c r="E139" s="32"/>
      <c r="F139" s="19"/>
      <c r="G139" s="32"/>
      <c r="H139" s="32"/>
      <c r="I139" s="32"/>
      <c r="J139" s="19"/>
      <c r="K139" s="32"/>
      <c r="L139" s="32"/>
      <c r="M139" s="32"/>
      <c r="N139" s="19"/>
      <c r="O139" s="32"/>
      <c r="P139" s="32"/>
      <c r="Q139" s="32"/>
      <c r="R139" s="19"/>
      <c r="S139" s="32"/>
      <c r="T139" s="32"/>
      <c r="U139" s="32"/>
      <c r="V139" s="19"/>
      <c r="W139" s="32"/>
      <c r="X139" s="32"/>
      <c r="Y139" s="32"/>
      <c r="Z139" s="19"/>
      <c r="AA139" s="32"/>
      <c r="AB139" s="32"/>
      <c r="AC139" s="32"/>
      <c r="AD139" s="19"/>
      <c r="AE139" s="32"/>
      <c r="AF139" s="32"/>
      <c r="AG139" s="32"/>
      <c r="AH139" s="19"/>
      <c r="AI139" s="32"/>
      <c r="AJ139" s="32"/>
      <c r="AK139" s="32"/>
      <c r="AL139" s="19"/>
      <c r="AM139" s="19"/>
      <c r="AN139" s="19"/>
      <c r="AO139" s="19"/>
    </row>
    <row r="140" spans="1:41">
      <c r="A140" s="62"/>
      <c r="B140" s="142" t="s">
        <v>1053</v>
      </c>
      <c r="C140" s="35"/>
      <c r="D140" s="35"/>
      <c r="E140" s="35"/>
      <c r="F140" s="35"/>
      <c r="G140" s="144">
        <v>3061</v>
      </c>
      <c r="H140" s="144"/>
      <c r="I140" s="35"/>
      <c r="J140" s="35"/>
      <c r="K140" s="35"/>
      <c r="L140" s="35"/>
      <c r="M140" s="35"/>
      <c r="N140" s="35"/>
      <c r="O140" s="145" t="s">
        <v>763</v>
      </c>
      <c r="P140" s="145"/>
      <c r="Q140" s="143" t="s">
        <v>233</v>
      </c>
      <c r="R140" s="35"/>
      <c r="S140" s="145">
        <v>13</v>
      </c>
      <c r="T140" s="145"/>
      <c r="U140" s="35"/>
      <c r="V140" s="35"/>
      <c r="W140" s="144">
        <v>2856</v>
      </c>
      <c r="X140" s="144"/>
      <c r="Y140" s="35"/>
      <c r="Z140" s="35"/>
      <c r="AA140" s="35"/>
      <c r="AB140" s="35"/>
      <c r="AC140" s="35"/>
      <c r="AD140" s="35"/>
      <c r="AE140" s="144">
        <v>2856</v>
      </c>
      <c r="AF140" s="144"/>
      <c r="AG140" s="35"/>
      <c r="AH140" s="35"/>
      <c r="AI140" s="35"/>
      <c r="AJ140" s="35"/>
      <c r="AK140" s="35"/>
      <c r="AL140" s="35"/>
      <c r="AM140" s="145">
        <v>2003</v>
      </c>
      <c r="AN140" s="35"/>
      <c r="AO140" s="145">
        <v>2001</v>
      </c>
    </row>
    <row r="141" spans="1:41">
      <c r="A141" s="62"/>
      <c r="B141" s="142"/>
      <c r="C141" s="35"/>
      <c r="D141" s="35"/>
      <c r="E141" s="35"/>
      <c r="F141" s="35"/>
      <c r="G141" s="144"/>
      <c r="H141" s="144"/>
      <c r="I141" s="35"/>
      <c r="J141" s="35"/>
      <c r="K141" s="35"/>
      <c r="L141" s="35"/>
      <c r="M141" s="35"/>
      <c r="N141" s="35"/>
      <c r="O141" s="145"/>
      <c r="P141" s="145"/>
      <c r="Q141" s="143"/>
      <c r="R141" s="35"/>
      <c r="S141" s="145"/>
      <c r="T141" s="145"/>
      <c r="U141" s="35"/>
      <c r="V141" s="35"/>
      <c r="W141" s="144"/>
      <c r="X141" s="144"/>
      <c r="Y141" s="35"/>
      <c r="Z141" s="35"/>
      <c r="AA141" s="35"/>
      <c r="AB141" s="35"/>
      <c r="AC141" s="35"/>
      <c r="AD141" s="35"/>
      <c r="AE141" s="144"/>
      <c r="AF141" s="144"/>
      <c r="AG141" s="35"/>
      <c r="AH141" s="35"/>
      <c r="AI141" s="35"/>
      <c r="AJ141" s="35"/>
      <c r="AK141" s="35"/>
      <c r="AL141" s="35"/>
      <c r="AM141" s="145"/>
      <c r="AN141" s="35"/>
      <c r="AO141" s="145"/>
    </row>
    <row r="142" spans="1:41">
      <c r="A142" s="62"/>
      <c r="B142" s="154" t="s">
        <v>172</v>
      </c>
      <c r="C142" s="32"/>
      <c r="D142" s="32"/>
      <c r="E142" s="32"/>
      <c r="F142" s="32"/>
      <c r="G142" s="148">
        <v>32304</v>
      </c>
      <c r="H142" s="148"/>
      <c r="I142" s="32"/>
      <c r="J142" s="32"/>
      <c r="K142" s="32"/>
      <c r="L142" s="32"/>
      <c r="M142" s="32"/>
      <c r="N142" s="32"/>
      <c r="O142" s="149" t="s">
        <v>1054</v>
      </c>
      <c r="P142" s="149"/>
      <c r="Q142" s="150" t="s">
        <v>233</v>
      </c>
      <c r="R142" s="32"/>
      <c r="S142" s="148">
        <v>1271</v>
      </c>
      <c r="T142" s="148"/>
      <c r="U142" s="32"/>
      <c r="V142" s="32"/>
      <c r="W142" s="148">
        <v>11157</v>
      </c>
      <c r="X142" s="148"/>
      <c r="Y142" s="32"/>
      <c r="Z142" s="32"/>
      <c r="AA142" s="32"/>
      <c r="AB142" s="32"/>
      <c r="AC142" s="32"/>
      <c r="AD142" s="32"/>
      <c r="AE142" s="148">
        <v>11157</v>
      </c>
      <c r="AF142" s="148"/>
      <c r="AG142" s="32"/>
      <c r="AH142" s="32"/>
      <c r="AI142" s="32"/>
      <c r="AJ142" s="32"/>
      <c r="AK142" s="32"/>
      <c r="AL142" s="32"/>
      <c r="AM142" s="32"/>
      <c r="AN142" s="32"/>
      <c r="AO142" s="32"/>
    </row>
    <row r="143" spans="1:41" ht="15.75" thickBot="1">
      <c r="A143" s="62"/>
      <c r="B143" s="154"/>
      <c r="C143" s="38"/>
      <c r="D143" s="38"/>
      <c r="E143" s="38"/>
      <c r="F143" s="32"/>
      <c r="G143" s="155"/>
      <c r="H143" s="155"/>
      <c r="I143" s="38"/>
      <c r="J143" s="32"/>
      <c r="K143" s="38"/>
      <c r="L143" s="38"/>
      <c r="M143" s="38"/>
      <c r="N143" s="32"/>
      <c r="O143" s="156"/>
      <c r="P143" s="156"/>
      <c r="Q143" s="157"/>
      <c r="R143" s="32"/>
      <c r="S143" s="155"/>
      <c r="T143" s="155"/>
      <c r="U143" s="38"/>
      <c r="V143" s="32"/>
      <c r="W143" s="155"/>
      <c r="X143" s="155"/>
      <c r="Y143" s="38"/>
      <c r="Z143" s="32"/>
      <c r="AA143" s="38"/>
      <c r="AB143" s="38"/>
      <c r="AC143" s="38"/>
      <c r="AD143" s="32"/>
      <c r="AE143" s="155"/>
      <c r="AF143" s="155"/>
      <c r="AG143" s="38"/>
      <c r="AH143" s="32"/>
      <c r="AI143" s="38"/>
      <c r="AJ143" s="38"/>
      <c r="AK143" s="38"/>
      <c r="AL143" s="32"/>
      <c r="AM143" s="32"/>
      <c r="AN143" s="32"/>
      <c r="AO143" s="32"/>
    </row>
    <row r="144" spans="1:41">
      <c r="A144" s="62"/>
      <c r="B144" s="158" t="s">
        <v>1055</v>
      </c>
      <c r="C144" s="159" t="s">
        <v>229</v>
      </c>
      <c r="D144" s="161">
        <v>3943</v>
      </c>
      <c r="E144" s="43"/>
      <c r="F144" s="35"/>
      <c r="G144" s="159" t="s">
        <v>229</v>
      </c>
      <c r="H144" s="161">
        <v>290166</v>
      </c>
      <c r="I144" s="43"/>
      <c r="J144" s="35"/>
      <c r="K144" s="159" t="s">
        <v>229</v>
      </c>
      <c r="L144" s="163" t="s">
        <v>234</v>
      </c>
      <c r="M144" s="43"/>
      <c r="N144" s="35"/>
      <c r="O144" s="159" t="s">
        <v>229</v>
      </c>
      <c r="P144" s="161">
        <v>21133</v>
      </c>
      <c r="Q144" s="43"/>
      <c r="R144" s="35"/>
      <c r="S144" s="159" t="s">
        <v>229</v>
      </c>
      <c r="T144" s="161">
        <v>9974</v>
      </c>
      <c r="U144" s="43"/>
      <c r="V144" s="35"/>
      <c r="W144" s="159" t="s">
        <v>229</v>
      </c>
      <c r="X144" s="161">
        <v>321273</v>
      </c>
      <c r="Y144" s="43"/>
      <c r="Z144" s="35"/>
      <c r="AA144" s="159" t="s">
        <v>229</v>
      </c>
      <c r="AB144" s="163" t="s">
        <v>234</v>
      </c>
      <c r="AC144" s="43"/>
      <c r="AD144" s="35"/>
      <c r="AE144" s="159" t="s">
        <v>229</v>
      </c>
      <c r="AF144" s="161">
        <v>321273</v>
      </c>
      <c r="AG144" s="43"/>
      <c r="AH144" s="35"/>
      <c r="AI144" s="159" t="s">
        <v>229</v>
      </c>
      <c r="AJ144" s="163" t="s">
        <v>234</v>
      </c>
      <c r="AK144" s="43"/>
      <c r="AL144" s="35"/>
      <c r="AM144" s="35"/>
      <c r="AN144" s="35"/>
      <c r="AO144" s="35"/>
    </row>
    <row r="145" spans="1:41" ht="15.75" thickBot="1">
      <c r="A145" s="62"/>
      <c r="B145" s="158"/>
      <c r="C145" s="160"/>
      <c r="D145" s="162"/>
      <c r="E145" s="44"/>
      <c r="F145" s="35"/>
      <c r="G145" s="160"/>
      <c r="H145" s="162"/>
      <c r="I145" s="44"/>
      <c r="J145" s="35"/>
      <c r="K145" s="160"/>
      <c r="L145" s="164"/>
      <c r="M145" s="44"/>
      <c r="N145" s="35"/>
      <c r="O145" s="160"/>
      <c r="P145" s="162"/>
      <c r="Q145" s="44"/>
      <c r="R145" s="35"/>
      <c r="S145" s="160"/>
      <c r="T145" s="162"/>
      <c r="U145" s="44"/>
      <c r="V145" s="35"/>
      <c r="W145" s="160"/>
      <c r="X145" s="162"/>
      <c r="Y145" s="44"/>
      <c r="Z145" s="35"/>
      <c r="AA145" s="160"/>
      <c r="AB145" s="164"/>
      <c r="AC145" s="44"/>
      <c r="AD145" s="35"/>
      <c r="AE145" s="160"/>
      <c r="AF145" s="162"/>
      <c r="AG145" s="44"/>
      <c r="AH145" s="35"/>
      <c r="AI145" s="160"/>
      <c r="AJ145" s="164"/>
      <c r="AK145" s="44"/>
      <c r="AL145" s="35"/>
      <c r="AM145" s="35"/>
      <c r="AN145" s="35"/>
      <c r="AO145" s="35"/>
    </row>
    <row r="146" spans="1:41" ht="15.75" thickTop="1">
      <c r="A146" s="6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row>
    <row r="147" spans="1:41">
      <c r="A147" s="6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row>
    <row r="148" spans="1:41">
      <c r="A148" s="62"/>
      <c r="B148" s="136"/>
      <c r="C148" s="136"/>
      <c r="D148" s="136"/>
      <c r="E148" s="136"/>
      <c r="F148" s="35"/>
      <c r="G148" s="137" t="s">
        <v>943</v>
      </c>
      <c r="H148" s="137"/>
      <c r="I148" s="137"/>
      <c r="J148" s="137"/>
      <c r="K148" s="137"/>
      <c r="L148" s="137"/>
      <c r="M148" s="137"/>
      <c r="N148" s="35"/>
      <c r="O148" s="137" t="s">
        <v>945</v>
      </c>
      <c r="P148" s="137"/>
      <c r="Q148" s="137"/>
      <c r="R148" s="137"/>
      <c r="S148" s="137"/>
      <c r="T148" s="137"/>
      <c r="U148" s="137"/>
      <c r="V148" s="35"/>
      <c r="W148" s="137" t="s">
        <v>947</v>
      </c>
      <c r="X148" s="137"/>
      <c r="Y148" s="137"/>
      <c r="Z148" s="137"/>
      <c r="AA148" s="137"/>
      <c r="AB148" s="137"/>
      <c r="AC148" s="137"/>
      <c r="AD148" s="137"/>
      <c r="AE148" s="137"/>
      <c r="AF148" s="137"/>
      <c r="AG148" s="137"/>
      <c r="AH148" s="137"/>
      <c r="AI148" s="137"/>
      <c r="AJ148" s="137"/>
      <c r="AK148" s="137"/>
      <c r="AL148" s="35"/>
      <c r="AM148" s="136"/>
      <c r="AN148" s="35"/>
      <c r="AO148" s="136"/>
    </row>
    <row r="149" spans="1:41" ht="15.75" thickBot="1">
      <c r="A149" s="62"/>
      <c r="B149" s="136"/>
      <c r="C149" s="136"/>
      <c r="D149" s="136"/>
      <c r="E149" s="136"/>
      <c r="F149" s="35"/>
      <c r="G149" s="138" t="s">
        <v>944</v>
      </c>
      <c r="H149" s="138"/>
      <c r="I149" s="138"/>
      <c r="J149" s="138"/>
      <c r="K149" s="138"/>
      <c r="L149" s="138"/>
      <c r="M149" s="138"/>
      <c r="N149" s="35"/>
      <c r="O149" s="138" t="s">
        <v>946</v>
      </c>
      <c r="P149" s="138"/>
      <c r="Q149" s="138"/>
      <c r="R149" s="138"/>
      <c r="S149" s="138"/>
      <c r="T149" s="138"/>
      <c r="U149" s="138"/>
      <c r="V149" s="35"/>
      <c r="W149" s="138"/>
      <c r="X149" s="138"/>
      <c r="Y149" s="138"/>
      <c r="Z149" s="138"/>
      <c r="AA149" s="138"/>
      <c r="AB149" s="138"/>
      <c r="AC149" s="138"/>
      <c r="AD149" s="138"/>
      <c r="AE149" s="138"/>
      <c r="AF149" s="138"/>
      <c r="AG149" s="138"/>
      <c r="AH149" s="138"/>
      <c r="AI149" s="138"/>
      <c r="AJ149" s="138"/>
      <c r="AK149" s="138"/>
      <c r="AL149" s="35"/>
      <c r="AM149" s="136"/>
      <c r="AN149" s="35"/>
      <c r="AO149" s="136"/>
    </row>
    <row r="150" spans="1:41">
      <c r="A150" s="62"/>
      <c r="B150" s="139" t="s">
        <v>948</v>
      </c>
      <c r="C150" s="137" t="s">
        <v>949</v>
      </c>
      <c r="D150" s="137"/>
      <c r="E150" s="137"/>
      <c r="F150" s="35"/>
      <c r="G150" s="140" t="s">
        <v>950</v>
      </c>
      <c r="H150" s="140"/>
      <c r="I150" s="140"/>
      <c r="J150" s="43"/>
      <c r="K150" s="140" t="s">
        <v>951</v>
      </c>
      <c r="L150" s="140"/>
      <c r="M150" s="140"/>
      <c r="N150" s="35"/>
      <c r="O150" s="140" t="s">
        <v>952</v>
      </c>
      <c r="P150" s="140"/>
      <c r="Q150" s="140"/>
      <c r="R150" s="43"/>
      <c r="S150" s="140" t="s">
        <v>258</v>
      </c>
      <c r="T150" s="140"/>
      <c r="U150" s="140"/>
      <c r="V150" s="35"/>
      <c r="W150" s="140" t="s">
        <v>956</v>
      </c>
      <c r="X150" s="140"/>
      <c r="Y150" s="140"/>
      <c r="Z150" s="43"/>
      <c r="AA150" s="140" t="s">
        <v>951</v>
      </c>
      <c r="AB150" s="140"/>
      <c r="AC150" s="140"/>
      <c r="AD150" s="43"/>
      <c r="AE150" s="140" t="s">
        <v>113</v>
      </c>
      <c r="AF150" s="140"/>
      <c r="AG150" s="140"/>
      <c r="AH150" s="43"/>
      <c r="AI150" s="140" t="s">
        <v>957</v>
      </c>
      <c r="AJ150" s="140"/>
      <c r="AK150" s="140"/>
      <c r="AL150" s="35"/>
      <c r="AM150" s="131" t="s">
        <v>959</v>
      </c>
      <c r="AN150" s="35"/>
      <c r="AO150" s="131" t="s">
        <v>961</v>
      </c>
    </row>
    <row r="151" spans="1:41">
      <c r="A151" s="62"/>
      <c r="B151" s="139"/>
      <c r="C151" s="137"/>
      <c r="D151" s="137"/>
      <c r="E151" s="137"/>
      <c r="F151" s="35"/>
      <c r="G151" s="137"/>
      <c r="H151" s="137"/>
      <c r="I151" s="137"/>
      <c r="J151" s="35"/>
      <c r="K151" s="137" t="s">
        <v>952</v>
      </c>
      <c r="L151" s="137"/>
      <c r="M151" s="137"/>
      <c r="N151" s="35"/>
      <c r="O151" s="137" t="s">
        <v>953</v>
      </c>
      <c r="P151" s="137"/>
      <c r="Q151" s="137"/>
      <c r="R151" s="35"/>
      <c r="S151" s="137" t="s">
        <v>955</v>
      </c>
      <c r="T151" s="137"/>
      <c r="U151" s="137"/>
      <c r="V151" s="35"/>
      <c r="W151" s="137" t="s">
        <v>952</v>
      </c>
      <c r="X151" s="137"/>
      <c r="Y151" s="137"/>
      <c r="Z151" s="35"/>
      <c r="AA151" s="137" t="s">
        <v>952</v>
      </c>
      <c r="AB151" s="137"/>
      <c r="AC151" s="137"/>
      <c r="AD151" s="35"/>
      <c r="AE151" s="137"/>
      <c r="AF151" s="137"/>
      <c r="AG151" s="137"/>
      <c r="AH151" s="35"/>
      <c r="AI151" s="137" t="s">
        <v>958</v>
      </c>
      <c r="AJ151" s="137"/>
      <c r="AK151" s="137"/>
      <c r="AL151" s="35"/>
      <c r="AM151" s="131" t="s">
        <v>960</v>
      </c>
      <c r="AN151" s="35"/>
      <c r="AO151" s="131" t="s">
        <v>962</v>
      </c>
    </row>
    <row r="152" spans="1:41" ht="15.75" thickBot="1">
      <c r="A152" s="62"/>
      <c r="B152" s="139"/>
      <c r="C152" s="138"/>
      <c r="D152" s="138"/>
      <c r="E152" s="138"/>
      <c r="F152" s="35"/>
      <c r="G152" s="138"/>
      <c r="H152" s="138"/>
      <c r="I152" s="138"/>
      <c r="J152" s="35"/>
      <c r="K152" s="104"/>
      <c r="L152" s="104"/>
      <c r="M152" s="104"/>
      <c r="N152" s="35"/>
      <c r="O152" s="138" t="s">
        <v>954</v>
      </c>
      <c r="P152" s="138"/>
      <c r="Q152" s="138"/>
      <c r="R152" s="35"/>
      <c r="S152" s="104"/>
      <c r="T152" s="104"/>
      <c r="U152" s="104"/>
      <c r="V152" s="35"/>
      <c r="W152" s="104"/>
      <c r="X152" s="104"/>
      <c r="Y152" s="104"/>
      <c r="Z152" s="35"/>
      <c r="AA152" s="104"/>
      <c r="AB152" s="104"/>
      <c r="AC152" s="104"/>
      <c r="AD152" s="35"/>
      <c r="AE152" s="138"/>
      <c r="AF152" s="138"/>
      <c r="AG152" s="138"/>
      <c r="AH152" s="35"/>
      <c r="AI152" s="104"/>
      <c r="AJ152" s="104"/>
      <c r="AK152" s="104"/>
      <c r="AL152" s="35"/>
      <c r="AM152" s="103"/>
      <c r="AN152" s="35"/>
      <c r="AO152" s="103"/>
    </row>
    <row r="153" spans="1:41">
      <c r="A153" s="62"/>
      <c r="B153" s="166" t="s">
        <v>1056</v>
      </c>
      <c r="C153" s="166"/>
      <c r="D153" s="166"/>
      <c r="E153" s="166"/>
      <c r="F153" s="166"/>
      <c r="G153" s="166"/>
      <c r="H153" s="166"/>
      <c r="I153" s="166"/>
      <c r="J153" s="19"/>
      <c r="K153" s="53"/>
      <c r="L153" s="53"/>
      <c r="M153" s="53"/>
      <c r="N153" s="19"/>
      <c r="O153" s="53"/>
      <c r="P153" s="53"/>
      <c r="Q153" s="53"/>
      <c r="R153" s="19"/>
      <c r="S153" s="53"/>
      <c r="T153" s="53"/>
      <c r="U153" s="53"/>
      <c r="V153" s="19"/>
      <c r="W153" s="53"/>
      <c r="X153" s="53"/>
      <c r="Y153" s="53"/>
      <c r="Z153" s="19"/>
      <c r="AA153" s="53"/>
      <c r="AB153" s="53"/>
      <c r="AC153" s="53"/>
      <c r="AD153" s="19"/>
      <c r="AE153" s="53"/>
      <c r="AF153" s="53"/>
      <c r="AG153" s="53"/>
      <c r="AH153" s="19"/>
      <c r="AI153" s="53"/>
      <c r="AJ153" s="53"/>
      <c r="AK153" s="53"/>
      <c r="AL153" s="19"/>
      <c r="AM153" s="19"/>
      <c r="AN153" s="19"/>
      <c r="AO153" s="19"/>
    </row>
    <row r="154" spans="1:41">
      <c r="A154" s="62"/>
      <c r="B154" s="132" t="s">
        <v>964</v>
      </c>
      <c r="C154" s="35"/>
      <c r="D154" s="35"/>
      <c r="E154" s="35"/>
      <c r="F154" s="12"/>
      <c r="G154" s="35"/>
      <c r="H154" s="35"/>
      <c r="I154" s="35"/>
      <c r="J154" s="12"/>
      <c r="K154" s="35"/>
      <c r="L154" s="35"/>
      <c r="M154" s="35"/>
      <c r="N154" s="12"/>
      <c r="O154" s="35"/>
      <c r="P154" s="35"/>
      <c r="Q154" s="35"/>
      <c r="R154" s="12"/>
      <c r="S154" s="35"/>
      <c r="T154" s="35"/>
      <c r="U154" s="35"/>
      <c r="V154" s="12"/>
      <c r="W154" s="35"/>
      <c r="X154" s="35"/>
      <c r="Y154" s="35"/>
      <c r="Z154" s="12"/>
      <c r="AA154" s="35"/>
      <c r="AB154" s="35"/>
      <c r="AC154" s="35"/>
      <c r="AD154" s="12"/>
      <c r="AE154" s="35"/>
      <c r="AF154" s="35"/>
      <c r="AG154" s="35"/>
      <c r="AH154" s="12"/>
      <c r="AI154" s="35"/>
      <c r="AJ154" s="35"/>
      <c r="AK154" s="35"/>
      <c r="AL154" s="12"/>
      <c r="AM154" s="12"/>
      <c r="AN154" s="12"/>
      <c r="AO154" s="12"/>
    </row>
    <row r="155" spans="1:41">
      <c r="A155" s="62"/>
      <c r="B155" s="133" t="s">
        <v>1057</v>
      </c>
      <c r="C155" s="32"/>
      <c r="D155" s="32"/>
      <c r="E155" s="32"/>
      <c r="F155" s="19"/>
      <c r="G155" s="32"/>
      <c r="H155" s="32"/>
      <c r="I155" s="32"/>
      <c r="J155" s="19"/>
      <c r="K155" s="32"/>
      <c r="L155" s="32"/>
      <c r="M155" s="32"/>
      <c r="N155" s="19"/>
      <c r="O155" s="32"/>
      <c r="P155" s="32"/>
      <c r="Q155" s="32"/>
      <c r="R155" s="19"/>
      <c r="S155" s="32"/>
      <c r="T155" s="32"/>
      <c r="U155" s="32"/>
      <c r="V155" s="19"/>
      <c r="W155" s="32"/>
      <c r="X155" s="32"/>
      <c r="Y155" s="32"/>
      <c r="Z155" s="19"/>
      <c r="AA155" s="32"/>
      <c r="AB155" s="32"/>
      <c r="AC155" s="32"/>
      <c r="AD155" s="19"/>
      <c r="AE155" s="32"/>
      <c r="AF155" s="32"/>
      <c r="AG155" s="32"/>
      <c r="AH155" s="19"/>
      <c r="AI155" s="32"/>
      <c r="AJ155" s="32"/>
      <c r="AK155" s="32"/>
      <c r="AL155" s="19"/>
      <c r="AM155" s="19"/>
      <c r="AN155" s="19"/>
      <c r="AO155" s="19"/>
    </row>
    <row r="156" spans="1:41">
      <c r="A156" s="62"/>
      <c r="B156" s="142" t="s">
        <v>1058</v>
      </c>
      <c r="C156" s="35"/>
      <c r="D156" s="35"/>
      <c r="E156" s="35"/>
      <c r="F156" s="35"/>
      <c r="G156" s="143" t="s">
        <v>229</v>
      </c>
      <c r="H156" s="144">
        <v>3969</v>
      </c>
      <c r="I156" s="35"/>
      <c r="J156" s="35"/>
      <c r="K156" s="35"/>
      <c r="L156" s="35"/>
      <c r="M156" s="35"/>
      <c r="N156" s="35"/>
      <c r="O156" s="143" t="s">
        <v>229</v>
      </c>
      <c r="P156" s="144">
        <v>18122</v>
      </c>
      <c r="Q156" s="35"/>
      <c r="R156" s="35"/>
      <c r="S156" s="35"/>
      <c r="T156" s="35"/>
      <c r="U156" s="35"/>
      <c r="V156" s="35"/>
      <c r="W156" s="143" t="s">
        <v>229</v>
      </c>
      <c r="X156" s="144">
        <v>22091</v>
      </c>
      <c r="Y156" s="35"/>
      <c r="Z156" s="35"/>
      <c r="AA156" s="35"/>
      <c r="AB156" s="35"/>
      <c r="AC156" s="35"/>
      <c r="AD156" s="35"/>
      <c r="AE156" s="143" t="s">
        <v>229</v>
      </c>
      <c r="AF156" s="144">
        <v>22091</v>
      </c>
      <c r="AG156" s="35"/>
      <c r="AH156" s="35"/>
      <c r="AI156" s="35"/>
      <c r="AJ156" s="35"/>
      <c r="AK156" s="35"/>
      <c r="AL156" s="35"/>
      <c r="AM156" s="35"/>
      <c r="AN156" s="35"/>
      <c r="AO156" s="145">
        <v>1997</v>
      </c>
    </row>
    <row r="157" spans="1:41">
      <c r="A157" s="62"/>
      <c r="B157" s="142"/>
      <c r="C157" s="35"/>
      <c r="D157" s="35"/>
      <c r="E157" s="35"/>
      <c r="F157" s="35"/>
      <c r="G157" s="143"/>
      <c r="H157" s="144"/>
      <c r="I157" s="35"/>
      <c r="J157" s="35"/>
      <c r="K157" s="35"/>
      <c r="L157" s="35"/>
      <c r="M157" s="35"/>
      <c r="N157" s="35"/>
      <c r="O157" s="143"/>
      <c r="P157" s="144"/>
      <c r="Q157" s="35"/>
      <c r="R157" s="35"/>
      <c r="S157" s="35"/>
      <c r="T157" s="35"/>
      <c r="U157" s="35"/>
      <c r="V157" s="35"/>
      <c r="W157" s="143"/>
      <c r="X157" s="144"/>
      <c r="Y157" s="35"/>
      <c r="Z157" s="35"/>
      <c r="AA157" s="35"/>
      <c r="AB157" s="35"/>
      <c r="AC157" s="35"/>
      <c r="AD157" s="35"/>
      <c r="AE157" s="143"/>
      <c r="AF157" s="144"/>
      <c r="AG157" s="35"/>
      <c r="AH157" s="35"/>
      <c r="AI157" s="35"/>
      <c r="AJ157" s="35"/>
      <c r="AK157" s="35"/>
      <c r="AL157" s="35"/>
      <c r="AM157" s="35"/>
      <c r="AN157" s="35"/>
      <c r="AO157" s="145"/>
    </row>
    <row r="158" spans="1:41">
      <c r="A158" s="62"/>
      <c r="B158" s="134" t="s">
        <v>977</v>
      </c>
      <c r="C158" s="32"/>
      <c r="D158" s="32"/>
      <c r="E158" s="32"/>
      <c r="F158" s="19"/>
      <c r="G158" s="32"/>
      <c r="H158" s="32"/>
      <c r="I158" s="32"/>
      <c r="J158" s="19"/>
      <c r="K158" s="32"/>
      <c r="L158" s="32"/>
      <c r="M158" s="32"/>
      <c r="N158" s="19"/>
      <c r="O158" s="32"/>
      <c r="P158" s="32"/>
      <c r="Q158" s="32"/>
      <c r="R158" s="19"/>
      <c r="S158" s="32"/>
      <c r="T158" s="32"/>
      <c r="U158" s="32"/>
      <c r="V158" s="19"/>
      <c r="W158" s="32"/>
      <c r="X158" s="32"/>
      <c r="Y158" s="32"/>
      <c r="Z158" s="19"/>
      <c r="AA158" s="32"/>
      <c r="AB158" s="32"/>
      <c r="AC158" s="32"/>
      <c r="AD158" s="19"/>
      <c r="AE158" s="32"/>
      <c r="AF158" s="32"/>
      <c r="AG158" s="32"/>
      <c r="AH158" s="19"/>
      <c r="AI158" s="32"/>
      <c r="AJ158" s="32"/>
      <c r="AK158" s="32"/>
      <c r="AL158" s="19"/>
      <c r="AM158" s="19"/>
      <c r="AN158" s="19"/>
      <c r="AO158" s="19"/>
    </row>
    <row r="159" spans="1:41">
      <c r="A159" s="62"/>
      <c r="B159" s="135" t="s">
        <v>1059</v>
      </c>
      <c r="C159" s="35"/>
      <c r="D159" s="35"/>
      <c r="E159" s="35"/>
      <c r="F159" s="12"/>
      <c r="G159" s="35"/>
      <c r="H159" s="35"/>
      <c r="I159" s="35"/>
      <c r="J159" s="12"/>
      <c r="K159" s="35"/>
      <c r="L159" s="35"/>
      <c r="M159" s="35"/>
      <c r="N159" s="12"/>
      <c r="O159" s="35"/>
      <c r="P159" s="35"/>
      <c r="Q159" s="35"/>
      <c r="R159" s="12"/>
      <c r="S159" s="35"/>
      <c r="T159" s="35"/>
      <c r="U159" s="35"/>
      <c r="V159" s="12"/>
      <c r="W159" s="35"/>
      <c r="X159" s="35"/>
      <c r="Y159" s="35"/>
      <c r="Z159" s="12"/>
      <c r="AA159" s="35"/>
      <c r="AB159" s="35"/>
      <c r="AC159" s="35"/>
      <c r="AD159" s="12"/>
      <c r="AE159" s="35"/>
      <c r="AF159" s="35"/>
      <c r="AG159" s="35"/>
      <c r="AH159" s="12"/>
      <c r="AI159" s="35"/>
      <c r="AJ159" s="35"/>
      <c r="AK159" s="35"/>
      <c r="AL159" s="12"/>
      <c r="AM159" s="12"/>
      <c r="AN159" s="12"/>
      <c r="AO159" s="12"/>
    </row>
    <row r="160" spans="1:41">
      <c r="A160" s="62"/>
      <c r="B160" s="147" t="s">
        <v>1060</v>
      </c>
      <c r="C160" s="32"/>
      <c r="D160" s="32"/>
      <c r="E160" s="32"/>
      <c r="F160" s="32"/>
      <c r="G160" s="148">
        <v>3551</v>
      </c>
      <c r="H160" s="148"/>
      <c r="I160" s="32"/>
      <c r="J160" s="32"/>
      <c r="K160" s="32"/>
      <c r="L160" s="32"/>
      <c r="M160" s="32"/>
      <c r="N160" s="32"/>
      <c r="O160" s="149">
        <v>48</v>
      </c>
      <c r="P160" s="149"/>
      <c r="Q160" s="32"/>
      <c r="R160" s="32"/>
      <c r="S160" s="32"/>
      <c r="T160" s="32"/>
      <c r="U160" s="32"/>
      <c r="V160" s="32"/>
      <c r="W160" s="148">
        <v>3599</v>
      </c>
      <c r="X160" s="148"/>
      <c r="Y160" s="32"/>
      <c r="Z160" s="32"/>
      <c r="AA160" s="32"/>
      <c r="AB160" s="32"/>
      <c r="AC160" s="32"/>
      <c r="AD160" s="32"/>
      <c r="AE160" s="148">
        <v>3599</v>
      </c>
      <c r="AF160" s="148"/>
      <c r="AG160" s="32"/>
      <c r="AH160" s="32"/>
      <c r="AI160" s="32"/>
      <c r="AJ160" s="32"/>
      <c r="AK160" s="32"/>
      <c r="AL160" s="32"/>
      <c r="AM160" s="32"/>
      <c r="AN160" s="32"/>
      <c r="AO160" s="151" t="s">
        <v>968</v>
      </c>
    </row>
    <row r="161" spans="1:41">
      <c r="A161" s="62"/>
      <c r="B161" s="147"/>
      <c r="C161" s="32"/>
      <c r="D161" s="32"/>
      <c r="E161" s="32"/>
      <c r="F161" s="32"/>
      <c r="G161" s="148"/>
      <c r="H161" s="148"/>
      <c r="I161" s="32"/>
      <c r="J161" s="32"/>
      <c r="K161" s="32"/>
      <c r="L161" s="32"/>
      <c r="M161" s="32"/>
      <c r="N161" s="32"/>
      <c r="O161" s="149"/>
      <c r="P161" s="149"/>
      <c r="Q161" s="32"/>
      <c r="R161" s="32"/>
      <c r="S161" s="32"/>
      <c r="T161" s="32"/>
      <c r="U161" s="32"/>
      <c r="V161" s="32"/>
      <c r="W161" s="148"/>
      <c r="X161" s="148"/>
      <c r="Y161" s="32"/>
      <c r="Z161" s="32"/>
      <c r="AA161" s="32"/>
      <c r="AB161" s="32"/>
      <c r="AC161" s="32"/>
      <c r="AD161" s="32"/>
      <c r="AE161" s="148"/>
      <c r="AF161" s="148"/>
      <c r="AG161" s="32"/>
      <c r="AH161" s="32"/>
      <c r="AI161" s="32"/>
      <c r="AJ161" s="32"/>
      <c r="AK161" s="32"/>
      <c r="AL161" s="32"/>
      <c r="AM161" s="32"/>
      <c r="AN161" s="32"/>
      <c r="AO161" s="151"/>
    </row>
    <row r="162" spans="1:41">
      <c r="A162" s="62"/>
      <c r="B162" s="135" t="s">
        <v>1061</v>
      </c>
      <c r="C162" s="35"/>
      <c r="D162" s="35"/>
      <c r="E162" s="35"/>
      <c r="F162" s="12"/>
      <c r="G162" s="35"/>
      <c r="H162" s="35"/>
      <c r="I162" s="35"/>
      <c r="J162" s="12"/>
      <c r="K162" s="35"/>
      <c r="L162" s="35"/>
      <c r="M162" s="35"/>
      <c r="N162" s="12"/>
      <c r="O162" s="35"/>
      <c r="P162" s="35"/>
      <c r="Q162" s="35"/>
      <c r="R162" s="12"/>
      <c r="S162" s="35"/>
      <c r="T162" s="35"/>
      <c r="U162" s="35"/>
      <c r="V162" s="12"/>
      <c r="W162" s="35"/>
      <c r="X162" s="35"/>
      <c r="Y162" s="35"/>
      <c r="Z162" s="12"/>
      <c r="AA162" s="35"/>
      <c r="AB162" s="35"/>
      <c r="AC162" s="35"/>
      <c r="AD162" s="12"/>
      <c r="AE162" s="35"/>
      <c r="AF162" s="35"/>
      <c r="AG162" s="35"/>
      <c r="AH162" s="12"/>
      <c r="AI162" s="35"/>
      <c r="AJ162" s="35"/>
      <c r="AK162" s="35"/>
      <c r="AL162" s="12"/>
      <c r="AM162" s="12"/>
      <c r="AN162" s="12"/>
      <c r="AO162" s="12"/>
    </row>
    <row r="163" spans="1:41">
      <c r="A163" s="62"/>
      <c r="B163" s="147" t="s">
        <v>1060</v>
      </c>
      <c r="C163" s="32"/>
      <c r="D163" s="32"/>
      <c r="E163" s="32"/>
      <c r="F163" s="32"/>
      <c r="G163" s="148">
        <v>4397</v>
      </c>
      <c r="H163" s="148"/>
      <c r="I163" s="32"/>
      <c r="J163" s="32"/>
      <c r="K163" s="32"/>
      <c r="L163" s="32"/>
      <c r="M163" s="32"/>
      <c r="N163" s="32"/>
      <c r="O163" s="149">
        <v>107</v>
      </c>
      <c r="P163" s="149"/>
      <c r="Q163" s="32"/>
      <c r="R163" s="32"/>
      <c r="S163" s="32"/>
      <c r="T163" s="32"/>
      <c r="U163" s="32"/>
      <c r="V163" s="32"/>
      <c r="W163" s="148">
        <v>4504</v>
      </c>
      <c r="X163" s="148"/>
      <c r="Y163" s="32"/>
      <c r="Z163" s="32"/>
      <c r="AA163" s="32"/>
      <c r="AB163" s="32"/>
      <c r="AC163" s="32"/>
      <c r="AD163" s="32"/>
      <c r="AE163" s="148">
        <v>4504</v>
      </c>
      <c r="AF163" s="148"/>
      <c r="AG163" s="32"/>
      <c r="AH163" s="32"/>
      <c r="AI163" s="32"/>
      <c r="AJ163" s="32"/>
      <c r="AK163" s="32"/>
      <c r="AL163" s="32"/>
      <c r="AM163" s="32"/>
      <c r="AN163" s="32"/>
      <c r="AO163" s="151" t="s">
        <v>968</v>
      </c>
    </row>
    <row r="164" spans="1:41">
      <c r="A164" s="62"/>
      <c r="B164" s="147"/>
      <c r="C164" s="32"/>
      <c r="D164" s="32"/>
      <c r="E164" s="32"/>
      <c r="F164" s="32"/>
      <c r="G164" s="148"/>
      <c r="H164" s="148"/>
      <c r="I164" s="32"/>
      <c r="J164" s="32"/>
      <c r="K164" s="32"/>
      <c r="L164" s="32"/>
      <c r="M164" s="32"/>
      <c r="N164" s="32"/>
      <c r="O164" s="149"/>
      <c r="P164" s="149"/>
      <c r="Q164" s="32"/>
      <c r="R164" s="32"/>
      <c r="S164" s="32"/>
      <c r="T164" s="32"/>
      <c r="U164" s="32"/>
      <c r="V164" s="32"/>
      <c r="W164" s="148"/>
      <c r="X164" s="148"/>
      <c r="Y164" s="32"/>
      <c r="Z164" s="32"/>
      <c r="AA164" s="32"/>
      <c r="AB164" s="32"/>
      <c r="AC164" s="32"/>
      <c r="AD164" s="32"/>
      <c r="AE164" s="148"/>
      <c r="AF164" s="148"/>
      <c r="AG164" s="32"/>
      <c r="AH164" s="32"/>
      <c r="AI164" s="32"/>
      <c r="AJ164" s="32"/>
      <c r="AK164" s="32"/>
      <c r="AL164" s="32"/>
      <c r="AM164" s="32"/>
      <c r="AN164" s="32"/>
      <c r="AO164" s="151"/>
    </row>
    <row r="165" spans="1:41">
      <c r="A165" s="62"/>
      <c r="B165" s="142" t="s">
        <v>1062</v>
      </c>
      <c r="C165" s="35"/>
      <c r="D165" s="35"/>
      <c r="E165" s="35"/>
      <c r="F165" s="35"/>
      <c r="G165" s="144">
        <v>9006</v>
      </c>
      <c r="H165" s="144"/>
      <c r="I165" s="35"/>
      <c r="J165" s="35"/>
      <c r="K165" s="35"/>
      <c r="L165" s="35"/>
      <c r="M165" s="35"/>
      <c r="N165" s="35"/>
      <c r="O165" s="144">
        <v>2159</v>
      </c>
      <c r="P165" s="144"/>
      <c r="Q165" s="35"/>
      <c r="R165" s="35"/>
      <c r="S165" s="35"/>
      <c r="T165" s="35"/>
      <c r="U165" s="35"/>
      <c r="V165" s="35"/>
      <c r="W165" s="144">
        <v>11165</v>
      </c>
      <c r="X165" s="144"/>
      <c r="Y165" s="35"/>
      <c r="Z165" s="35"/>
      <c r="AA165" s="35"/>
      <c r="AB165" s="35"/>
      <c r="AC165" s="35"/>
      <c r="AD165" s="35"/>
      <c r="AE165" s="144">
        <v>11165</v>
      </c>
      <c r="AF165" s="144"/>
      <c r="AG165" s="35"/>
      <c r="AH165" s="35"/>
      <c r="AI165" s="35"/>
      <c r="AJ165" s="35"/>
      <c r="AK165" s="35"/>
      <c r="AL165" s="35"/>
      <c r="AM165" s="35"/>
      <c r="AN165" s="35"/>
      <c r="AO165" s="146" t="s">
        <v>968</v>
      </c>
    </row>
    <row r="166" spans="1:41">
      <c r="A166" s="62"/>
      <c r="B166" s="142"/>
      <c r="C166" s="35"/>
      <c r="D166" s="35"/>
      <c r="E166" s="35"/>
      <c r="F166" s="35"/>
      <c r="G166" s="144"/>
      <c r="H166" s="144"/>
      <c r="I166" s="35"/>
      <c r="J166" s="35"/>
      <c r="K166" s="35"/>
      <c r="L166" s="35"/>
      <c r="M166" s="35"/>
      <c r="N166" s="35"/>
      <c r="O166" s="144"/>
      <c r="P166" s="144"/>
      <c r="Q166" s="35"/>
      <c r="R166" s="35"/>
      <c r="S166" s="35"/>
      <c r="T166" s="35"/>
      <c r="U166" s="35"/>
      <c r="V166" s="35"/>
      <c r="W166" s="144"/>
      <c r="X166" s="144"/>
      <c r="Y166" s="35"/>
      <c r="Z166" s="35"/>
      <c r="AA166" s="35"/>
      <c r="AB166" s="35"/>
      <c r="AC166" s="35"/>
      <c r="AD166" s="35"/>
      <c r="AE166" s="144"/>
      <c r="AF166" s="144"/>
      <c r="AG166" s="35"/>
      <c r="AH166" s="35"/>
      <c r="AI166" s="35"/>
      <c r="AJ166" s="35"/>
      <c r="AK166" s="35"/>
      <c r="AL166" s="35"/>
      <c r="AM166" s="35"/>
      <c r="AN166" s="35"/>
      <c r="AO166" s="146"/>
    </row>
    <row r="167" spans="1:41">
      <c r="A167" s="62"/>
      <c r="B167" s="133" t="s">
        <v>978</v>
      </c>
      <c r="C167" s="32"/>
      <c r="D167" s="32"/>
      <c r="E167" s="32"/>
      <c r="F167" s="19"/>
      <c r="G167" s="32"/>
      <c r="H167" s="32"/>
      <c r="I167" s="32"/>
      <c r="J167" s="19"/>
      <c r="K167" s="32"/>
      <c r="L167" s="32"/>
      <c r="M167" s="32"/>
      <c r="N167" s="19"/>
      <c r="O167" s="32"/>
      <c r="P167" s="32"/>
      <c r="Q167" s="32"/>
      <c r="R167" s="19"/>
      <c r="S167" s="32"/>
      <c r="T167" s="32"/>
      <c r="U167" s="32"/>
      <c r="V167" s="19"/>
      <c r="W167" s="32"/>
      <c r="X167" s="32"/>
      <c r="Y167" s="32"/>
      <c r="Z167" s="19"/>
      <c r="AA167" s="32"/>
      <c r="AB167" s="32"/>
      <c r="AC167" s="32"/>
      <c r="AD167" s="19"/>
      <c r="AE167" s="32"/>
      <c r="AF167" s="32"/>
      <c r="AG167" s="32"/>
      <c r="AH167" s="19"/>
      <c r="AI167" s="32"/>
      <c r="AJ167" s="32"/>
      <c r="AK167" s="32"/>
      <c r="AL167" s="19"/>
      <c r="AM167" s="19"/>
      <c r="AN167" s="19"/>
      <c r="AO167" s="19"/>
    </row>
    <row r="168" spans="1:41">
      <c r="A168" s="62"/>
      <c r="B168" s="142" t="s">
        <v>1060</v>
      </c>
      <c r="C168" s="35"/>
      <c r="D168" s="35"/>
      <c r="E168" s="35"/>
      <c r="F168" s="35"/>
      <c r="G168" s="144">
        <v>3322</v>
      </c>
      <c r="H168" s="144"/>
      <c r="I168" s="35"/>
      <c r="J168" s="35"/>
      <c r="K168" s="35"/>
      <c r="L168" s="35"/>
      <c r="M168" s="35"/>
      <c r="N168" s="35"/>
      <c r="O168" s="145">
        <v>92</v>
      </c>
      <c r="P168" s="145"/>
      <c r="Q168" s="35"/>
      <c r="R168" s="35"/>
      <c r="S168" s="35"/>
      <c r="T168" s="35"/>
      <c r="U168" s="35"/>
      <c r="V168" s="35"/>
      <c r="W168" s="144">
        <v>3414</v>
      </c>
      <c r="X168" s="144"/>
      <c r="Y168" s="35"/>
      <c r="Z168" s="35"/>
      <c r="AA168" s="35"/>
      <c r="AB168" s="35"/>
      <c r="AC168" s="35"/>
      <c r="AD168" s="35"/>
      <c r="AE168" s="144">
        <v>3414</v>
      </c>
      <c r="AF168" s="144"/>
      <c r="AG168" s="35"/>
      <c r="AH168" s="35"/>
      <c r="AI168" s="35"/>
      <c r="AJ168" s="35"/>
      <c r="AK168" s="35"/>
      <c r="AL168" s="35"/>
      <c r="AM168" s="35"/>
      <c r="AN168" s="35"/>
      <c r="AO168" s="146" t="s">
        <v>968</v>
      </c>
    </row>
    <row r="169" spans="1:41">
      <c r="A169" s="62"/>
      <c r="B169" s="142"/>
      <c r="C169" s="35"/>
      <c r="D169" s="35"/>
      <c r="E169" s="35"/>
      <c r="F169" s="35"/>
      <c r="G169" s="144"/>
      <c r="H169" s="144"/>
      <c r="I169" s="35"/>
      <c r="J169" s="35"/>
      <c r="K169" s="35"/>
      <c r="L169" s="35"/>
      <c r="M169" s="35"/>
      <c r="N169" s="35"/>
      <c r="O169" s="145"/>
      <c r="P169" s="145"/>
      <c r="Q169" s="35"/>
      <c r="R169" s="35"/>
      <c r="S169" s="35"/>
      <c r="T169" s="35"/>
      <c r="U169" s="35"/>
      <c r="V169" s="35"/>
      <c r="W169" s="144"/>
      <c r="X169" s="144"/>
      <c r="Y169" s="35"/>
      <c r="Z169" s="35"/>
      <c r="AA169" s="35"/>
      <c r="AB169" s="35"/>
      <c r="AC169" s="35"/>
      <c r="AD169" s="35"/>
      <c r="AE169" s="144"/>
      <c r="AF169" s="144"/>
      <c r="AG169" s="35"/>
      <c r="AH169" s="35"/>
      <c r="AI169" s="35"/>
      <c r="AJ169" s="35"/>
      <c r="AK169" s="35"/>
      <c r="AL169" s="35"/>
      <c r="AM169" s="35"/>
      <c r="AN169" s="35"/>
      <c r="AO169" s="146"/>
    </row>
    <row r="170" spans="1:41">
      <c r="A170" s="62"/>
      <c r="B170" s="147" t="s">
        <v>1062</v>
      </c>
      <c r="C170" s="32"/>
      <c r="D170" s="32"/>
      <c r="E170" s="32"/>
      <c r="F170" s="32"/>
      <c r="G170" s="148">
        <v>2340</v>
      </c>
      <c r="H170" s="148"/>
      <c r="I170" s="32"/>
      <c r="J170" s="32"/>
      <c r="K170" s="32"/>
      <c r="L170" s="32"/>
      <c r="M170" s="32"/>
      <c r="N170" s="32"/>
      <c r="O170" s="149">
        <v>566</v>
      </c>
      <c r="P170" s="149"/>
      <c r="Q170" s="32"/>
      <c r="R170" s="32"/>
      <c r="S170" s="32"/>
      <c r="T170" s="32"/>
      <c r="U170" s="32"/>
      <c r="V170" s="32"/>
      <c r="W170" s="148">
        <v>2906</v>
      </c>
      <c r="X170" s="148"/>
      <c r="Y170" s="32"/>
      <c r="Z170" s="32"/>
      <c r="AA170" s="32"/>
      <c r="AB170" s="32"/>
      <c r="AC170" s="32"/>
      <c r="AD170" s="32"/>
      <c r="AE170" s="148">
        <v>2906</v>
      </c>
      <c r="AF170" s="148"/>
      <c r="AG170" s="32"/>
      <c r="AH170" s="32"/>
      <c r="AI170" s="32"/>
      <c r="AJ170" s="32"/>
      <c r="AK170" s="32"/>
      <c r="AL170" s="32"/>
      <c r="AM170" s="32"/>
      <c r="AN170" s="32"/>
      <c r="AO170" s="151" t="s">
        <v>968</v>
      </c>
    </row>
    <row r="171" spans="1:41">
      <c r="A171" s="62"/>
      <c r="B171" s="147"/>
      <c r="C171" s="32"/>
      <c r="D171" s="32"/>
      <c r="E171" s="32"/>
      <c r="F171" s="32"/>
      <c r="G171" s="148"/>
      <c r="H171" s="148"/>
      <c r="I171" s="32"/>
      <c r="J171" s="32"/>
      <c r="K171" s="32"/>
      <c r="L171" s="32"/>
      <c r="M171" s="32"/>
      <c r="N171" s="32"/>
      <c r="O171" s="149"/>
      <c r="P171" s="149"/>
      <c r="Q171" s="32"/>
      <c r="R171" s="32"/>
      <c r="S171" s="32"/>
      <c r="T171" s="32"/>
      <c r="U171" s="32"/>
      <c r="V171" s="32"/>
      <c r="W171" s="148"/>
      <c r="X171" s="148"/>
      <c r="Y171" s="32"/>
      <c r="Z171" s="32"/>
      <c r="AA171" s="32"/>
      <c r="AB171" s="32"/>
      <c r="AC171" s="32"/>
      <c r="AD171" s="32"/>
      <c r="AE171" s="148"/>
      <c r="AF171" s="148"/>
      <c r="AG171" s="32"/>
      <c r="AH171" s="32"/>
      <c r="AI171" s="32"/>
      <c r="AJ171" s="32"/>
      <c r="AK171" s="32"/>
      <c r="AL171" s="32"/>
      <c r="AM171" s="32"/>
      <c r="AN171" s="32"/>
      <c r="AO171" s="151"/>
    </row>
    <row r="172" spans="1:41">
      <c r="A172" s="62"/>
      <c r="B172" s="135" t="s">
        <v>980</v>
      </c>
      <c r="C172" s="35"/>
      <c r="D172" s="35"/>
      <c r="E172" s="35"/>
      <c r="F172" s="12"/>
      <c r="G172" s="35"/>
      <c r="H172" s="35"/>
      <c r="I172" s="35"/>
      <c r="J172" s="12"/>
      <c r="K172" s="35"/>
      <c r="L172" s="35"/>
      <c r="M172" s="35"/>
      <c r="N172" s="12"/>
      <c r="O172" s="35"/>
      <c r="P172" s="35"/>
      <c r="Q172" s="35"/>
      <c r="R172" s="12"/>
      <c r="S172" s="35"/>
      <c r="T172" s="35"/>
      <c r="U172" s="35"/>
      <c r="V172" s="12"/>
      <c r="W172" s="35"/>
      <c r="X172" s="35"/>
      <c r="Y172" s="35"/>
      <c r="Z172" s="12"/>
      <c r="AA172" s="35"/>
      <c r="AB172" s="35"/>
      <c r="AC172" s="35"/>
      <c r="AD172" s="12"/>
      <c r="AE172" s="35"/>
      <c r="AF172" s="35"/>
      <c r="AG172" s="35"/>
      <c r="AH172" s="12"/>
      <c r="AI172" s="35"/>
      <c r="AJ172" s="35"/>
      <c r="AK172" s="35"/>
      <c r="AL172" s="12"/>
      <c r="AM172" s="12"/>
      <c r="AN172" s="12"/>
      <c r="AO172" s="12"/>
    </row>
    <row r="173" spans="1:41">
      <c r="A173" s="62"/>
      <c r="B173" s="147" t="s">
        <v>1060</v>
      </c>
      <c r="C173" s="32"/>
      <c r="D173" s="32"/>
      <c r="E173" s="32"/>
      <c r="F173" s="32"/>
      <c r="G173" s="149">
        <v>454</v>
      </c>
      <c r="H173" s="149"/>
      <c r="I173" s="32"/>
      <c r="J173" s="32"/>
      <c r="K173" s="32"/>
      <c r="L173" s="32"/>
      <c r="M173" s="32"/>
      <c r="N173" s="32"/>
      <c r="O173" s="149">
        <v>380</v>
      </c>
      <c r="P173" s="149"/>
      <c r="Q173" s="32"/>
      <c r="R173" s="32"/>
      <c r="S173" s="32"/>
      <c r="T173" s="32"/>
      <c r="U173" s="32"/>
      <c r="V173" s="32"/>
      <c r="W173" s="149">
        <v>834</v>
      </c>
      <c r="X173" s="149"/>
      <c r="Y173" s="32"/>
      <c r="Z173" s="32"/>
      <c r="AA173" s="32"/>
      <c r="AB173" s="32"/>
      <c r="AC173" s="32"/>
      <c r="AD173" s="32"/>
      <c r="AE173" s="149">
        <v>834</v>
      </c>
      <c r="AF173" s="149"/>
      <c r="AG173" s="32"/>
      <c r="AH173" s="32"/>
      <c r="AI173" s="32"/>
      <c r="AJ173" s="32"/>
      <c r="AK173" s="32"/>
      <c r="AL173" s="32"/>
      <c r="AM173" s="32"/>
      <c r="AN173" s="32"/>
      <c r="AO173" s="151" t="s">
        <v>968</v>
      </c>
    </row>
    <row r="174" spans="1:41">
      <c r="A174" s="62"/>
      <c r="B174" s="147"/>
      <c r="C174" s="32"/>
      <c r="D174" s="32"/>
      <c r="E174" s="32"/>
      <c r="F174" s="32"/>
      <c r="G174" s="149"/>
      <c r="H174" s="149"/>
      <c r="I174" s="32"/>
      <c r="J174" s="32"/>
      <c r="K174" s="32"/>
      <c r="L174" s="32"/>
      <c r="M174" s="32"/>
      <c r="N174" s="32"/>
      <c r="O174" s="149"/>
      <c r="P174" s="149"/>
      <c r="Q174" s="32"/>
      <c r="R174" s="32"/>
      <c r="S174" s="32"/>
      <c r="T174" s="32"/>
      <c r="U174" s="32"/>
      <c r="V174" s="32"/>
      <c r="W174" s="149"/>
      <c r="X174" s="149"/>
      <c r="Y174" s="32"/>
      <c r="Z174" s="32"/>
      <c r="AA174" s="32"/>
      <c r="AB174" s="32"/>
      <c r="AC174" s="32"/>
      <c r="AD174" s="32"/>
      <c r="AE174" s="149"/>
      <c r="AF174" s="149"/>
      <c r="AG174" s="32"/>
      <c r="AH174" s="32"/>
      <c r="AI174" s="32"/>
      <c r="AJ174" s="32"/>
      <c r="AK174" s="32"/>
      <c r="AL174" s="32"/>
      <c r="AM174" s="32"/>
      <c r="AN174" s="32"/>
      <c r="AO174" s="151"/>
    </row>
    <row r="175" spans="1:41">
      <c r="A175" s="62"/>
      <c r="B175" s="142" t="s">
        <v>1062</v>
      </c>
      <c r="C175" s="35"/>
      <c r="D175" s="35"/>
      <c r="E175" s="35"/>
      <c r="F175" s="35"/>
      <c r="G175" s="145">
        <v>644</v>
      </c>
      <c r="H175" s="145"/>
      <c r="I175" s="35"/>
      <c r="J175" s="35"/>
      <c r="K175" s="35"/>
      <c r="L175" s="35"/>
      <c r="M175" s="35"/>
      <c r="N175" s="35"/>
      <c r="O175" s="145">
        <v>222</v>
      </c>
      <c r="P175" s="145"/>
      <c r="Q175" s="35"/>
      <c r="R175" s="35"/>
      <c r="S175" s="35"/>
      <c r="T175" s="35"/>
      <c r="U175" s="35"/>
      <c r="V175" s="35"/>
      <c r="W175" s="145">
        <v>866</v>
      </c>
      <c r="X175" s="145"/>
      <c r="Y175" s="35"/>
      <c r="Z175" s="35"/>
      <c r="AA175" s="35"/>
      <c r="AB175" s="35"/>
      <c r="AC175" s="35"/>
      <c r="AD175" s="35"/>
      <c r="AE175" s="145">
        <v>866</v>
      </c>
      <c r="AF175" s="145"/>
      <c r="AG175" s="35"/>
      <c r="AH175" s="35"/>
      <c r="AI175" s="35"/>
      <c r="AJ175" s="35"/>
      <c r="AK175" s="35"/>
      <c r="AL175" s="35"/>
      <c r="AM175" s="35"/>
      <c r="AN175" s="35"/>
      <c r="AO175" s="146" t="s">
        <v>968</v>
      </c>
    </row>
    <row r="176" spans="1:41">
      <c r="A176" s="62"/>
      <c r="B176" s="142"/>
      <c r="C176" s="35"/>
      <c r="D176" s="35"/>
      <c r="E176" s="35"/>
      <c r="F176" s="35"/>
      <c r="G176" s="145"/>
      <c r="H176" s="145"/>
      <c r="I176" s="35"/>
      <c r="J176" s="35"/>
      <c r="K176" s="35"/>
      <c r="L176" s="35"/>
      <c r="M176" s="35"/>
      <c r="N176" s="35"/>
      <c r="O176" s="145"/>
      <c r="P176" s="145"/>
      <c r="Q176" s="35"/>
      <c r="R176" s="35"/>
      <c r="S176" s="35"/>
      <c r="T176" s="35"/>
      <c r="U176" s="35"/>
      <c r="V176" s="35"/>
      <c r="W176" s="145"/>
      <c r="X176" s="145"/>
      <c r="Y176" s="35"/>
      <c r="Z176" s="35"/>
      <c r="AA176" s="35"/>
      <c r="AB176" s="35"/>
      <c r="AC176" s="35"/>
      <c r="AD176" s="35"/>
      <c r="AE176" s="145"/>
      <c r="AF176" s="145"/>
      <c r="AG176" s="35"/>
      <c r="AH176" s="35"/>
      <c r="AI176" s="35"/>
      <c r="AJ176" s="35"/>
      <c r="AK176" s="35"/>
      <c r="AL176" s="35"/>
      <c r="AM176" s="35"/>
      <c r="AN176" s="35"/>
      <c r="AO176" s="146"/>
    </row>
    <row r="177" spans="1:41">
      <c r="A177" s="62"/>
      <c r="B177" s="133" t="s">
        <v>984</v>
      </c>
      <c r="C177" s="32"/>
      <c r="D177" s="32"/>
      <c r="E177" s="32"/>
      <c r="F177" s="19"/>
      <c r="G177" s="32"/>
      <c r="H177" s="32"/>
      <c r="I177" s="32"/>
      <c r="J177" s="19"/>
      <c r="K177" s="32"/>
      <c r="L177" s="32"/>
      <c r="M177" s="32"/>
      <c r="N177" s="19"/>
      <c r="O177" s="32"/>
      <c r="P177" s="32"/>
      <c r="Q177" s="32"/>
      <c r="R177" s="19"/>
      <c r="S177" s="32"/>
      <c r="T177" s="32"/>
      <c r="U177" s="32"/>
      <c r="V177" s="19"/>
      <c r="W177" s="32"/>
      <c r="X177" s="32"/>
      <c r="Y177" s="32"/>
      <c r="Z177" s="19"/>
      <c r="AA177" s="32"/>
      <c r="AB177" s="32"/>
      <c r="AC177" s="32"/>
      <c r="AD177" s="19"/>
      <c r="AE177" s="32"/>
      <c r="AF177" s="32"/>
      <c r="AG177" s="32"/>
      <c r="AH177" s="19"/>
      <c r="AI177" s="32"/>
      <c r="AJ177" s="32"/>
      <c r="AK177" s="32"/>
      <c r="AL177" s="19"/>
      <c r="AM177" s="19"/>
      <c r="AN177" s="19"/>
      <c r="AO177" s="19"/>
    </row>
    <row r="178" spans="1:41">
      <c r="A178" s="62"/>
      <c r="B178" s="142" t="s">
        <v>1060</v>
      </c>
      <c r="C178" s="35"/>
      <c r="D178" s="35"/>
      <c r="E178" s="35"/>
      <c r="F178" s="35"/>
      <c r="G178" s="144">
        <v>2157</v>
      </c>
      <c r="H178" s="144"/>
      <c r="I178" s="35"/>
      <c r="J178" s="35"/>
      <c r="K178" s="35"/>
      <c r="L178" s="35"/>
      <c r="M178" s="35"/>
      <c r="N178" s="35"/>
      <c r="O178" s="144">
        <v>1485</v>
      </c>
      <c r="P178" s="144"/>
      <c r="Q178" s="35"/>
      <c r="R178" s="35"/>
      <c r="S178" s="35"/>
      <c r="T178" s="35"/>
      <c r="U178" s="35"/>
      <c r="V178" s="35"/>
      <c r="W178" s="144">
        <v>3642</v>
      </c>
      <c r="X178" s="144"/>
      <c r="Y178" s="35"/>
      <c r="Z178" s="35"/>
      <c r="AA178" s="35"/>
      <c r="AB178" s="35"/>
      <c r="AC178" s="35"/>
      <c r="AD178" s="35"/>
      <c r="AE178" s="144">
        <v>3642</v>
      </c>
      <c r="AF178" s="144"/>
      <c r="AG178" s="35"/>
      <c r="AH178" s="35"/>
      <c r="AI178" s="35"/>
      <c r="AJ178" s="35"/>
      <c r="AK178" s="35"/>
      <c r="AL178" s="35"/>
      <c r="AM178" s="35"/>
      <c r="AN178" s="35"/>
      <c r="AO178" s="146" t="s">
        <v>968</v>
      </c>
    </row>
    <row r="179" spans="1:41">
      <c r="A179" s="62"/>
      <c r="B179" s="142"/>
      <c r="C179" s="35"/>
      <c r="D179" s="35"/>
      <c r="E179" s="35"/>
      <c r="F179" s="35"/>
      <c r="G179" s="144"/>
      <c r="H179" s="144"/>
      <c r="I179" s="35"/>
      <c r="J179" s="35"/>
      <c r="K179" s="35"/>
      <c r="L179" s="35"/>
      <c r="M179" s="35"/>
      <c r="N179" s="35"/>
      <c r="O179" s="144"/>
      <c r="P179" s="144"/>
      <c r="Q179" s="35"/>
      <c r="R179" s="35"/>
      <c r="S179" s="35"/>
      <c r="T179" s="35"/>
      <c r="U179" s="35"/>
      <c r="V179" s="35"/>
      <c r="W179" s="144"/>
      <c r="X179" s="144"/>
      <c r="Y179" s="35"/>
      <c r="Z179" s="35"/>
      <c r="AA179" s="35"/>
      <c r="AB179" s="35"/>
      <c r="AC179" s="35"/>
      <c r="AD179" s="35"/>
      <c r="AE179" s="144"/>
      <c r="AF179" s="144"/>
      <c r="AG179" s="35"/>
      <c r="AH179" s="35"/>
      <c r="AI179" s="35"/>
      <c r="AJ179" s="35"/>
      <c r="AK179" s="35"/>
      <c r="AL179" s="35"/>
      <c r="AM179" s="35"/>
      <c r="AN179" s="35"/>
      <c r="AO179" s="146"/>
    </row>
    <row r="180" spans="1:41">
      <c r="A180" s="62"/>
      <c r="B180" s="133" t="s">
        <v>1063</v>
      </c>
      <c r="C180" s="32"/>
      <c r="D180" s="32"/>
      <c r="E180" s="32"/>
      <c r="F180" s="19"/>
      <c r="G180" s="32"/>
      <c r="H180" s="32"/>
      <c r="I180" s="32"/>
      <c r="J180" s="19"/>
      <c r="K180" s="32"/>
      <c r="L180" s="32"/>
      <c r="M180" s="32"/>
      <c r="N180" s="19"/>
      <c r="O180" s="32"/>
      <c r="P180" s="32"/>
      <c r="Q180" s="32"/>
      <c r="R180" s="19"/>
      <c r="S180" s="32"/>
      <c r="T180" s="32"/>
      <c r="U180" s="32"/>
      <c r="V180" s="19"/>
      <c r="W180" s="32"/>
      <c r="X180" s="32"/>
      <c r="Y180" s="32"/>
      <c r="Z180" s="19"/>
      <c r="AA180" s="32"/>
      <c r="AB180" s="32"/>
      <c r="AC180" s="32"/>
      <c r="AD180" s="19"/>
      <c r="AE180" s="32"/>
      <c r="AF180" s="32"/>
      <c r="AG180" s="32"/>
      <c r="AH180" s="19"/>
      <c r="AI180" s="32"/>
      <c r="AJ180" s="32"/>
      <c r="AK180" s="32"/>
      <c r="AL180" s="19"/>
      <c r="AM180" s="19"/>
      <c r="AN180" s="19"/>
      <c r="AO180" s="19"/>
    </row>
    <row r="181" spans="1:41">
      <c r="A181" s="62"/>
      <c r="B181" s="142" t="s">
        <v>1064</v>
      </c>
      <c r="C181" s="35"/>
      <c r="D181" s="35"/>
      <c r="E181" s="35"/>
      <c r="F181" s="35"/>
      <c r="G181" s="144">
        <v>2748</v>
      </c>
      <c r="H181" s="144"/>
      <c r="I181" s="35"/>
      <c r="J181" s="35"/>
      <c r="K181" s="35"/>
      <c r="L181" s="35"/>
      <c r="M181" s="35"/>
      <c r="N181" s="35"/>
      <c r="O181" s="145">
        <v>26</v>
      </c>
      <c r="P181" s="145"/>
      <c r="Q181" s="35"/>
      <c r="R181" s="35"/>
      <c r="S181" s="35"/>
      <c r="T181" s="35"/>
      <c r="U181" s="35"/>
      <c r="V181" s="35"/>
      <c r="W181" s="144">
        <v>2774</v>
      </c>
      <c r="X181" s="144"/>
      <c r="Y181" s="35"/>
      <c r="Z181" s="35"/>
      <c r="AA181" s="35"/>
      <c r="AB181" s="35"/>
      <c r="AC181" s="35"/>
      <c r="AD181" s="35"/>
      <c r="AE181" s="144">
        <v>2774</v>
      </c>
      <c r="AF181" s="144"/>
      <c r="AG181" s="35"/>
      <c r="AH181" s="35"/>
      <c r="AI181" s="35"/>
      <c r="AJ181" s="35"/>
      <c r="AK181" s="35"/>
      <c r="AL181" s="35"/>
      <c r="AM181" s="35"/>
      <c r="AN181" s="35"/>
      <c r="AO181" s="146" t="s">
        <v>968</v>
      </c>
    </row>
    <row r="182" spans="1:41">
      <c r="A182" s="62"/>
      <c r="B182" s="142"/>
      <c r="C182" s="35"/>
      <c r="D182" s="35"/>
      <c r="E182" s="35"/>
      <c r="F182" s="35"/>
      <c r="G182" s="144"/>
      <c r="H182" s="144"/>
      <c r="I182" s="35"/>
      <c r="J182" s="35"/>
      <c r="K182" s="35"/>
      <c r="L182" s="35"/>
      <c r="M182" s="35"/>
      <c r="N182" s="35"/>
      <c r="O182" s="145"/>
      <c r="P182" s="145"/>
      <c r="Q182" s="35"/>
      <c r="R182" s="35"/>
      <c r="S182" s="35"/>
      <c r="T182" s="35"/>
      <c r="U182" s="35"/>
      <c r="V182" s="35"/>
      <c r="W182" s="144"/>
      <c r="X182" s="144"/>
      <c r="Y182" s="35"/>
      <c r="Z182" s="35"/>
      <c r="AA182" s="35"/>
      <c r="AB182" s="35"/>
      <c r="AC182" s="35"/>
      <c r="AD182" s="35"/>
      <c r="AE182" s="144"/>
      <c r="AF182" s="144"/>
      <c r="AG182" s="35"/>
      <c r="AH182" s="35"/>
      <c r="AI182" s="35"/>
      <c r="AJ182" s="35"/>
      <c r="AK182" s="35"/>
      <c r="AL182" s="35"/>
      <c r="AM182" s="35"/>
      <c r="AN182" s="35"/>
      <c r="AO182" s="146"/>
    </row>
    <row r="183" spans="1:41">
      <c r="A183" s="62"/>
      <c r="B183" s="133" t="s">
        <v>1065</v>
      </c>
      <c r="C183" s="32"/>
      <c r="D183" s="32"/>
      <c r="E183" s="32"/>
      <c r="F183" s="19"/>
      <c r="G183" s="32"/>
      <c r="H183" s="32"/>
      <c r="I183" s="32"/>
      <c r="J183" s="19"/>
      <c r="K183" s="32"/>
      <c r="L183" s="32"/>
      <c r="M183" s="32"/>
      <c r="N183" s="19"/>
      <c r="O183" s="32"/>
      <c r="P183" s="32"/>
      <c r="Q183" s="32"/>
      <c r="R183" s="19"/>
      <c r="S183" s="32"/>
      <c r="T183" s="32"/>
      <c r="U183" s="32"/>
      <c r="V183" s="19"/>
      <c r="W183" s="32"/>
      <c r="X183" s="32"/>
      <c r="Y183" s="32"/>
      <c r="Z183" s="19"/>
      <c r="AA183" s="32"/>
      <c r="AB183" s="32"/>
      <c r="AC183" s="32"/>
      <c r="AD183" s="19"/>
      <c r="AE183" s="32"/>
      <c r="AF183" s="32"/>
      <c r="AG183" s="32"/>
      <c r="AH183" s="19"/>
      <c r="AI183" s="32"/>
      <c r="AJ183" s="32"/>
      <c r="AK183" s="32"/>
      <c r="AL183" s="19"/>
      <c r="AM183" s="19"/>
      <c r="AN183" s="19"/>
      <c r="AO183" s="19"/>
    </row>
    <row r="184" spans="1:41">
      <c r="A184" s="62"/>
      <c r="B184" s="142" t="s">
        <v>1064</v>
      </c>
      <c r="C184" s="35"/>
      <c r="D184" s="35"/>
      <c r="E184" s="35"/>
      <c r="F184" s="35"/>
      <c r="G184" s="144">
        <v>3015</v>
      </c>
      <c r="H184" s="144"/>
      <c r="I184" s="35"/>
      <c r="J184" s="35"/>
      <c r="K184" s="35"/>
      <c r="L184" s="35"/>
      <c r="M184" s="35"/>
      <c r="N184" s="35"/>
      <c r="O184" s="145">
        <v>4</v>
      </c>
      <c r="P184" s="145"/>
      <c r="Q184" s="35"/>
      <c r="R184" s="35"/>
      <c r="S184" s="35"/>
      <c r="T184" s="35"/>
      <c r="U184" s="35"/>
      <c r="V184" s="35"/>
      <c r="W184" s="144">
        <v>3019</v>
      </c>
      <c r="X184" s="144"/>
      <c r="Y184" s="35"/>
      <c r="Z184" s="35"/>
      <c r="AA184" s="35"/>
      <c r="AB184" s="35"/>
      <c r="AC184" s="35"/>
      <c r="AD184" s="35"/>
      <c r="AE184" s="144">
        <v>3019</v>
      </c>
      <c r="AF184" s="144"/>
      <c r="AG184" s="35"/>
      <c r="AH184" s="35"/>
      <c r="AI184" s="35"/>
      <c r="AJ184" s="35"/>
      <c r="AK184" s="35"/>
      <c r="AL184" s="35"/>
      <c r="AM184" s="35"/>
      <c r="AN184" s="35"/>
      <c r="AO184" s="146" t="s">
        <v>968</v>
      </c>
    </row>
    <row r="185" spans="1:41">
      <c r="A185" s="62"/>
      <c r="B185" s="142"/>
      <c r="C185" s="35"/>
      <c r="D185" s="35"/>
      <c r="E185" s="35"/>
      <c r="F185" s="35"/>
      <c r="G185" s="144"/>
      <c r="H185" s="144"/>
      <c r="I185" s="35"/>
      <c r="J185" s="35"/>
      <c r="K185" s="35"/>
      <c r="L185" s="35"/>
      <c r="M185" s="35"/>
      <c r="N185" s="35"/>
      <c r="O185" s="145"/>
      <c r="P185" s="145"/>
      <c r="Q185" s="35"/>
      <c r="R185" s="35"/>
      <c r="S185" s="35"/>
      <c r="T185" s="35"/>
      <c r="U185" s="35"/>
      <c r="V185" s="35"/>
      <c r="W185" s="144"/>
      <c r="X185" s="144"/>
      <c r="Y185" s="35"/>
      <c r="Z185" s="35"/>
      <c r="AA185" s="35"/>
      <c r="AB185" s="35"/>
      <c r="AC185" s="35"/>
      <c r="AD185" s="35"/>
      <c r="AE185" s="144"/>
      <c r="AF185" s="144"/>
      <c r="AG185" s="35"/>
      <c r="AH185" s="35"/>
      <c r="AI185" s="35"/>
      <c r="AJ185" s="35"/>
      <c r="AK185" s="35"/>
      <c r="AL185" s="35"/>
      <c r="AM185" s="35"/>
      <c r="AN185" s="35"/>
      <c r="AO185" s="146"/>
    </row>
    <row r="186" spans="1:41">
      <c r="A186" s="62"/>
      <c r="B186" s="133" t="s">
        <v>986</v>
      </c>
      <c r="C186" s="32"/>
      <c r="D186" s="32"/>
      <c r="E186" s="32"/>
      <c r="F186" s="19"/>
      <c r="G186" s="32"/>
      <c r="H186" s="32"/>
      <c r="I186" s="32"/>
      <c r="J186" s="19"/>
      <c r="K186" s="32"/>
      <c r="L186" s="32"/>
      <c r="M186" s="32"/>
      <c r="N186" s="19"/>
      <c r="O186" s="32"/>
      <c r="P186" s="32"/>
      <c r="Q186" s="32"/>
      <c r="R186" s="19"/>
      <c r="S186" s="32"/>
      <c r="T186" s="32"/>
      <c r="U186" s="32"/>
      <c r="V186" s="19"/>
      <c r="W186" s="32"/>
      <c r="X186" s="32"/>
      <c r="Y186" s="32"/>
      <c r="Z186" s="19"/>
      <c r="AA186" s="32"/>
      <c r="AB186" s="32"/>
      <c r="AC186" s="32"/>
      <c r="AD186" s="19"/>
      <c r="AE186" s="32"/>
      <c r="AF186" s="32"/>
      <c r="AG186" s="32"/>
      <c r="AH186" s="19"/>
      <c r="AI186" s="32"/>
      <c r="AJ186" s="32"/>
      <c r="AK186" s="32"/>
      <c r="AL186" s="19"/>
      <c r="AM186" s="19"/>
      <c r="AN186" s="19"/>
      <c r="AO186" s="19"/>
    </row>
    <row r="187" spans="1:41">
      <c r="A187" s="62"/>
      <c r="B187" s="142" t="s">
        <v>1064</v>
      </c>
      <c r="C187" s="35"/>
      <c r="D187" s="35"/>
      <c r="E187" s="35"/>
      <c r="F187" s="35"/>
      <c r="G187" s="144">
        <v>7494</v>
      </c>
      <c r="H187" s="144"/>
      <c r="I187" s="35"/>
      <c r="J187" s="35"/>
      <c r="K187" s="35"/>
      <c r="L187" s="35"/>
      <c r="M187" s="35"/>
      <c r="N187" s="35"/>
      <c r="O187" s="152"/>
      <c r="P187" s="152"/>
      <c r="Q187" s="35"/>
      <c r="R187" s="35"/>
      <c r="S187" s="35"/>
      <c r="T187" s="35"/>
      <c r="U187" s="35"/>
      <c r="V187" s="35"/>
      <c r="W187" s="144">
        <v>7494</v>
      </c>
      <c r="X187" s="144"/>
      <c r="Y187" s="35"/>
      <c r="Z187" s="35"/>
      <c r="AA187" s="35"/>
      <c r="AB187" s="35"/>
      <c r="AC187" s="35"/>
      <c r="AD187" s="35"/>
      <c r="AE187" s="144">
        <v>7494</v>
      </c>
      <c r="AF187" s="144"/>
      <c r="AG187" s="35"/>
      <c r="AH187" s="35"/>
      <c r="AI187" s="35"/>
      <c r="AJ187" s="35"/>
      <c r="AK187" s="35"/>
      <c r="AL187" s="35"/>
      <c r="AM187" s="35"/>
      <c r="AN187" s="35"/>
      <c r="AO187" s="146" t="s">
        <v>968</v>
      </c>
    </row>
    <row r="188" spans="1:41">
      <c r="A188" s="62"/>
      <c r="B188" s="142"/>
      <c r="C188" s="35"/>
      <c r="D188" s="35"/>
      <c r="E188" s="35"/>
      <c r="F188" s="35"/>
      <c r="G188" s="144"/>
      <c r="H188" s="144"/>
      <c r="I188" s="35"/>
      <c r="J188" s="35"/>
      <c r="K188" s="35"/>
      <c r="L188" s="35"/>
      <c r="M188" s="35"/>
      <c r="N188" s="35"/>
      <c r="O188" s="152"/>
      <c r="P188" s="152"/>
      <c r="Q188" s="35"/>
      <c r="R188" s="35"/>
      <c r="S188" s="35"/>
      <c r="T188" s="35"/>
      <c r="U188" s="35"/>
      <c r="V188" s="35"/>
      <c r="W188" s="144"/>
      <c r="X188" s="144"/>
      <c r="Y188" s="35"/>
      <c r="Z188" s="35"/>
      <c r="AA188" s="35"/>
      <c r="AB188" s="35"/>
      <c r="AC188" s="35"/>
      <c r="AD188" s="35"/>
      <c r="AE188" s="144"/>
      <c r="AF188" s="144"/>
      <c r="AG188" s="35"/>
      <c r="AH188" s="35"/>
      <c r="AI188" s="35"/>
      <c r="AJ188" s="35"/>
      <c r="AK188" s="35"/>
      <c r="AL188" s="35"/>
      <c r="AM188" s="35"/>
      <c r="AN188" s="35"/>
      <c r="AO188" s="146"/>
    </row>
    <row r="189" spans="1:41">
      <c r="A189" s="62"/>
      <c r="B189" s="133" t="s">
        <v>1066</v>
      </c>
      <c r="C189" s="32"/>
      <c r="D189" s="32"/>
      <c r="E189" s="32"/>
      <c r="F189" s="19"/>
      <c r="G189" s="32"/>
      <c r="H189" s="32"/>
      <c r="I189" s="32"/>
      <c r="J189" s="19"/>
      <c r="K189" s="32"/>
      <c r="L189" s="32"/>
      <c r="M189" s="32"/>
      <c r="N189" s="19"/>
      <c r="O189" s="32"/>
      <c r="P189" s="32"/>
      <c r="Q189" s="32"/>
      <c r="R189" s="19"/>
      <c r="S189" s="32"/>
      <c r="T189" s="32"/>
      <c r="U189" s="32"/>
      <c r="V189" s="19"/>
      <c r="W189" s="32"/>
      <c r="X189" s="32"/>
      <c r="Y189" s="32"/>
      <c r="Z189" s="19"/>
      <c r="AA189" s="32"/>
      <c r="AB189" s="32"/>
      <c r="AC189" s="32"/>
      <c r="AD189" s="19"/>
      <c r="AE189" s="32"/>
      <c r="AF189" s="32"/>
      <c r="AG189" s="32"/>
      <c r="AH189" s="19"/>
      <c r="AI189" s="32"/>
      <c r="AJ189" s="32"/>
      <c r="AK189" s="32"/>
      <c r="AL189" s="19"/>
      <c r="AM189" s="19"/>
      <c r="AN189" s="19"/>
      <c r="AO189" s="19"/>
    </row>
    <row r="190" spans="1:41">
      <c r="A190" s="62"/>
      <c r="B190" s="142" t="s">
        <v>1060</v>
      </c>
      <c r="C190" s="35"/>
      <c r="D190" s="35"/>
      <c r="E190" s="35"/>
      <c r="F190" s="35"/>
      <c r="G190" s="144">
        <v>2235</v>
      </c>
      <c r="H190" s="144"/>
      <c r="I190" s="35"/>
      <c r="J190" s="35"/>
      <c r="K190" s="35"/>
      <c r="L190" s="35"/>
      <c r="M190" s="35"/>
      <c r="N190" s="35"/>
      <c r="O190" s="145">
        <v>28</v>
      </c>
      <c r="P190" s="145"/>
      <c r="Q190" s="35"/>
      <c r="R190" s="35"/>
      <c r="S190" s="35"/>
      <c r="T190" s="35"/>
      <c r="U190" s="35"/>
      <c r="V190" s="35"/>
      <c r="W190" s="144">
        <v>2263</v>
      </c>
      <c r="X190" s="144"/>
      <c r="Y190" s="35"/>
      <c r="Z190" s="35"/>
      <c r="AA190" s="35"/>
      <c r="AB190" s="35"/>
      <c r="AC190" s="35"/>
      <c r="AD190" s="35"/>
      <c r="AE190" s="144">
        <v>2263</v>
      </c>
      <c r="AF190" s="144"/>
      <c r="AG190" s="35"/>
      <c r="AH190" s="35"/>
      <c r="AI190" s="35"/>
      <c r="AJ190" s="35"/>
      <c r="AK190" s="35"/>
      <c r="AL190" s="35"/>
      <c r="AM190" s="35"/>
      <c r="AN190" s="35"/>
      <c r="AO190" s="146" t="s">
        <v>968</v>
      </c>
    </row>
    <row r="191" spans="1:41">
      <c r="A191" s="62"/>
      <c r="B191" s="142"/>
      <c r="C191" s="35"/>
      <c r="D191" s="35"/>
      <c r="E191" s="35"/>
      <c r="F191" s="35"/>
      <c r="G191" s="144"/>
      <c r="H191" s="144"/>
      <c r="I191" s="35"/>
      <c r="J191" s="35"/>
      <c r="K191" s="35"/>
      <c r="L191" s="35"/>
      <c r="M191" s="35"/>
      <c r="N191" s="35"/>
      <c r="O191" s="145"/>
      <c r="P191" s="145"/>
      <c r="Q191" s="35"/>
      <c r="R191" s="35"/>
      <c r="S191" s="35"/>
      <c r="T191" s="35"/>
      <c r="U191" s="35"/>
      <c r="V191" s="35"/>
      <c r="W191" s="144"/>
      <c r="X191" s="144"/>
      <c r="Y191" s="35"/>
      <c r="Z191" s="35"/>
      <c r="AA191" s="35"/>
      <c r="AB191" s="35"/>
      <c r="AC191" s="35"/>
      <c r="AD191" s="35"/>
      <c r="AE191" s="144"/>
      <c r="AF191" s="144"/>
      <c r="AG191" s="35"/>
      <c r="AH191" s="35"/>
      <c r="AI191" s="35"/>
      <c r="AJ191" s="35"/>
      <c r="AK191" s="35"/>
      <c r="AL191" s="35"/>
      <c r="AM191" s="35"/>
      <c r="AN191" s="35"/>
      <c r="AO191" s="146"/>
    </row>
    <row r="192" spans="1:41">
      <c r="A192" s="62"/>
      <c r="B192" s="133" t="s">
        <v>1067</v>
      </c>
      <c r="C192" s="32"/>
      <c r="D192" s="32"/>
      <c r="E192" s="32"/>
      <c r="F192" s="19"/>
      <c r="G192" s="32"/>
      <c r="H192" s="32"/>
      <c r="I192" s="32"/>
      <c r="J192" s="19"/>
      <c r="K192" s="32"/>
      <c r="L192" s="32"/>
      <c r="M192" s="32"/>
      <c r="N192" s="19"/>
      <c r="O192" s="32"/>
      <c r="P192" s="32"/>
      <c r="Q192" s="32"/>
      <c r="R192" s="19"/>
      <c r="S192" s="32"/>
      <c r="T192" s="32"/>
      <c r="U192" s="32"/>
      <c r="V192" s="19"/>
      <c r="W192" s="32"/>
      <c r="X192" s="32"/>
      <c r="Y192" s="32"/>
      <c r="Z192" s="19"/>
      <c r="AA192" s="32"/>
      <c r="AB192" s="32"/>
      <c r="AC192" s="32"/>
      <c r="AD192" s="19"/>
      <c r="AE192" s="32"/>
      <c r="AF192" s="32"/>
      <c r="AG192" s="32"/>
      <c r="AH192" s="19"/>
      <c r="AI192" s="32"/>
      <c r="AJ192" s="32"/>
      <c r="AK192" s="32"/>
      <c r="AL192" s="19"/>
      <c r="AM192" s="19"/>
      <c r="AN192" s="19"/>
      <c r="AO192" s="19"/>
    </row>
    <row r="193" spans="1:41">
      <c r="A193" s="62"/>
      <c r="B193" s="142" t="s">
        <v>1060</v>
      </c>
      <c r="C193" s="35"/>
      <c r="D193" s="35"/>
      <c r="E193" s="35"/>
      <c r="F193" s="35"/>
      <c r="G193" s="144">
        <v>2354</v>
      </c>
      <c r="H193" s="144"/>
      <c r="I193" s="35"/>
      <c r="J193" s="35"/>
      <c r="K193" s="35"/>
      <c r="L193" s="35"/>
      <c r="M193" s="35"/>
      <c r="N193" s="35"/>
      <c r="O193" s="35"/>
      <c r="P193" s="35"/>
      <c r="Q193" s="35"/>
      <c r="R193" s="35"/>
      <c r="S193" s="35"/>
      <c r="T193" s="35"/>
      <c r="U193" s="35"/>
      <c r="V193" s="35"/>
      <c r="W193" s="144">
        <v>2354</v>
      </c>
      <c r="X193" s="144"/>
      <c r="Y193" s="35"/>
      <c r="Z193" s="35"/>
      <c r="AA193" s="35"/>
      <c r="AB193" s="35"/>
      <c r="AC193" s="35"/>
      <c r="AD193" s="35"/>
      <c r="AE193" s="144">
        <v>2354</v>
      </c>
      <c r="AF193" s="144"/>
      <c r="AG193" s="35"/>
      <c r="AH193" s="35"/>
      <c r="AI193" s="35"/>
      <c r="AJ193" s="35"/>
      <c r="AK193" s="35"/>
      <c r="AL193" s="35"/>
      <c r="AM193" s="35"/>
      <c r="AN193" s="35"/>
      <c r="AO193" s="146" t="s">
        <v>968</v>
      </c>
    </row>
    <row r="194" spans="1:41">
      <c r="A194" s="62"/>
      <c r="B194" s="142"/>
      <c r="C194" s="35"/>
      <c r="D194" s="35"/>
      <c r="E194" s="35"/>
      <c r="F194" s="35"/>
      <c r="G194" s="144"/>
      <c r="H194" s="144"/>
      <c r="I194" s="35"/>
      <c r="J194" s="35"/>
      <c r="K194" s="35"/>
      <c r="L194" s="35"/>
      <c r="M194" s="35"/>
      <c r="N194" s="35"/>
      <c r="O194" s="35"/>
      <c r="P194" s="35"/>
      <c r="Q194" s="35"/>
      <c r="R194" s="35"/>
      <c r="S194" s="35"/>
      <c r="T194" s="35"/>
      <c r="U194" s="35"/>
      <c r="V194" s="35"/>
      <c r="W194" s="144"/>
      <c r="X194" s="144"/>
      <c r="Y194" s="35"/>
      <c r="Z194" s="35"/>
      <c r="AA194" s="35"/>
      <c r="AB194" s="35"/>
      <c r="AC194" s="35"/>
      <c r="AD194" s="35"/>
      <c r="AE194" s="144"/>
      <c r="AF194" s="144"/>
      <c r="AG194" s="35"/>
      <c r="AH194" s="35"/>
      <c r="AI194" s="35"/>
      <c r="AJ194" s="35"/>
      <c r="AK194" s="35"/>
      <c r="AL194" s="35"/>
      <c r="AM194" s="35"/>
      <c r="AN194" s="35"/>
      <c r="AO194" s="146"/>
    </row>
    <row r="195" spans="1:41">
      <c r="A195" s="62"/>
      <c r="B195" s="134" t="s">
        <v>997</v>
      </c>
      <c r="C195" s="32"/>
      <c r="D195" s="32"/>
      <c r="E195" s="32"/>
      <c r="F195" s="19"/>
      <c r="G195" s="32"/>
      <c r="H195" s="32"/>
      <c r="I195" s="32"/>
      <c r="J195" s="19"/>
      <c r="K195" s="32"/>
      <c r="L195" s="32"/>
      <c r="M195" s="32"/>
      <c r="N195" s="19"/>
      <c r="O195" s="32"/>
      <c r="P195" s="32"/>
      <c r="Q195" s="32"/>
      <c r="R195" s="19"/>
      <c r="S195" s="32"/>
      <c r="T195" s="32"/>
      <c r="U195" s="32"/>
      <c r="V195" s="19"/>
      <c r="W195" s="32"/>
      <c r="X195" s="32"/>
      <c r="Y195" s="32"/>
      <c r="Z195" s="19"/>
      <c r="AA195" s="32"/>
      <c r="AB195" s="32"/>
      <c r="AC195" s="32"/>
      <c r="AD195" s="19"/>
      <c r="AE195" s="32"/>
      <c r="AF195" s="32"/>
      <c r="AG195" s="32"/>
      <c r="AH195" s="19"/>
      <c r="AI195" s="32"/>
      <c r="AJ195" s="32"/>
      <c r="AK195" s="32"/>
      <c r="AL195" s="19"/>
      <c r="AM195" s="19"/>
      <c r="AN195" s="19"/>
      <c r="AO195" s="19"/>
    </row>
    <row r="196" spans="1:41">
      <c r="A196" s="62"/>
      <c r="B196" s="135" t="s">
        <v>1001</v>
      </c>
      <c r="C196" s="35"/>
      <c r="D196" s="35"/>
      <c r="E196" s="35"/>
      <c r="F196" s="12"/>
      <c r="G196" s="35"/>
      <c r="H196" s="35"/>
      <c r="I196" s="35"/>
      <c r="J196" s="12"/>
      <c r="K196" s="35"/>
      <c r="L196" s="35"/>
      <c r="M196" s="35"/>
      <c r="N196" s="12"/>
      <c r="O196" s="35"/>
      <c r="P196" s="35"/>
      <c r="Q196" s="35"/>
      <c r="R196" s="12"/>
      <c r="S196" s="35"/>
      <c r="T196" s="35"/>
      <c r="U196" s="35"/>
      <c r="V196" s="12"/>
      <c r="W196" s="35"/>
      <c r="X196" s="35"/>
      <c r="Y196" s="35"/>
      <c r="Z196" s="12"/>
      <c r="AA196" s="35"/>
      <c r="AB196" s="35"/>
      <c r="AC196" s="35"/>
      <c r="AD196" s="12"/>
      <c r="AE196" s="35"/>
      <c r="AF196" s="35"/>
      <c r="AG196" s="35"/>
      <c r="AH196" s="12"/>
      <c r="AI196" s="35"/>
      <c r="AJ196" s="35"/>
      <c r="AK196" s="35"/>
      <c r="AL196" s="12"/>
      <c r="AM196" s="12"/>
      <c r="AN196" s="12"/>
      <c r="AO196" s="12"/>
    </row>
    <row r="197" spans="1:41">
      <c r="A197" s="62"/>
      <c r="B197" s="147" t="s">
        <v>1064</v>
      </c>
      <c r="C197" s="32"/>
      <c r="D197" s="32"/>
      <c r="E197" s="32"/>
      <c r="F197" s="32"/>
      <c r="G197" s="32"/>
      <c r="H197" s="32"/>
      <c r="I197" s="32"/>
      <c r="J197" s="32"/>
      <c r="K197" s="32"/>
      <c r="L197" s="32"/>
      <c r="M197" s="32"/>
      <c r="N197" s="32"/>
      <c r="O197" s="148">
        <v>3038</v>
      </c>
      <c r="P197" s="148"/>
      <c r="Q197" s="32"/>
      <c r="R197" s="32"/>
      <c r="S197" s="32"/>
      <c r="T197" s="32"/>
      <c r="U197" s="32"/>
      <c r="V197" s="32"/>
      <c r="W197" s="148">
        <v>3038</v>
      </c>
      <c r="X197" s="148"/>
      <c r="Y197" s="32"/>
      <c r="Z197" s="32"/>
      <c r="AA197" s="32"/>
      <c r="AB197" s="32"/>
      <c r="AC197" s="32"/>
      <c r="AD197" s="32"/>
      <c r="AE197" s="148">
        <v>3038</v>
      </c>
      <c r="AF197" s="148"/>
      <c r="AG197" s="32"/>
      <c r="AH197" s="32"/>
      <c r="AI197" s="32"/>
      <c r="AJ197" s="32"/>
      <c r="AK197" s="32"/>
      <c r="AL197" s="32"/>
      <c r="AM197" s="32"/>
      <c r="AN197" s="32"/>
      <c r="AO197" s="151" t="s">
        <v>968</v>
      </c>
    </row>
    <row r="198" spans="1:41">
      <c r="A198" s="62"/>
      <c r="B198" s="147"/>
      <c r="C198" s="32"/>
      <c r="D198" s="32"/>
      <c r="E198" s="32"/>
      <c r="F198" s="32"/>
      <c r="G198" s="32"/>
      <c r="H198" s="32"/>
      <c r="I198" s="32"/>
      <c r="J198" s="32"/>
      <c r="K198" s="32"/>
      <c r="L198" s="32"/>
      <c r="M198" s="32"/>
      <c r="N198" s="32"/>
      <c r="O198" s="148"/>
      <c r="P198" s="148"/>
      <c r="Q198" s="32"/>
      <c r="R198" s="32"/>
      <c r="S198" s="32"/>
      <c r="T198" s="32"/>
      <c r="U198" s="32"/>
      <c r="V198" s="32"/>
      <c r="W198" s="148"/>
      <c r="X198" s="148"/>
      <c r="Y198" s="32"/>
      <c r="Z198" s="32"/>
      <c r="AA198" s="32"/>
      <c r="AB198" s="32"/>
      <c r="AC198" s="32"/>
      <c r="AD198" s="32"/>
      <c r="AE198" s="148"/>
      <c r="AF198" s="148"/>
      <c r="AG198" s="32"/>
      <c r="AH198" s="32"/>
      <c r="AI198" s="32"/>
      <c r="AJ198" s="32"/>
      <c r="AK198" s="32"/>
      <c r="AL198" s="32"/>
      <c r="AM198" s="32"/>
      <c r="AN198" s="32"/>
      <c r="AO198" s="151"/>
    </row>
    <row r="199" spans="1:41">
      <c r="A199" s="62"/>
      <c r="B199" s="135" t="s">
        <v>1029</v>
      </c>
      <c r="C199" s="35"/>
      <c r="D199" s="35"/>
      <c r="E199" s="35"/>
      <c r="F199" s="12"/>
      <c r="G199" s="35"/>
      <c r="H199" s="35"/>
      <c r="I199" s="35"/>
      <c r="J199" s="12"/>
      <c r="K199" s="35"/>
      <c r="L199" s="35"/>
      <c r="M199" s="35"/>
      <c r="N199" s="12"/>
      <c r="O199" s="35"/>
      <c r="P199" s="35"/>
      <c r="Q199" s="35"/>
      <c r="R199" s="12"/>
      <c r="S199" s="35"/>
      <c r="T199" s="35"/>
      <c r="U199" s="35"/>
      <c r="V199" s="12"/>
      <c r="W199" s="35"/>
      <c r="X199" s="35"/>
      <c r="Y199" s="35"/>
      <c r="Z199" s="12"/>
      <c r="AA199" s="35"/>
      <c r="AB199" s="35"/>
      <c r="AC199" s="35"/>
      <c r="AD199" s="12"/>
      <c r="AE199" s="35"/>
      <c r="AF199" s="35"/>
      <c r="AG199" s="35"/>
      <c r="AH199" s="12"/>
      <c r="AI199" s="35"/>
      <c r="AJ199" s="35"/>
      <c r="AK199" s="35"/>
      <c r="AL199" s="12"/>
      <c r="AM199" s="12"/>
      <c r="AN199" s="12"/>
      <c r="AO199" s="12"/>
    </row>
    <row r="200" spans="1:41">
      <c r="A200" s="62"/>
      <c r="B200" s="147" t="s">
        <v>1068</v>
      </c>
      <c r="C200" s="32"/>
      <c r="D200" s="32"/>
      <c r="E200" s="32"/>
      <c r="F200" s="32"/>
      <c r="G200" s="149">
        <v>685</v>
      </c>
      <c r="H200" s="149"/>
      <c r="I200" s="32"/>
      <c r="J200" s="32"/>
      <c r="K200" s="32"/>
      <c r="L200" s="32"/>
      <c r="M200" s="32"/>
      <c r="N200" s="32"/>
      <c r="O200" s="148">
        <v>1145</v>
      </c>
      <c r="P200" s="148"/>
      <c r="Q200" s="32"/>
      <c r="R200" s="32"/>
      <c r="S200" s="32"/>
      <c r="T200" s="32"/>
      <c r="U200" s="32"/>
      <c r="V200" s="32"/>
      <c r="W200" s="148">
        <v>1830</v>
      </c>
      <c r="X200" s="148"/>
      <c r="Y200" s="32"/>
      <c r="Z200" s="32"/>
      <c r="AA200" s="32"/>
      <c r="AB200" s="32"/>
      <c r="AC200" s="32"/>
      <c r="AD200" s="32"/>
      <c r="AE200" s="148">
        <v>1830</v>
      </c>
      <c r="AF200" s="148"/>
      <c r="AG200" s="32"/>
      <c r="AH200" s="32"/>
      <c r="AI200" s="32"/>
      <c r="AJ200" s="32"/>
      <c r="AK200" s="32"/>
      <c r="AL200" s="32"/>
      <c r="AM200" s="32"/>
      <c r="AN200" s="32"/>
      <c r="AO200" s="151" t="s">
        <v>968</v>
      </c>
    </row>
    <row r="201" spans="1:41">
      <c r="A201" s="62"/>
      <c r="B201" s="147"/>
      <c r="C201" s="32"/>
      <c r="D201" s="32"/>
      <c r="E201" s="32"/>
      <c r="F201" s="32"/>
      <c r="G201" s="149"/>
      <c r="H201" s="149"/>
      <c r="I201" s="32"/>
      <c r="J201" s="32"/>
      <c r="K201" s="32"/>
      <c r="L201" s="32"/>
      <c r="M201" s="32"/>
      <c r="N201" s="32"/>
      <c r="O201" s="148"/>
      <c r="P201" s="148"/>
      <c r="Q201" s="32"/>
      <c r="R201" s="32"/>
      <c r="S201" s="32"/>
      <c r="T201" s="32"/>
      <c r="U201" s="32"/>
      <c r="V201" s="32"/>
      <c r="W201" s="148"/>
      <c r="X201" s="148"/>
      <c r="Y201" s="32"/>
      <c r="Z201" s="32"/>
      <c r="AA201" s="32"/>
      <c r="AB201" s="32"/>
      <c r="AC201" s="32"/>
      <c r="AD201" s="32"/>
      <c r="AE201" s="148"/>
      <c r="AF201" s="148"/>
      <c r="AG201" s="32"/>
      <c r="AH201" s="32"/>
      <c r="AI201" s="32"/>
      <c r="AJ201" s="32"/>
      <c r="AK201" s="32"/>
      <c r="AL201" s="32"/>
      <c r="AM201" s="32"/>
      <c r="AN201" s="32"/>
      <c r="AO201" s="151"/>
    </row>
    <row r="202" spans="1:41">
      <c r="A202" s="62"/>
      <c r="B202" s="135" t="s">
        <v>172</v>
      </c>
      <c r="C202" s="35"/>
      <c r="D202" s="35"/>
      <c r="E202" s="35"/>
      <c r="F202" s="12"/>
      <c r="G202" s="35"/>
      <c r="H202" s="35"/>
      <c r="I202" s="35"/>
      <c r="J202" s="12"/>
      <c r="K202" s="35"/>
      <c r="L202" s="35"/>
      <c r="M202" s="35"/>
      <c r="N202" s="12"/>
      <c r="O202" s="35"/>
      <c r="P202" s="35"/>
      <c r="Q202" s="35"/>
      <c r="R202" s="12"/>
      <c r="S202" s="35"/>
      <c r="T202" s="35"/>
      <c r="U202" s="35"/>
      <c r="V202" s="12"/>
      <c r="W202" s="35"/>
      <c r="X202" s="35"/>
      <c r="Y202" s="35"/>
      <c r="Z202" s="12"/>
      <c r="AA202" s="35"/>
      <c r="AB202" s="35"/>
      <c r="AC202" s="35"/>
      <c r="AD202" s="12"/>
      <c r="AE202" s="35"/>
      <c r="AF202" s="35"/>
      <c r="AG202" s="35"/>
      <c r="AH202" s="12"/>
      <c r="AI202" s="35"/>
      <c r="AJ202" s="35"/>
      <c r="AK202" s="35"/>
      <c r="AL202" s="12"/>
      <c r="AM202" s="12"/>
      <c r="AN202" s="12"/>
      <c r="AO202" s="12"/>
    </row>
    <row r="203" spans="1:41">
      <c r="A203" s="62"/>
      <c r="B203" s="147" t="s">
        <v>1060</v>
      </c>
      <c r="C203" s="32"/>
      <c r="D203" s="32"/>
      <c r="E203" s="32"/>
      <c r="F203" s="32"/>
      <c r="G203" s="148">
        <v>8666</v>
      </c>
      <c r="H203" s="148"/>
      <c r="I203" s="32"/>
      <c r="J203" s="32"/>
      <c r="K203" s="32"/>
      <c r="L203" s="32"/>
      <c r="M203" s="32"/>
      <c r="N203" s="32"/>
      <c r="O203" s="148">
        <v>8171</v>
      </c>
      <c r="P203" s="148"/>
      <c r="Q203" s="32"/>
      <c r="R203" s="32"/>
      <c r="S203" s="32"/>
      <c r="T203" s="32"/>
      <c r="U203" s="32"/>
      <c r="V203" s="32"/>
      <c r="W203" s="148">
        <v>16837</v>
      </c>
      <c r="X203" s="148"/>
      <c r="Y203" s="32"/>
      <c r="Z203" s="32"/>
      <c r="AA203" s="32"/>
      <c r="AB203" s="32"/>
      <c r="AC203" s="32"/>
      <c r="AD203" s="32"/>
      <c r="AE203" s="148">
        <v>16837</v>
      </c>
      <c r="AF203" s="148"/>
      <c r="AG203" s="32"/>
      <c r="AH203" s="32"/>
      <c r="AI203" s="32"/>
      <c r="AJ203" s="32"/>
      <c r="AK203" s="32"/>
      <c r="AL203" s="32"/>
      <c r="AM203" s="32"/>
      <c r="AN203" s="32"/>
      <c r="AO203" s="151" t="s">
        <v>968</v>
      </c>
    </row>
    <row r="204" spans="1:41">
      <c r="A204" s="62"/>
      <c r="B204" s="147"/>
      <c r="C204" s="32"/>
      <c r="D204" s="32"/>
      <c r="E204" s="32"/>
      <c r="F204" s="32"/>
      <c r="G204" s="148"/>
      <c r="H204" s="148"/>
      <c r="I204" s="32"/>
      <c r="J204" s="32"/>
      <c r="K204" s="32"/>
      <c r="L204" s="32"/>
      <c r="M204" s="32"/>
      <c r="N204" s="32"/>
      <c r="O204" s="148"/>
      <c r="P204" s="148"/>
      <c r="Q204" s="32"/>
      <c r="R204" s="32"/>
      <c r="S204" s="32"/>
      <c r="T204" s="32"/>
      <c r="U204" s="32"/>
      <c r="V204" s="32"/>
      <c r="W204" s="148"/>
      <c r="X204" s="148"/>
      <c r="Y204" s="32"/>
      <c r="Z204" s="32"/>
      <c r="AA204" s="32"/>
      <c r="AB204" s="32"/>
      <c r="AC204" s="32"/>
      <c r="AD204" s="32"/>
      <c r="AE204" s="148"/>
      <c r="AF204" s="148"/>
      <c r="AG204" s="32"/>
      <c r="AH204" s="32"/>
      <c r="AI204" s="32"/>
      <c r="AJ204" s="32"/>
      <c r="AK204" s="32"/>
      <c r="AL204" s="32"/>
      <c r="AM204" s="32"/>
      <c r="AN204" s="32"/>
      <c r="AO204" s="151"/>
    </row>
    <row r="205" spans="1:41">
      <c r="A205" s="62"/>
      <c r="B205" s="142" t="s">
        <v>1068</v>
      </c>
      <c r="C205" s="35"/>
      <c r="D205" s="35"/>
      <c r="E205" s="35"/>
      <c r="F205" s="35"/>
      <c r="G205" s="145">
        <v>504</v>
      </c>
      <c r="H205" s="145"/>
      <c r="I205" s="35"/>
      <c r="J205" s="35"/>
      <c r="K205" s="35"/>
      <c r="L205" s="35"/>
      <c r="M205" s="35"/>
      <c r="N205" s="35"/>
      <c r="O205" s="145">
        <v>48</v>
      </c>
      <c r="P205" s="145"/>
      <c r="Q205" s="35"/>
      <c r="R205" s="35"/>
      <c r="S205" s="35"/>
      <c r="T205" s="35"/>
      <c r="U205" s="35"/>
      <c r="V205" s="35"/>
      <c r="W205" s="145">
        <v>552</v>
      </c>
      <c r="X205" s="145"/>
      <c r="Y205" s="35"/>
      <c r="Z205" s="35"/>
      <c r="AA205" s="35"/>
      <c r="AB205" s="35"/>
      <c r="AC205" s="35"/>
      <c r="AD205" s="35"/>
      <c r="AE205" s="145">
        <v>552</v>
      </c>
      <c r="AF205" s="145"/>
      <c r="AG205" s="35"/>
      <c r="AH205" s="35"/>
      <c r="AI205" s="35"/>
      <c r="AJ205" s="35"/>
      <c r="AK205" s="35"/>
      <c r="AL205" s="35"/>
      <c r="AM205" s="35"/>
      <c r="AN205" s="35"/>
      <c r="AO205" s="146" t="s">
        <v>968</v>
      </c>
    </row>
    <row r="206" spans="1:41" ht="15.75" thickBot="1">
      <c r="A206" s="62"/>
      <c r="B206" s="142"/>
      <c r="C206" s="51"/>
      <c r="D206" s="51"/>
      <c r="E206" s="51"/>
      <c r="F206" s="35"/>
      <c r="G206" s="167"/>
      <c r="H206" s="167"/>
      <c r="I206" s="51"/>
      <c r="J206" s="35"/>
      <c r="K206" s="51"/>
      <c r="L206" s="51"/>
      <c r="M206" s="51"/>
      <c r="N206" s="35"/>
      <c r="O206" s="167"/>
      <c r="P206" s="167"/>
      <c r="Q206" s="51"/>
      <c r="R206" s="35"/>
      <c r="S206" s="51"/>
      <c r="T206" s="51"/>
      <c r="U206" s="51"/>
      <c r="V206" s="35"/>
      <c r="W206" s="167"/>
      <c r="X206" s="167"/>
      <c r="Y206" s="51"/>
      <c r="Z206" s="35"/>
      <c r="AA206" s="51"/>
      <c r="AB206" s="51"/>
      <c r="AC206" s="51"/>
      <c r="AD206" s="35"/>
      <c r="AE206" s="167"/>
      <c r="AF206" s="167"/>
      <c r="AG206" s="51"/>
      <c r="AH206" s="35"/>
      <c r="AI206" s="51"/>
      <c r="AJ206" s="51"/>
      <c r="AK206" s="51"/>
      <c r="AL206" s="35"/>
      <c r="AM206" s="35"/>
      <c r="AN206" s="35"/>
      <c r="AO206" s="146"/>
    </row>
    <row r="207" spans="1:41">
      <c r="A207" s="62"/>
      <c r="B207" s="168" t="s">
        <v>1069</v>
      </c>
      <c r="C207" s="169" t="s">
        <v>229</v>
      </c>
      <c r="D207" s="171" t="s">
        <v>234</v>
      </c>
      <c r="E207" s="53"/>
      <c r="F207" s="32"/>
      <c r="G207" s="169" t="s">
        <v>229</v>
      </c>
      <c r="H207" s="173">
        <v>57541</v>
      </c>
      <c r="I207" s="53"/>
      <c r="J207" s="32"/>
      <c r="K207" s="169" t="s">
        <v>229</v>
      </c>
      <c r="L207" s="171" t="s">
        <v>234</v>
      </c>
      <c r="M207" s="53"/>
      <c r="N207" s="32"/>
      <c r="O207" s="169" t="s">
        <v>229</v>
      </c>
      <c r="P207" s="173">
        <v>35641</v>
      </c>
      <c r="Q207" s="53"/>
      <c r="R207" s="32"/>
      <c r="S207" s="169" t="s">
        <v>229</v>
      </c>
      <c r="T207" s="171" t="s">
        <v>234</v>
      </c>
      <c r="U207" s="53"/>
      <c r="V207" s="32"/>
      <c r="W207" s="169" t="s">
        <v>229</v>
      </c>
      <c r="X207" s="173">
        <v>93182</v>
      </c>
      <c r="Y207" s="53"/>
      <c r="Z207" s="32"/>
      <c r="AA207" s="169" t="s">
        <v>229</v>
      </c>
      <c r="AB207" s="171" t="s">
        <v>234</v>
      </c>
      <c r="AC207" s="53"/>
      <c r="AD207" s="32"/>
      <c r="AE207" s="169" t="s">
        <v>229</v>
      </c>
      <c r="AF207" s="173">
        <v>93182</v>
      </c>
      <c r="AG207" s="53"/>
      <c r="AH207" s="32"/>
      <c r="AI207" s="169" t="s">
        <v>229</v>
      </c>
      <c r="AJ207" s="171" t="s">
        <v>234</v>
      </c>
      <c r="AK207" s="53"/>
      <c r="AL207" s="32"/>
      <c r="AM207" s="32"/>
      <c r="AN207" s="32"/>
      <c r="AO207" s="32"/>
    </row>
    <row r="208" spans="1:41" ht="15.75" thickBot="1">
      <c r="A208" s="62"/>
      <c r="B208" s="168"/>
      <c r="C208" s="170"/>
      <c r="D208" s="172"/>
      <c r="E208" s="60"/>
      <c r="F208" s="32"/>
      <c r="G208" s="170"/>
      <c r="H208" s="174"/>
      <c r="I208" s="60"/>
      <c r="J208" s="32"/>
      <c r="K208" s="170"/>
      <c r="L208" s="172"/>
      <c r="M208" s="60"/>
      <c r="N208" s="32"/>
      <c r="O208" s="170"/>
      <c r="P208" s="174"/>
      <c r="Q208" s="60"/>
      <c r="R208" s="32"/>
      <c r="S208" s="170"/>
      <c r="T208" s="172"/>
      <c r="U208" s="60"/>
      <c r="V208" s="32"/>
      <c r="W208" s="170"/>
      <c r="X208" s="174"/>
      <c r="Y208" s="60"/>
      <c r="Z208" s="32"/>
      <c r="AA208" s="170"/>
      <c r="AB208" s="172"/>
      <c r="AC208" s="60"/>
      <c r="AD208" s="32"/>
      <c r="AE208" s="170"/>
      <c r="AF208" s="174"/>
      <c r="AG208" s="60"/>
      <c r="AH208" s="32"/>
      <c r="AI208" s="170"/>
      <c r="AJ208" s="172"/>
      <c r="AK208" s="60"/>
      <c r="AL208" s="32"/>
      <c r="AM208" s="32"/>
      <c r="AN208" s="32"/>
      <c r="AO208" s="32"/>
    </row>
    <row r="209" spans="1:41" ht="15.75" thickTop="1">
      <c r="A209" s="6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row>
    <row r="210" spans="1:41">
      <c r="A210" s="62"/>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row>
    <row r="211" spans="1:41">
      <c r="A211" s="62"/>
      <c r="B211" s="136"/>
      <c r="C211" s="136"/>
      <c r="D211" s="136"/>
      <c r="E211" s="136"/>
      <c r="F211" s="35"/>
      <c r="G211" s="137" t="s">
        <v>943</v>
      </c>
      <c r="H211" s="137"/>
      <c r="I211" s="137"/>
      <c r="J211" s="137"/>
      <c r="K211" s="137"/>
      <c r="L211" s="137"/>
      <c r="M211" s="137"/>
      <c r="N211" s="35"/>
      <c r="O211" s="137" t="s">
        <v>945</v>
      </c>
      <c r="P211" s="137"/>
      <c r="Q211" s="137"/>
      <c r="R211" s="137"/>
      <c r="S211" s="137"/>
      <c r="T211" s="137"/>
      <c r="U211" s="137"/>
      <c r="V211" s="35"/>
      <c r="W211" s="137" t="s">
        <v>947</v>
      </c>
      <c r="X211" s="137"/>
      <c r="Y211" s="137"/>
      <c r="Z211" s="137"/>
      <c r="AA211" s="137"/>
      <c r="AB211" s="137"/>
      <c r="AC211" s="137"/>
      <c r="AD211" s="137"/>
      <c r="AE211" s="137"/>
      <c r="AF211" s="137"/>
      <c r="AG211" s="137"/>
      <c r="AH211" s="137"/>
      <c r="AI211" s="137"/>
      <c r="AJ211" s="137"/>
      <c r="AK211" s="137"/>
      <c r="AL211" s="35"/>
      <c r="AM211" s="136"/>
      <c r="AN211" s="35"/>
      <c r="AO211" s="136"/>
    </row>
    <row r="212" spans="1:41" ht="15.75" thickBot="1">
      <c r="A212" s="62"/>
      <c r="B212" s="136"/>
      <c r="C212" s="136"/>
      <c r="D212" s="136"/>
      <c r="E212" s="136"/>
      <c r="F212" s="35"/>
      <c r="G212" s="138" t="s">
        <v>944</v>
      </c>
      <c r="H212" s="138"/>
      <c r="I212" s="138"/>
      <c r="J212" s="138"/>
      <c r="K212" s="138"/>
      <c r="L212" s="138"/>
      <c r="M212" s="138"/>
      <c r="N212" s="35"/>
      <c r="O212" s="138" t="s">
        <v>946</v>
      </c>
      <c r="P212" s="138"/>
      <c r="Q212" s="138"/>
      <c r="R212" s="138"/>
      <c r="S212" s="138"/>
      <c r="T212" s="138"/>
      <c r="U212" s="138"/>
      <c r="V212" s="35"/>
      <c r="W212" s="138"/>
      <c r="X212" s="138"/>
      <c r="Y212" s="138"/>
      <c r="Z212" s="138"/>
      <c r="AA212" s="138"/>
      <c r="AB212" s="138"/>
      <c r="AC212" s="138"/>
      <c r="AD212" s="138"/>
      <c r="AE212" s="138"/>
      <c r="AF212" s="138"/>
      <c r="AG212" s="138"/>
      <c r="AH212" s="138"/>
      <c r="AI212" s="138"/>
      <c r="AJ212" s="138"/>
      <c r="AK212" s="138"/>
      <c r="AL212" s="35"/>
      <c r="AM212" s="136"/>
      <c r="AN212" s="35"/>
      <c r="AO212" s="136"/>
    </row>
    <row r="213" spans="1:41">
      <c r="A213" s="62"/>
      <c r="B213" s="175" t="s">
        <v>948</v>
      </c>
      <c r="C213" s="137" t="s">
        <v>949</v>
      </c>
      <c r="D213" s="137"/>
      <c r="E213" s="137"/>
      <c r="F213" s="35"/>
      <c r="G213" s="140" t="s">
        <v>950</v>
      </c>
      <c r="H213" s="140"/>
      <c r="I213" s="140"/>
      <c r="J213" s="43"/>
      <c r="K213" s="140" t="s">
        <v>951</v>
      </c>
      <c r="L213" s="140"/>
      <c r="M213" s="140"/>
      <c r="N213" s="35"/>
      <c r="O213" s="140" t="s">
        <v>952</v>
      </c>
      <c r="P213" s="140"/>
      <c r="Q213" s="140"/>
      <c r="R213" s="43"/>
      <c r="S213" s="140" t="s">
        <v>258</v>
      </c>
      <c r="T213" s="140"/>
      <c r="U213" s="140"/>
      <c r="V213" s="35"/>
      <c r="W213" s="140" t="s">
        <v>956</v>
      </c>
      <c r="X213" s="140"/>
      <c r="Y213" s="140"/>
      <c r="Z213" s="43"/>
      <c r="AA213" s="140" t="s">
        <v>951</v>
      </c>
      <c r="AB213" s="140"/>
      <c r="AC213" s="140"/>
      <c r="AD213" s="43"/>
      <c r="AE213" s="140" t="s">
        <v>113</v>
      </c>
      <c r="AF213" s="140"/>
      <c r="AG213" s="140"/>
      <c r="AH213" s="43"/>
      <c r="AI213" s="140" t="s">
        <v>957</v>
      </c>
      <c r="AJ213" s="140"/>
      <c r="AK213" s="140"/>
      <c r="AL213" s="35"/>
      <c r="AM213" s="131" t="s">
        <v>959</v>
      </c>
      <c r="AN213" s="35"/>
      <c r="AO213" s="131" t="s">
        <v>961</v>
      </c>
    </row>
    <row r="214" spans="1:41">
      <c r="A214" s="62"/>
      <c r="B214" s="175"/>
      <c r="C214" s="137"/>
      <c r="D214" s="137"/>
      <c r="E214" s="137"/>
      <c r="F214" s="35"/>
      <c r="G214" s="137"/>
      <c r="H214" s="137"/>
      <c r="I214" s="137"/>
      <c r="J214" s="35"/>
      <c r="K214" s="137" t="s">
        <v>952</v>
      </c>
      <c r="L214" s="137"/>
      <c r="M214" s="137"/>
      <c r="N214" s="35"/>
      <c r="O214" s="137" t="s">
        <v>953</v>
      </c>
      <c r="P214" s="137"/>
      <c r="Q214" s="137"/>
      <c r="R214" s="35"/>
      <c r="S214" s="137" t="s">
        <v>955</v>
      </c>
      <c r="T214" s="137"/>
      <c r="U214" s="137"/>
      <c r="V214" s="35"/>
      <c r="W214" s="137" t="s">
        <v>952</v>
      </c>
      <c r="X214" s="137"/>
      <c r="Y214" s="137"/>
      <c r="Z214" s="35"/>
      <c r="AA214" s="137" t="s">
        <v>952</v>
      </c>
      <c r="AB214" s="137"/>
      <c r="AC214" s="137"/>
      <c r="AD214" s="35"/>
      <c r="AE214" s="137"/>
      <c r="AF214" s="137"/>
      <c r="AG214" s="137"/>
      <c r="AH214" s="35"/>
      <c r="AI214" s="137" t="s">
        <v>958</v>
      </c>
      <c r="AJ214" s="137"/>
      <c r="AK214" s="137"/>
      <c r="AL214" s="35"/>
      <c r="AM214" s="131" t="s">
        <v>960</v>
      </c>
      <c r="AN214" s="35"/>
      <c r="AO214" s="131" t="s">
        <v>962</v>
      </c>
    </row>
    <row r="215" spans="1:41">
      <c r="A215" s="62"/>
      <c r="B215" s="175"/>
      <c r="C215" s="137"/>
      <c r="D215" s="137"/>
      <c r="E215" s="137"/>
      <c r="F215" s="35"/>
      <c r="G215" s="137"/>
      <c r="H215" s="137"/>
      <c r="I215" s="137"/>
      <c r="J215" s="35"/>
      <c r="K215" s="61"/>
      <c r="L215" s="61"/>
      <c r="M215" s="61"/>
      <c r="N215" s="35"/>
      <c r="O215" s="137" t="s">
        <v>1070</v>
      </c>
      <c r="P215" s="137"/>
      <c r="Q215" s="137"/>
      <c r="R215" s="35"/>
      <c r="S215" s="61"/>
      <c r="T215" s="61"/>
      <c r="U215" s="61"/>
      <c r="V215" s="35"/>
      <c r="W215" s="61"/>
      <c r="X215" s="61"/>
      <c r="Y215" s="61"/>
      <c r="Z215" s="35"/>
      <c r="AA215" s="61"/>
      <c r="AB215" s="61"/>
      <c r="AC215" s="61"/>
      <c r="AD215" s="35"/>
      <c r="AE215" s="137"/>
      <c r="AF215" s="137"/>
      <c r="AG215" s="137"/>
      <c r="AH215" s="35"/>
      <c r="AI215" s="61"/>
      <c r="AJ215" s="61"/>
      <c r="AK215" s="61"/>
      <c r="AL215" s="35"/>
      <c r="AM215" s="4"/>
      <c r="AN215" s="35"/>
      <c r="AO215" s="4"/>
    </row>
    <row r="216" spans="1:41" ht="15.75" thickBot="1">
      <c r="A216" s="62"/>
      <c r="B216" s="175"/>
      <c r="C216" s="138"/>
      <c r="D216" s="138"/>
      <c r="E216" s="138"/>
      <c r="F216" s="35"/>
      <c r="G216" s="138"/>
      <c r="H216" s="138"/>
      <c r="I216" s="138"/>
      <c r="J216" s="35"/>
      <c r="K216" s="104"/>
      <c r="L216" s="104"/>
      <c r="M216" s="104"/>
      <c r="N216" s="35"/>
      <c r="O216" s="138" t="s">
        <v>172</v>
      </c>
      <c r="P216" s="138"/>
      <c r="Q216" s="138"/>
      <c r="R216" s="35"/>
      <c r="S216" s="104"/>
      <c r="T216" s="104"/>
      <c r="U216" s="104"/>
      <c r="V216" s="35"/>
      <c r="W216" s="104"/>
      <c r="X216" s="104"/>
      <c r="Y216" s="104"/>
      <c r="Z216" s="35"/>
      <c r="AA216" s="104"/>
      <c r="AB216" s="104"/>
      <c r="AC216" s="104"/>
      <c r="AD216" s="35"/>
      <c r="AE216" s="138"/>
      <c r="AF216" s="138"/>
      <c r="AG216" s="138"/>
      <c r="AH216" s="35"/>
      <c r="AI216" s="104"/>
      <c r="AJ216" s="104"/>
      <c r="AK216" s="104"/>
      <c r="AL216" s="35"/>
      <c r="AM216" s="103"/>
      <c r="AN216" s="35"/>
      <c r="AO216" s="103"/>
    </row>
    <row r="217" spans="1:41">
      <c r="A217" s="62"/>
      <c r="B217" s="165" t="s">
        <v>1071</v>
      </c>
      <c r="C217" s="53"/>
      <c r="D217" s="53"/>
      <c r="E217" s="53"/>
      <c r="F217" s="19"/>
      <c r="G217" s="53"/>
      <c r="H217" s="53"/>
      <c r="I217" s="53"/>
      <c r="J217" s="19"/>
      <c r="K217" s="53"/>
      <c r="L217" s="53"/>
      <c r="M217" s="53"/>
      <c r="N217" s="19"/>
      <c r="O217" s="53"/>
      <c r="P217" s="53"/>
      <c r="Q217" s="53"/>
      <c r="R217" s="19"/>
      <c r="S217" s="53"/>
      <c r="T217" s="53"/>
      <c r="U217" s="53"/>
      <c r="V217" s="19"/>
      <c r="W217" s="53"/>
      <c r="X217" s="53"/>
      <c r="Y217" s="53"/>
      <c r="Z217" s="19"/>
      <c r="AA217" s="53"/>
      <c r="AB217" s="53"/>
      <c r="AC217" s="53"/>
      <c r="AD217" s="19"/>
      <c r="AE217" s="53"/>
      <c r="AF217" s="53"/>
      <c r="AG217" s="53"/>
      <c r="AH217" s="19"/>
      <c r="AI217" s="53"/>
      <c r="AJ217" s="53"/>
      <c r="AK217" s="53"/>
      <c r="AL217" s="19"/>
      <c r="AM217" s="19"/>
      <c r="AN217" s="19"/>
      <c r="AO217" s="19"/>
    </row>
    <row r="218" spans="1:41">
      <c r="A218" s="62"/>
      <c r="B218" s="132" t="s">
        <v>1072</v>
      </c>
      <c r="C218" s="35"/>
      <c r="D218" s="35"/>
      <c r="E218" s="35"/>
      <c r="F218" s="12"/>
      <c r="G218" s="35"/>
      <c r="H218" s="35"/>
      <c r="I218" s="35"/>
      <c r="J218" s="12"/>
      <c r="K218" s="35"/>
      <c r="L218" s="35"/>
      <c r="M218" s="35"/>
      <c r="N218" s="12"/>
      <c r="O218" s="35"/>
      <c r="P218" s="35"/>
      <c r="Q218" s="35"/>
      <c r="R218" s="12"/>
      <c r="S218" s="35"/>
      <c r="T218" s="35"/>
      <c r="U218" s="35"/>
      <c r="V218" s="12"/>
      <c r="W218" s="35"/>
      <c r="X218" s="35"/>
      <c r="Y218" s="35"/>
      <c r="Z218" s="12"/>
      <c r="AA218" s="35"/>
      <c r="AB218" s="35"/>
      <c r="AC218" s="35"/>
      <c r="AD218" s="12"/>
      <c r="AE218" s="35"/>
      <c r="AF218" s="35"/>
      <c r="AG218" s="35"/>
      <c r="AH218" s="12"/>
      <c r="AI218" s="35"/>
      <c r="AJ218" s="35"/>
      <c r="AK218" s="35"/>
      <c r="AL218" s="12"/>
      <c r="AM218" s="12"/>
      <c r="AN218" s="12"/>
      <c r="AO218" s="12"/>
    </row>
    <row r="219" spans="1:41">
      <c r="A219" s="62"/>
      <c r="B219" s="133" t="s">
        <v>1073</v>
      </c>
      <c r="C219" s="32"/>
      <c r="D219" s="32"/>
      <c r="E219" s="32"/>
      <c r="F219" s="19"/>
      <c r="G219" s="32"/>
      <c r="H219" s="32"/>
      <c r="I219" s="32"/>
      <c r="J219" s="19"/>
      <c r="K219" s="32"/>
      <c r="L219" s="32"/>
      <c r="M219" s="32"/>
      <c r="N219" s="19"/>
      <c r="O219" s="32"/>
      <c r="P219" s="32"/>
      <c r="Q219" s="32"/>
      <c r="R219" s="19"/>
      <c r="S219" s="32"/>
      <c r="T219" s="32"/>
      <c r="U219" s="32"/>
      <c r="V219" s="19"/>
      <c r="W219" s="32"/>
      <c r="X219" s="32"/>
      <c r="Y219" s="32"/>
      <c r="Z219" s="19"/>
      <c r="AA219" s="32"/>
      <c r="AB219" s="32"/>
      <c r="AC219" s="32"/>
      <c r="AD219" s="19"/>
      <c r="AE219" s="32"/>
      <c r="AF219" s="32"/>
      <c r="AG219" s="32"/>
      <c r="AH219" s="19"/>
      <c r="AI219" s="32"/>
      <c r="AJ219" s="32"/>
      <c r="AK219" s="32"/>
      <c r="AL219" s="19"/>
      <c r="AM219" s="19"/>
      <c r="AN219" s="19"/>
      <c r="AO219" s="19"/>
    </row>
    <row r="220" spans="1:41">
      <c r="A220" s="62"/>
      <c r="B220" s="142" t="s">
        <v>1074</v>
      </c>
      <c r="C220" s="35"/>
      <c r="D220" s="35"/>
      <c r="E220" s="35"/>
      <c r="F220" s="35"/>
      <c r="G220" s="143" t="s">
        <v>229</v>
      </c>
      <c r="H220" s="144">
        <v>5779</v>
      </c>
      <c r="I220" s="35"/>
      <c r="J220" s="35"/>
      <c r="K220" s="35"/>
      <c r="L220" s="35"/>
      <c r="M220" s="35"/>
      <c r="N220" s="35"/>
      <c r="O220" s="143" t="s">
        <v>229</v>
      </c>
      <c r="P220" s="144">
        <v>9424</v>
      </c>
      <c r="Q220" s="35"/>
      <c r="R220" s="35"/>
      <c r="S220" s="35"/>
      <c r="T220" s="35"/>
      <c r="U220" s="35"/>
      <c r="V220" s="35"/>
      <c r="W220" s="143" t="s">
        <v>229</v>
      </c>
      <c r="X220" s="144">
        <v>15203</v>
      </c>
      <c r="Y220" s="35"/>
      <c r="Z220" s="35"/>
      <c r="AA220" s="35"/>
      <c r="AB220" s="35"/>
      <c r="AC220" s="35"/>
      <c r="AD220" s="35"/>
      <c r="AE220" s="143" t="s">
        <v>229</v>
      </c>
      <c r="AF220" s="144">
        <v>15203</v>
      </c>
      <c r="AG220" s="35"/>
      <c r="AH220" s="35"/>
      <c r="AI220" s="35"/>
      <c r="AJ220" s="35"/>
      <c r="AK220" s="35"/>
      <c r="AL220" s="35"/>
      <c r="AM220" s="35"/>
      <c r="AN220" s="35"/>
      <c r="AO220" s="145">
        <v>2012</v>
      </c>
    </row>
    <row r="221" spans="1:41">
      <c r="A221" s="62"/>
      <c r="B221" s="142"/>
      <c r="C221" s="35"/>
      <c r="D221" s="35"/>
      <c r="E221" s="35"/>
      <c r="F221" s="35"/>
      <c r="G221" s="143"/>
      <c r="H221" s="144"/>
      <c r="I221" s="35"/>
      <c r="J221" s="35"/>
      <c r="K221" s="35"/>
      <c r="L221" s="35"/>
      <c r="M221" s="35"/>
      <c r="N221" s="35"/>
      <c r="O221" s="143"/>
      <c r="P221" s="144"/>
      <c r="Q221" s="35"/>
      <c r="R221" s="35"/>
      <c r="S221" s="35"/>
      <c r="T221" s="35"/>
      <c r="U221" s="35"/>
      <c r="V221" s="35"/>
      <c r="W221" s="143"/>
      <c r="X221" s="144"/>
      <c r="Y221" s="35"/>
      <c r="Z221" s="35"/>
      <c r="AA221" s="35"/>
      <c r="AB221" s="35"/>
      <c r="AC221" s="35"/>
      <c r="AD221" s="35"/>
      <c r="AE221" s="143"/>
      <c r="AF221" s="144"/>
      <c r="AG221" s="35"/>
      <c r="AH221" s="35"/>
      <c r="AI221" s="35"/>
      <c r="AJ221" s="35"/>
      <c r="AK221" s="35"/>
      <c r="AL221" s="35"/>
      <c r="AM221" s="35"/>
      <c r="AN221" s="35"/>
      <c r="AO221" s="145"/>
    </row>
    <row r="222" spans="1:41">
      <c r="A222" s="62"/>
      <c r="B222" s="134" t="s">
        <v>1075</v>
      </c>
      <c r="C222" s="32"/>
      <c r="D222" s="32"/>
      <c r="E222" s="32"/>
      <c r="F222" s="19"/>
      <c r="G222" s="32"/>
      <c r="H222" s="32"/>
      <c r="I222" s="32"/>
      <c r="J222" s="19"/>
      <c r="K222" s="32"/>
      <c r="L222" s="32"/>
      <c r="M222" s="32"/>
      <c r="N222" s="19"/>
      <c r="O222" s="32"/>
      <c r="P222" s="32"/>
      <c r="Q222" s="32"/>
      <c r="R222" s="19"/>
      <c r="S222" s="32"/>
      <c r="T222" s="32"/>
      <c r="U222" s="32"/>
      <c r="V222" s="19"/>
      <c r="W222" s="32"/>
      <c r="X222" s="32"/>
      <c r="Y222" s="32"/>
      <c r="Z222" s="19"/>
      <c r="AA222" s="32"/>
      <c r="AB222" s="32"/>
      <c r="AC222" s="32"/>
      <c r="AD222" s="19"/>
      <c r="AE222" s="32"/>
      <c r="AF222" s="32"/>
      <c r="AG222" s="32"/>
      <c r="AH222" s="19"/>
      <c r="AI222" s="32"/>
      <c r="AJ222" s="32"/>
      <c r="AK222" s="32"/>
      <c r="AL222" s="19"/>
      <c r="AM222" s="19"/>
      <c r="AN222" s="19"/>
      <c r="AO222" s="19"/>
    </row>
    <row r="223" spans="1:41">
      <c r="A223" s="62"/>
      <c r="B223" s="135" t="s">
        <v>1076</v>
      </c>
      <c r="C223" s="35"/>
      <c r="D223" s="35"/>
      <c r="E223" s="35"/>
      <c r="F223" s="12"/>
      <c r="G223" s="35"/>
      <c r="H223" s="35"/>
      <c r="I223" s="35"/>
      <c r="J223" s="12"/>
      <c r="K223" s="35"/>
      <c r="L223" s="35"/>
      <c r="M223" s="35"/>
      <c r="N223" s="12"/>
      <c r="O223" s="35"/>
      <c r="P223" s="35"/>
      <c r="Q223" s="35"/>
      <c r="R223" s="12"/>
      <c r="S223" s="35"/>
      <c r="T223" s="35"/>
      <c r="U223" s="35"/>
      <c r="V223" s="12"/>
      <c r="W223" s="35"/>
      <c r="X223" s="35"/>
      <c r="Y223" s="35"/>
      <c r="Z223" s="12"/>
      <c r="AA223" s="35"/>
      <c r="AB223" s="35"/>
      <c r="AC223" s="35"/>
      <c r="AD223" s="12"/>
      <c r="AE223" s="35"/>
      <c r="AF223" s="35"/>
      <c r="AG223" s="35"/>
      <c r="AH223" s="12"/>
      <c r="AI223" s="35"/>
      <c r="AJ223" s="35"/>
      <c r="AK223" s="35"/>
      <c r="AL223" s="12"/>
      <c r="AM223" s="12"/>
      <c r="AN223" s="12"/>
      <c r="AO223" s="12"/>
    </row>
    <row r="224" spans="1:41">
      <c r="A224" s="62"/>
      <c r="B224" s="147" t="s">
        <v>1077</v>
      </c>
      <c r="C224" s="32"/>
      <c r="D224" s="32"/>
      <c r="E224" s="32"/>
      <c r="F224" s="32"/>
      <c r="G224" s="148">
        <v>6607</v>
      </c>
      <c r="H224" s="148"/>
      <c r="I224" s="32"/>
      <c r="J224" s="32"/>
      <c r="K224" s="32"/>
      <c r="L224" s="32"/>
      <c r="M224" s="32"/>
      <c r="N224" s="32"/>
      <c r="O224" s="148">
        <v>1068</v>
      </c>
      <c r="P224" s="148"/>
      <c r="Q224" s="32"/>
      <c r="R224" s="32"/>
      <c r="S224" s="32"/>
      <c r="T224" s="32"/>
      <c r="U224" s="32"/>
      <c r="V224" s="32"/>
      <c r="W224" s="148">
        <v>7675</v>
      </c>
      <c r="X224" s="148"/>
      <c r="Y224" s="32"/>
      <c r="Z224" s="32"/>
      <c r="AA224" s="32"/>
      <c r="AB224" s="32"/>
      <c r="AC224" s="32"/>
      <c r="AD224" s="32"/>
      <c r="AE224" s="148">
        <v>7675</v>
      </c>
      <c r="AF224" s="148"/>
      <c r="AG224" s="32"/>
      <c r="AH224" s="32"/>
      <c r="AI224" s="32"/>
      <c r="AJ224" s="32"/>
      <c r="AK224" s="32"/>
      <c r="AL224" s="32"/>
      <c r="AM224" s="32"/>
      <c r="AN224" s="32"/>
      <c r="AO224" s="149">
        <v>2014</v>
      </c>
    </row>
    <row r="225" spans="1:41">
      <c r="A225" s="62"/>
      <c r="B225" s="147"/>
      <c r="C225" s="32"/>
      <c r="D225" s="32"/>
      <c r="E225" s="32"/>
      <c r="F225" s="32"/>
      <c r="G225" s="148"/>
      <c r="H225" s="148"/>
      <c r="I225" s="32"/>
      <c r="J225" s="32"/>
      <c r="K225" s="32"/>
      <c r="L225" s="32"/>
      <c r="M225" s="32"/>
      <c r="N225" s="32"/>
      <c r="O225" s="148"/>
      <c r="P225" s="148"/>
      <c r="Q225" s="32"/>
      <c r="R225" s="32"/>
      <c r="S225" s="32"/>
      <c r="T225" s="32"/>
      <c r="U225" s="32"/>
      <c r="V225" s="32"/>
      <c r="W225" s="148"/>
      <c r="X225" s="148"/>
      <c r="Y225" s="32"/>
      <c r="Z225" s="32"/>
      <c r="AA225" s="32"/>
      <c r="AB225" s="32"/>
      <c r="AC225" s="32"/>
      <c r="AD225" s="32"/>
      <c r="AE225" s="148"/>
      <c r="AF225" s="148"/>
      <c r="AG225" s="32"/>
      <c r="AH225" s="32"/>
      <c r="AI225" s="32"/>
      <c r="AJ225" s="32"/>
      <c r="AK225" s="32"/>
      <c r="AL225" s="32"/>
      <c r="AM225" s="32"/>
      <c r="AN225" s="32"/>
      <c r="AO225" s="149"/>
    </row>
    <row r="226" spans="1:41">
      <c r="A226" s="62"/>
      <c r="B226" s="132" t="s">
        <v>997</v>
      </c>
      <c r="C226" s="35"/>
      <c r="D226" s="35"/>
      <c r="E226" s="35"/>
      <c r="F226" s="12"/>
      <c r="G226" s="35"/>
      <c r="H226" s="35"/>
      <c r="I226" s="35"/>
      <c r="J226" s="12"/>
      <c r="K226" s="35"/>
      <c r="L226" s="35"/>
      <c r="M226" s="35"/>
      <c r="N226" s="12"/>
      <c r="O226" s="35"/>
      <c r="P226" s="35"/>
      <c r="Q226" s="35"/>
      <c r="R226" s="12"/>
      <c r="S226" s="35"/>
      <c r="T226" s="35"/>
      <c r="U226" s="35"/>
      <c r="V226" s="12"/>
      <c r="W226" s="35"/>
      <c r="X226" s="35"/>
      <c r="Y226" s="35"/>
      <c r="Z226" s="12"/>
      <c r="AA226" s="35"/>
      <c r="AB226" s="35"/>
      <c r="AC226" s="35"/>
      <c r="AD226" s="12"/>
      <c r="AE226" s="35"/>
      <c r="AF226" s="35"/>
      <c r="AG226" s="35"/>
      <c r="AH226" s="12"/>
      <c r="AI226" s="35"/>
      <c r="AJ226" s="35"/>
      <c r="AK226" s="35"/>
      <c r="AL226" s="12"/>
      <c r="AM226" s="12"/>
      <c r="AN226" s="12"/>
      <c r="AO226" s="12"/>
    </row>
    <row r="227" spans="1:41">
      <c r="A227" s="62"/>
      <c r="B227" s="133" t="s">
        <v>1016</v>
      </c>
      <c r="C227" s="32"/>
      <c r="D227" s="32"/>
      <c r="E227" s="32"/>
      <c r="F227" s="19"/>
      <c r="G227" s="32"/>
      <c r="H227" s="32"/>
      <c r="I227" s="32"/>
      <c r="J227" s="19"/>
      <c r="K227" s="32"/>
      <c r="L227" s="32"/>
      <c r="M227" s="32"/>
      <c r="N227" s="19"/>
      <c r="O227" s="32"/>
      <c r="P227" s="32"/>
      <c r="Q227" s="32"/>
      <c r="R227" s="19"/>
      <c r="S227" s="32"/>
      <c r="T227" s="32"/>
      <c r="U227" s="32"/>
      <c r="V227" s="19"/>
      <c r="W227" s="32"/>
      <c r="X227" s="32"/>
      <c r="Y227" s="32"/>
      <c r="Z227" s="19"/>
      <c r="AA227" s="32"/>
      <c r="AB227" s="32"/>
      <c r="AC227" s="32"/>
      <c r="AD227" s="19"/>
      <c r="AE227" s="32"/>
      <c r="AF227" s="32"/>
      <c r="AG227" s="32"/>
      <c r="AH227" s="19"/>
      <c r="AI227" s="32"/>
      <c r="AJ227" s="32"/>
      <c r="AK227" s="32"/>
      <c r="AL227" s="19"/>
      <c r="AM227" s="19"/>
      <c r="AN227" s="19"/>
      <c r="AO227" s="19"/>
    </row>
    <row r="228" spans="1:41">
      <c r="A228" s="62"/>
      <c r="B228" s="142" t="s">
        <v>1078</v>
      </c>
      <c r="C228" s="143" t="s">
        <v>229</v>
      </c>
      <c r="D228" s="144">
        <v>19117</v>
      </c>
      <c r="E228" s="35"/>
      <c r="F228" s="35"/>
      <c r="G228" s="144">
        <v>2526</v>
      </c>
      <c r="H228" s="144"/>
      <c r="I228" s="35"/>
      <c r="J228" s="35"/>
      <c r="K228" s="35"/>
      <c r="L228" s="35"/>
      <c r="M228" s="35"/>
      <c r="N228" s="35"/>
      <c r="O228" s="144">
        <v>30767</v>
      </c>
      <c r="P228" s="144"/>
      <c r="Q228" s="35"/>
      <c r="R228" s="35"/>
      <c r="S228" s="35"/>
      <c r="T228" s="35"/>
      <c r="U228" s="35"/>
      <c r="V228" s="35"/>
      <c r="W228" s="144">
        <v>2526</v>
      </c>
      <c r="X228" s="144"/>
      <c r="Y228" s="35"/>
      <c r="Z228" s="35"/>
      <c r="AA228" s="144">
        <v>30767</v>
      </c>
      <c r="AB228" s="144"/>
      <c r="AC228" s="35"/>
      <c r="AD228" s="35"/>
      <c r="AE228" s="144">
        <v>33293</v>
      </c>
      <c r="AF228" s="144"/>
      <c r="AG228" s="35"/>
      <c r="AH228" s="35"/>
      <c r="AI228" s="143" t="s">
        <v>229</v>
      </c>
      <c r="AJ228" s="145" t="s">
        <v>1079</v>
      </c>
      <c r="AK228" s="143" t="s">
        <v>233</v>
      </c>
      <c r="AL228" s="35"/>
      <c r="AM228" s="145">
        <v>2011</v>
      </c>
      <c r="AN228" s="35"/>
      <c r="AO228" s="145">
        <v>2011</v>
      </c>
    </row>
    <row r="229" spans="1:41">
      <c r="A229" s="62"/>
      <c r="B229" s="142"/>
      <c r="C229" s="143"/>
      <c r="D229" s="144"/>
      <c r="E229" s="35"/>
      <c r="F229" s="35"/>
      <c r="G229" s="144"/>
      <c r="H229" s="144"/>
      <c r="I229" s="35"/>
      <c r="J229" s="35"/>
      <c r="K229" s="35"/>
      <c r="L229" s="35"/>
      <c r="M229" s="35"/>
      <c r="N229" s="35"/>
      <c r="O229" s="144"/>
      <c r="P229" s="144"/>
      <c r="Q229" s="35"/>
      <c r="R229" s="35"/>
      <c r="S229" s="35"/>
      <c r="T229" s="35"/>
      <c r="U229" s="35"/>
      <c r="V229" s="35"/>
      <c r="W229" s="144"/>
      <c r="X229" s="144"/>
      <c r="Y229" s="35"/>
      <c r="Z229" s="35"/>
      <c r="AA229" s="144"/>
      <c r="AB229" s="144"/>
      <c r="AC229" s="35"/>
      <c r="AD229" s="35"/>
      <c r="AE229" s="144"/>
      <c r="AF229" s="144"/>
      <c r="AG229" s="35"/>
      <c r="AH229" s="35"/>
      <c r="AI229" s="143"/>
      <c r="AJ229" s="145"/>
      <c r="AK229" s="143"/>
      <c r="AL229" s="35"/>
      <c r="AM229" s="145"/>
      <c r="AN229" s="35"/>
      <c r="AO229" s="145"/>
    </row>
    <row r="230" spans="1:41">
      <c r="A230" s="62"/>
      <c r="B230" s="133" t="s">
        <v>1037</v>
      </c>
      <c r="C230" s="32"/>
      <c r="D230" s="32"/>
      <c r="E230" s="32"/>
      <c r="F230" s="19"/>
      <c r="G230" s="32"/>
      <c r="H230" s="32"/>
      <c r="I230" s="32"/>
      <c r="J230" s="19"/>
      <c r="K230" s="32"/>
      <c r="L230" s="32"/>
      <c r="M230" s="32"/>
      <c r="N230" s="19"/>
      <c r="O230" s="32"/>
      <c r="P230" s="32"/>
      <c r="Q230" s="32"/>
      <c r="R230" s="19"/>
      <c r="S230" s="32"/>
      <c r="T230" s="32"/>
      <c r="U230" s="32"/>
      <c r="V230" s="19"/>
      <c r="W230" s="32"/>
      <c r="X230" s="32"/>
      <c r="Y230" s="32"/>
      <c r="Z230" s="19"/>
      <c r="AA230" s="32"/>
      <c r="AB230" s="32"/>
      <c r="AC230" s="32"/>
      <c r="AD230" s="19"/>
      <c r="AE230" s="32"/>
      <c r="AF230" s="32"/>
      <c r="AG230" s="32"/>
      <c r="AH230" s="19"/>
      <c r="AI230" s="32"/>
      <c r="AJ230" s="32"/>
      <c r="AK230" s="32"/>
      <c r="AL230" s="19"/>
      <c r="AM230" s="19"/>
      <c r="AN230" s="19"/>
      <c r="AO230" s="19"/>
    </row>
    <row r="231" spans="1:41">
      <c r="A231" s="62"/>
      <c r="B231" s="142" t="s">
        <v>1080</v>
      </c>
      <c r="C231" s="35"/>
      <c r="D231" s="35"/>
      <c r="E231" s="35"/>
      <c r="F231" s="35"/>
      <c r="G231" s="35"/>
      <c r="H231" s="35"/>
      <c r="I231" s="35"/>
      <c r="J231" s="35"/>
      <c r="K231" s="144">
        <v>1446</v>
      </c>
      <c r="L231" s="144"/>
      <c r="M231" s="35"/>
      <c r="N231" s="35"/>
      <c r="O231" s="145">
        <v>608</v>
      </c>
      <c r="P231" s="145"/>
      <c r="Q231" s="35"/>
      <c r="R231" s="35"/>
      <c r="S231" s="35"/>
      <c r="T231" s="35"/>
      <c r="U231" s="35"/>
      <c r="V231" s="35"/>
      <c r="W231" s="35"/>
      <c r="X231" s="35"/>
      <c r="Y231" s="35"/>
      <c r="Z231" s="35"/>
      <c r="AA231" s="144">
        <v>2054</v>
      </c>
      <c r="AB231" s="144"/>
      <c r="AC231" s="35"/>
      <c r="AD231" s="35"/>
      <c r="AE231" s="144">
        <v>2054</v>
      </c>
      <c r="AF231" s="144"/>
      <c r="AG231" s="35"/>
      <c r="AH231" s="35"/>
      <c r="AI231" s="145" t="s">
        <v>1081</v>
      </c>
      <c r="AJ231" s="145"/>
      <c r="AK231" s="143" t="s">
        <v>233</v>
      </c>
      <c r="AL231" s="35"/>
      <c r="AM231" s="145">
        <v>2000</v>
      </c>
      <c r="AN231" s="35"/>
      <c r="AO231" s="145">
        <v>1998</v>
      </c>
    </row>
    <row r="232" spans="1:41">
      <c r="A232" s="62"/>
      <c r="B232" s="142"/>
      <c r="C232" s="35"/>
      <c r="D232" s="35"/>
      <c r="E232" s="35"/>
      <c r="F232" s="35"/>
      <c r="G232" s="35"/>
      <c r="H232" s="35"/>
      <c r="I232" s="35"/>
      <c r="J232" s="35"/>
      <c r="K232" s="144"/>
      <c r="L232" s="144"/>
      <c r="M232" s="35"/>
      <c r="N232" s="35"/>
      <c r="O232" s="145"/>
      <c r="P232" s="145"/>
      <c r="Q232" s="35"/>
      <c r="R232" s="35"/>
      <c r="S232" s="35"/>
      <c r="T232" s="35"/>
      <c r="U232" s="35"/>
      <c r="V232" s="35"/>
      <c r="W232" s="35"/>
      <c r="X232" s="35"/>
      <c r="Y232" s="35"/>
      <c r="Z232" s="35"/>
      <c r="AA232" s="144"/>
      <c r="AB232" s="144"/>
      <c r="AC232" s="35"/>
      <c r="AD232" s="35"/>
      <c r="AE232" s="144"/>
      <c r="AF232" s="144"/>
      <c r="AG232" s="35"/>
      <c r="AH232" s="35"/>
      <c r="AI232" s="145"/>
      <c r="AJ232" s="145"/>
      <c r="AK232" s="143"/>
      <c r="AL232" s="35"/>
      <c r="AM232" s="145"/>
      <c r="AN232" s="35"/>
      <c r="AO232" s="145"/>
    </row>
    <row r="233" spans="1:41">
      <c r="A233" s="62"/>
      <c r="B233" s="133" t="s">
        <v>1082</v>
      </c>
      <c r="C233" s="32"/>
      <c r="D233" s="32"/>
      <c r="E233" s="32"/>
      <c r="F233" s="19"/>
      <c r="G233" s="32"/>
      <c r="H233" s="32"/>
      <c r="I233" s="32"/>
      <c r="J233" s="19"/>
      <c r="K233" s="32"/>
      <c r="L233" s="32"/>
      <c r="M233" s="32"/>
      <c r="N233" s="19"/>
      <c r="O233" s="32"/>
      <c r="P233" s="32"/>
      <c r="Q233" s="32"/>
      <c r="R233" s="19"/>
      <c r="S233" s="32"/>
      <c r="T233" s="32"/>
      <c r="U233" s="32"/>
      <c r="V233" s="19"/>
      <c r="W233" s="32"/>
      <c r="X233" s="32"/>
      <c r="Y233" s="32"/>
      <c r="Z233" s="19"/>
      <c r="AA233" s="32"/>
      <c r="AB233" s="32"/>
      <c r="AC233" s="32"/>
      <c r="AD233" s="19"/>
      <c r="AE233" s="32"/>
      <c r="AF233" s="32"/>
      <c r="AG233" s="32"/>
      <c r="AH233" s="19"/>
      <c r="AI233" s="32"/>
      <c r="AJ233" s="32"/>
      <c r="AK233" s="32"/>
      <c r="AL233" s="19"/>
      <c r="AM233" s="19"/>
      <c r="AN233" s="19"/>
      <c r="AO233" s="19"/>
    </row>
    <row r="234" spans="1:41">
      <c r="A234" s="62"/>
      <c r="B234" s="142" t="s">
        <v>1083</v>
      </c>
      <c r="C234" s="144">
        <v>23936</v>
      </c>
      <c r="D234" s="144"/>
      <c r="E234" s="35"/>
      <c r="F234" s="35"/>
      <c r="G234" s="144">
        <v>7940</v>
      </c>
      <c r="H234" s="144"/>
      <c r="I234" s="35"/>
      <c r="J234" s="35"/>
      <c r="K234" s="143" t="s">
        <v>229</v>
      </c>
      <c r="L234" s="144">
        <v>45947</v>
      </c>
      <c r="M234" s="35"/>
      <c r="N234" s="35"/>
      <c r="O234" s="145">
        <v>71</v>
      </c>
      <c r="P234" s="145"/>
      <c r="Q234" s="35"/>
      <c r="R234" s="35"/>
      <c r="S234" s="35"/>
      <c r="T234" s="35"/>
      <c r="U234" s="35"/>
      <c r="V234" s="35"/>
      <c r="W234" s="144">
        <v>7940</v>
      </c>
      <c r="X234" s="144"/>
      <c r="Y234" s="35"/>
      <c r="Z234" s="35"/>
      <c r="AA234" s="144">
        <v>46018</v>
      </c>
      <c r="AB234" s="144"/>
      <c r="AC234" s="35"/>
      <c r="AD234" s="35"/>
      <c r="AE234" s="144">
        <v>53958</v>
      </c>
      <c r="AF234" s="144"/>
      <c r="AG234" s="35"/>
      <c r="AH234" s="35"/>
      <c r="AI234" s="145" t="s">
        <v>1084</v>
      </c>
      <c r="AJ234" s="145"/>
      <c r="AK234" s="143" t="s">
        <v>233</v>
      </c>
      <c r="AL234" s="35"/>
      <c r="AM234" s="145">
        <v>2013</v>
      </c>
      <c r="AN234" s="35"/>
      <c r="AO234" s="145">
        <v>2014</v>
      </c>
    </row>
    <row r="235" spans="1:41">
      <c r="A235" s="62"/>
      <c r="B235" s="142"/>
      <c r="C235" s="144"/>
      <c r="D235" s="144"/>
      <c r="E235" s="35"/>
      <c r="F235" s="35"/>
      <c r="G235" s="144"/>
      <c r="H235" s="144"/>
      <c r="I235" s="35"/>
      <c r="J235" s="35"/>
      <c r="K235" s="143"/>
      <c r="L235" s="144"/>
      <c r="M235" s="35"/>
      <c r="N235" s="35"/>
      <c r="O235" s="145"/>
      <c r="P235" s="145"/>
      <c r="Q235" s="35"/>
      <c r="R235" s="35"/>
      <c r="S235" s="35"/>
      <c r="T235" s="35"/>
      <c r="U235" s="35"/>
      <c r="V235" s="35"/>
      <c r="W235" s="144"/>
      <c r="X235" s="144"/>
      <c r="Y235" s="35"/>
      <c r="Z235" s="35"/>
      <c r="AA235" s="144"/>
      <c r="AB235" s="144"/>
      <c r="AC235" s="35"/>
      <c r="AD235" s="35"/>
      <c r="AE235" s="144"/>
      <c r="AF235" s="144"/>
      <c r="AG235" s="35"/>
      <c r="AH235" s="35"/>
      <c r="AI235" s="145"/>
      <c r="AJ235" s="145"/>
      <c r="AK235" s="143"/>
      <c r="AL235" s="35"/>
      <c r="AM235" s="145"/>
      <c r="AN235" s="35"/>
      <c r="AO235" s="145"/>
    </row>
    <row r="236" spans="1:41">
      <c r="A236" s="62"/>
      <c r="B236" s="147" t="s">
        <v>1085</v>
      </c>
      <c r="C236" s="32"/>
      <c r="D236" s="32"/>
      <c r="E236" s="32"/>
      <c r="F236" s="32"/>
      <c r="G236" s="148">
        <v>11202</v>
      </c>
      <c r="H236" s="148"/>
      <c r="I236" s="32"/>
      <c r="J236" s="32"/>
      <c r="K236" s="32"/>
      <c r="L236" s="32"/>
      <c r="M236" s="32"/>
      <c r="N236" s="32"/>
      <c r="O236" s="149">
        <v>654</v>
      </c>
      <c r="P236" s="149"/>
      <c r="Q236" s="32"/>
      <c r="R236" s="32"/>
      <c r="S236" s="32"/>
      <c r="T236" s="32"/>
      <c r="U236" s="32"/>
      <c r="V236" s="32"/>
      <c r="W236" s="148">
        <v>11856</v>
      </c>
      <c r="X236" s="148"/>
      <c r="Y236" s="32"/>
      <c r="Z236" s="32"/>
      <c r="AA236" s="32"/>
      <c r="AB236" s="32"/>
      <c r="AC236" s="32"/>
      <c r="AD236" s="32"/>
      <c r="AE236" s="148">
        <v>11856</v>
      </c>
      <c r="AF236" s="148"/>
      <c r="AG236" s="32"/>
      <c r="AH236" s="32"/>
      <c r="AI236" s="32"/>
      <c r="AJ236" s="32"/>
      <c r="AK236" s="32"/>
      <c r="AL236" s="32"/>
      <c r="AM236" s="32"/>
      <c r="AN236" s="32"/>
      <c r="AO236" s="149">
        <v>2014</v>
      </c>
    </row>
    <row r="237" spans="1:41">
      <c r="A237" s="62"/>
      <c r="B237" s="147"/>
      <c r="C237" s="32"/>
      <c r="D237" s="32"/>
      <c r="E237" s="32"/>
      <c r="F237" s="32"/>
      <c r="G237" s="148"/>
      <c r="H237" s="148"/>
      <c r="I237" s="32"/>
      <c r="J237" s="32"/>
      <c r="K237" s="32"/>
      <c r="L237" s="32"/>
      <c r="M237" s="32"/>
      <c r="N237" s="32"/>
      <c r="O237" s="149"/>
      <c r="P237" s="149"/>
      <c r="Q237" s="32"/>
      <c r="R237" s="32"/>
      <c r="S237" s="32"/>
      <c r="T237" s="32"/>
      <c r="U237" s="32"/>
      <c r="V237" s="32"/>
      <c r="W237" s="148"/>
      <c r="X237" s="148"/>
      <c r="Y237" s="32"/>
      <c r="Z237" s="32"/>
      <c r="AA237" s="32"/>
      <c r="AB237" s="32"/>
      <c r="AC237" s="32"/>
      <c r="AD237" s="32"/>
      <c r="AE237" s="148"/>
      <c r="AF237" s="148"/>
      <c r="AG237" s="32"/>
      <c r="AH237" s="32"/>
      <c r="AI237" s="32"/>
      <c r="AJ237" s="32"/>
      <c r="AK237" s="32"/>
      <c r="AL237" s="32"/>
      <c r="AM237" s="32"/>
      <c r="AN237" s="32"/>
      <c r="AO237" s="149"/>
    </row>
    <row r="238" spans="1:41">
      <c r="A238" s="62"/>
      <c r="B238" s="142" t="s">
        <v>1086</v>
      </c>
      <c r="C238" s="144">
        <v>15400</v>
      </c>
      <c r="D238" s="144"/>
      <c r="E238" s="35"/>
      <c r="F238" s="35"/>
      <c r="G238" s="35"/>
      <c r="H238" s="35"/>
      <c r="I238" s="35"/>
      <c r="J238" s="35"/>
      <c r="K238" s="144">
        <v>10603</v>
      </c>
      <c r="L238" s="144"/>
      <c r="M238" s="35"/>
      <c r="N238" s="35"/>
      <c r="O238" s="144">
        <v>49170</v>
      </c>
      <c r="P238" s="144"/>
      <c r="Q238" s="35"/>
      <c r="R238" s="35"/>
      <c r="S238" s="35"/>
      <c r="T238" s="35"/>
      <c r="U238" s="35"/>
      <c r="V238" s="35"/>
      <c r="W238" s="145" t="s">
        <v>234</v>
      </c>
      <c r="X238" s="145"/>
      <c r="Y238" s="35"/>
      <c r="Z238" s="35"/>
      <c r="AA238" s="144">
        <v>59773</v>
      </c>
      <c r="AB238" s="144"/>
      <c r="AC238" s="35"/>
      <c r="AD238" s="35"/>
      <c r="AE238" s="144">
        <v>59773</v>
      </c>
      <c r="AF238" s="144"/>
      <c r="AG238" s="35"/>
      <c r="AH238" s="35"/>
      <c r="AI238" s="145" t="s">
        <v>1087</v>
      </c>
      <c r="AJ238" s="145"/>
      <c r="AK238" s="143" t="s">
        <v>233</v>
      </c>
      <c r="AL238" s="35"/>
      <c r="AM238" s="35"/>
      <c r="AN238" s="35"/>
      <c r="AO238" s="146" t="s">
        <v>968</v>
      </c>
    </row>
    <row r="239" spans="1:41">
      <c r="A239" s="62"/>
      <c r="B239" s="142"/>
      <c r="C239" s="144"/>
      <c r="D239" s="144"/>
      <c r="E239" s="35"/>
      <c r="F239" s="35"/>
      <c r="G239" s="35"/>
      <c r="H239" s="35"/>
      <c r="I239" s="35"/>
      <c r="J239" s="35"/>
      <c r="K239" s="144"/>
      <c r="L239" s="144"/>
      <c r="M239" s="35"/>
      <c r="N239" s="35"/>
      <c r="O239" s="144"/>
      <c r="P239" s="144"/>
      <c r="Q239" s="35"/>
      <c r="R239" s="35"/>
      <c r="S239" s="35"/>
      <c r="T239" s="35"/>
      <c r="U239" s="35"/>
      <c r="V239" s="35"/>
      <c r="W239" s="145"/>
      <c r="X239" s="145"/>
      <c r="Y239" s="35"/>
      <c r="Z239" s="35"/>
      <c r="AA239" s="144"/>
      <c r="AB239" s="144"/>
      <c r="AC239" s="35"/>
      <c r="AD239" s="35"/>
      <c r="AE239" s="144"/>
      <c r="AF239" s="144"/>
      <c r="AG239" s="35"/>
      <c r="AH239" s="35"/>
      <c r="AI239" s="145"/>
      <c r="AJ239" s="145"/>
      <c r="AK239" s="143"/>
      <c r="AL239" s="35"/>
      <c r="AM239" s="35"/>
      <c r="AN239" s="35"/>
      <c r="AO239" s="146"/>
    </row>
    <row r="240" spans="1:41">
      <c r="A240" s="62"/>
      <c r="B240" s="147" t="s">
        <v>1088</v>
      </c>
      <c r="C240" s="32"/>
      <c r="D240" s="32"/>
      <c r="E240" s="32"/>
      <c r="F240" s="32"/>
      <c r="G240" s="148">
        <v>7274</v>
      </c>
      <c r="H240" s="148"/>
      <c r="I240" s="32"/>
      <c r="J240" s="32"/>
      <c r="K240" s="32"/>
      <c r="L240" s="32"/>
      <c r="M240" s="32"/>
      <c r="N240" s="32"/>
      <c r="O240" s="148">
        <v>1592</v>
      </c>
      <c r="P240" s="148"/>
      <c r="Q240" s="32"/>
      <c r="R240" s="32"/>
      <c r="S240" s="32"/>
      <c r="T240" s="32"/>
      <c r="U240" s="32"/>
      <c r="V240" s="32"/>
      <c r="W240" s="148">
        <v>8866</v>
      </c>
      <c r="X240" s="148"/>
      <c r="Y240" s="32"/>
      <c r="Z240" s="32"/>
      <c r="AA240" s="32"/>
      <c r="AB240" s="32"/>
      <c r="AC240" s="32"/>
      <c r="AD240" s="32"/>
      <c r="AE240" s="148">
        <v>8866</v>
      </c>
      <c r="AF240" s="148"/>
      <c r="AG240" s="32"/>
      <c r="AH240" s="32"/>
      <c r="AI240" s="32"/>
      <c r="AJ240" s="32"/>
      <c r="AK240" s="32"/>
      <c r="AL240" s="32"/>
      <c r="AM240" s="32"/>
      <c r="AN240" s="32"/>
      <c r="AO240" s="149">
        <v>2014</v>
      </c>
    </row>
    <row r="241" spans="1:41" ht="15.75" thickBot="1">
      <c r="A241" s="62"/>
      <c r="B241" s="147"/>
      <c r="C241" s="38"/>
      <c r="D241" s="38"/>
      <c r="E241" s="38"/>
      <c r="F241" s="32"/>
      <c r="G241" s="155"/>
      <c r="H241" s="155"/>
      <c r="I241" s="38"/>
      <c r="J241" s="32"/>
      <c r="K241" s="38"/>
      <c r="L241" s="38"/>
      <c r="M241" s="38"/>
      <c r="N241" s="32"/>
      <c r="O241" s="155"/>
      <c r="P241" s="155"/>
      <c r="Q241" s="38"/>
      <c r="R241" s="32"/>
      <c r="S241" s="38"/>
      <c r="T241" s="38"/>
      <c r="U241" s="38"/>
      <c r="V241" s="32"/>
      <c r="W241" s="155"/>
      <c r="X241" s="155"/>
      <c r="Y241" s="38"/>
      <c r="Z241" s="32"/>
      <c r="AA241" s="38"/>
      <c r="AB241" s="38"/>
      <c r="AC241" s="38"/>
      <c r="AD241" s="32"/>
      <c r="AE241" s="155"/>
      <c r="AF241" s="155"/>
      <c r="AG241" s="38"/>
      <c r="AH241" s="32"/>
      <c r="AI241" s="38"/>
      <c r="AJ241" s="38"/>
      <c r="AK241" s="38"/>
      <c r="AL241" s="32"/>
      <c r="AM241" s="32"/>
      <c r="AN241" s="32"/>
      <c r="AO241" s="149"/>
    </row>
    <row r="242" spans="1:41">
      <c r="A242" s="62"/>
      <c r="B242" s="158" t="s">
        <v>1089</v>
      </c>
      <c r="C242" s="159" t="s">
        <v>229</v>
      </c>
      <c r="D242" s="161">
        <v>58453</v>
      </c>
      <c r="E242" s="43"/>
      <c r="F242" s="35"/>
      <c r="G242" s="159" t="s">
        <v>229</v>
      </c>
      <c r="H242" s="161">
        <v>41328</v>
      </c>
      <c r="I242" s="43"/>
      <c r="J242" s="35"/>
      <c r="K242" s="159" t="s">
        <v>229</v>
      </c>
      <c r="L242" s="161">
        <v>57996</v>
      </c>
      <c r="M242" s="43"/>
      <c r="N242" s="35"/>
      <c r="O242" s="159" t="s">
        <v>229</v>
      </c>
      <c r="P242" s="161">
        <v>93354</v>
      </c>
      <c r="Q242" s="43"/>
      <c r="R242" s="35"/>
      <c r="S242" s="159" t="s">
        <v>229</v>
      </c>
      <c r="T242" s="163" t="s">
        <v>234</v>
      </c>
      <c r="U242" s="43"/>
      <c r="V242" s="35"/>
      <c r="W242" s="159" t="s">
        <v>229</v>
      </c>
      <c r="X242" s="161">
        <v>54066</v>
      </c>
      <c r="Y242" s="43"/>
      <c r="Z242" s="35"/>
      <c r="AA242" s="159" t="s">
        <v>229</v>
      </c>
      <c r="AB242" s="161">
        <v>138612</v>
      </c>
      <c r="AC242" s="43"/>
      <c r="AD242" s="35"/>
      <c r="AE242" s="159" t="s">
        <v>229</v>
      </c>
      <c r="AF242" s="161">
        <v>192678</v>
      </c>
      <c r="AG242" s="43"/>
      <c r="AH242" s="35"/>
      <c r="AI242" s="159" t="s">
        <v>229</v>
      </c>
      <c r="AJ242" s="163" t="s">
        <v>310</v>
      </c>
      <c r="AK242" s="159" t="s">
        <v>233</v>
      </c>
      <c r="AL242" s="35"/>
      <c r="AM242" s="35"/>
      <c r="AN242" s="35"/>
      <c r="AO242" s="35"/>
    </row>
    <row r="243" spans="1:41" ht="15.75" thickBot="1">
      <c r="A243" s="62"/>
      <c r="B243" s="158"/>
      <c r="C243" s="176"/>
      <c r="D243" s="177"/>
      <c r="E243" s="51"/>
      <c r="F243" s="35"/>
      <c r="G243" s="176"/>
      <c r="H243" s="177"/>
      <c r="I243" s="51"/>
      <c r="J243" s="35"/>
      <c r="K243" s="176"/>
      <c r="L243" s="177"/>
      <c r="M243" s="51"/>
      <c r="N243" s="35"/>
      <c r="O243" s="176"/>
      <c r="P243" s="177"/>
      <c r="Q243" s="51"/>
      <c r="R243" s="35"/>
      <c r="S243" s="176"/>
      <c r="T243" s="167"/>
      <c r="U243" s="51"/>
      <c r="V243" s="35"/>
      <c r="W243" s="176"/>
      <c r="X243" s="177"/>
      <c r="Y243" s="51"/>
      <c r="Z243" s="35"/>
      <c r="AA243" s="176"/>
      <c r="AB243" s="177"/>
      <c r="AC243" s="51"/>
      <c r="AD243" s="35"/>
      <c r="AE243" s="176"/>
      <c r="AF243" s="177"/>
      <c r="AG243" s="51"/>
      <c r="AH243" s="35"/>
      <c r="AI243" s="176"/>
      <c r="AJ243" s="167"/>
      <c r="AK243" s="176"/>
      <c r="AL243" s="35"/>
      <c r="AM243" s="35"/>
      <c r="AN243" s="35"/>
      <c r="AO243" s="35"/>
    </row>
    <row r="244" spans="1:41">
      <c r="A244" s="62"/>
      <c r="B244" s="168" t="s">
        <v>113</v>
      </c>
      <c r="C244" s="169" t="s">
        <v>229</v>
      </c>
      <c r="D244" s="173">
        <v>62396</v>
      </c>
      <c r="E244" s="53"/>
      <c r="F244" s="32"/>
      <c r="G244" s="169" t="s">
        <v>229</v>
      </c>
      <c r="H244" s="173">
        <v>389035</v>
      </c>
      <c r="I244" s="53"/>
      <c r="J244" s="32"/>
      <c r="K244" s="169" t="s">
        <v>229</v>
      </c>
      <c r="L244" s="173">
        <v>57996</v>
      </c>
      <c r="M244" s="53"/>
      <c r="N244" s="32"/>
      <c r="O244" s="169" t="s">
        <v>229</v>
      </c>
      <c r="P244" s="173">
        <v>150128</v>
      </c>
      <c r="Q244" s="53"/>
      <c r="R244" s="32"/>
      <c r="S244" s="169" t="s">
        <v>229</v>
      </c>
      <c r="T244" s="173">
        <v>9974</v>
      </c>
      <c r="U244" s="53"/>
      <c r="V244" s="32"/>
      <c r="W244" s="169" t="s">
        <v>229</v>
      </c>
      <c r="X244" s="173">
        <v>468521</v>
      </c>
      <c r="Y244" s="53"/>
      <c r="Z244" s="32"/>
      <c r="AA244" s="169" t="s">
        <v>229</v>
      </c>
      <c r="AB244" s="173">
        <v>138612</v>
      </c>
      <c r="AC244" s="53"/>
      <c r="AD244" s="32"/>
      <c r="AE244" s="169" t="s">
        <v>229</v>
      </c>
      <c r="AF244" s="173">
        <v>607133</v>
      </c>
      <c r="AG244" s="53"/>
      <c r="AH244" s="32"/>
      <c r="AI244" s="169" t="s">
        <v>229</v>
      </c>
      <c r="AJ244" s="171" t="s">
        <v>310</v>
      </c>
      <c r="AK244" s="169" t="s">
        <v>233</v>
      </c>
      <c r="AL244" s="32"/>
      <c r="AM244" s="32"/>
      <c r="AN244" s="32"/>
      <c r="AO244" s="32"/>
    </row>
    <row r="245" spans="1:41" ht="15.75" thickBot="1">
      <c r="A245" s="62"/>
      <c r="B245" s="168"/>
      <c r="C245" s="170"/>
      <c r="D245" s="174"/>
      <c r="E245" s="60"/>
      <c r="F245" s="32"/>
      <c r="G245" s="170"/>
      <c r="H245" s="174"/>
      <c r="I245" s="60"/>
      <c r="J245" s="32"/>
      <c r="K245" s="170"/>
      <c r="L245" s="174"/>
      <c r="M245" s="60"/>
      <c r="N245" s="32"/>
      <c r="O245" s="170"/>
      <c r="P245" s="174"/>
      <c r="Q245" s="60"/>
      <c r="R245" s="32"/>
      <c r="S245" s="170"/>
      <c r="T245" s="174"/>
      <c r="U245" s="60"/>
      <c r="V245" s="32"/>
      <c r="W245" s="170"/>
      <c r="X245" s="174"/>
      <c r="Y245" s="60"/>
      <c r="Z245" s="32"/>
      <c r="AA245" s="170"/>
      <c r="AB245" s="174"/>
      <c r="AC245" s="60"/>
      <c r="AD245" s="32"/>
      <c r="AE245" s="170"/>
      <c r="AF245" s="174"/>
      <c r="AG245" s="60"/>
      <c r="AH245" s="32"/>
      <c r="AI245" s="170"/>
      <c r="AJ245" s="172"/>
      <c r="AK245" s="170"/>
      <c r="AL245" s="32"/>
      <c r="AM245" s="32"/>
      <c r="AN245" s="32"/>
      <c r="AO245" s="32"/>
    </row>
    <row r="246" spans="1:41" ht="15.75" thickTop="1">
      <c r="A246" s="62"/>
      <c r="B246" s="35" t="s">
        <v>1090</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row>
    <row r="247" spans="1:41">
      <c r="A247" s="62"/>
      <c r="B247" s="13"/>
      <c r="C247" s="13"/>
    </row>
    <row r="248" spans="1:41" ht="25.5">
      <c r="A248" s="62"/>
      <c r="B248" s="77" t="s">
        <v>388</v>
      </c>
      <c r="C248" s="78" t="s">
        <v>1091</v>
      </c>
    </row>
    <row r="249" spans="1:41">
      <c r="A249" s="62"/>
      <c r="B249" s="13"/>
      <c r="C249" s="13"/>
    </row>
    <row r="250" spans="1:41">
      <c r="A250" s="62"/>
      <c r="B250" s="77" t="s">
        <v>390</v>
      </c>
      <c r="C250" s="78" t="s">
        <v>1092</v>
      </c>
    </row>
    <row r="251" spans="1:41">
      <c r="A251" s="62"/>
      <c r="B251" s="63" t="s">
        <v>1093</v>
      </c>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row>
    <row r="252" spans="1:41">
      <c r="A252" s="62"/>
      <c r="B252" s="25"/>
      <c r="C252" s="25"/>
      <c r="D252" s="25"/>
      <c r="E252" s="25"/>
      <c r="F252" s="25"/>
      <c r="G252" s="25"/>
      <c r="H252" s="25"/>
      <c r="I252" s="25"/>
      <c r="J252" s="25"/>
      <c r="K252" s="25"/>
      <c r="L252" s="25"/>
      <c r="M252" s="25"/>
      <c r="N252" s="25"/>
    </row>
    <row r="253" spans="1:41">
      <c r="A253" s="62"/>
      <c r="B253" s="13"/>
      <c r="C253" s="13"/>
      <c r="D253" s="13"/>
      <c r="E253" s="13"/>
      <c r="F253" s="13"/>
      <c r="G253" s="13"/>
      <c r="H253" s="13"/>
      <c r="I253" s="13"/>
      <c r="J253" s="13"/>
      <c r="K253" s="13"/>
      <c r="L253" s="13"/>
      <c r="M253" s="13"/>
      <c r="N253" s="13"/>
    </row>
    <row r="254" spans="1:41" ht="15.75" thickBot="1">
      <c r="A254" s="62"/>
      <c r="B254" s="12"/>
      <c r="C254" s="12"/>
      <c r="D254" s="26">
        <v>2014</v>
      </c>
      <c r="E254" s="26"/>
      <c r="F254" s="26"/>
      <c r="G254" s="12"/>
      <c r="H254" s="26">
        <v>2013</v>
      </c>
      <c r="I254" s="26"/>
      <c r="J254" s="26"/>
      <c r="K254" s="12"/>
      <c r="L254" s="26">
        <v>2012</v>
      </c>
      <c r="M254" s="26"/>
      <c r="N254" s="26"/>
    </row>
    <row r="255" spans="1:41">
      <c r="A255" s="62"/>
      <c r="B255" s="16"/>
      <c r="C255" s="12"/>
      <c r="D255" s="28" t="s">
        <v>261</v>
      </c>
      <c r="E255" s="28"/>
      <c r="F255" s="28"/>
      <c r="G255" s="28"/>
      <c r="H255" s="28"/>
      <c r="I255" s="28"/>
      <c r="J255" s="28"/>
      <c r="K255" s="28"/>
      <c r="L255" s="28"/>
      <c r="M255" s="28"/>
      <c r="N255" s="28"/>
    </row>
    <row r="256" spans="1:41">
      <c r="A256" s="62"/>
      <c r="B256" s="29" t="s">
        <v>579</v>
      </c>
      <c r="C256" s="32"/>
      <c r="D256" s="30" t="s">
        <v>229</v>
      </c>
      <c r="E256" s="31">
        <v>547530</v>
      </c>
      <c r="F256" s="32"/>
      <c r="G256" s="32"/>
      <c r="H256" s="30" t="s">
        <v>229</v>
      </c>
      <c r="I256" s="31">
        <v>545370</v>
      </c>
      <c r="J256" s="32"/>
      <c r="K256" s="32"/>
      <c r="L256" s="30" t="s">
        <v>229</v>
      </c>
      <c r="M256" s="31">
        <v>592322</v>
      </c>
      <c r="N256" s="32"/>
    </row>
    <row r="257" spans="1:41">
      <c r="A257" s="62"/>
      <c r="B257" s="29"/>
      <c r="C257" s="32"/>
      <c r="D257" s="30"/>
      <c r="E257" s="31"/>
      <c r="F257" s="32"/>
      <c r="G257" s="32"/>
      <c r="H257" s="30"/>
      <c r="I257" s="31"/>
      <c r="J257" s="32"/>
      <c r="K257" s="32"/>
      <c r="L257" s="30"/>
      <c r="M257" s="31"/>
      <c r="N257" s="32"/>
    </row>
    <row r="258" spans="1:41">
      <c r="A258" s="62"/>
      <c r="B258" s="33" t="s">
        <v>1094</v>
      </c>
      <c r="C258" s="35"/>
      <c r="D258" s="49">
        <v>214184</v>
      </c>
      <c r="E258" s="49"/>
      <c r="F258" s="35"/>
      <c r="G258" s="35"/>
      <c r="H258" s="49">
        <v>111428</v>
      </c>
      <c r="I258" s="49"/>
      <c r="J258" s="35"/>
      <c r="K258" s="35"/>
      <c r="L258" s="49">
        <v>143711</v>
      </c>
      <c r="M258" s="49"/>
      <c r="N258" s="35"/>
    </row>
    <row r="259" spans="1:41">
      <c r="A259" s="62"/>
      <c r="B259" s="33"/>
      <c r="C259" s="35"/>
      <c r="D259" s="49"/>
      <c r="E259" s="49"/>
      <c r="F259" s="35"/>
      <c r="G259" s="35"/>
      <c r="H259" s="49"/>
      <c r="I259" s="49"/>
      <c r="J259" s="35"/>
      <c r="K259" s="35"/>
      <c r="L259" s="49"/>
      <c r="M259" s="49"/>
      <c r="N259" s="35"/>
    </row>
    <row r="260" spans="1:41" ht="15.75" thickBot="1">
      <c r="A260" s="62"/>
      <c r="B260" s="17" t="s">
        <v>1095</v>
      </c>
      <c r="C260" s="19"/>
      <c r="D260" s="37" t="s">
        <v>1096</v>
      </c>
      <c r="E260" s="37"/>
      <c r="F260" s="69" t="s">
        <v>233</v>
      </c>
      <c r="G260" s="19"/>
      <c r="H260" s="37" t="s">
        <v>1097</v>
      </c>
      <c r="I260" s="37"/>
      <c r="J260" s="69" t="s">
        <v>233</v>
      </c>
      <c r="K260" s="19"/>
      <c r="L260" s="37" t="s">
        <v>1098</v>
      </c>
      <c r="M260" s="37"/>
      <c r="N260" s="69" t="s">
        <v>233</v>
      </c>
    </row>
    <row r="261" spans="1:41">
      <c r="A261" s="62"/>
      <c r="B261" s="33" t="s">
        <v>1099</v>
      </c>
      <c r="C261" s="35"/>
      <c r="D261" s="39" t="s">
        <v>229</v>
      </c>
      <c r="E261" s="41">
        <v>607133</v>
      </c>
      <c r="F261" s="43"/>
      <c r="G261" s="35"/>
      <c r="H261" s="39" t="s">
        <v>229</v>
      </c>
      <c r="I261" s="41">
        <v>547530</v>
      </c>
      <c r="J261" s="43"/>
      <c r="K261" s="35"/>
      <c r="L261" s="39" t="s">
        <v>229</v>
      </c>
      <c r="M261" s="41">
        <v>545370</v>
      </c>
      <c r="N261" s="43"/>
    </row>
    <row r="262" spans="1:41" ht="15.75" thickBot="1">
      <c r="A262" s="62"/>
      <c r="B262" s="33"/>
      <c r="C262" s="35"/>
      <c r="D262" s="40"/>
      <c r="E262" s="42"/>
      <c r="F262" s="44"/>
      <c r="G262" s="35"/>
      <c r="H262" s="40"/>
      <c r="I262" s="42"/>
      <c r="J262" s="44"/>
      <c r="K262" s="35"/>
      <c r="L262" s="40"/>
      <c r="M262" s="42"/>
      <c r="N262" s="44"/>
    </row>
    <row r="263" spans="1:41" ht="15.75" thickTop="1">
      <c r="A263" s="62"/>
      <c r="B263" s="63" t="s">
        <v>1100</v>
      </c>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row>
    <row r="264" spans="1:41">
      <c r="A264" s="62"/>
      <c r="B264" s="25"/>
      <c r="C264" s="25"/>
      <c r="D264" s="25"/>
      <c r="E264" s="25"/>
      <c r="F264" s="25"/>
      <c r="G264" s="25"/>
      <c r="H264" s="25"/>
      <c r="I264" s="25"/>
      <c r="J264" s="25"/>
      <c r="K264" s="25"/>
      <c r="L264" s="25"/>
      <c r="M264" s="25"/>
      <c r="N264" s="25"/>
    </row>
    <row r="265" spans="1:41">
      <c r="A265" s="62"/>
      <c r="B265" s="13"/>
      <c r="C265" s="13"/>
      <c r="D265" s="13"/>
      <c r="E265" s="13"/>
      <c r="F265" s="13"/>
      <c r="G265" s="13"/>
      <c r="H265" s="13"/>
      <c r="I265" s="13"/>
      <c r="J265" s="13"/>
      <c r="K265" s="13"/>
      <c r="L265" s="13"/>
      <c r="M265" s="13"/>
      <c r="N265" s="13"/>
    </row>
    <row r="266" spans="1:41" ht="15.75" thickBot="1">
      <c r="A266" s="62"/>
      <c r="B266" s="12"/>
      <c r="C266" s="12"/>
      <c r="D266" s="26">
        <v>2014</v>
      </c>
      <c r="E266" s="26"/>
      <c r="F266" s="26"/>
      <c r="G266" s="12"/>
      <c r="H266" s="26">
        <v>2013</v>
      </c>
      <c r="I266" s="26"/>
      <c r="J266" s="26"/>
      <c r="K266" s="12"/>
      <c r="L266" s="26">
        <v>2012</v>
      </c>
      <c r="M266" s="26"/>
      <c r="N266" s="26"/>
    </row>
    <row r="267" spans="1:41">
      <c r="A267" s="62"/>
      <c r="B267" s="16"/>
      <c r="C267" s="12"/>
      <c r="D267" s="28" t="s">
        <v>261</v>
      </c>
      <c r="E267" s="28"/>
      <c r="F267" s="28"/>
      <c r="G267" s="28"/>
      <c r="H267" s="28"/>
      <c r="I267" s="28"/>
      <c r="J267" s="28"/>
      <c r="K267" s="28"/>
      <c r="L267" s="28"/>
      <c r="M267" s="28"/>
      <c r="N267" s="28"/>
    </row>
    <row r="268" spans="1:41">
      <c r="A268" s="62"/>
      <c r="B268" s="17" t="s">
        <v>579</v>
      </c>
      <c r="C268" s="19"/>
      <c r="D268" s="18" t="s">
        <v>229</v>
      </c>
      <c r="E268" s="22" t="s">
        <v>311</v>
      </c>
      <c r="F268" s="18" t="s">
        <v>233</v>
      </c>
      <c r="G268" s="19"/>
      <c r="H268" s="18" t="s">
        <v>229</v>
      </c>
      <c r="I268" s="22" t="s">
        <v>1101</v>
      </c>
      <c r="J268" s="18" t="s">
        <v>233</v>
      </c>
      <c r="K268" s="19"/>
      <c r="L268" s="18" t="s">
        <v>229</v>
      </c>
      <c r="M268" s="22" t="s">
        <v>1102</v>
      </c>
      <c r="N268" s="18" t="s">
        <v>233</v>
      </c>
    </row>
    <row r="269" spans="1:41">
      <c r="A269" s="62"/>
      <c r="B269" s="20" t="s">
        <v>1103</v>
      </c>
      <c r="C269" s="12"/>
      <c r="D269" s="34" t="s">
        <v>1104</v>
      </c>
      <c r="E269" s="34"/>
      <c r="F269" s="16" t="s">
        <v>233</v>
      </c>
      <c r="G269" s="12"/>
      <c r="H269" s="34" t="s">
        <v>1105</v>
      </c>
      <c r="I269" s="34"/>
      <c r="J269" s="16" t="s">
        <v>233</v>
      </c>
      <c r="K269" s="12"/>
      <c r="L269" s="34" t="s">
        <v>1106</v>
      </c>
      <c r="M269" s="34"/>
      <c r="N269" s="16" t="s">
        <v>233</v>
      </c>
    </row>
    <row r="270" spans="1:41">
      <c r="A270" s="62"/>
      <c r="B270" s="29" t="s">
        <v>1095</v>
      </c>
      <c r="C270" s="32"/>
      <c r="D270" s="36">
        <v>8</v>
      </c>
      <c r="E270" s="36"/>
      <c r="F270" s="32"/>
      <c r="G270" s="32"/>
      <c r="H270" s="31">
        <v>2339</v>
      </c>
      <c r="I270" s="31"/>
      <c r="J270" s="32"/>
      <c r="K270" s="32"/>
      <c r="L270" s="31">
        <v>2375</v>
      </c>
      <c r="M270" s="31"/>
      <c r="N270" s="32"/>
    </row>
    <row r="271" spans="1:41" ht="15.75" thickBot="1">
      <c r="A271" s="62"/>
      <c r="B271" s="29"/>
      <c r="C271" s="32"/>
      <c r="D271" s="37"/>
      <c r="E271" s="37"/>
      <c r="F271" s="38"/>
      <c r="G271" s="32"/>
      <c r="H271" s="75"/>
      <c r="I271" s="75"/>
      <c r="J271" s="38"/>
      <c r="K271" s="32"/>
      <c r="L271" s="75"/>
      <c r="M271" s="75"/>
      <c r="N271" s="38"/>
    </row>
    <row r="272" spans="1:41" ht="15.75" thickBot="1">
      <c r="A272" s="62"/>
      <c r="B272" s="20" t="s">
        <v>1099</v>
      </c>
      <c r="C272" s="12"/>
      <c r="D272" s="106" t="s">
        <v>229</v>
      </c>
      <c r="E272" s="107" t="s">
        <v>310</v>
      </c>
      <c r="F272" s="106" t="s">
        <v>233</v>
      </c>
      <c r="G272" s="12"/>
      <c r="H272" s="106" t="s">
        <v>229</v>
      </c>
      <c r="I272" s="107" t="s">
        <v>311</v>
      </c>
      <c r="J272" s="106" t="s">
        <v>233</v>
      </c>
      <c r="K272" s="12"/>
      <c r="L272" s="106" t="s">
        <v>229</v>
      </c>
      <c r="M272" s="107" t="s">
        <v>1101</v>
      </c>
      <c r="N272" s="106" t="s">
        <v>233</v>
      </c>
    </row>
  </sheetData>
  <mergeCells count="2782">
    <mergeCell ref="B6:AO6"/>
    <mergeCell ref="B7:AO7"/>
    <mergeCell ref="B246:AO246"/>
    <mergeCell ref="B251:AO251"/>
    <mergeCell ref="B263:AO263"/>
    <mergeCell ref="K270:K271"/>
    <mergeCell ref="L270:M271"/>
    <mergeCell ref="N270:N271"/>
    <mergeCell ref="A1:A2"/>
    <mergeCell ref="B1:AO1"/>
    <mergeCell ref="B2:AO2"/>
    <mergeCell ref="B3:AO3"/>
    <mergeCell ref="A4:A272"/>
    <mergeCell ref="B4:AO4"/>
    <mergeCell ref="B5:AO5"/>
    <mergeCell ref="D269:E269"/>
    <mergeCell ref="H269:I269"/>
    <mergeCell ref="L269:M269"/>
    <mergeCell ref="B270:B271"/>
    <mergeCell ref="C270:C271"/>
    <mergeCell ref="D270:E271"/>
    <mergeCell ref="F270:F271"/>
    <mergeCell ref="G270:G271"/>
    <mergeCell ref="H270:I271"/>
    <mergeCell ref="J270:J271"/>
    <mergeCell ref="N261:N262"/>
    <mergeCell ref="B264:N264"/>
    <mergeCell ref="D266:F266"/>
    <mergeCell ref="H266:J266"/>
    <mergeCell ref="L266:N266"/>
    <mergeCell ref="D267:N267"/>
    <mergeCell ref="H261:H262"/>
    <mergeCell ref="I261:I262"/>
    <mergeCell ref="J261:J262"/>
    <mergeCell ref="K261:K262"/>
    <mergeCell ref="L261:L262"/>
    <mergeCell ref="M261:M262"/>
    <mergeCell ref="N258:N259"/>
    <mergeCell ref="D260:E260"/>
    <mergeCell ref="H260:I260"/>
    <mergeCell ref="L260:M260"/>
    <mergeCell ref="B261:B262"/>
    <mergeCell ref="C261:C262"/>
    <mergeCell ref="D261:D262"/>
    <mergeCell ref="E261:E262"/>
    <mergeCell ref="F261:F262"/>
    <mergeCell ref="G261:G262"/>
    <mergeCell ref="N256:N257"/>
    <mergeCell ref="B258:B259"/>
    <mergeCell ref="C258:C259"/>
    <mergeCell ref="D258:E259"/>
    <mergeCell ref="F258:F259"/>
    <mergeCell ref="G258:G259"/>
    <mergeCell ref="H258:I259"/>
    <mergeCell ref="J258:J259"/>
    <mergeCell ref="K258:K259"/>
    <mergeCell ref="L258:M259"/>
    <mergeCell ref="H256:H257"/>
    <mergeCell ref="I256:I257"/>
    <mergeCell ref="J256:J257"/>
    <mergeCell ref="K256:K257"/>
    <mergeCell ref="L256:L257"/>
    <mergeCell ref="M256:M257"/>
    <mergeCell ref="B256:B257"/>
    <mergeCell ref="C256:C257"/>
    <mergeCell ref="D256:D257"/>
    <mergeCell ref="E256:E257"/>
    <mergeCell ref="F256:F257"/>
    <mergeCell ref="G256:G257"/>
    <mergeCell ref="AO244:AO245"/>
    <mergeCell ref="B252:N252"/>
    <mergeCell ref="D254:F254"/>
    <mergeCell ref="H254:J254"/>
    <mergeCell ref="L254:N254"/>
    <mergeCell ref="D255:N255"/>
    <mergeCell ref="AI244:AI245"/>
    <mergeCell ref="AJ244:AJ245"/>
    <mergeCell ref="AK244:AK245"/>
    <mergeCell ref="AL244:AL245"/>
    <mergeCell ref="AM244:AM245"/>
    <mergeCell ref="AN244:AN245"/>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O242:AO243"/>
    <mergeCell ref="B244:B245"/>
    <mergeCell ref="C244:C245"/>
    <mergeCell ref="D244:D245"/>
    <mergeCell ref="E244:E245"/>
    <mergeCell ref="F244:F245"/>
    <mergeCell ref="G244:G245"/>
    <mergeCell ref="H244:H245"/>
    <mergeCell ref="I244:I245"/>
    <mergeCell ref="J244:J245"/>
    <mergeCell ref="AI242:AI243"/>
    <mergeCell ref="AJ242:AJ243"/>
    <mergeCell ref="AK242:AK243"/>
    <mergeCell ref="AL242:AL243"/>
    <mergeCell ref="AM242:AM243"/>
    <mergeCell ref="AN242:AN243"/>
    <mergeCell ref="AC242:AC243"/>
    <mergeCell ref="AD242:AD243"/>
    <mergeCell ref="AE242:AE243"/>
    <mergeCell ref="AF242:AF243"/>
    <mergeCell ref="AG242:AG243"/>
    <mergeCell ref="AH242:AH243"/>
    <mergeCell ref="W242:W243"/>
    <mergeCell ref="X242:X243"/>
    <mergeCell ref="Y242:Y243"/>
    <mergeCell ref="Z242:Z243"/>
    <mergeCell ref="AA242:AA243"/>
    <mergeCell ref="AB242:AB243"/>
    <mergeCell ref="Q242:Q243"/>
    <mergeCell ref="R242:R243"/>
    <mergeCell ref="S242:S243"/>
    <mergeCell ref="T242:T243"/>
    <mergeCell ref="U242:U243"/>
    <mergeCell ref="V242:V243"/>
    <mergeCell ref="K242:K243"/>
    <mergeCell ref="L242:L243"/>
    <mergeCell ref="M242:M243"/>
    <mergeCell ref="N242:N243"/>
    <mergeCell ref="O242:O243"/>
    <mergeCell ref="P242:P243"/>
    <mergeCell ref="AO240:AO241"/>
    <mergeCell ref="B242:B243"/>
    <mergeCell ref="C242:C243"/>
    <mergeCell ref="D242:D243"/>
    <mergeCell ref="E242:E243"/>
    <mergeCell ref="F242:F243"/>
    <mergeCell ref="G242:G243"/>
    <mergeCell ref="H242:H243"/>
    <mergeCell ref="I242:I243"/>
    <mergeCell ref="J242:J243"/>
    <mergeCell ref="AG240:AG241"/>
    <mergeCell ref="AH240:AH241"/>
    <mergeCell ref="AI240:AK241"/>
    <mergeCell ref="AL240:AL241"/>
    <mergeCell ref="AM240:AM241"/>
    <mergeCell ref="AN240:AN241"/>
    <mergeCell ref="W240:X241"/>
    <mergeCell ref="Y240:Y241"/>
    <mergeCell ref="Z240:Z241"/>
    <mergeCell ref="AA240:AC241"/>
    <mergeCell ref="AD240:AD241"/>
    <mergeCell ref="AE240:AF241"/>
    <mergeCell ref="N240:N241"/>
    <mergeCell ref="O240:P241"/>
    <mergeCell ref="Q240:Q241"/>
    <mergeCell ref="R240:R241"/>
    <mergeCell ref="S240:U241"/>
    <mergeCell ref="V240:V241"/>
    <mergeCell ref="AM238:AM239"/>
    <mergeCell ref="AN238:AN239"/>
    <mergeCell ref="AO238:AO239"/>
    <mergeCell ref="B240:B241"/>
    <mergeCell ref="C240:E241"/>
    <mergeCell ref="F240:F241"/>
    <mergeCell ref="G240:H241"/>
    <mergeCell ref="I240:I241"/>
    <mergeCell ref="J240:J241"/>
    <mergeCell ref="K240:M241"/>
    <mergeCell ref="AE238:AF239"/>
    <mergeCell ref="AG238:AG239"/>
    <mergeCell ref="AH238:AH239"/>
    <mergeCell ref="AI238:AJ239"/>
    <mergeCell ref="AK238:AK239"/>
    <mergeCell ref="AL238:AL239"/>
    <mergeCell ref="W238:X239"/>
    <mergeCell ref="Y238:Y239"/>
    <mergeCell ref="Z238:Z239"/>
    <mergeCell ref="AA238:AB239"/>
    <mergeCell ref="AC238:AC239"/>
    <mergeCell ref="AD238:AD239"/>
    <mergeCell ref="N238:N239"/>
    <mergeCell ref="O238:P239"/>
    <mergeCell ref="Q238:Q239"/>
    <mergeCell ref="R238:R239"/>
    <mergeCell ref="S238:U239"/>
    <mergeCell ref="V238:V239"/>
    <mergeCell ref="AN236:AN237"/>
    <mergeCell ref="AO236:AO237"/>
    <mergeCell ref="B238:B239"/>
    <mergeCell ref="C238:D239"/>
    <mergeCell ref="E238:E239"/>
    <mergeCell ref="F238:F239"/>
    <mergeCell ref="G238:I239"/>
    <mergeCell ref="J238:J239"/>
    <mergeCell ref="K238:L239"/>
    <mergeCell ref="M238:M239"/>
    <mergeCell ref="AE236:AF237"/>
    <mergeCell ref="AG236:AG237"/>
    <mergeCell ref="AH236:AH237"/>
    <mergeCell ref="AI236:AK237"/>
    <mergeCell ref="AL236:AL237"/>
    <mergeCell ref="AM236:AM237"/>
    <mergeCell ref="V236:V237"/>
    <mergeCell ref="W236:X237"/>
    <mergeCell ref="Y236:Y237"/>
    <mergeCell ref="Z236:Z237"/>
    <mergeCell ref="AA236:AC237"/>
    <mergeCell ref="AD236:AD237"/>
    <mergeCell ref="K236:M237"/>
    <mergeCell ref="N236:N237"/>
    <mergeCell ref="O236:P237"/>
    <mergeCell ref="Q236:Q237"/>
    <mergeCell ref="R236:R237"/>
    <mergeCell ref="S236:U237"/>
    <mergeCell ref="AL234:AL235"/>
    <mergeCell ref="AM234:AM235"/>
    <mergeCell ref="AN234:AN235"/>
    <mergeCell ref="AO234:AO235"/>
    <mergeCell ref="B236:B237"/>
    <mergeCell ref="C236:E237"/>
    <mergeCell ref="F236:F237"/>
    <mergeCell ref="G236:H237"/>
    <mergeCell ref="I236:I237"/>
    <mergeCell ref="J236:J237"/>
    <mergeCell ref="AD234:AD235"/>
    <mergeCell ref="AE234:AF235"/>
    <mergeCell ref="AG234:AG235"/>
    <mergeCell ref="AH234:AH235"/>
    <mergeCell ref="AI234:AJ235"/>
    <mergeCell ref="AK234:AK235"/>
    <mergeCell ref="V234:V235"/>
    <mergeCell ref="W234:X235"/>
    <mergeCell ref="Y234:Y235"/>
    <mergeCell ref="Z234:Z235"/>
    <mergeCell ref="AA234:AB235"/>
    <mergeCell ref="AC234:AC235"/>
    <mergeCell ref="M234:M235"/>
    <mergeCell ref="N234:N235"/>
    <mergeCell ref="O234:P235"/>
    <mergeCell ref="Q234:Q235"/>
    <mergeCell ref="R234:R235"/>
    <mergeCell ref="S234:U235"/>
    <mergeCell ref="AI233:AK233"/>
    <mergeCell ref="B234:B235"/>
    <mergeCell ref="C234:D235"/>
    <mergeCell ref="E234:E235"/>
    <mergeCell ref="F234:F235"/>
    <mergeCell ref="G234:H235"/>
    <mergeCell ref="I234:I235"/>
    <mergeCell ref="J234:J235"/>
    <mergeCell ref="K234:K235"/>
    <mergeCell ref="L234:L235"/>
    <mergeCell ref="AN231:AN232"/>
    <mergeCell ref="AO231:AO232"/>
    <mergeCell ref="C233:E233"/>
    <mergeCell ref="G233:I233"/>
    <mergeCell ref="K233:M233"/>
    <mergeCell ref="O233:Q233"/>
    <mergeCell ref="S233:U233"/>
    <mergeCell ref="W233:Y233"/>
    <mergeCell ref="AA233:AC233"/>
    <mergeCell ref="AE233:AG233"/>
    <mergeCell ref="AG231:AG232"/>
    <mergeCell ref="AH231:AH232"/>
    <mergeCell ref="AI231:AJ232"/>
    <mergeCell ref="AK231:AK232"/>
    <mergeCell ref="AL231:AL232"/>
    <mergeCell ref="AM231:AM232"/>
    <mergeCell ref="W231:Y232"/>
    <mergeCell ref="Z231:Z232"/>
    <mergeCell ref="AA231:AB232"/>
    <mergeCell ref="AC231:AC232"/>
    <mergeCell ref="AD231:AD232"/>
    <mergeCell ref="AE231:AF232"/>
    <mergeCell ref="N231:N232"/>
    <mergeCell ref="O231:P232"/>
    <mergeCell ref="Q231:Q232"/>
    <mergeCell ref="R231:R232"/>
    <mergeCell ref="S231:U232"/>
    <mergeCell ref="V231:V232"/>
    <mergeCell ref="AA230:AC230"/>
    <mergeCell ref="AE230:AG230"/>
    <mergeCell ref="AI230:AK230"/>
    <mergeCell ref="B231:B232"/>
    <mergeCell ref="C231:E232"/>
    <mergeCell ref="F231:F232"/>
    <mergeCell ref="G231:I232"/>
    <mergeCell ref="J231:J232"/>
    <mergeCell ref="K231:L232"/>
    <mergeCell ref="M231:M232"/>
    <mergeCell ref="C230:E230"/>
    <mergeCell ref="G230:I230"/>
    <mergeCell ref="K230:M230"/>
    <mergeCell ref="O230:Q230"/>
    <mergeCell ref="S230:U230"/>
    <mergeCell ref="W230:Y230"/>
    <mergeCell ref="AJ228:AJ229"/>
    <mergeCell ref="AK228:AK229"/>
    <mergeCell ref="AL228:AL229"/>
    <mergeCell ref="AM228:AM229"/>
    <mergeCell ref="AN228:AN229"/>
    <mergeCell ref="AO228:AO229"/>
    <mergeCell ref="AC228:AC229"/>
    <mergeCell ref="AD228:AD229"/>
    <mergeCell ref="AE228:AF229"/>
    <mergeCell ref="AG228:AG229"/>
    <mergeCell ref="AH228:AH229"/>
    <mergeCell ref="AI228:AI229"/>
    <mergeCell ref="S228:U229"/>
    <mergeCell ref="V228:V229"/>
    <mergeCell ref="W228:X229"/>
    <mergeCell ref="Y228:Y229"/>
    <mergeCell ref="Z228:Z229"/>
    <mergeCell ref="AA228:AB229"/>
    <mergeCell ref="J228:J229"/>
    <mergeCell ref="K228:M229"/>
    <mergeCell ref="N228:N229"/>
    <mergeCell ref="O228:P229"/>
    <mergeCell ref="Q228:Q229"/>
    <mergeCell ref="R228:R229"/>
    <mergeCell ref="AA227:AC227"/>
    <mergeCell ref="AE227:AG227"/>
    <mergeCell ref="AI227:AK227"/>
    <mergeCell ref="B228:B229"/>
    <mergeCell ref="C228:C229"/>
    <mergeCell ref="D228:D229"/>
    <mergeCell ref="E228:E229"/>
    <mergeCell ref="F228:F229"/>
    <mergeCell ref="G228:H229"/>
    <mergeCell ref="I228:I229"/>
    <mergeCell ref="C227:E227"/>
    <mergeCell ref="G227:I227"/>
    <mergeCell ref="K227:M227"/>
    <mergeCell ref="O227:Q227"/>
    <mergeCell ref="S227:U227"/>
    <mergeCell ref="W227:Y227"/>
    <mergeCell ref="AO224:AO225"/>
    <mergeCell ref="C226:E226"/>
    <mergeCell ref="G226:I226"/>
    <mergeCell ref="K226:M226"/>
    <mergeCell ref="O226:Q226"/>
    <mergeCell ref="S226:U226"/>
    <mergeCell ref="W226:Y226"/>
    <mergeCell ref="AA226:AC226"/>
    <mergeCell ref="AE226:AG226"/>
    <mergeCell ref="AI226:AK226"/>
    <mergeCell ref="AG224:AG225"/>
    <mergeCell ref="AH224:AH225"/>
    <mergeCell ref="AI224:AK225"/>
    <mergeCell ref="AL224:AL225"/>
    <mergeCell ref="AM224:AM225"/>
    <mergeCell ref="AN224:AN225"/>
    <mergeCell ref="W224:X225"/>
    <mergeCell ref="Y224:Y225"/>
    <mergeCell ref="Z224:Z225"/>
    <mergeCell ref="AA224:AC225"/>
    <mergeCell ref="AD224:AD225"/>
    <mergeCell ref="AE224:AF225"/>
    <mergeCell ref="N224:N225"/>
    <mergeCell ref="O224:P225"/>
    <mergeCell ref="Q224:Q225"/>
    <mergeCell ref="R224:R225"/>
    <mergeCell ref="S224:U225"/>
    <mergeCell ref="V224:V225"/>
    <mergeCell ref="AA223:AC223"/>
    <mergeCell ref="AE223:AG223"/>
    <mergeCell ref="AI223:AK223"/>
    <mergeCell ref="B224:B225"/>
    <mergeCell ref="C224:E225"/>
    <mergeCell ref="F224:F225"/>
    <mergeCell ref="G224:H225"/>
    <mergeCell ref="I224:I225"/>
    <mergeCell ref="J224:J225"/>
    <mergeCell ref="K224:M225"/>
    <mergeCell ref="W222:Y222"/>
    <mergeCell ref="AA222:AC222"/>
    <mergeCell ref="AE222:AG222"/>
    <mergeCell ref="AI222:AK222"/>
    <mergeCell ref="C223:E223"/>
    <mergeCell ref="G223:I223"/>
    <mergeCell ref="K223:M223"/>
    <mergeCell ref="O223:Q223"/>
    <mergeCell ref="S223:U223"/>
    <mergeCell ref="W223:Y223"/>
    <mergeCell ref="AI220:AK221"/>
    <mergeCell ref="AL220:AL221"/>
    <mergeCell ref="AM220:AM221"/>
    <mergeCell ref="AN220:AN221"/>
    <mergeCell ref="AO220:AO221"/>
    <mergeCell ref="C222:E222"/>
    <mergeCell ref="G222:I222"/>
    <mergeCell ref="K222:M222"/>
    <mergeCell ref="O222:Q222"/>
    <mergeCell ref="S222:U222"/>
    <mergeCell ref="AA220:AC221"/>
    <mergeCell ref="AD220:AD221"/>
    <mergeCell ref="AE220:AE221"/>
    <mergeCell ref="AF220:AF221"/>
    <mergeCell ref="AG220:AG221"/>
    <mergeCell ref="AH220:AH221"/>
    <mergeCell ref="S220:U221"/>
    <mergeCell ref="V220:V221"/>
    <mergeCell ref="W220:W221"/>
    <mergeCell ref="X220:X221"/>
    <mergeCell ref="Y220:Y221"/>
    <mergeCell ref="Z220:Z221"/>
    <mergeCell ref="K220:M221"/>
    <mergeCell ref="N220:N221"/>
    <mergeCell ref="O220:O221"/>
    <mergeCell ref="P220:P221"/>
    <mergeCell ref="Q220:Q221"/>
    <mergeCell ref="R220:R221"/>
    <mergeCell ref="AA219:AC219"/>
    <mergeCell ref="AE219:AG219"/>
    <mergeCell ref="AI219:AK219"/>
    <mergeCell ref="B220:B221"/>
    <mergeCell ref="C220:E221"/>
    <mergeCell ref="F220:F221"/>
    <mergeCell ref="G220:G221"/>
    <mergeCell ref="H220:H221"/>
    <mergeCell ref="I220:I221"/>
    <mergeCell ref="J220:J221"/>
    <mergeCell ref="C219:E219"/>
    <mergeCell ref="G219:I219"/>
    <mergeCell ref="K219:M219"/>
    <mergeCell ref="O219:Q219"/>
    <mergeCell ref="S219:U219"/>
    <mergeCell ref="W219:Y219"/>
    <mergeCell ref="AI217:AK217"/>
    <mergeCell ref="C218:E218"/>
    <mergeCell ref="G218:I218"/>
    <mergeCell ref="K218:M218"/>
    <mergeCell ref="O218:Q218"/>
    <mergeCell ref="S218:U218"/>
    <mergeCell ref="W218:Y218"/>
    <mergeCell ref="AA218:AC218"/>
    <mergeCell ref="AE218:AG218"/>
    <mergeCell ref="AI218:AK218"/>
    <mergeCell ref="AL213:AL216"/>
    <mergeCell ref="AN213:AN216"/>
    <mergeCell ref="C217:E217"/>
    <mergeCell ref="G217:I217"/>
    <mergeCell ref="K217:M217"/>
    <mergeCell ref="O217:Q217"/>
    <mergeCell ref="S217:U217"/>
    <mergeCell ref="W217:Y217"/>
    <mergeCell ref="AA217:AC217"/>
    <mergeCell ref="AE217:AG217"/>
    <mergeCell ref="AD213:AD216"/>
    <mergeCell ref="AE213:AG216"/>
    <mergeCell ref="AH213:AH216"/>
    <mergeCell ref="AI213:AK213"/>
    <mergeCell ref="AI214:AK214"/>
    <mergeCell ref="AI215:AK215"/>
    <mergeCell ref="AI216:AK216"/>
    <mergeCell ref="W213:Y213"/>
    <mergeCell ref="W214:Y214"/>
    <mergeCell ref="W215:Y215"/>
    <mergeCell ref="W216:Y216"/>
    <mergeCell ref="Z213:Z216"/>
    <mergeCell ref="AA213:AC213"/>
    <mergeCell ref="AA214:AC214"/>
    <mergeCell ref="AA215:AC215"/>
    <mergeCell ref="AA216:AC216"/>
    <mergeCell ref="R213:R216"/>
    <mergeCell ref="S213:U213"/>
    <mergeCell ref="S214:U214"/>
    <mergeCell ref="S215:U215"/>
    <mergeCell ref="S216:U216"/>
    <mergeCell ref="V213:V216"/>
    <mergeCell ref="K216:M216"/>
    <mergeCell ref="N213:N216"/>
    <mergeCell ref="O213:Q213"/>
    <mergeCell ref="O214:Q214"/>
    <mergeCell ref="O215:Q215"/>
    <mergeCell ref="O216:Q216"/>
    <mergeCell ref="AN211:AN212"/>
    <mergeCell ref="AO211:AO212"/>
    <mergeCell ref="B213:B216"/>
    <mergeCell ref="C213:E216"/>
    <mergeCell ref="F213:F216"/>
    <mergeCell ref="G213:I216"/>
    <mergeCell ref="J213:J216"/>
    <mergeCell ref="K213:M213"/>
    <mergeCell ref="K214:M214"/>
    <mergeCell ref="K215:M215"/>
    <mergeCell ref="O211:U211"/>
    <mergeCell ref="O212:U212"/>
    <mergeCell ref="V211:V212"/>
    <mergeCell ref="W211:AK212"/>
    <mergeCell ref="AL211:AL212"/>
    <mergeCell ref="AM211:AM212"/>
    <mergeCell ref="AM207:AM208"/>
    <mergeCell ref="AN207:AN208"/>
    <mergeCell ref="AO207:AO208"/>
    <mergeCell ref="B209:AO209"/>
    <mergeCell ref="B211:B212"/>
    <mergeCell ref="C211:E212"/>
    <mergeCell ref="F211:F212"/>
    <mergeCell ref="G211:M211"/>
    <mergeCell ref="G212:M212"/>
    <mergeCell ref="N211:N212"/>
    <mergeCell ref="AG207:AG208"/>
    <mergeCell ref="AH207:AH208"/>
    <mergeCell ref="AI207:AI208"/>
    <mergeCell ref="AJ207:AJ208"/>
    <mergeCell ref="AK207:AK208"/>
    <mergeCell ref="AL207:AL208"/>
    <mergeCell ref="AA207:AA208"/>
    <mergeCell ref="AB207:AB208"/>
    <mergeCell ref="AC207:AC208"/>
    <mergeCell ref="AD207:AD208"/>
    <mergeCell ref="AE207:AE208"/>
    <mergeCell ref="AF207:AF208"/>
    <mergeCell ref="U207:U208"/>
    <mergeCell ref="V207:V208"/>
    <mergeCell ref="W207:W208"/>
    <mergeCell ref="X207:X208"/>
    <mergeCell ref="Y207:Y208"/>
    <mergeCell ref="Z207:Z208"/>
    <mergeCell ref="O207:O208"/>
    <mergeCell ref="P207:P208"/>
    <mergeCell ref="Q207:Q208"/>
    <mergeCell ref="R207:R208"/>
    <mergeCell ref="S207:S208"/>
    <mergeCell ref="T207:T208"/>
    <mergeCell ref="I207:I208"/>
    <mergeCell ref="J207:J208"/>
    <mergeCell ref="K207:K208"/>
    <mergeCell ref="L207:L208"/>
    <mergeCell ref="M207:M208"/>
    <mergeCell ref="N207:N208"/>
    <mergeCell ref="AM205:AM206"/>
    <mergeCell ref="AN205:AN206"/>
    <mergeCell ref="AO205:AO206"/>
    <mergeCell ref="B207:B208"/>
    <mergeCell ref="C207:C208"/>
    <mergeCell ref="D207:D208"/>
    <mergeCell ref="E207:E208"/>
    <mergeCell ref="F207:F208"/>
    <mergeCell ref="G207:G208"/>
    <mergeCell ref="H207:H208"/>
    <mergeCell ref="AD205:AD206"/>
    <mergeCell ref="AE205:AF206"/>
    <mergeCell ref="AG205:AG206"/>
    <mergeCell ref="AH205:AH206"/>
    <mergeCell ref="AI205:AK206"/>
    <mergeCell ref="AL205:AL206"/>
    <mergeCell ref="S205:U206"/>
    <mergeCell ref="V205:V206"/>
    <mergeCell ref="W205:X206"/>
    <mergeCell ref="Y205:Y206"/>
    <mergeCell ref="Z205:Z206"/>
    <mergeCell ref="AA205:AC206"/>
    <mergeCell ref="J205:J206"/>
    <mergeCell ref="K205:M206"/>
    <mergeCell ref="N205:N206"/>
    <mergeCell ref="O205:P206"/>
    <mergeCell ref="Q205:Q206"/>
    <mergeCell ref="R205:R206"/>
    <mergeCell ref="AI203:AK204"/>
    <mergeCell ref="AL203:AL204"/>
    <mergeCell ref="AM203:AM204"/>
    <mergeCell ref="AN203:AN204"/>
    <mergeCell ref="AO203:AO204"/>
    <mergeCell ref="B205:B206"/>
    <mergeCell ref="C205:E206"/>
    <mergeCell ref="F205:F206"/>
    <mergeCell ref="G205:H206"/>
    <mergeCell ref="I205:I206"/>
    <mergeCell ref="Z203:Z204"/>
    <mergeCell ref="AA203:AC204"/>
    <mergeCell ref="AD203:AD204"/>
    <mergeCell ref="AE203:AF204"/>
    <mergeCell ref="AG203:AG204"/>
    <mergeCell ref="AH203:AH204"/>
    <mergeCell ref="Q203:Q204"/>
    <mergeCell ref="R203:R204"/>
    <mergeCell ref="S203:U204"/>
    <mergeCell ref="V203:V204"/>
    <mergeCell ref="W203:X204"/>
    <mergeCell ref="Y203:Y204"/>
    <mergeCell ref="AI202:AK202"/>
    <mergeCell ref="B203:B204"/>
    <mergeCell ref="C203:E204"/>
    <mergeCell ref="F203:F204"/>
    <mergeCell ref="G203:H204"/>
    <mergeCell ref="I203:I204"/>
    <mergeCell ref="J203:J204"/>
    <mergeCell ref="K203:M204"/>
    <mergeCell ref="N203:N204"/>
    <mergeCell ref="O203:P204"/>
    <mergeCell ref="AN200:AN201"/>
    <mergeCell ref="AO200:AO201"/>
    <mergeCell ref="C202:E202"/>
    <mergeCell ref="G202:I202"/>
    <mergeCell ref="K202:M202"/>
    <mergeCell ref="O202:Q202"/>
    <mergeCell ref="S202:U202"/>
    <mergeCell ref="W202:Y202"/>
    <mergeCell ref="AA202:AC202"/>
    <mergeCell ref="AE202:AG202"/>
    <mergeCell ref="AE200:AF201"/>
    <mergeCell ref="AG200:AG201"/>
    <mergeCell ref="AH200:AH201"/>
    <mergeCell ref="AI200:AK201"/>
    <mergeCell ref="AL200:AL201"/>
    <mergeCell ref="AM200:AM201"/>
    <mergeCell ref="V200:V201"/>
    <mergeCell ref="W200:X201"/>
    <mergeCell ref="Y200:Y201"/>
    <mergeCell ref="Z200:Z201"/>
    <mergeCell ref="AA200:AC201"/>
    <mergeCell ref="AD200:AD201"/>
    <mergeCell ref="K200:M201"/>
    <mergeCell ref="N200:N201"/>
    <mergeCell ref="O200:P201"/>
    <mergeCell ref="Q200:Q201"/>
    <mergeCell ref="R200:R201"/>
    <mergeCell ref="S200:U201"/>
    <mergeCell ref="W199:Y199"/>
    <mergeCell ref="AA199:AC199"/>
    <mergeCell ref="AE199:AG199"/>
    <mergeCell ref="AI199:AK199"/>
    <mergeCell ref="B200:B201"/>
    <mergeCell ref="C200:E201"/>
    <mergeCell ref="F200:F201"/>
    <mergeCell ref="G200:H201"/>
    <mergeCell ref="I200:I201"/>
    <mergeCell ref="J200:J201"/>
    <mergeCell ref="AI197:AK198"/>
    <mergeCell ref="AL197:AL198"/>
    <mergeCell ref="AM197:AM198"/>
    <mergeCell ref="AN197:AN198"/>
    <mergeCell ref="AO197:AO198"/>
    <mergeCell ref="C199:E199"/>
    <mergeCell ref="G199:I199"/>
    <mergeCell ref="K199:M199"/>
    <mergeCell ref="O199:Q199"/>
    <mergeCell ref="S199:U199"/>
    <mergeCell ref="Z197:Z198"/>
    <mergeCell ref="AA197:AC198"/>
    <mergeCell ref="AD197:AD198"/>
    <mergeCell ref="AE197:AF198"/>
    <mergeCell ref="AG197:AG198"/>
    <mergeCell ref="AH197:AH198"/>
    <mergeCell ref="Q197:Q198"/>
    <mergeCell ref="R197:R198"/>
    <mergeCell ref="S197:U198"/>
    <mergeCell ref="V197:V198"/>
    <mergeCell ref="W197:X198"/>
    <mergeCell ref="Y197:Y198"/>
    <mergeCell ref="AE196:AG196"/>
    <mergeCell ref="AI196:AK196"/>
    <mergeCell ref="B197:B198"/>
    <mergeCell ref="C197:E198"/>
    <mergeCell ref="F197:F198"/>
    <mergeCell ref="G197:I198"/>
    <mergeCell ref="J197:J198"/>
    <mergeCell ref="K197:M198"/>
    <mergeCell ref="N197:N198"/>
    <mergeCell ref="O197:P198"/>
    <mergeCell ref="AA195:AC195"/>
    <mergeCell ref="AE195:AG195"/>
    <mergeCell ref="AI195:AK195"/>
    <mergeCell ref="C196:E196"/>
    <mergeCell ref="G196:I196"/>
    <mergeCell ref="K196:M196"/>
    <mergeCell ref="O196:Q196"/>
    <mergeCell ref="S196:U196"/>
    <mergeCell ref="W196:Y196"/>
    <mergeCell ref="AA196:AC196"/>
    <mergeCell ref="AL193:AL194"/>
    <mergeCell ref="AM193:AM194"/>
    <mergeCell ref="AN193:AN194"/>
    <mergeCell ref="AO193:AO194"/>
    <mergeCell ref="C195:E195"/>
    <mergeCell ref="G195:I195"/>
    <mergeCell ref="K195:M195"/>
    <mergeCell ref="O195:Q195"/>
    <mergeCell ref="S195:U195"/>
    <mergeCell ref="W195:Y195"/>
    <mergeCell ref="AA193:AC194"/>
    <mergeCell ref="AD193:AD194"/>
    <mergeCell ref="AE193:AF194"/>
    <mergeCell ref="AG193:AG194"/>
    <mergeCell ref="AH193:AH194"/>
    <mergeCell ref="AI193:AK194"/>
    <mergeCell ref="R193:R194"/>
    <mergeCell ref="S193:U194"/>
    <mergeCell ref="V193:V194"/>
    <mergeCell ref="W193:X194"/>
    <mergeCell ref="Y193:Y194"/>
    <mergeCell ref="Z193:Z194"/>
    <mergeCell ref="AI192:AK192"/>
    <mergeCell ref="B193:B194"/>
    <mergeCell ref="C193:E194"/>
    <mergeCell ref="F193:F194"/>
    <mergeCell ref="G193:H194"/>
    <mergeCell ref="I193:I194"/>
    <mergeCell ref="J193:J194"/>
    <mergeCell ref="K193:M194"/>
    <mergeCell ref="N193:N194"/>
    <mergeCell ref="O193:Q194"/>
    <mergeCell ref="AN190:AN191"/>
    <mergeCell ref="AO190:AO191"/>
    <mergeCell ref="C192:E192"/>
    <mergeCell ref="G192:I192"/>
    <mergeCell ref="K192:M192"/>
    <mergeCell ref="O192:Q192"/>
    <mergeCell ref="S192:U192"/>
    <mergeCell ref="W192:Y192"/>
    <mergeCell ref="AA192:AC192"/>
    <mergeCell ref="AE192:AG192"/>
    <mergeCell ref="AE190:AF191"/>
    <mergeCell ref="AG190:AG191"/>
    <mergeCell ref="AH190:AH191"/>
    <mergeCell ref="AI190:AK191"/>
    <mergeCell ref="AL190:AL191"/>
    <mergeCell ref="AM190:AM191"/>
    <mergeCell ref="V190:V191"/>
    <mergeCell ref="W190:X191"/>
    <mergeCell ref="Y190:Y191"/>
    <mergeCell ref="Z190:Z191"/>
    <mergeCell ref="AA190:AC191"/>
    <mergeCell ref="AD190:AD191"/>
    <mergeCell ref="K190:M191"/>
    <mergeCell ref="N190:N191"/>
    <mergeCell ref="O190:P191"/>
    <mergeCell ref="Q190:Q191"/>
    <mergeCell ref="R190:R191"/>
    <mergeCell ref="S190:U191"/>
    <mergeCell ref="W189:Y189"/>
    <mergeCell ref="AA189:AC189"/>
    <mergeCell ref="AE189:AG189"/>
    <mergeCell ref="AI189:AK189"/>
    <mergeCell ref="B190:B191"/>
    <mergeCell ref="C190:E191"/>
    <mergeCell ref="F190:F191"/>
    <mergeCell ref="G190:H191"/>
    <mergeCell ref="I190:I191"/>
    <mergeCell ref="J190:J191"/>
    <mergeCell ref="AI187:AK188"/>
    <mergeCell ref="AL187:AL188"/>
    <mergeCell ref="AM187:AM188"/>
    <mergeCell ref="AN187:AN188"/>
    <mergeCell ref="AO187:AO188"/>
    <mergeCell ref="C189:E189"/>
    <mergeCell ref="G189:I189"/>
    <mergeCell ref="K189:M189"/>
    <mergeCell ref="O189:Q189"/>
    <mergeCell ref="S189:U189"/>
    <mergeCell ref="Z187:Z188"/>
    <mergeCell ref="AA187:AC188"/>
    <mergeCell ref="AD187:AD188"/>
    <mergeCell ref="AE187:AF188"/>
    <mergeCell ref="AG187:AG188"/>
    <mergeCell ref="AH187:AH188"/>
    <mergeCell ref="Q187:Q188"/>
    <mergeCell ref="R187:R188"/>
    <mergeCell ref="S187:U188"/>
    <mergeCell ref="V187:V188"/>
    <mergeCell ref="W187:X188"/>
    <mergeCell ref="Y187:Y188"/>
    <mergeCell ref="AI186:AK186"/>
    <mergeCell ref="B187:B188"/>
    <mergeCell ref="C187:E188"/>
    <mergeCell ref="F187:F188"/>
    <mergeCell ref="G187:H188"/>
    <mergeCell ref="I187:I188"/>
    <mergeCell ref="J187:J188"/>
    <mergeCell ref="K187:M188"/>
    <mergeCell ref="N187:N188"/>
    <mergeCell ref="O187:P188"/>
    <mergeCell ref="AN184:AN185"/>
    <mergeCell ref="AO184:AO185"/>
    <mergeCell ref="C186:E186"/>
    <mergeCell ref="G186:I186"/>
    <mergeCell ref="K186:M186"/>
    <mergeCell ref="O186:Q186"/>
    <mergeCell ref="S186:U186"/>
    <mergeCell ref="W186:Y186"/>
    <mergeCell ref="AA186:AC186"/>
    <mergeCell ref="AE186:AG186"/>
    <mergeCell ref="AE184:AF185"/>
    <mergeCell ref="AG184:AG185"/>
    <mergeCell ref="AH184:AH185"/>
    <mergeCell ref="AI184:AK185"/>
    <mergeCell ref="AL184:AL185"/>
    <mergeCell ref="AM184:AM185"/>
    <mergeCell ref="V184:V185"/>
    <mergeCell ref="W184:X185"/>
    <mergeCell ref="Y184:Y185"/>
    <mergeCell ref="Z184:Z185"/>
    <mergeCell ref="AA184:AC185"/>
    <mergeCell ref="AD184:AD185"/>
    <mergeCell ref="K184:M185"/>
    <mergeCell ref="N184:N185"/>
    <mergeCell ref="O184:P185"/>
    <mergeCell ref="Q184:Q185"/>
    <mergeCell ref="R184:R185"/>
    <mergeCell ref="S184:U185"/>
    <mergeCell ref="W183:Y183"/>
    <mergeCell ref="AA183:AC183"/>
    <mergeCell ref="AE183:AG183"/>
    <mergeCell ref="AI183:AK183"/>
    <mergeCell ref="B184:B185"/>
    <mergeCell ref="C184:E185"/>
    <mergeCell ref="F184:F185"/>
    <mergeCell ref="G184:H185"/>
    <mergeCell ref="I184:I185"/>
    <mergeCell ref="J184:J185"/>
    <mergeCell ref="AI181:AK182"/>
    <mergeCell ref="AL181:AL182"/>
    <mergeCell ref="AM181:AM182"/>
    <mergeCell ref="AN181:AN182"/>
    <mergeCell ref="AO181:AO182"/>
    <mergeCell ref="C183:E183"/>
    <mergeCell ref="G183:I183"/>
    <mergeCell ref="K183:M183"/>
    <mergeCell ref="O183:Q183"/>
    <mergeCell ref="S183:U183"/>
    <mergeCell ref="Z181:Z182"/>
    <mergeCell ref="AA181:AC182"/>
    <mergeCell ref="AD181:AD182"/>
    <mergeCell ref="AE181:AF182"/>
    <mergeCell ref="AG181:AG182"/>
    <mergeCell ref="AH181:AH182"/>
    <mergeCell ref="Q181:Q182"/>
    <mergeCell ref="R181:R182"/>
    <mergeCell ref="S181:U182"/>
    <mergeCell ref="V181:V182"/>
    <mergeCell ref="W181:X182"/>
    <mergeCell ref="Y181:Y182"/>
    <mergeCell ref="AI180:AK180"/>
    <mergeCell ref="B181:B182"/>
    <mergeCell ref="C181:E182"/>
    <mergeCell ref="F181:F182"/>
    <mergeCell ref="G181:H182"/>
    <mergeCell ref="I181:I182"/>
    <mergeCell ref="J181:J182"/>
    <mergeCell ref="K181:M182"/>
    <mergeCell ref="N181:N182"/>
    <mergeCell ref="O181:P182"/>
    <mergeCell ref="AN178:AN179"/>
    <mergeCell ref="AO178:AO179"/>
    <mergeCell ref="C180:E180"/>
    <mergeCell ref="G180:I180"/>
    <mergeCell ref="K180:M180"/>
    <mergeCell ref="O180:Q180"/>
    <mergeCell ref="S180:U180"/>
    <mergeCell ref="W180:Y180"/>
    <mergeCell ref="AA180:AC180"/>
    <mergeCell ref="AE180:AG180"/>
    <mergeCell ref="AE178:AF179"/>
    <mergeCell ref="AG178:AG179"/>
    <mergeCell ref="AH178:AH179"/>
    <mergeCell ref="AI178:AK179"/>
    <mergeCell ref="AL178:AL179"/>
    <mergeCell ref="AM178:AM179"/>
    <mergeCell ref="V178:V179"/>
    <mergeCell ref="W178:X179"/>
    <mergeCell ref="Y178:Y179"/>
    <mergeCell ref="Z178:Z179"/>
    <mergeCell ref="AA178:AC179"/>
    <mergeCell ref="AD178:AD179"/>
    <mergeCell ref="K178:M179"/>
    <mergeCell ref="N178:N179"/>
    <mergeCell ref="O178:P179"/>
    <mergeCell ref="Q178:Q179"/>
    <mergeCell ref="R178:R179"/>
    <mergeCell ref="S178:U179"/>
    <mergeCell ref="W177:Y177"/>
    <mergeCell ref="AA177:AC177"/>
    <mergeCell ref="AE177:AG177"/>
    <mergeCell ref="AI177:AK177"/>
    <mergeCell ref="B178:B179"/>
    <mergeCell ref="C178:E179"/>
    <mergeCell ref="F178:F179"/>
    <mergeCell ref="G178:H179"/>
    <mergeCell ref="I178:I179"/>
    <mergeCell ref="J178:J179"/>
    <mergeCell ref="AI175:AK176"/>
    <mergeCell ref="AL175:AL176"/>
    <mergeCell ref="AM175:AM176"/>
    <mergeCell ref="AN175:AN176"/>
    <mergeCell ref="AO175:AO176"/>
    <mergeCell ref="C177:E177"/>
    <mergeCell ref="G177:I177"/>
    <mergeCell ref="K177:M177"/>
    <mergeCell ref="O177:Q177"/>
    <mergeCell ref="S177:U177"/>
    <mergeCell ref="Z175:Z176"/>
    <mergeCell ref="AA175:AC176"/>
    <mergeCell ref="AD175:AD176"/>
    <mergeCell ref="AE175:AF176"/>
    <mergeCell ref="AG175:AG176"/>
    <mergeCell ref="AH175:AH176"/>
    <mergeCell ref="Q175:Q176"/>
    <mergeCell ref="R175:R176"/>
    <mergeCell ref="S175:U176"/>
    <mergeCell ref="V175:V176"/>
    <mergeCell ref="W175:X176"/>
    <mergeCell ref="Y175:Y176"/>
    <mergeCell ref="AO173:AO174"/>
    <mergeCell ref="B175:B176"/>
    <mergeCell ref="C175:E176"/>
    <mergeCell ref="F175:F176"/>
    <mergeCell ref="G175:H176"/>
    <mergeCell ref="I175:I176"/>
    <mergeCell ref="J175:J176"/>
    <mergeCell ref="K175:M176"/>
    <mergeCell ref="N175:N176"/>
    <mergeCell ref="O175:P176"/>
    <mergeCell ref="AG173:AG174"/>
    <mergeCell ref="AH173:AH174"/>
    <mergeCell ref="AI173:AK174"/>
    <mergeCell ref="AL173:AL174"/>
    <mergeCell ref="AM173:AM174"/>
    <mergeCell ref="AN173:AN174"/>
    <mergeCell ref="W173:X174"/>
    <mergeCell ref="Y173:Y174"/>
    <mergeCell ref="Z173:Z174"/>
    <mergeCell ref="AA173:AC174"/>
    <mergeCell ref="AD173:AD174"/>
    <mergeCell ref="AE173:AF174"/>
    <mergeCell ref="N173:N174"/>
    <mergeCell ref="O173:P174"/>
    <mergeCell ref="Q173:Q174"/>
    <mergeCell ref="R173:R174"/>
    <mergeCell ref="S173:U174"/>
    <mergeCell ref="V173:V174"/>
    <mergeCell ref="AA172:AC172"/>
    <mergeCell ref="AE172:AG172"/>
    <mergeCell ref="AI172:AK172"/>
    <mergeCell ref="B173:B174"/>
    <mergeCell ref="C173:E174"/>
    <mergeCell ref="F173:F174"/>
    <mergeCell ref="G173:H174"/>
    <mergeCell ref="I173:I174"/>
    <mergeCell ref="J173:J174"/>
    <mergeCell ref="K173:M174"/>
    <mergeCell ref="C172:E172"/>
    <mergeCell ref="G172:I172"/>
    <mergeCell ref="K172:M172"/>
    <mergeCell ref="O172:Q172"/>
    <mergeCell ref="S172:U172"/>
    <mergeCell ref="W172:Y172"/>
    <mergeCell ref="AH170:AH171"/>
    <mergeCell ref="AI170:AK171"/>
    <mergeCell ref="AL170:AL171"/>
    <mergeCell ref="AM170:AM171"/>
    <mergeCell ref="AN170:AN171"/>
    <mergeCell ref="AO170:AO171"/>
    <mergeCell ref="Y170:Y171"/>
    <mergeCell ref="Z170:Z171"/>
    <mergeCell ref="AA170:AC171"/>
    <mergeCell ref="AD170:AD171"/>
    <mergeCell ref="AE170:AF171"/>
    <mergeCell ref="AG170:AG171"/>
    <mergeCell ref="O170:P171"/>
    <mergeCell ref="Q170:Q171"/>
    <mergeCell ref="R170:R171"/>
    <mergeCell ref="S170:U171"/>
    <mergeCell ref="V170:V171"/>
    <mergeCell ref="W170:X171"/>
    <mergeCell ref="AN168:AN169"/>
    <mergeCell ref="AO168:AO169"/>
    <mergeCell ref="B170:B171"/>
    <mergeCell ref="C170:E171"/>
    <mergeCell ref="F170:F171"/>
    <mergeCell ref="G170:H171"/>
    <mergeCell ref="I170:I171"/>
    <mergeCell ref="J170:J171"/>
    <mergeCell ref="K170:M171"/>
    <mergeCell ref="N170:N171"/>
    <mergeCell ref="AE168:AF169"/>
    <mergeCell ref="AG168:AG169"/>
    <mergeCell ref="AH168:AH169"/>
    <mergeCell ref="AI168:AK169"/>
    <mergeCell ref="AL168:AL169"/>
    <mergeCell ref="AM168:AM169"/>
    <mergeCell ref="V168:V169"/>
    <mergeCell ref="W168:X169"/>
    <mergeCell ref="Y168:Y169"/>
    <mergeCell ref="Z168:Z169"/>
    <mergeCell ref="AA168:AC169"/>
    <mergeCell ref="AD168:AD169"/>
    <mergeCell ref="K168:M169"/>
    <mergeCell ref="N168:N169"/>
    <mergeCell ref="O168:P169"/>
    <mergeCell ref="Q168:Q169"/>
    <mergeCell ref="R168:R169"/>
    <mergeCell ref="S168:U169"/>
    <mergeCell ref="W167:Y167"/>
    <mergeCell ref="AA167:AC167"/>
    <mergeCell ref="AE167:AG167"/>
    <mergeCell ref="AI167:AK167"/>
    <mergeCell ref="B168:B169"/>
    <mergeCell ref="C168:E169"/>
    <mergeCell ref="F168:F169"/>
    <mergeCell ref="G168:H169"/>
    <mergeCell ref="I168:I169"/>
    <mergeCell ref="J168:J169"/>
    <mergeCell ref="AI165:AK166"/>
    <mergeCell ref="AL165:AL166"/>
    <mergeCell ref="AM165:AM166"/>
    <mergeCell ref="AN165:AN166"/>
    <mergeCell ref="AO165:AO166"/>
    <mergeCell ref="C167:E167"/>
    <mergeCell ref="G167:I167"/>
    <mergeCell ref="K167:M167"/>
    <mergeCell ref="O167:Q167"/>
    <mergeCell ref="S167:U167"/>
    <mergeCell ref="Z165:Z166"/>
    <mergeCell ref="AA165:AC166"/>
    <mergeCell ref="AD165:AD166"/>
    <mergeCell ref="AE165:AF166"/>
    <mergeCell ref="AG165:AG166"/>
    <mergeCell ref="AH165:AH166"/>
    <mergeCell ref="Q165:Q166"/>
    <mergeCell ref="R165:R166"/>
    <mergeCell ref="S165:U166"/>
    <mergeCell ref="V165:V166"/>
    <mergeCell ref="W165:X166"/>
    <mergeCell ref="Y165:Y166"/>
    <mergeCell ref="AO163:AO164"/>
    <mergeCell ref="B165:B166"/>
    <mergeCell ref="C165:E166"/>
    <mergeCell ref="F165:F166"/>
    <mergeCell ref="G165:H166"/>
    <mergeCell ref="I165:I166"/>
    <mergeCell ref="J165:J166"/>
    <mergeCell ref="K165:M166"/>
    <mergeCell ref="N165:N166"/>
    <mergeCell ref="O165:P166"/>
    <mergeCell ref="AG163:AG164"/>
    <mergeCell ref="AH163:AH164"/>
    <mergeCell ref="AI163:AK164"/>
    <mergeCell ref="AL163:AL164"/>
    <mergeCell ref="AM163:AM164"/>
    <mergeCell ref="AN163:AN164"/>
    <mergeCell ref="W163:X164"/>
    <mergeCell ref="Y163:Y164"/>
    <mergeCell ref="Z163:Z164"/>
    <mergeCell ref="AA163:AC164"/>
    <mergeCell ref="AD163:AD164"/>
    <mergeCell ref="AE163:AF164"/>
    <mergeCell ref="N163:N164"/>
    <mergeCell ref="O163:P164"/>
    <mergeCell ref="Q163:Q164"/>
    <mergeCell ref="R163:R164"/>
    <mergeCell ref="S163:U164"/>
    <mergeCell ref="V163:V164"/>
    <mergeCell ref="AA162:AC162"/>
    <mergeCell ref="AE162:AG162"/>
    <mergeCell ref="AI162:AK162"/>
    <mergeCell ref="B163:B164"/>
    <mergeCell ref="C163:E164"/>
    <mergeCell ref="F163:F164"/>
    <mergeCell ref="G163:H164"/>
    <mergeCell ref="I163:I164"/>
    <mergeCell ref="J163:J164"/>
    <mergeCell ref="K163:M164"/>
    <mergeCell ref="C162:E162"/>
    <mergeCell ref="G162:I162"/>
    <mergeCell ref="K162:M162"/>
    <mergeCell ref="O162:Q162"/>
    <mergeCell ref="S162:U162"/>
    <mergeCell ref="W162:Y162"/>
    <mergeCell ref="AH160:AH161"/>
    <mergeCell ref="AI160:AK161"/>
    <mergeCell ref="AL160:AL161"/>
    <mergeCell ref="AM160:AM161"/>
    <mergeCell ref="AN160:AN161"/>
    <mergeCell ref="AO160:AO161"/>
    <mergeCell ref="Y160:Y161"/>
    <mergeCell ref="Z160:Z161"/>
    <mergeCell ref="AA160:AC161"/>
    <mergeCell ref="AD160:AD161"/>
    <mergeCell ref="AE160:AF161"/>
    <mergeCell ref="AG160:AG161"/>
    <mergeCell ref="O160:P161"/>
    <mergeCell ref="Q160:Q161"/>
    <mergeCell ref="R160:R161"/>
    <mergeCell ref="S160:U161"/>
    <mergeCell ref="V160:V161"/>
    <mergeCell ref="W160:X161"/>
    <mergeCell ref="AE159:AG159"/>
    <mergeCell ref="AI159:AK159"/>
    <mergeCell ref="B160:B161"/>
    <mergeCell ref="C160:E161"/>
    <mergeCell ref="F160:F161"/>
    <mergeCell ref="G160:H161"/>
    <mergeCell ref="I160:I161"/>
    <mergeCell ref="J160:J161"/>
    <mergeCell ref="K160:M161"/>
    <mergeCell ref="N160:N161"/>
    <mergeCell ref="AA158:AC158"/>
    <mergeCell ref="AE158:AG158"/>
    <mergeCell ref="AI158:AK158"/>
    <mergeCell ref="C159:E159"/>
    <mergeCell ref="G159:I159"/>
    <mergeCell ref="K159:M159"/>
    <mergeCell ref="O159:Q159"/>
    <mergeCell ref="S159:U159"/>
    <mergeCell ref="W159:Y159"/>
    <mergeCell ref="AA159:AC159"/>
    <mergeCell ref="AL156:AL157"/>
    <mergeCell ref="AM156:AM157"/>
    <mergeCell ref="AN156:AN157"/>
    <mergeCell ref="AO156:AO157"/>
    <mergeCell ref="C158:E158"/>
    <mergeCell ref="G158:I158"/>
    <mergeCell ref="K158:M158"/>
    <mergeCell ref="O158:Q158"/>
    <mergeCell ref="S158:U158"/>
    <mergeCell ref="W158:Y158"/>
    <mergeCell ref="AD156:AD157"/>
    <mergeCell ref="AE156:AE157"/>
    <mergeCell ref="AF156:AF157"/>
    <mergeCell ref="AG156:AG157"/>
    <mergeCell ref="AH156:AH157"/>
    <mergeCell ref="AI156:AK157"/>
    <mergeCell ref="V156:V157"/>
    <mergeCell ref="W156:W157"/>
    <mergeCell ref="X156:X157"/>
    <mergeCell ref="Y156:Y157"/>
    <mergeCell ref="Z156:Z157"/>
    <mergeCell ref="AA156:AC157"/>
    <mergeCell ref="N156:N157"/>
    <mergeCell ref="O156:O157"/>
    <mergeCell ref="P156:P157"/>
    <mergeCell ref="Q156:Q157"/>
    <mergeCell ref="R156:R157"/>
    <mergeCell ref="S156:U157"/>
    <mergeCell ref="AE155:AG155"/>
    <mergeCell ref="AI155:AK155"/>
    <mergeCell ref="B156:B157"/>
    <mergeCell ref="C156:E157"/>
    <mergeCell ref="F156:F157"/>
    <mergeCell ref="G156:G157"/>
    <mergeCell ref="H156:H157"/>
    <mergeCell ref="I156:I157"/>
    <mergeCell ref="J156:J157"/>
    <mergeCell ref="K156:M157"/>
    <mergeCell ref="AA154:AC154"/>
    <mergeCell ref="AE154:AG154"/>
    <mergeCell ref="AI154:AK154"/>
    <mergeCell ref="C155:E155"/>
    <mergeCell ref="G155:I155"/>
    <mergeCell ref="K155:M155"/>
    <mergeCell ref="O155:Q155"/>
    <mergeCell ref="S155:U155"/>
    <mergeCell ref="W155:Y155"/>
    <mergeCell ref="AA155:AC155"/>
    <mergeCell ref="C154:E154"/>
    <mergeCell ref="G154:I154"/>
    <mergeCell ref="K154:M154"/>
    <mergeCell ref="O154:Q154"/>
    <mergeCell ref="S154:U154"/>
    <mergeCell ref="W154:Y154"/>
    <mergeCell ref="AL150:AL152"/>
    <mergeCell ref="AN150:AN152"/>
    <mergeCell ref="B153:I153"/>
    <mergeCell ref="K153:M153"/>
    <mergeCell ref="O153:Q153"/>
    <mergeCell ref="S153:U153"/>
    <mergeCell ref="W153:Y153"/>
    <mergeCell ref="AA153:AC153"/>
    <mergeCell ref="AE153:AG153"/>
    <mergeCell ref="AI153:AK153"/>
    <mergeCell ref="AD150:AD152"/>
    <mergeCell ref="AE150:AG152"/>
    <mergeCell ref="AH150:AH152"/>
    <mergeCell ref="AI150:AK150"/>
    <mergeCell ref="AI151:AK151"/>
    <mergeCell ref="AI152:AK152"/>
    <mergeCell ref="V150:V152"/>
    <mergeCell ref="W150:Y150"/>
    <mergeCell ref="W151:Y151"/>
    <mergeCell ref="W152:Y152"/>
    <mergeCell ref="Z150:Z152"/>
    <mergeCell ref="AA150:AC150"/>
    <mergeCell ref="AA151:AC151"/>
    <mergeCell ref="AA152:AC152"/>
    <mergeCell ref="O150:Q150"/>
    <mergeCell ref="O151:Q151"/>
    <mergeCell ref="O152:Q152"/>
    <mergeCell ref="R150:R152"/>
    <mergeCell ref="S150:U150"/>
    <mergeCell ref="S151:U151"/>
    <mergeCell ref="S152:U152"/>
    <mergeCell ref="AO148:AO149"/>
    <mergeCell ref="B150:B152"/>
    <mergeCell ref="C150:E152"/>
    <mergeCell ref="F150:F152"/>
    <mergeCell ref="G150:I152"/>
    <mergeCell ref="J150:J152"/>
    <mergeCell ref="K150:M150"/>
    <mergeCell ref="K151:M151"/>
    <mergeCell ref="K152:M152"/>
    <mergeCell ref="N150:N152"/>
    <mergeCell ref="O149:U149"/>
    <mergeCell ref="V148:V149"/>
    <mergeCell ref="W148:AK149"/>
    <mergeCell ref="AL148:AL149"/>
    <mergeCell ref="AM148:AM149"/>
    <mergeCell ref="AN148:AN149"/>
    <mergeCell ref="AN144:AN145"/>
    <mergeCell ref="AO144:AO145"/>
    <mergeCell ref="B146:AO146"/>
    <mergeCell ref="B148:B149"/>
    <mergeCell ref="C148:E149"/>
    <mergeCell ref="F148:F149"/>
    <mergeCell ref="G148:M148"/>
    <mergeCell ref="G149:M149"/>
    <mergeCell ref="N148:N149"/>
    <mergeCell ref="O148:U148"/>
    <mergeCell ref="AH144:AH145"/>
    <mergeCell ref="AI144:AI145"/>
    <mergeCell ref="AJ144:AJ145"/>
    <mergeCell ref="AK144:AK145"/>
    <mergeCell ref="AL144:AL145"/>
    <mergeCell ref="AM144:AM145"/>
    <mergeCell ref="AB144:AB145"/>
    <mergeCell ref="AC144:AC145"/>
    <mergeCell ref="AD144:AD145"/>
    <mergeCell ref="AE144:AE145"/>
    <mergeCell ref="AF144:AF145"/>
    <mergeCell ref="AG144:AG145"/>
    <mergeCell ref="V144:V145"/>
    <mergeCell ref="W144:W145"/>
    <mergeCell ref="X144:X145"/>
    <mergeCell ref="Y144:Y145"/>
    <mergeCell ref="Z144:Z145"/>
    <mergeCell ref="AA144:AA145"/>
    <mergeCell ref="P144:P145"/>
    <mergeCell ref="Q144:Q145"/>
    <mergeCell ref="R144:R145"/>
    <mergeCell ref="S144:S145"/>
    <mergeCell ref="T144:T145"/>
    <mergeCell ref="U144:U145"/>
    <mergeCell ref="J144:J145"/>
    <mergeCell ref="K144:K145"/>
    <mergeCell ref="L144:L145"/>
    <mergeCell ref="M144:M145"/>
    <mergeCell ref="N144:N145"/>
    <mergeCell ref="O144:O145"/>
    <mergeCell ref="AN142:AN143"/>
    <mergeCell ref="AO142:AO143"/>
    <mergeCell ref="B144:B145"/>
    <mergeCell ref="C144:C145"/>
    <mergeCell ref="D144:D145"/>
    <mergeCell ref="E144:E145"/>
    <mergeCell ref="F144:F145"/>
    <mergeCell ref="G144:G145"/>
    <mergeCell ref="H144:H145"/>
    <mergeCell ref="I144:I145"/>
    <mergeCell ref="AE142:AF143"/>
    <mergeCell ref="AG142:AG143"/>
    <mergeCell ref="AH142:AH143"/>
    <mergeCell ref="AI142:AK143"/>
    <mergeCell ref="AL142:AL143"/>
    <mergeCell ref="AM142:AM143"/>
    <mergeCell ref="V142:V143"/>
    <mergeCell ref="W142:X143"/>
    <mergeCell ref="Y142:Y143"/>
    <mergeCell ref="Z142:Z143"/>
    <mergeCell ref="AA142:AC143"/>
    <mergeCell ref="AD142:AD143"/>
    <mergeCell ref="N142:N143"/>
    <mergeCell ref="O142:P143"/>
    <mergeCell ref="Q142:Q143"/>
    <mergeCell ref="R142:R143"/>
    <mergeCell ref="S142:T143"/>
    <mergeCell ref="U142:U143"/>
    <mergeCell ref="AM140:AM141"/>
    <mergeCell ref="AN140:AN141"/>
    <mergeCell ref="AO140:AO141"/>
    <mergeCell ref="B142:B143"/>
    <mergeCell ref="C142:E143"/>
    <mergeCell ref="F142:F143"/>
    <mergeCell ref="G142:H143"/>
    <mergeCell ref="I142:I143"/>
    <mergeCell ref="J142:J143"/>
    <mergeCell ref="K142:M143"/>
    <mergeCell ref="AD140:AD141"/>
    <mergeCell ref="AE140:AF141"/>
    <mergeCell ref="AG140:AG141"/>
    <mergeCell ref="AH140:AH141"/>
    <mergeCell ref="AI140:AK141"/>
    <mergeCell ref="AL140:AL141"/>
    <mergeCell ref="U140:U141"/>
    <mergeCell ref="V140:V141"/>
    <mergeCell ref="W140:X141"/>
    <mergeCell ref="Y140:Y141"/>
    <mergeCell ref="Z140:Z141"/>
    <mergeCell ref="AA140:AC141"/>
    <mergeCell ref="K140:M141"/>
    <mergeCell ref="N140:N141"/>
    <mergeCell ref="O140:P141"/>
    <mergeCell ref="Q140:Q141"/>
    <mergeCell ref="R140:R141"/>
    <mergeCell ref="S140:T141"/>
    <mergeCell ref="B140:B141"/>
    <mergeCell ref="C140:E141"/>
    <mergeCell ref="F140:F141"/>
    <mergeCell ref="G140:H141"/>
    <mergeCell ref="I140:I141"/>
    <mergeCell ref="J140:J141"/>
    <mergeCell ref="AI138:AK138"/>
    <mergeCell ref="C139:E139"/>
    <mergeCell ref="G139:I139"/>
    <mergeCell ref="K139:M139"/>
    <mergeCell ref="O139:Q139"/>
    <mergeCell ref="S139:U139"/>
    <mergeCell ref="W139:Y139"/>
    <mergeCell ref="AA139:AC139"/>
    <mergeCell ref="AE139:AG139"/>
    <mergeCell ref="AI139:AK139"/>
    <mergeCell ref="AN136:AN137"/>
    <mergeCell ref="AO136:AO137"/>
    <mergeCell ref="C138:E138"/>
    <mergeCell ref="G138:I138"/>
    <mergeCell ref="K138:M138"/>
    <mergeCell ref="O138:Q138"/>
    <mergeCell ref="S138:U138"/>
    <mergeCell ref="W138:Y138"/>
    <mergeCell ref="AA138:AC138"/>
    <mergeCell ref="AE138:AG138"/>
    <mergeCell ref="AE136:AF137"/>
    <mergeCell ref="AG136:AG137"/>
    <mergeCell ref="AH136:AH137"/>
    <mergeCell ref="AI136:AK137"/>
    <mergeCell ref="AL136:AL137"/>
    <mergeCell ref="AM136:AM137"/>
    <mergeCell ref="V136:V137"/>
    <mergeCell ref="W136:X137"/>
    <mergeCell ref="Y136:Y137"/>
    <mergeCell ref="Z136:Z137"/>
    <mergeCell ref="AA136:AC137"/>
    <mergeCell ref="AD136:AD137"/>
    <mergeCell ref="N136:N137"/>
    <mergeCell ref="O136:P137"/>
    <mergeCell ref="Q136:Q137"/>
    <mergeCell ref="R136:R137"/>
    <mergeCell ref="S136:T137"/>
    <mergeCell ref="U136:U137"/>
    <mergeCell ref="AA135:AC135"/>
    <mergeCell ref="AE135:AG135"/>
    <mergeCell ref="AI135:AK135"/>
    <mergeCell ref="B136:B137"/>
    <mergeCell ref="C136:E137"/>
    <mergeCell ref="F136:F137"/>
    <mergeCell ref="G136:H137"/>
    <mergeCell ref="I136:I137"/>
    <mergeCell ref="J136:J137"/>
    <mergeCell ref="K136:M137"/>
    <mergeCell ref="AL133:AL134"/>
    <mergeCell ref="AM133:AM134"/>
    <mergeCell ref="AN133:AN134"/>
    <mergeCell ref="AO133:AO134"/>
    <mergeCell ref="C135:E135"/>
    <mergeCell ref="G135:I135"/>
    <mergeCell ref="K135:M135"/>
    <mergeCell ref="O135:Q135"/>
    <mergeCell ref="S135:U135"/>
    <mergeCell ref="W135:Y135"/>
    <mergeCell ref="AA133:AC134"/>
    <mergeCell ref="AD133:AD134"/>
    <mergeCell ref="AE133:AF134"/>
    <mergeCell ref="AG133:AG134"/>
    <mergeCell ref="AH133:AH134"/>
    <mergeCell ref="AI133:AK134"/>
    <mergeCell ref="S133:T134"/>
    <mergeCell ref="U133:U134"/>
    <mergeCell ref="V133:V134"/>
    <mergeCell ref="W133:X134"/>
    <mergeCell ref="Y133:Y134"/>
    <mergeCell ref="Z133:Z134"/>
    <mergeCell ref="J133:J134"/>
    <mergeCell ref="K133:M134"/>
    <mergeCell ref="N133:N134"/>
    <mergeCell ref="O133:P134"/>
    <mergeCell ref="Q133:Q134"/>
    <mergeCell ref="R133:R134"/>
    <mergeCell ref="AI131:AK132"/>
    <mergeCell ref="AL131:AL132"/>
    <mergeCell ref="AM131:AM132"/>
    <mergeCell ref="AN131:AN132"/>
    <mergeCell ref="AO131:AO132"/>
    <mergeCell ref="B133:B134"/>
    <mergeCell ref="C133:E134"/>
    <mergeCell ref="F133:F134"/>
    <mergeCell ref="G133:H134"/>
    <mergeCell ref="I133:I134"/>
    <mergeCell ref="Z131:Z132"/>
    <mergeCell ref="AA131:AC132"/>
    <mergeCell ref="AD131:AD132"/>
    <mergeCell ref="AE131:AF132"/>
    <mergeCell ref="AG131:AG132"/>
    <mergeCell ref="AH131:AH132"/>
    <mergeCell ref="Q131:Q132"/>
    <mergeCell ref="R131:R132"/>
    <mergeCell ref="S131:U132"/>
    <mergeCell ref="V131:V132"/>
    <mergeCell ref="W131:X132"/>
    <mergeCell ref="Y131:Y132"/>
    <mergeCell ref="AI130:AK130"/>
    <mergeCell ref="B131:B132"/>
    <mergeCell ref="C131:E132"/>
    <mergeCell ref="F131:F132"/>
    <mergeCell ref="G131:H132"/>
    <mergeCell ref="I131:I132"/>
    <mergeCell ref="J131:J132"/>
    <mergeCell ref="K131:M132"/>
    <mergeCell ref="N131:N132"/>
    <mergeCell ref="O131:P132"/>
    <mergeCell ref="AN128:AN129"/>
    <mergeCell ref="AO128:AO129"/>
    <mergeCell ref="C130:E130"/>
    <mergeCell ref="G130:I130"/>
    <mergeCell ref="K130:M130"/>
    <mergeCell ref="O130:Q130"/>
    <mergeCell ref="S130:U130"/>
    <mergeCell ref="W130:Y130"/>
    <mergeCell ref="AA130:AC130"/>
    <mergeCell ref="AE130:AG130"/>
    <mergeCell ref="AE128:AF129"/>
    <mergeCell ref="AG128:AG129"/>
    <mergeCell ref="AH128:AH129"/>
    <mergeCell ref="AI128:AK129"/>
    <mergeCell ref="AL128:AL129"/>
    <mergeCell ref="AM128:AM129"/>
    <mergeCell ref="V128:V129"/>
    <mergeCell ref="W128:X129"/>
    <mergeCell ref="Y128:Y129"/>
    <mergeCell ref="Z128:Z129"/>
    <mergeCell ref="AA128:AC129"/>
    <mergeCell ref="AD128:AD129"/>
    <mergeCell ref="K128:M129"/>
    <mergeCell ref="N128:N129"/>
    <mergeCell ref="O128:P129"/>
    <mergeCell ref="Q128:Q129"/>
    <mergeCell ref="R128:R129"/>
    <mergeCell ref="S128:U129"/>
    <mergeCell ref="B128:B129"/>
    <mergeCell ref="C128:E129"/>
    <mergeCell ref="F128:F129"/>
    <mergeCell ref="G128:H129"/>
    <mergeCell ref="I128:I129"/>
    <mergeCell ref="J128:J129"/>
    <mergeCell ref="AO125:AO126"/>
    <mergeCell ref="C127:E127"/>
    <mergeCell ref="G127:I127"/>
    <mergeCell ref="K127:M127"/>
    <mergeCell ref="O127:Q127"/>
    <mergeCell ref="S127:U127"/>
    <mergeCell ref="W127:Y127"/>
    <mergeCell ref="AA127:AC127"/>
    <mergeCell ref="AE127:AG127"/>
    <mergeCell ref="AI127:AK127"/>
    <mergeCell ref="AG125:AG126"/>
    <mergeCell ref="AH125:AH126"/>
    <mergeCell ref="AI125:AK126"/>
    <mergeCell ref="AL125:AL126"/>
    <mergeCell ref="AM125:AM126"/>
    <mergeCell ref="AN125:AN126"/>
    <mergeCell ref="W125:X126"/>
    <mergeCell ref="Y125:Y126"/>
    <mergeCell ref="Z125:Z126"/>
    <mergeCell ref="AA125:AC126"/>
    <mergeCell ref="AD125:AD126"/>
    <mergeCell ref="AE125:AF126"/>
    <mergeCell ref="N125:N126"/>
    <mergeCell ref="O125:P126"/>
    <mergeCell ref="Q125:Q126"/>
    <mergeCell ref="R125:R126"/>
    <mergeCell ref="S125:U126"/>
    <mergeCell ref="V125:V126"/>
    <mergeCell ref="AA124:AC124"/>
    <mergeCell ref="AE124:AG124"/>
    <mergeCell ref="AI124:AK124"/>
    <mergeCell ref="B125:B126"/>
    <mergeCell ref="C125:E126"/>
    <mergeCell ref="F125:F126"/>
    <mergeCell ref="G125:H126"/>
    <mergeCell ref="I125:I126"/>
    <mergeCell ref="J125:J126"/>
    <mergeCell ref="K125:M126"/>
    <mergeCell ref="C124:E124"/>
    <mergeCell ref="G124:I124"/>
    <mergeCell ref="K124:M124"/>
    <mergeCell ref="O124:Q124"/>
    <mergeCell ref="S124:U124"/>
    <mergeCell ref="W124:Y124"/>
    <mergeCell ref="AH122:AH123"/>
    <mergeCell ref="AI122:AK123"/>
    <mergeCell ref="AL122:AL123"/>
    <mergeCell ref="AM122:AM123"/>
    <mergeCell ref="AN122:AN123"/>
    <mergeCell ref="AO122:AO123"/>
    <mergeCell ref="Y122:Y123"/>
    <mergeCell ref="Z122:Z123"/>
    <mergeCell ref="AA122:AC123"/>
    <mergeCell ref="AD122:AD123"/>
    <mergeCell ref="AE122:AF123"/>
    <mergeCell ref="AG122:AG123"/>
    <mergeCell ref="Q122:Q123"/>
    <mergeCell ref="R122:R123"/>
    <mergeCell ref="S122:T123"/>
    <mergeCell ref="U122:U123"/>
    <mergeCell ref="V122:V123"/>
    <mergeCell ref="W122:X123"/>
    <mergeCell ref="AI121:AK121"/>
    <mergeCell ref="B122:B123"/>
    <mergeCell ref="C122:E123"/>
    <mergeCell ref="F122:F123"/>
    <mergeCell ref="G122:H123"/>
    <mergeCell ref="I122:I123"/>
    <mergeCell ref="J122:J123"/>
    <mergeCell ref="K122:M123"/>
    <mergeCell ref="N122:N123"/>
    <mergeCell ref="O122:P123"/>
    <mergeCell ref="AN119:AN120"/>
    <mergeCell ref="AO119:AO120"/>
    <mergeCell ref="C121:E121"/>
    <mergeCell ref="G121:I121"/>
    <mergeCell ref="K121:M121"/>
    <mergeCell ref="O121:Q121"/>
    <mergeCell ref="S121:U121"/>
    <mergeCell ref="W121:Y121"/>
    <mergeCell ref="AA121:AC121"/>
    <mergeCell ref="AE121:AG121"/>
    <mergeCell ref="AE119:AF120"/>
    <mergeCell ref="AG119:AG120"/>
    <mergeCell ref="AH119:AH120"/>
    <mergeCell ref="AI119:AK120"/>
    <mergeCell ref="AL119:AL120"/>
    <mergeCell ref="AM119:AM120"/>
    <mergeCell ref="V119:V120"/>
    <mergeCell ref="W119:X120"/>
    <mergeCell ref="Y119:Y120"/>
    <mergeCell ref="Z119:Z120"/>
    <mergeCell ref="AA119:AC120"/>
    <mergeCell ref="AD119:AD120"/>
    <mergeCell ref="K119:M120"/>
    <mergeCell ref="N119:N120"/>
    <mergeCell ref="O119:P120"/>
    <mergeCell ref="Q119:Q120"/>
    <mergeCell ref="R119:R120"/>
    <mergeCell ref="S119:U120"/>
    <mergeCell ref="B119:B120"/>
    <mergeCell ref="C119:E120"/>
    <mergeCell ref="F119:F120"/>
    <mergeCell ref="G119:H120"/>
    <mergeCell ref="I119:I120"/>
    <mergeCell ref="J119:J120"/>
    <mergeCell ref="AO116:AO117"/>
    <mergeCell ref="C118:E118"/>
    <mergeCell ref="G118:I118"/>
    <mergeCell ref="K118:M118"/>
    <mergeCell ref="O118:Q118"/>
    <mergeCell ref="S118:U118"/>
    <mergeCell ref="W118:Y118"/>
    <mergeCell ref="AA118:AC118"/>
    <mergeCell ref="AE118:AG118"/>
    <mergeCell ref="AI118:AK118"/>
    <mergeCell ref="AG116:AG117"/>
    <mergeCell ref="AH116:AH117"/>
    <mergeCell ref="AI116:AK117"/>
    <mergeCell ref="AL116:AL117"/>
    <mergeCell ref="AM116:AM117"/>
    <mergeCell ref="AN116:AN117"/>
    <mergeCell ref="W116:X117"/>
    <mergeCell ref="Y116:Y117"/>
    <mergeCell ref="Z116:Z117"/>
    <mergeCell ref="AA116:AC117"/>
    <mergeCell ref="AD116:AD117"/>
    <mergeCell ref="AE116:AF117"/>
    <mergeCell ref="N116:N117"/>
    <mergeCell ref="O116:P117"/>
    <mergeCell ref="Q116:Q117"/>
    <mergeCell ref="R116:R117"/>
    <mergeCell ref="S116:U117"/>
    <mergeCell ref="V116:V117"/>
    <mergeCell ref="AM114:AM115"/>
    <mergeCell ref="AN114:AN115"/>
    <mergeCell ref="AO114:AO115"/>
    <mergeCell ref="B116:B117"/>
    <mergeCell ref="C116:E117"/>
    <mergeCell ref="F116:F117"/>
    <mergeCell ref="G116:H117"/>
    <mergeCell ref="I116:I117"/>
    <mergeCell ref="J116:J117"/>
    <mergeCell ref="K116:M117"/>
    <mergeCell ref="AD114:AD115"/>
    <mergeCell ref="AE114:AF115"/>
    <mergeCell ref="AG114:AG115"/>
    <mergeCell ref="AH114:AH115"/>
    <mergeCell ref="AI114:AK115"/>
    <mergeCell ref="AL114:AL115"/>
    <mergeCell ref="U114:U115"/>
    <mergeCell ref="V114:V115"/>
    <mergeCell ref="W114:X115"/>
    <mergeCell ref="Y114:Y115"/>
    <mergeCell ref="Z114:Z115"/>
    <mergeCell ref="AA114:AC115"/>
    <mergeCell ref="K114:M115"/>
    <mergeCell ref="N114:N115"/>
    <mergeCell ref="O114:P115"/>
    <mergeCell ref="Q114:Q115"/>
    <mergeCell ref="R114:R115"/>
    <mergeCell ref="S114:T115"/>
    <mergeCell ref="AN112:AN113"/>
    <mergeCell ref="AO112:AO113"/>
    <mergeCell ref="B114:B115"/>
    <mergeCell ref="C114:C115"/>
    <mergeCell ref="D114:D115"/>
    <mergeCell ref="E114:E115"/>
    <mergeCell ref="F114:F115"/>
    <mergeCell ref="G114:H115"/>
    <mergeCell ref="I114:I115"/>
    <mergeCell ref="J114:J115"/>
    <mergeCell ref="AE112:AF113"/>
    <mergeCell ref="AG112:AG113"/>
    <mergeCell ref="AH112:AH113"/>
    <mergeCell ref="AI112:AK113"/>
    <mergeCell ref="AL112:AL113"/>
    <mergeCell ref="AM112:AM113"/>
    <mergeCell ref="V112:V113"/>
    <mergeCell ref="W112:X113"/>
    <mergeCell ref="Y112:Y113"/>
    <mergeCell ref="Z112:Z113"/>
    <mergeCell ref="AA112:AC113"/>
    <mergeCell ref="AD112:AD113"/>
    <mergeCell ref="K112:M113"/>
    <mergeCell ref="N112:N113"/>
    <mergeCell ref="O112:P113"/>
    <mergeCell ref="Q112:Q113"/>
    <mergeCell ref="R112:R113"/>
    <mergeCell ref="S112:U113"/>
    <mergeCell ref="W111:Y111"/>
    <mergeCell ref="AA111:AC111"/>
    <mergeCell ref="AE111:AG111"/>
    <mergeCell ref="AI111:AK111"/>
    <mergeCell ref="B112:B113"/>
    <mergeCell ref="C112:E113"/>
    <mergeCell ref="F112:F113"/>
    <mergeCell ref="G112:H113"/>
    <mergeCell ref="I112:I113"/>
    <mergeCell ref="J112:J113"/>
    <mergeCell ref="AI109:AK110"/>
    <mergeCell ref="AL109:AL110"/>
    <mergeCell ref="AM109:AM110"/>
    <mergeCell ref="AN109:AN110"/>
    <mergeCell ref="AO109:AO110"/>
    <mergeCell ref="C111:E111"/>
    <mergeCell ref="G111:I111"/>
    <mergeCell ref="K111:M111"/>
    <mergeCell ref="O111:Q111"/>
    <mergeCell ref="S111:U111"/>
    <mergeCell ref="Z109:Z110"/>
    <mergeCell ref="AA109:AC110"/>
    <mergeCell ref="AD109:AD110"/>
    <mergeCell ref="AE109:AF110"/>
    <mergeCell ref="AG109:AG110"/>
    <mergeCell ref="AH109:AH110"/>
    <mergeCell ref="R109:R110"/>
    <mergeCell ref="S109:T110"/>
    <mergeCell ref="U109:U110"/>
    <mergeCell ref="V109:V110"/>
    <mergeCell ref="W109:X110"/>
    <mergeCell ref="Y109:Y110"/>
    <mergeCell ref="I109:I110"/>
    <mergeCell ref="J109:J110"/>
    <mergeCell ref="K109:M110"/>
    <mergeCell ref="N109:N110"/>
    <mergeCell ref="O109:P110"/>
    <mergeCell ref="Q109:Q110"/>
    <mergeCell ref="AI107:AK108"/>
    <mergeCell ref="AL107:AL108"/>
    <mergeCell ref="AM107:AM108"/>
    <mergeCell ref="AN107:AN108"/>
    <mergeCell ref="AO107:AO108"/>
    <mergeCell ref="B109:B110"/>
    <mergeCell ref="C109:D110"/>
    <mergeCell ref="E109:E110"/>
    <mergeCell ref="F109:F110"/>
    <mergeCell ref="G109:H110"/>
    <mergeCell ref="Z107:Z108"/>
    <mergeCell ref="AA107:AC108"/>
    <mergeCell ref="AD107:AD108"/>
    <mergeCell ref="AE107:AF108"/>
    <mergeCell ref="AG107:AG108"/>
    <mergeCell ref="AH107:AH108"/>
    <mergeCell ref="Q107:Q108"/>
    <mergeCell ref="R107:R108"/>
    <mergeCell ref="S107:U108"/>
    <mergeCell ref="V107:V108"/>
    <mergeCell ref="W107:X108"/>
    <mergeCell ref="Y107:Y108"/>
    <mergeCell ref="AO105:AO106"/>
    <mergeCell ref="B107:B108"/>
    <mergeCell ref="C107:E108"/>
    <mergeCell ref="F107:F108"/>
    <mergeCell ref="G107:H108"/>
    <mergeCell ref="I107:I108"/>
    <mergeCell ref="J107:J108"/>
    <mergeCell ref="K107:M108"/>
    <mergeCell ref="N107:N108"/>
    <mergeCell ref="O107:P108"/>
    <mergeCell ref="AG105:AG106"/>
    <mergeCell ref="AH105:AH106"/>
    <mergeCell ref="AI105:AK106"/>
    <mergeCell ref="AL105:AL106"/>
    <mergeCell ref="AM105:AM106"/>
    <mergeCell ref="AN105:AN106"/>
    <mergeCell ref="W105:X106"/>
    <mergeCell ref="Y105:Y106"/>
    <mergeCell ref="Z105:Z106"/>
    <mergeCell ref="AA105:AC106"/>
    <mergeCell ref="AD105:AD106"/>
    <mergeCell ref="AE105:AF106"/>
    <mergeCell ref="N105:N106"/>
    <mergeCell ref="O105:P106"/>
    <mergeCell ref="Q105:Q106"/>
    <mergeCell ref="R105:R106"/>
    <mergeCell ref="S105:U106"/>
    <mergeCell ref="V105:V106"/>
    <mergeCell ref="AA104:AC104"/>
    <mergeCell ref="AE104:AG104"/>
    <mergeCell ref="AI104:AK104"/>
    <mergeCell ref="B105:B106"/>
    <mergeCell ref="C105:E106"/>
    <mergeCell ref="F105:F106"/>
    <mergeCell ref="G105:H106"/>
    <mergeCell ref="I105:I106"/>
    <mergeCell ref="J105:J106"/>
    <mergeCell ref="K105:M106"/>
    <mergeCell ref="AL102:AL103"/>
    <mergeCell ref="AM102:AM103"/>
    <mergeCell ref="AN102:AN103"/>
    <mergeCell ref="AO102:AO103"/>
    <mergeCell ref="C104:E104"/>
    <mergeCell ref="G104:I104"/>
    <mergeCell ref="K104:M104"/>
    <mergeCell ref="O104:Q104"/>
    <mergeCell ref="S104:U104"/>
    <mergeCell ref="W104:Y104"/>
    <mergeCell ref="AA102:AC103"/>
    <mergeCell ref="AD102:AD103"/>
    <mergeCell ref="AE102:AF103"/>
    <mergeCell ref="AG102:AG103"/>
    <mergeCell ref="AH102:AH103"/>
    <mergeCell ref="AI102:AK103"/>
    <mergeCell ref="S102:T103"/>
    <mergeCell ref="U102:U103"/>
    <mergeCell ref="V102:V103"/>
    <mergeCell ref="W102:X103"/>
    <mergeCell ref="Y102:Y103"/>
    <mergeCell ref="Z102:Z103"/>
    <mergeCell ref="J102:J103"/>
    <mergeCell ref="K102:M103"/>
    <mergeCell ref="N102:N103"/>
    <mergeCell ref="O102:P103"/>
    <mergeCell ref="Q102:Q103"/>
    <mergeCell ref="R102:R103"/>
    <mergeCell ref="AI100:AK101"/>
    <mergeCell ref="AL100:AL101"/>
    <mergeCell ref="AM100:AM101"/>
    <mergeCell ref="AN100:AN101"/>
    <mergeCell ref="AO100:AO101"/>
    <mergeCell ref="B102:B103"/>
    <mergeCell ref="C102:E103"/>
    <mergeCell ref="F102:F103"/>
    <mergeCell ref="G102:H103"/>
    <mergeCell ref="I102:I103"/>
    <mergeCell ref="Z100:Z101"/>
    <mergeCell ref="AA100:AC101"/>
    <mergeCell ref="AD100:AD101"/>
    <mergeCell ref="AE100:AF101"/>
    <mergeCell ref="AG100:AG101"/>
    <mergeCell ref="AH100:AH101"/>
    <mergeCell ref="Q100:Q101"/>
    <mergeCell ref="R100:R101"/>
    <mergeCell ref="S100:U101"/>
    <mergeCell ref="V100:V101"/>
    <mergeCell ref="W100:X101"/>
    <mergeCell ref="Y100:Y101"/>
    <mergeCell ref="AO98:AO99"/>
    <mergeCell ref="B100:B101"/>
    <mergeCell ref="C100:E101"/>
    <mergeCell ref="F100:F101"/>
    <mergeCell ref="G100:H101"/>
    <mergeCell ref="I100:I101"/>
    <mergeCell ref="J100:J101"/>
    <mergeCell ref="K100:M101"/>
    <mergeCell ref="N100:N101"/>
    <mergeCell ref="O100:P101"/>
    <mergeCell ref="AG98:AG99"/>
    <mergeCell ref="AH98:AH99"/>
    <mergeCell ref="AI98:AK99"/>
    <mergeCell ref="AL98:AL99"/>
    <mergeCell ref="AM98:AM99"/>
    <mergeCell ref="AN98:AN99"/>
    <mergeCell ref="W98:X99"/>
    <mergeCell ref="Y98:Y99"/>
    <mergeCell ref="Z98:Z99"/>
    <mergeCell ref="AA98:AC99"/>
    <mergeCell ref="AD98:AD99"/>
    <mergeCell ref="AE98:AF99"/>
    <mergeCell ref="N98:N99"/>
    <mergeCell ref="O98:P99"/>
    <mergeCell ref="Q98:Q99"/>
    <mergeCell ref="R98:R99"/>
    <mergeCell ref="S98:U99"/>
    <mergeCell ref="V98:V99"/>
    <mergeCell ref="AE97:AG97"/>
    <mergeCell ref="AI97:AK97"/>
    <mergeCell ref="B98:B99"/>
    <mergeCell ref="C98:D99"/>
    <mergeCell ref="E98:E99"/>
    <mergeCell ref="F98:F99"/>
    <mergeCell ref="G98:H99"/>
    <mergeCell ref="I98:I99"/>
    <mergeCell ref="J98:J99"/>
    <mergeCell ref="K98:M99"/>
    <mergeCell ref="AM95:AM96"/>
    <mergeCell ref="AN95:AN96"/>
    <mergeCell ref="AO95:AO96"/>
    <mergeCell ref="C97:E97"/>
    <mergeCell ref="G97:I97"/>
    <mergeCell ref="K97:M97"/>
    <mergeCell ref="O97:Q97"/>
    <mergeCell ref="S97:U97"/>
    <mergeCell ref="W97:Y97"/>
    <mergeCell ref="AA97:AC97"/>
    <mergeCell ref="AD95:AD96"/>
    <mergeCell ref="AE95:AF96"/>
    <mergeCell ref="AG95:AG96"/>
    <mergeCell ref="AH95:AH96"/>
    <mergeCell ref="AI95:AK96"/>
    <mergeCell ref="AL95:AL96"/>
    <mergeCell ref="U95:U96"/>
    <mergeCell ref="V95:V96"/>
    <mergeCell ref="W95:X96"/>
    <mergeCell ref="Y95:Y96"/>
    <mergeCell ref="Z95:Z96"/>
    <mergeCell ref="AA95:AC96"/>
    <mergeCell ref="K95:M96"/>
    <mergeCell ref="N95:N96"/>
    <mergeCell ref="O95:P96"/>
    <mergeCell ref="Q95:Q96"/>
    <mergeCell ref="R95:R96"/>
    <mergeCell ref="S95:T96"/>
    <mergeCell ref="B95:B96"/>
    <mergeCell ref="C95:E96"/>
    <mergeCell ref="F95:F96"/>
    <mergeCell ref="G95:H96"/>
    <mergeCell ref="I95:I96"/>
    <mergeCell ref="J95:J96"/>
    <mergeCell ref="AO92:AO93"/>
    <mergeCell ref="C94:E94"/>
    <mergeCell ref="G94:I94"/>
    <mergeCell ref="K94:M94"/>
    <mergeCell ref="O94:Q94"/>
    <mergeCell ref="S94:U94"/>
    <mergeCell ref="W94:Y94"/>
    <mergeCell ref="AA94:AC94"/>
    <mergeCell ref="AE94:AG94"/>
    <mergeCell ref="AI94:AK94"/>
    <mergeCell ref="AG92:AG93"/>
    <mergeCell ref="AH92:AH93"/>
    <mergeCell ref="AI92:AK93"/>
    <mergeCell ref="AL92:AL93"/>
    <mergeCell ref="AM92:AM93"/>
    <mergeCell ref="AN92:AN93"/>
    <mergeCell ref="W92:X93"/>
    <mergeCell ref="Y92:Y93"/>
    <mergeCell ref="Z92:Z93"/>
    <mergeCell ref="AA92:AC93"/>
    <mergeCell ref="AD92:AD93"/>
    <mergeCell ref="AE92:AF93"/>
    <mergeCell ref="O92:P93"/>
    <mergeCell ref="Q92:Q93"/>
    <mergeCell ref="R92:R93"/>
    <mergeCell ref="S92:T93"/>
    <mergeCell ref="U92:U93"/>
    <mergeCell ref="V92:V93"/>
    <mergeCell ref="AE91:AG91"/>
    <mergeCell ref="AI91:AK91"/>
    <mergeCell ref="B92:B93"/>
    <mergeCell ref="C92:E93"/>
    <mergeCell ref="F92:F93"/>
    <mergeCell ref="G92:H93"/>
    <mergeCell ref="I92:I93"/>
    <mergeCell ref="J92:J93"/>
    <mergeCell ref="K92:M93"/>
    <mergeCell ref="N92:N93"/>
    <mergeCell ref="AM89:AM90"/>
    <mergeCell ref="AN89:AN90"/>
    <mergeCell ref="AO89:AO90"/>
    <mergeCell ref="C91:E91"/>
    <mergeCell ref="G91:I91"/>
    <mergeCell ref="K91:M91"/>
    <mergeCell ref="O91:Q91"/>
    <mergeCell ref="S91:U91"/>
    <mergeCell ref="W91:Y91"/>
    <mergeCell ref="AA91:AC91"/>
    <mergeCell ref="AD89:AD90"/>
    <mergeCell ref="AE89:AF90"/>
    <mergeCell ref="AG89:AG90"/>
    <mergeCell ref="AH89:AH90"/>
    <mergeCell ref="AI89:AK90"/>
    <mergeCell ref="AL89:AL90"/>
    <mergeCell ref="U89:U90"/>
    <mergeCell ref="V89:V90"/>
    <mergeCell ref="W89:X90"/>
    <mergeCell ref="Y89:Y90"/>
    <mergeCell ref="Z89:Z90"/>
    <mergeCell ref="AA89:AC90"/>
    <mergeCell ref="K89:M90"/>
    <mergeCell ref="N89:N90"/>
    <mergeCell ref="O89:P90"/>
    <mergeCell ref="Q89:Q90"/>
    <mergeCell ref="R89:R90"/>
    <mergeCell ref="S89:T90"/>
    <mergeCell ref="B89:B90"/>
    <mergeCell ref="C89:E90"/>
    <mergeCell ref="F89:F90"/>
    <mergeCell ref="G89:H90"/>
    <mergeCell ref="I89:I90"/>
    <mergeCell ref="J89:J90"/>
    <mergeCell ref="AH87:AH88"/>
    <mergeCell ref="AI87:AK88"/>
    <mergeCell ref="AL87:AL88"/>
    <mergeCell ref="AM87:AM88"/>
    <mergeCell ref="AN87:AN88"/>
    <mergeCell ref="AO87:AO88"/>
    <mergeCell ref="Y87:Y88"/>
    <mergeCell ref="Z87:Z88"/>
    <mergeCell ref="AA87:AC88"/>
    <mergeCell ref="AD87:AD88"/>
    <mergeCell ref="AE87:AF88"/>
    <mergeCell ref="AG87:AG88"/>
    <mergeCell ref="O87:P88"/>
    <mergeCell ref="Q87:Q88"/>
    <mergeCell ref="R87:R88"/>
    <mergeCell ref="S87:U88"/>
    <mergeCell ref="V87:V88"/>
    <mergeCell ref="W87:X88"/>
    <mergeCell ref="AN85:AN86"/>
    <mergeCell ref="AO85:AO86"/>
    <mergeCell ref="B87:B88"/>
    <mergeCell ref="C87:E88"/>
    <mergeCell ref="F87:F88"/>
    <mergeCell ref="G87:H88"/>
    <mergeCell ref="I87:I88"/>
    <mergeCell ref="J87:J88"/>
    <mergeCell ref="K87:M88"/>
    <mergeCell ref="N87:N88"/>
    <mergeCell ref="AE85:AF86"/>
    <mergeCell ref="AG85:AG86"/>
    <mergeCell ref="AH85:AH86"/>
    <mergeCell ref="AI85:AK86"/>
    <mergeCell ref="AL85:AL86"/>
    <mergeCell ref="AM85:AM86"/>
    <mergeCell ref="V85:V86"/>
    <mergeCell ref="W85:X86"/>
    <mergeCell ref="Y85:Y86"/>
    <mergeCell ref="Z85:Z86"/>
    <mergeCell ref="AA85:AC86"/>
    <mergeCell ref="AD85:AD86"/>
    <mergeCell ref="K85:M86"/>
    <mergeCell ref="N85:N86"/>
    <mergeCell ref="O85:P86"/>
    <mergeCell ref="Q85:Q86"/>
    <mergeCell ref="R85:R86"/>
    <mergeCell ref="S85:U86"/>
    <mergeCell ref="AL83:AL84"/>
    <mergeCell ref="AM83:AM84"/>
    <mergeCell ref="AN83:AN84"/>
    <mergeCell ref="AO83:AO84"/>
    <mergeCell ref="B85:B86"/>
    <mergeCell ref="C85:E86"/>
    <mergeCell ref="F85:F86"/>
    <mergeCell ref="G85:H86"/>
    <mergeCell ref="I85:I86"/>
    <mergeCell ref="J85:J86"/>
    <mergeCell ref="AA83:AC84"/>
    <mergeCell ref="AD83:AD84"/>
    <mergeCell ref="AE83:AF84"/>
    <mergeCell ref="AG83:AG84"/>
    <mergeCell ref="AH83:AH84"/>
    <mergeCell ref="AI83:AK84"/>
    <mergeCell ref="S83:T84"/>
    <mergeCell ref="U83:U84"/>
    <mergeCell ref="V83:V84"/>
    <mergeCell ref="W83:X84"/>
    <mergeCell ref="Y83:Y84"/>
    <mergeCell ref="Z83:Z84"/>
    <mergeCell ref="J83:J84"/>
    <mergeCell ref="K83:M84"/>
    <mergeCell ref="N83:N84"/>
    <mergeCell ref="O83:P84"/>
    <mergeCell ref="Q83:Q84"/>
    <mergeCell ref="R83:R84"/>
    <mergeCell ref="AI81:AK82"/>
    <mergeCell ref="AL81:AL82"/>
    <mergeCell ref="AM81:AM82"/>
    <mergeCell ref="AN81:AN82"/>
    <mergeCell ref="AO81:AO82"/>
    <mergeCell ref="B83:B84"/>
    <mergeCell ref="C83:E84"/>
    <mergeCell ref="F83:F84"/>
    <mergeCell ref="G83:H84"/>
    <mergeCell ref="I83:I84"/>
    <mergeCell ref="AA81:AC82"/>
    <mergeCell ref="AD81:AD82"/>
    <mergeCell ref="AE81:AE82"/>
    <mergeCell ref="AF81:AF82"/>
    <mergeCell ref="AG81:AG82"/>
    <mergeCell ref="AH81:AH82"/>
    <mergeCell ref="U81:U82"/>
    <mergeCell ref="V81:V82"/>
    <mergeCell ref="W81:W82"/>
    <mergeCell ref="X81:X82"/>
    <mergeCell ref="Y81:Y82"/>
    <mergeCell ref="Z81:Z82"/>
    <mergeCell ref="O81:O82"/>
    <mergeCell ref="P81:P82"/>
    <mergeCell ref="Q81:Q82"/>
    <mergeCell ref="R81:R82"/>
    <mergeCell ref="S81:S82"/>
    <mergeCell ref="T81:T82"/>
    <mergeCell ref="AI80:AK80"/>
    <mergeCell ref="B81:B82"/>
    <mergeCell ref="C81:E82"/>
    <mergeCell ref="F81:F82"/>
    <mergeCell ref="G81:G82"/>
    <mergeCell ref="H81:H82"/>
    <mergeCell ref="I81:I82"/>
    <mergeCell ref="J81:J82"/>
    <mergeCell ref="K81:M82"/>
    <mergeCell ref="N81:N82"/>
    <mergeCell ref="AL77:AL79"/>
    <mergeCell ref="AN77:AN79"/>
    <mergeCell ref="C80:E80"/>
    <mergeCell ref="G80:I80"/>
    <mergeCell ref="K80:M80"/>
    <mergeCell ref="O80:Q80"/>
    <mergeCell ref="S80:U80"/>
    <mergeCell ref="W80:Y80"/>
    <mergeCell ref="AA80:AC80"/>
    <mergeCell ref="AE80:AG80"/>
    <mergeCell ref="AD77:AD79"/>
    <mergeCell ref="AE77:AG79"/>
    <mergeCell ref="AH77:AH79"/>
    <mergeCell ref="AI77:AK77"/>
    <mergeCell ref="AI78:AK78"/>
    <mergeCell ref="AI79:AK79"/>
    <mergeCell ref="V77:V79"/>
    <mergeCell ref="W77:Y77"/>
    <mergeCell ref="W78:Y78"/>
    <mergeCell ref="W79:Y79"/>
    <mergeCell ref="Z77:Z79"/>
    <mergeCell ref="AA77:AC77"/>
    <mergeCell ref="AA78:AC78"/>
    <mergeCell ref="AA79:AC79"/>
    <mergeCell ref="N77:N79"/>
    <mergeCell ref="O77:Q77"/>
    <mergeCell ref="O78:Q78"/>
    <mergeCell ref="O79:Q79"/>
    <mergeCell ref="R77:R79"/>
    <mergeCell ref="S77:U77"/>
    <mergeCell ref="S78:U78"/>
    <mergeCell ref="S79:U79"/>
    <mergeCell ref="AN75:AN76"/>
    <mergeCell ref="AO75:AO76"/>
    <mergeCell ref="B77:B79"/>
    <mergeCell ref="C77:E79"/>
    <mergeCell ref="F77:F79"/>
    <mergeCell ref="G77:I79"/>
    <mergeCell ref="J77:J79"/>
    <mergeCell ref="K77:M77"/>
    <mergeCell ref="K78:M78"/>
    <mergeCell ref="K79:M79"/>
    <mergeCell ref="O75:U75"/>
    <mergeCell ref="O76:U76"/>
    <mergeCell ref="V75:V76"/>
    <mergeCell ref="W75:AK76"/>
    <mergeCell ref="AL75:AL76"/>
    <mergeCell ref="AM75:AM76"/>
    <mergeCell ref="B75:B76"/>
    <mergeCell ref="C75:E76"/>
    <mergeCell ref="F75:F76"/>
    <mergeCell ref="G75:M75"/>
    <mergeCell ref="G76:M76"/>
    <mergeCell ref="N75:N76"/>
    <mergeCell ref="AE71:AE72"/>
    <mergeCell ref="AF71:AF72"/>
    <mergeCell ref="AG71:AG72"/>
    <mergeCell ref="AH71:AH72"/>
    <mergeCell ref="AI71:AI72"/>
    <mergeCell ref="B73:AO73"/>
    <mergeCell ref="X71:X72"/>
    <mergeCell ref="Y71:Y72"/>
    <mergeCell ref="Z71:Z72"/>
    <mergeCell ref="AA71:AB72"/>
    <mergeCell ref="AC71:AC72"/>
    <mergeCell ref="AD71:AD72"/>
    <mergeCell ref="P71:P72"/>
    <mergeCell ref="Q71:R72"/>
    <mergeCell ref="S71:S72"/>
    <mergeCell ref="T71:T72"/>
    <mergeCell ref="U71:V72"/>
    <mergeCell ref="W71:W72"/>
    <mergeCell ref="I71:I72"/>
    <mergeCell ref="J71:J72"/>
    <mergeCell ref="K71:K72"/>
    <mergeCell ref="L71:L72"/>
    <mergeCell ref="M71:N72"/>
    <mergeCell ref="O71:O72"/>
    <mergeCell ref="B71:B72"/>
    <mergeCell ref="C71:C72"/>
    <mergeCell ref="D71:D72"/>
    <mergeCell ref="E71:E72"/>
    <mergeCell ref="F71:F72"/>
    <mergeCell ref="G71:H72"/>
    <mergeCell ref="AG68:AG69"/>
    <mergeCell ref="AH68:AH69"/>
    <mergeCell ref="AI68:AI69"/>
    <mergeCell ref="C70:E70"/>
    <mergeCell ref="G70:I70"/>
    <mergeCell ref="M70:O70"/>
    <mergeCell ref="Q70:S70"/>
    <mergeCell ref="U70:W70"/>
    <mergeCell ref="AA70:AC70"/>
    <mergeCell ref="Z68:Z69"/>
    <mergeCell ref="AA68:AB69"/>
    <mergeCell ref="AC68:AC69"/>
    <mergeCell ref="AD68:AD69"/>
    <mergeCell ref="AE68:AE69"/>
    <mergeCell ref="AF68:AF69"/>
    <mergeCell ref="S68:S69"/>
    <mergeCell ref="T68:T69"/>
    <mergeCell ref="U68:V69"/>
    <mergeCell ref="W68:W69"/>
    <mergeCell ref="X68:X69"/>
    <mergeCell ref="Y68:Y69"/>
    <mergeCell ref="K68:K69"/>
    <mergeCell ref="L68:L69"/>
    <mergeCell ref="M68:N69"/>
    <mergeCell ref="O68:O69"/>
    <mergeCell ref="P68:P69"/>
    <mergeCell ref="Q68:R69"/>
    <mergeCell ref="B68:B69"/>
    <mergeCell ref="C68:E69"/>
    <mergeCell ref="F68:F69"/>
    <mergeCell ref="G68:H69"/>
    <mergeCell ref="I68:I69"/>
    <mergeCell ref="J68:J69"/>
    <mergeCell ref="AH65:AH66"/>
    <mergeCell ref="AI65:AI66"/>
    <mergeCell ref="C67:E67"/>
    <mergeCell ref="G67:I67"/>
    <mergeCell ref="M67:O67"/>
    <mergeCell ref="Q67:S67"/>
    <mergeCell ref="U67:W67"/>
    <mergeCell ref="AA67:AC67"/>
    <mergeCell ref="AA65:AB66"/>
    <mergeCell ref="AC65:AC66"/>
    <mergeCell ref="AD65:AD66"/>
    <mergeCell ref="AE65:AE66"/>
    <mergeCell ref="AF65:AF66"/>
    <mergeCell ref="AG65:AG66"/>
    <mergeCell ref="T65:T66"/>
    <mergeCell ref="U65:V66"/>
    <mergeCell ref="W65:W66"/>
    <mergeCell ref="X65:X66"/>
    <mergeCell ref="Y65:Y66"/>
    <mergeCell ref="Z65:Z66"/>
    <mergeCell ref="L65:L66"/>
    <mergeCell ref="M65:N66"/>
    <mergeCell ref="O65:O66"/>
    <mergeCell ref="P65:P66"/>
    <mergeCell ref="Q65:R66"/>
    <mergeCell ref="S65:S66"/>
    <mergeCell ref="AG63:AG64"/>
    <mergeCell ref="AH63:AH64"/>
    <mergeCell ref="AI63:AI64"/>
    <mergeCell ref="B65:B66"/>
    <mergeCell ref="C65:E66"/>
    <mergeCell ref="F65:F66"/>
    <mergeCell ref="G65:H66"/>
    <mergeCell ref="I65:I66"/>
    <mergeCell ref="J65:J66"/>
    <mergeCell ref="K65:K66"/>
    <mergeCell ref="Z63:Z64"/>
    <mergeCell ref="AA63:AB64"/>
    <mergeCell ref="AC63:AC64"/>
    <mergeCell ref="AD63:AD64"/>
    <mergeCell ref="AE63:AE64"/>
    <mergeCell ref="AF63:AF64"/>
    <mergeCell ref="S63:S64"/>
    <mergeCell ref="T63:T64"/>
    <mergeCell ref="U63:V64"/>
    <mergeCell ref="W63:W64"/>
    <mergeCell ref="X63:X64"/>
    <mergeCell ref="Y63:Y64"/>
    <mergeCell ref="K63:K64"/>
    <mergeCell ref="L63:L64"/>
    <mergeCell ref="M63:N64"/>
    <mergeCell ref="O63:O64"/>
    <mergeCell ref="P63:P64"/>
    <mergeCell ref="Q63:R64"/>
    <mergeCell ref="B63:B64"/>
    <mergeCell ref="C63:E64"/>
    <mergeCell ref="F63:F64"/>
    <mergeCell ref="G63:H64"/>
    <mergeCell ref="I63:I64"/>
    <mergeCell ref="J63:J64"/>
    <mergeCell ref="C62:E62"/>
    <mergeCell ref="G62:I62"/>
    <mergeCell ref="M62:O62"/>
    <mergeCell ref="Q62:S62"/>
    <mergeCell ref="U62:W62"/>
    <mergeCell ref="AA62:AC62"/>
    <mergeCell ref="AH59:AH60"/>
    <mergeCell ref="AI59:AI60"/>
    <mergeCell ref="C61:E61"/>
    <mergeCell ref="G61:I61"/>
    <mergeCell ref="M61:O61"/>
    <mergeCell ref="Q61:S61"/>
    <mergeCell ref="U61:W61"/>
    <mergeCell ref="AA61:AC61"/>
    <mergeCell ref="AA59:AB60"/>
    <mergeCell ref="AC59:AC60"/>
    <mergeCell ref="AD59:AD60"/>
    <mergeCell ref="AE59:AE60"/>
    <mergeCell ref="AF59:AF60"/>
    <mergeCell ref="AG59:AG60"/>
    <mergeCell ref="T59:T60"/>
    <mergeCell ref="U59:V60"/>
    <mergeCell ref="W59:W60"/>
    <mergeCell ref="X59:X60"/>
    <mergeCell ref="Y59:Y60"/>
    <mergeCell ref="Z59:Z60"/>
    <mergeCell ref="K59:K60"/>
    <mergeCell ref="L59:L60"/>
    <mergeCell ref="M59:N60"/>
    <mergeCell ref="O59:O60"/>
    <mergeCell ref="P59:P60"/>
    <mergeCell ref="Q59:S60"/>
    <mergeCell ref="B59:B60"/>
    <mergeCell ref="C59:E60"/>
    <mergeCell ref="F59:F60"/>
    <mergeCell ref="G59:H60"/>
    <mergeCell ref="I59:I60"/>
    <mergeCell ref="J59:J60"/>
    <mergeCell ref="AI56:AI57"/>
    <mergeCell ref="C58:E58"/>
    <mergeCell ref="G58:I58"/>
    <mergeCell ref="M58:O58"/>
    <mergeCell ref="Q58:S58"/>
    <mergeCell ref="U58:W58"/>
    <mergeCell ref="AA58:AC58"/>
    <mergeCell ref="AC56:AC57"/>
    <mergeCell ref="AD56:AD57"/>
    <mergeCell ref="AE56:AE57"/>
    <mergeCell ref="AF56:AF57"/>
    <mergeCell ref="AG56:AG57"/>
    <mergeCell ref="AH56:AH57"/>
    <mergeCell ref="U56:V57"/>
    <mergeCell ref="W56:W57"/>
    <mergeCell ref="X56:X57"/>
    <mergeCell ref="Y56:Y57"/>
    <mergeCell ref="Z56:Z57"/>
    <mergeCell ref="AA56:AB57"/>
    <mergeCell ref="L56:L57"/>
    <mergeCell ref="M56:N57"/>
    <mergeCell ref="O56:O57"/>
    <mergeCell ref="P56:P57"/>
    <mergeCell ref="Q56:S57"/>
    <mergeCell ref="T56:T57"/>
    <mergeCell ref="AG54:AG55"/>
    <mergeCell ref="AH54:AH55"/>
    <mergeCell ref="AI54:AI55"/>
    <mergeCell ref="B56:B57"/>
    <mergeCell ref="C56:E57"/>
    <mergeCell ref="F56:F57"/>
    <mergeCell ref="G56:H57"/>
    <mergeCell ref="I56:I57"/>
    <mergeCell ref="J56:J57"/>
    <mergeCell ref="K56:K57"/>
    <mergeCell ref="Z54:Z55"/>
    <mergeCell ref="AA54:AB55"/>
    <mergeCell ref="AC54:AC55"/>
    <mergeCell ref="AD54:AD55"/>
    <mergeCell ref="AE54:AE55"/>
    <mergeCell ref="AF54:AF55"/>
    <mergeCell ref="S54:S55"/>
    <mergeCell ref="T54:T55"/>
    <mergeCell ref="U54:V55"/>
    <mergeCell ref="W54:W55"/>
    <mergeCell ref="X54:X55"/>
    <mergeCell ref="Y54:Y55"/>
    <mergeCell ref="K54:K55"/>
    <mergeCell ref="L54:L55"/>
    <mergeCell ref="M54:N55"/>
    <mergeCell ref="O54:O55"/>
    <mergeCell ref="P54:P55"/>
    <mergeCell ref="Q54:R55"/>
    <mergeCell ref="B54:B55"/>
    <mergeCell ref="C54:E55"/>
    <mergeCell ref="F54:F55"/>
    <mergeCell ref="G54:H55"/>
    <mergeCell ref="I54:I55"/>
    <mergeCell ref="J54:J55"/>
    <mergeCell ref="C53:E53"/>
    <mergeCell ref="G53:I53"/>
    <mergeCell ref="M53:O53"/>
    <mergeCell ref="Q53:S53"/>
    <mergeCell ref="U53:W53"/>
    <mergeCell ref="AA53:AC53"/>
    <mergeCell ref="AG50:AG51"/>
    <mergeCell ref="AH50:AH51"/>
    <mergeCell ref="AI50:AI51"/>
    <mergeCell ref="C52:E52"/>
    <mergeCell ref="G52:I52"/>
    <mergeCell ref="M52:O52"/>
    <mergeCell ref="Q52:S52"/>
    <mergeCell ref="U52:W52"/>
    <mergeCell ref="AA52:AC52"/>
    <mergeCell ref="Z50:Z51"/>
    <mergeCell ref="AA50:AB51"/>
    <mergeCell ref="AC50:AC51"/>
    <mergeCell ref="AD50:AD51"/>
    <mergeCell ref="AE50:AE51"/>
    <mergeCell ref="AF50:AF51"/>
    <mergeCell ref="S50:S51"/>
    <mergeCell ref="T50:T51"/>
    <mergeCell ref="U50:V51"/>
    <mergeCell ref="W50:W51"/>
    <mergeCell ref="X50:X51"/>
    <mergeCell ref="Y50:Y51"/>
    <mergeCell ref="K50:K51"/>
    <mergeCell ref="L50:L51"/>
    <mergeCell ref="M50:N51"/>
    <mergeCell ref="O50:O51"/>
    <mergeCell ref="P50:P51"/>
    <mergeCell ref="Q50:R51"/>
    <mergeCell ref="B50:B51"/>
    <mergeCell ref="C50:E51"/>
    <mergeCell ref="F50:F51"/>
    <mergeCell ref="G50:H51"/>
    <mergeCell ref="I50:I51"/>
    <mergeCell ref="J50:J51"/>
    <mergeCell ref="C49:E49"/>
    <mergeCell ref="G49:I49"/>
    <mergeCell ref="M49:O49"/>
    <mergeCell ref="Q49:S49"/>
    <mergeCell ref="U49:W49"/>
    <mergeCell ref="AA49:AC49"/>
    <mergeCell ref="AH46:AH47"/>
    <mergeCell ref="AI46:AI47"/>
    <mergeCell ref="C48:E48"/>
    <mergeCell ref="G48:I48"/>
    <mergeCell ref="M48:O48"/>
    <mergeCell ref="Q48:S48"/>
    <mergeCell ref="U48:W48"/>
    <mergeCell ref="AA48:AC48"/>
    <mergeCell ref="AA46:AB47"/>
    <mergeCell ref="AC46:AC47"/>
    <mergeCell ref="AD46:AD47"/>
    <mergeCell ref="AE46:AE47"/>
    <mergeCell ref="AF46:AF47"/>
    <mergeCell ref="AG46:AG47"/>
    <mergeCell ref="T46:T47"/>
    <mergeCell ref="U46:V47"/>
    <mergeCell ref="W46:W47"/>
    <mergeCell ref="X46:X47"/>
    <mergeCell ref="Y46:Y47"/>
    <mergeCell ref="Z46:Z47"/>
    <mergeCell ref="K46:K47"/>
    <mergeCell ref="L46:L47"/>
    <mergeCell ref="M46:N47"/>
    <mergeCell ref="O46:O47"/>
    <mergeCell ref="P46:P47"/>
    <mergeCell ref="Q46:S47"/>
    <mergeCell ref="B46:B47"/>
    <mergeCell ref="C46:E47"/>
    <mergeCell ref="F46:F47"/>
    <mergeCell ref="G46:H47"/>
    <mergeCell ref="I46:I47"/>
    <mergeCell ref="J46:J47"/>
    <mergeCell ref="AH43:AH44"/>
    <mergeCell ref="AI43:AI44"/>
    <mergeCell ref="C45:E45"/>
    <mergeCell ref="G45:I45"/>
    <mergeCell ref="M45:O45"/>
    <mergeCell ref="Q45:S45"/>
    <mergeCell ref="U45:W45"/>
    <mergeCell ref="AA45:AC45"/>
    <mergeCell ref="AA43:AB44"/>
    <mergeCell ref="AC43:AC44"/>
    <mergeCell ref="AD43:AD44"/>
    <mergeCell ref="AE43:AE44"/>
    <mergeCell ref="AF43:AF44"/>
    <mergeCell ref="AG43:AG44"/>
    <mergeCell ref="T43:T44"/>
    <mergeCell ref="U43:V44"/>
    <mergeCell ref="W43:W44"/>
    <mergeCell ref="X43:X44"/>
    <mergeCell ref="Y43:Y44"/>
    <mergeCell ref="Z43:Z44"/>
    <mergeCell ref="K43:K44"/>
    <mergeCell ref="L43:L44"/>
    <mergeCell ref="M43:N44"/>
    <mergeCell ref="O43:O44"/>
    <mergeCell ref="P43:P44"/>
    <mergeCell ref="Q43:S44"/>
    <mergeCell ref="B43:B44"/>
    <mergeCell ref="C43:E44"/>
    <mergeCell ref="F43:F44"/>
    <mergeCell ref="G43:H44"/>
    <mergeCell ref="I43:I44"/>
    <mergeCell ref="J43:J44"/>
    <mergeCell ref="AH40:AH41"/>
    <mergeCell ref="AI40:AI41"/>
    <mergeCell ref="C42:E42"/>
    <mergeCell ref="G42:I42"/>
    <mergeCell ref="M42:O42"/>
    <mergeCell ref="Q42:S42"/>
    <mergeCell ref="U42:W42"/>
    <mergeCell ref="AA42:AC42"/>
    <mergeCell ref="AA40:AB41"/>
    <mergeCell ref="AC40:AC41"/>
    <mergeCell ref="AD40:AD41"/>
    <mergeCell ref="AE40:AE41"/>
    <mergeCell ref="AF40:AF41"/>
    <mergeCell ref="AG40:AG41"/>
    <mergeCell ref="T40:T41"/>
    <mergeCell ref="U40:V41"/>
    <mergeCell ref="W40:W41"/>
    <mergeCell ref="X40:X41"/>
    <mergeCell ref="Y40:Y41"/>
    <mergeCell ref="Z40:Z41"/>
    <mergeCell ref="K40:K41"/>
    <mergeCell ref="L40:L41"/>
    <mergeCell ref="M40:N41"/>
    <mergeCell ref="O40:O41"/>
    <mergeCell ref="P40:P41"/>
    <mergeCell ref="Q40:S41"/>
    <mergeCell ref="B40:B41"/>
    <mergeCell ref="C40:E41"/>
    <mergeCell ref="F40:F41"/>
    <mergeCell ref="G40:H41"/>
    <mergeCell ref="I40:I41"/>
    <mergeCell ref="J40:J41"/>
    <mergeCell ref="AD38:AD39"/>
    <mergeCell ref="AE38:AE39"/>
    <mergeCell ref="AF38:AF39"/>
    <mergeCell ref="AG38:AG39"/>
    <mergeCell ref="AH38:AH39"/>
    <mergeCell ref="AI38:AI39"/>
    <mergeCell ref="W38:W39"/>
    <mergeCell ref="X38:X39"/>
    <mergeCell ref="Y38:Y39"/>
    <mergeCell ref="Z38:Z39"/>
    <mergeCell ref="AA38:AB39"/>
    <mergeCell ref="AC38:AC39"/>
    <mergeCell ref="M38:N39"/>
    <mergeCell ref="O38:O39"/>
    <mergeCell ref="P38:P39"/>
    <mergeCell ref="Q38:S39"/>
    <mergeCell ref="T38:T39"/>
    <mergeCell ref="U38:V39"/>
    <mergeCell ref="AH36:AH37"/>
    <mergeCell ref="AI36:AI37"/>
    <mergeCell ref="B38:B39"/>
    <mergeCell ref="C38:E39"/>
    <mergeCell ref="F38:F39"/>
    <mergeCell ref="G38:H39"/>
    <mergeCell ref="I38:I39"/>
    <mergeCell ref="J38:J39"/>
    <mergeCell ref="K38:K39"/>
    <mergeCell ref="L38:L39"/>
    <mergeCell ref="AA36:AB37"/>
    <mergeCell ref="AC36:AC37"/>
    <mergeCell ref="AD36:AD37"/>
    <mergeCell ref="AE36:AE37"/>
    <mergeCell ref="AF36:AF37"/>
    <mergeCell ref="AG36:AG37"/>
    <mergeCell ref="T36:T37"/>
    <mergeCell ref="U36:V37"/>
    <mergeCell ref="W36:W37"/>
    <mergeCell ref="X36:X37"/>
    <mergeCell ref="Y36:Y37"/>
    <mergeCell ref="Z36:Z37"/>
    <mergeCell ref="K36:K37"/>
    <mergeCell ref="L36:L37"/>
    <mergeCell ref="M36:N37"/>
    <mergeCell ref="O36:O37"/>
    <mergeCell ref="P36:P37"/>
    <mergeCell ref="Q36:S37"/>
    <mergeCell ref="B36:B37"/>
    <mergeCell ref="C36:E37"/>
    <mergeCell ref="F36:F37"/>
    <mergeCell ref="G36:H37"/>
    <mergeCell ref="I36:I37"/>
    <mergeCell ref="J36:J37"/>
    <mergeCell ref="AH33:AH34"/>
    <mergeCell ref="AI33:AI34"/>
    <mergeCell ref="C35:E35"/>
    <mergeCell ref="G35:I35"/>
    <mergeCell ref="M35:O35"/>
    <mergeCell ref="Q35:S35"/>
    <mergeCell ref="U35:W35"/>
    <mergeCell ref="AA35:AC35"/>
    <mergeCell ref="AA33:AB34"/>
    <mergeCell ref="AC33:AC34"/>
    <mergeCell ref="AD33:AD34"/>
    <mergeCell ref="AE33:AE34"/>
    <mergeCell ref="AF33:AF34"/>
    <mergeCell ref="AG33:AG34"/>
    <mergeCell ref="T33:T34"/>
    <mergeCell ref="U33:V34"/>
    <mergeCell ref="W33:W34"/>
    <mergeCell ref="X33:X34"/>
    <mergeCell ref="Y33:Y34"/>
    <mergeCell ref="Z33:Z34"/>
    <mergeCell ref="K33:K34"/>
    <mergeCell ref="L33:L34"/>
    <mergeCell ref="M33:N34"/>
    <mergeCell ref="O33:O34"/>
    <mergeCell ref="P33:P34"/>
    <mergeCell ref="Q33:S34"/>
    <mergeCell ref="B33:B34"/>
    <mergeCell ref="C33:E34"/>
    <mergeCell ref="F33:F34"/>
    <mergeCell ref="G33:H34"/>
    <mergeCell ref="I33:I34"/>
    <mergeCell ref="J33:J34"/>
    <mergeCell ref="C32:E32"/>
    <mergeCell ref="G32:I32"/>
    <mergeCell ref="M32:O32"/>
    <mergeCell ref="Q32:S32"/>
    <mergeCell ref="U32:W32"/>
    <mergeCell ref="AA32:AC32"/>
    <mergeCell ref="C31:E31"/>
    <mergeCell ref="G31:I31"/>
    <mergeCell ref="M31:O31"/>
    <mergeCell ref="Q31:S31"/>
    <mergeCell ref="U31:W31"/>
    <mergeCell ref="AA31:AC31"/>
    <mergeCell ref="AD29:AD30"/>
    <mergeCell ref="AE29:AE30"/>
    <mergeCell ref="AF29:AF30"/>
    <mergeCell ref="AG29:AG30"/>
    <mergeCell ref="AH29:AH30"/>
    <mergeCell ref="AI29:AI30"/>
    <mergeCell ref="W29:W30"/>
    <mergeCell ref="X29:X30"/>
    <mergeCell ref="Y29:Y30"/>
    <mergeCell ref="Z29:Z30"/>
    <mergeCell ref="AA29:AB30"/>
    <mergeCell ref="AC29:AC30"/>
    <mergeCell ref="M29:N30"/>
    <mergeCell ref="O29:O30"/>
    <mergeCell ref="P29:P30"/>
    <mergeCell ref="Q29:S30"/>
    <mergeCell ref="T29:T30"/>
    <mergeCell ref="U29:V30"/>
    <mergeCell ref="AH27:AH28"/>
    <mergeCell ref="AI27:AI28"/>
    <mergeCell ref="B29:B30"/>
    <mergeCell ref="C29:E30"/>
    <mergeCell ref="F29:F30"/>
    <mergeCell ref="G29:H30"/>
    <mergeCell ref="I29:I30"/>
    <mergeCell ref="J29:J30"/>
    <mergeCell ref="K29:K30"/>
    <mergeCell ref="L29:L30"/>
    <mergeCell ref="AA27:AB28"/>
    <mergeCell ref="AC27:AC28"/>
    <mergeCell ref="AD27:AD28"/>
    <mergeCell ref="AE27:AE28"/>
    <mergeCell ref="AF27:AF28"/>
    <mergeCell ref="AG27:AG28"/>
    <mergeCell ref="T27:T28"/>
    <mergeCell ref="U27:V28"/>
    <mergeCell ref="W27:W28"/>
    <mergeCell ref="X27:X28"/>
    <mergeCell ref="Y27:Y28"/>
    <mergeCell ref="Z27:Z28"/>
    <mergeCell ref="M27:N28"/>
    <mergeCell ref="O27:O28"/>
    <mergeCell ref="P27:P28"/>
    <mergeCell ref="Q27:Q28"/>
    <mergeCell ref="R27:R28"/>
    <mergeCell ref="S27:S28"/>
    <mergeCell ref="AH25:AH26"/>
    <mergeCell ref="AI25:AI26"/>
    <mergeCell ref="B27:B28"/>
    <mergeCell ref="C27:E28"/>
    <mergeCell ref="F27:F28"/>
    <mergeCell ref="G27:H28"/>
    <mergeCell ref="I27:I28"/>
    <mergeCell ref="J27:J28"/>
    <mergeCell ref="K27:K28"/>
    <mergeCell ref="L27:L28"/>
    <mergeCell ref="AA25:AB26"/>
    <mergeCell ref="AC25:AC26"/>
    <mergeCell ref="AD25:AD26"/>
    <mergeCell ref="AE25:AE26"/>
    <mergeCell ref="AF25:AF26"/>
    <mergeCell ref="AG25:AG26"/>
    <mergeCell ref="T25:T26"/>
    <mergeCell ref="U25:V26"/>
    <mergeCell ref="W25:W26"/>
    <mergeCell ref="X25:X26"/>
    <mergeCell ref="Y25:Y26"/>
    <mergeCell ref="Z25:Z26"/>
    <mergeCell ref="K25:K26"/>
    <mergeCell ref="L25:L26"/>
    <mergeCell ref="M25:N26"/>
    <mergeCell ref="O25:O26"/>
    <mergeCell ref="P25:P26"/>
    <mergeCell ref="Q25:S26"/>
    <mergeCell ref="B25:B26"/>
    <mergeCell ref="C25:E26"/>
    <mergeCell ref="F25:F26"/>
    <mergeCell ref="G25:H26"/>
    <mergeCell ref="I25:I26"/>
    <mergeCell ref="J25:J26"/>
    <mergeCell ref="AH22:AH23"/>
    <mergeCell ref="AI22:AI23"/>
    <mergeCell ref="C24:E24"/>
    <mergeCell ref="G24:I24"/>
    <mergeCell ref="M24:O24"/>
    <mergeCell ref="Q24:S24"/>
    <mergeCell ref="U24:W24"/>
    <mergeCell ref="AA24:AC24"/>
    <mergeCell ref="AA22:AB23"/>
    <mergeCell ref="AC22:AC23"/>
    <mergeCell ref="AD22:AD23"/>
    <mergeCell ref="AE22:AE23"/>
    <mergeCell ref="AF22:AF23"/>
    <mergeCell ref="AG22:AG23"/>
    <mergeCell ref="T22:T23"/>
    <mergeCell ref="U22:V23"/>
    <mergeCell ref="W22:W23"/>
    <mergeCell ref="X22:X23"/>
    <mergeCell ref="Y22:Y23"/>
    <mergeCell ref="Z22:Z23"/>
    <mergeCell ref="K22:K23"/>
    <mergeCell ref="L22:L23"/>
    <mergeCell ref="M22:N23"/>
    <mergeCell ref="O22:O23"/>
    <mergeCell ref="P22:P23"/>
    <mergeCell ref="Q22:S23"/>
    <mergeCell ref="B22:B23"/>
    <mergeCell ref="C22:E23"/>
    <mergeCell ref="F22:F23"/>
    <mergeCell ref="G22:H23"/>
    <mergeCell ref="I22:I23"/>
    <mergeCell ref="J22:J23"/>
    <mergeCell ref="C21:E21"/>
    <mergeCell ref="G21:I21"/>
    <mergeCell ref="M21:O21"/>
    <mergeCell ref="Q21:S21"/>
    <mergeCell ref="U21:W21"/>
    <mergeCell ref="AA21:AC21"/>
    <mergeCell ref="C20:E20"/>
    <mergeCell ref="G20:I20"/>
    <mergeCell ref="M20:O20"/>
    <mergeCell ref="Q20:S20"/>
    <mergeCell ref="U20:W20"/>
    <mergeCell ref="AA20:AC20"/>
    <mergeCell ref="AD18:AD19"/>
    <mergeCell ref="AE18:AE19"/>
    <mergeCell ref="AF18:AF19"/>
    <mergeCell ref="AG18:AG19"/>
    <mergeCell ref="AH18:AH19"/>
    <mergeCell ref="AI18:AI19"/>
    <mergeCell ref="X18:X19"/>
    <mergeCell ref="Y18:Y19"/>
    <mergeCell ref="Z18:Z19"/>
    <mergeCell ref="AA18:AA19"/>
    <mergeCell ref="AB18:AB19"/>
    <mergeCell ref="AC18:AC19"/>
    <mergeCell ref="P18:P19"/>
    <mergeCell ref="Q18:S19"/>
    <mergeCell ref="T18:T19"/>
    <mergeCell ref="U18:U19"/>
    <mergeCell ref="V18:V19"/>
    <mergeCell ref="W18:W19"/>
    <mergeCell ref="J18:J19"/>
    <mergeCell ref="K18:K19"/>
    <mergeCell ref="L18:L19"/>
    <mergeCell ref="M18:M19"/>
    <mergeCell ref="N18:N19"/>
    <mergeCell ref="O18:O19"/>
    <mergeCell ref="B18:B19"/>
    <mergeCell ref="C18:E19"/>
    <mergeCell ref="F18:F19"/>
    <mergeCell ref="G18:G19"/>
    <mergeCell ref="H18:H19"/>
    <mergeCell ref="I18:I19"/>
    <mergeCell ref="C17:E17"/>
    <mergeCell ref="G17:I17"/>
    <mergeCell ref="M17:O17"/>
    <mergeCell ref="Q17:S17"/>
    <mergeCell ref="U17:W17"/>
    <mergeCell ref="AA17:AC17"/>
    <mergeCell ref="C16:E16"/>
    <mergeCell ref="G16:I16"/>
    <mergeCell ref="M16:O16"/>
    <mergeCell ref="Q16:S16"/>
    <mergeCell ref="U16:W16"/>
    <mergeCell ref="AA16:AC16"/>
    <mergeCell ref="AA12:AC14"/>
    <mergeCell ref="AD12:AD14"/>
    <mergeCell ref="AF12:AF14"/>
    <mergeCell ref="AH12:AH14"/>
    <mergeCell ref="B15:J15"/>
    <mergeCell ref="M15:O15"/>
    <mergeCell ref="Q15:S15"/>
    <mergeCell ref="U15:W15"/>
    <mergeCell ref="AA15:AC15"/>
    <mergeCell ref="T12:T14"/>
    <mergeCell ref="U12:W12"/>
    <mergeCell ref="U13:W13"/>
    <mergeCell ref="U14:W14"/>
    <mergeCell ref="X12:X14"/>
    <mergeCell ref="Z12:Z14"/>
    <mergeCell ref="L12:L14"/>
    <mergeCell ref="M12:O12"/>
    <mergeCell ref="M13:O13"/>
    <mergeCell ref="M14:O14"/>
    <mergeCell ref="P12:P14"/>
    <mergeCell ref="Q12:S12"/>
    <mergeCell ref="Q13:S13"/>
    <mergeCell ref="Q14:S14"/>
    <mergeCell ref="U10:AE11"/>
    <mergeCell ref="AF10:AF11"/>
    <mergeCell ref="AG10:AG11"/>
    <mergeCell ref="AH10:AH11"/>
    <mergeCell ref="AI10:AI11"/>
    <mergeCell ref="B12:B14"/>
    <mergeCell ref="C12:E14"/>
    <mergeCell ref="F12:F14"/>
    <mergeCell ref="G12:I14"/>
    <mergeCell ref="J12:J14"/>
    <mergeCell ref="B8:AI8"/>
    <mergeCell ref="B10:B11"/>
    <mergeCell ref="C10:E11"/>
    <mergeCell ref="F10:F11"/>
    <mergeCell ref="G10:K10"/>
    <mergeCell ref="G11:K11"/>
    <mergeCell ref="L10:L11"/>
    <mergeCell ref="M10:S10"/>
    <mergeCell ref="M11:S11"/>
    <mergeCell ref="T10:T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cols>
    <col min="1" max="1" width="36.5703125" bestFit="1" customWidth="1"/>
    <col min="2" max="3" width="36.5703125" customWidth="1"/>
    <col min="4" max="4" width="22.5703125" customWidth="1"/>
    <col min="5" max="5" width="8.5703125" customWidth="1"/>
    <col min="6" max="6" width="26.5703125" customWidth="1"/>
    <col min="7" max="7" width="8.5703125" customWidth="1"/>
    <col min="8" max="8" width="22.5703125" customWidth="1"/>
    <col min="9" max="9" width="8.5703125" customWidth="1"/>
    <col min="10" max="10" width="22.5703125" customWidth="1"/>
    <col min="11" max="11" width="7.28515625" customWidth="1"/>
  </cols>
  <sheetData>
    <row r="1" spans="1:11" ht="15" customHeight="1">
      <c r="A1" s="8" t="s">
        <v>1107</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213</v>
      </c>
      <c r="B3" s="61"/>
      <c r="C3" s="61"/>
      <c r="D3" s="61"/>
      <c r="E3" s="61"/>
      <c r="F3" s="61"/>
      <c r="G3" s="61"/>
      <c r="H3" s="61"/>
      <c r="I3" s="61"/>
      <c r="J3" s="61"/>
      <c r="K3" s="61"/>
    </row>
    <row r="4" spans="1:11">
      <c r="A4" s="62" t="s">
        <v>214</v>
      </c>
      <c r="B4" s="64" t="s">
        <v>214</v>
      </c>
      <c r="C4" s="64"/>
      <c r="D4" s="64"/>
      <c r="E4" s="64"/>
      <c r="F4" s="64"/>
      <c r="G4" s="64"/>
      <c r="H4" s="64"/>
      <c r="I4" s="64"/>
      <c r="J4" s="64"/>
      <c r="K4" s="64"/>
    </row>
    <row r="5" spans="1:11" ht="38.25" customHeight="1">
      <c r="A5" s="62"/>
      <c r="B5" s="35" t="s">
        <v>215</v>
      </c>
      <c r="C5" s="35"/>
      <c r="D5" s="35"/>
      <c r="E5" s="35"/>
      <c r="F5" s="35"/>
      <c r="G5" s="35"/>
      <c r="H5" s="35"/>
      <c r="I5" s="35"/>
      <c r="J5" s="35"/>
      <c r="K5" s="35"/>
    </row>
    <row r="6" spans="1:11" ht="38.25" customHeight="1">
      <c r="A6" s="62"/>
      <c r="B6" s="35" t="s">
        <v>216</v>
      </c>
      <c r="C6" s="35"/>
      <c r="D6" s="35"/>
      <c r="E6" s="35"/>
      <c r="F6" s="35"/>
      <c r="G6" s="35"/>
      <c r="H6" s="35"/>
      <c r="I6" s="35"/>
      <c r="J6" s="35"/>
      <c r="K6" s="35"/>
    </row>
    <row r="7" spans="1:11">
      <c r="A7" s="62" t="s">
        <v>217</v>
      </c>
      <c r="B7" s="64" t="s">
        <v>217</v>
      </c>
      <c r="C7" s="64"/>
      <c r="D7" s="64"/>
      <c r="E7" s="64"/>
      <c r="F7" s="64"/>
      <c r="G7" s="64"/>
      <c r="H7" s="64"/>
      <c r="I7" s="64"/>
      <c r="J7" s="64"/>
      <c r="K7" s="64"/>
    </row>
    <row r="8" spans="1:11">
      <c r="A8" s="62"/>
      <c r="B8" s="35" t="s">
        <v>218</v>
      </c>
      <c r="C8" s="35"/>
      <c r="D8" s="35"/>
      <c r="E8" s="35"/>
      <c r="F8" s="35"/>
      <c r="G8" s="35"/>
      <c r="H8" s="35"/>
      <c r="I8" s="35"/>
      <c r="J8" s="35"/>
      <c r="K8" s="35"/>
    </row>
    <row r="9" spans="1:11">
      <c r="A9" s="62" t="s">
        <v>219</v>
      </c>
      <c r="B9" s="64" t="s">
        <v>219</v>
      </c>
      <c r="C9" s="64"/>
      <c r="D9" s="64"/>
      <c r="E9" s="64"/>
      <c r="F9" s="64"/>
      <c r="G9" s="64"/>
      <c r="H9" s="64"/>
      <c r="I9" s="64"/>
      <c r="J9" s="64"/>
      <c r="K9" s="64"/>
    </row>
    <row r="10" spans="1:11" ht="38.25" customHeight="1">
      <c r="A10" s="62"/>
      <c r="B10" s="35" t="s">
        <v>220</v>
      </c>
      <c r="C10" s="35"/>
      <c r="D10" s="35"/>
      <c r="E10" s="35"/>
      <c r="F10" s="35"/>
      <c r="G10" s="35"/>
      <c r="H10" s="35"/>
      <c r="I10" s="35"/>
      <c r="J10" s="35"/>
      <c r="K10" s="35"/>
    </row>
    <row r="11" spans="1:11">
      <c r="A11" s="62" t="s">
        <v>221</v>
      </c>
      <c r="B11" s="64" t="s">
        <v>221</v>
      </c>
      <c r="C11" s="64"/>
      <c r="D11" s="64"/>
      <c r="E11" s="64"/>
      <c r="F11" s="64"/>
      <c r="G11" s="64"/>
      <c r="H11" s="64"/>
      <c r="I11" s="64"/>
      <c r="J11" s="64"/>
      <c r="K11" s="64"/>
    </row>
    <row r="12" spans="1:11" ht="38.25" customHeight="1">
      <c r="A12" s="62"/>
      <c r="B12" s="35" t="s">
        <v>222</v>
      </c>
      <c r="C12" s="35"/>
      <c r="D12" s="35"/>
      <c r="E12" s="35"/>
      <c r="F12" s="35"/>
      <c r="G12" s="35"/>
      <c r="H12" s="35"/>
      <c r="I12" s="35"/>
      <c r="J12" s="35"/>
      <c r="K12" s="35"/>
    </row>
    <row r="13" spans="1:11">
      <c r="A13" s="62" t="s">
        <v>223</v>
      </c>
      <c r="B13" s="64" t="s">
        <v>223</v>
      </c>
      <c r="C13" s="64"/>
      <c r="D13" s="64"/>
      <c r="E13" s="64"/>
      <c r="F13" s="64"/>
      <c r="G13" s="64"/>
      <c r="H13" s="64"/>
      <c r="I13" s="64"/>
      <c r="J13" s="64"/>
      <c r="K13" s="64"/>
    </row>
    <row r="14" spans="1:11" ht="51" customHeight="1">
      <c r="A14" s="62"/>
      <c r="B14" s="35" t="s">
        <v>224</v>
      </c>
      <c r="C14" s="35"/>
      <c r="D14" s="35"/>
      <c r="E14" s="35"/>
      <c r="F14" s="35"/>
      <c r="G14" s="35"/>
      <c r="H14" s="35"/>
      <c r="I14" s="35"/>
      <c r="J14" s="35"/>
      <c r="K14" s="35"/>
    </row>
    <row r="15" spans="1:11">
      <c r="A15" s="62"/>
      <c r="B15" s="35" t="s">
        <v>225</v>
      </c>
      <c r="C15" s="35"/>
      <c r="D15" s="35"/>
      <c r="E15" s="35"/>
      <c r="F15" s="35"/>
      <c r="G15" s="35"/>
      <c r="H15" s="35"/>
      <c r="I15" s="35"/>
      <c r="J15" s="35"/>
      <c r="K15" s="35"/>
    </row>
    <row r="16" spans="1:11">
      <c r="A16" s="62"/>
      <c r="B16" s="25"/>
      <c r="C16" s="25"/>
      <c r="D16" s="25"/>
      <c r="E16" s="25"/>
      <c r="F16" s="25"/>
      <c r="G16" s="25"/>
      <c r="H16" s="25"/>
      <c r="I16" s="25"/>
    </row>
    <row r="17" spans="1:9">
      <c r="A17" s="62"/>
      <c r="B17" s="13"/>
      <c r="C17" s="13"/>
      <c r="D17" s="13"/>
      <c r="E17" s="13"/>
      <c r="F17" s="13"/>
      <c r="G17" s="13"/>
      <c r="H17" s="13"/>
      <c r="I17" s="13"/>
    </row>
    <row r="18" spans="1:9" ht="15.75" thickBot="1">
      <c r="A18" s="62"/>
      <c r="B18" s="12"/>
      <c r="C18" s="26" t="s">
        <v>226</v>
      </c>
      <c r="D18" s="26"/>
      <c r="E18" s="26"/>
      <c r="F18" s="26"/>
      <c r="G18" s="26"/>
      <c r="H18" s="26"/>
      <c r="I18" s="26"/>
    </row>
    <row r="19" spans="1:9" ht="15.75" thickBot="1">
      <c r="A19" s="62"/>
      <c r="B19" s="12"/>
      <c r="C19" s="27">
        <v>2014</v>
      </c>
      <c r="D19" s="27"/>
      <c r="E19" s="27"/>
      <c r="F19" s="12"/>
      <c r="G19" s="27">
        <v>2013</v>
      </c>
      <c r="H19" s="27"/>
      <c r="I19" s="27"/>
    </row>
    <row r="20" spans="1:9">
      <c r="A20" s="62"/>
      <c r="B20" s="16"/>
      <c r="C20" s="28" t="s">
        <v>227</v>
      </c>
      <c r="D20" s="28"/>
      <c r="E20" s="28"/>
      <c r="F20" s="28"/>
      <c r="G20" s="28"/>
      <c r="H20" s="28"/>
      <c r="I20" s="28"/>
    </row>
    <row r="21" spans="1:9">
      <c r="A21" s="62"/>
      <c r="B21" s="29" t="s">
        <v>228</v>
      </c>
      <c r="C21" s="30" t="s">
        <v>229</v>
      </c>
      <c r="D21" s="31">
        <v>1483</v>
      </c>
      <c r="E21" s="32"/>
      <c r="F21" s="32"/>
      <c r="G21" s="30" t="s">
        <v>229</v>
      </c>
      <c r="H21" s="31">
        <v>1360</v>
      </c>
      <c r="I21" s="32"/>
    </row>
    <row r="22" spans="1:9">
      <c r="A22" s="62"/>
      <c r="B22" s="29"/>
      <c r="C22" s="30"/>
      <c r="D22" s="31"/>
      <c r="E22" s="32"/>
      <c r="F22" s="32"/>
      <c r="G22" s="30"/>
      <c r="H22" s="31"/>
      <c r="I22" s="32"/>
    </row>
    <row r="23" spans="1:9">
      <c r="A23" s="62"/>
      <c r="B23" s="33" t="s">
        <v>230</v>
      </c>
      <c r="C23" s="34">
        <v>314</v>
      </c>
      <c r="D23" s="34"/>
      <c r="E23" s="35"/>
      <c r="F23" s="35"/>
      <c r="G23" s="34">
        <v>29</v>
      </c>
      <c r="H23" s="34"/>
      <c r="I23" s="35"/>
    </row>
    <row r="24" spans="1:9">
      <c r="A24" s="62"/>
      <c r="B24" s="33"/>
      <c r="C24" s="34"/>
      <c r="D24" s="34"/>
      <c r="E24" s="35"/>
      <c r="F24" s="35"/>
      <c r="G24" s="34"/>
      <c r="H24" s="34"/>
      <c r="I24" s="35"/>
    </row>
    <row r="25" spans="1:9">
      <c r="A25" s="62"/>
      <c r="B25" s="29" t="s">
        <v>231</v>
      </c>
      <c r="C25" s="36" t="s">
        <v>232</v>
      </c>
      <c r="D25" s="36"/>
      <c r="E25" s="30" t="s">
        <v>233</v>
      </c>
      <c r="F25" s="32"/>
      <c r="G25" s="36" t="s">
        <v>234</v>
      </c>
      <c r="H25" s="36"/>
      <c r="I25" s="32"/>
    </row>
    <row r="26" spans="1:9">
      <c r="A26" s="62"/>
      <c r="B26" s="29"/>
      <c r="C26" s="36"/>
      <c r="D26" s="36"/>
      <c r="E26" s="30"/>
      <c r="F26" s="32"/>
      <c r="G26" s="36"/>
      <c r="H26" s="36"/>
      <c r="I26" s="32"/>
    </row>
    <row r="27" spans="1:9">
      <c r="A27" s="62"/>
      <c r="B27" s="33" t="s">
        <v>235</v>
      </c>
      <c r="C27" s="34">
        <v>118</v>
      </c>
      <c r="D27" s="34"/>
      <c r="E27" s="35"/>
      <c r="F27" s="35"/>
      <c r="G27" s="34" t="s">
        <v>234</v>
      </c>
      <c r="H27" s="34"/>
      <c r="I27" s="35"/>
    </row>
    <row r="28" spans="1:9">
      <c r="A28" s="62"/>
      <c r="B28" s="33"/>
      <c r="C28" s="34"/>
      <c r="D28" s="34"/>
      <c r="E28" s="35"/>
      <c r="F28" s="35"/>
      <c r="G28" s="34"/>
      <c r="H28" s="34"/>
      <c r="I28" s="35"/>
    </row>
    <row r="29" spans="1:9">
      <c r="A29" s="62"/>
      <c r="B29" s="29" t="s">
        <v>236</v>
      </c>
      <c r="C29" s="36">
        <v>122</v>
      </c>
      <c r="D29" s="36"/>
      <c r="E29" s="32"/>
      <c r="F29" s="32"/>
      <c r="G29" s="36">
        <v>94</v>
      </c>
      <c r="H29" s="36"/>
      <c r="I29" s="32"/>
    </row>
    <row r="30" spans="1:9" ht="15.75" thickBot="1">
      <c r="A30" s="62"/>
      <c r="B30" s="29"/>
      <c r="C30" s="37"/>
      <c r="D30" s="37"/>
      <c r="E30" s="38"/>
      <c r="F30" s="32"/>
      <c r="G30" s="37"/>
      <c r="H30" s="37"/>
      <c r="I30" s="38"/>
    </row>
    <row r="31" spans="1:9">
      <c r="A31" s="62"/>
      <c r="B31" s="35"/>
      <c r="C31" s="39" t="s">
        <v>229</v>
      </c>
      <c r="D31" s="41">
        <v>1807</v>
      </c>
      <c r="E31" s="43"/>
      <c r="F31" s="35"/>
      <c r="G31" s="39" t="s">
        <v>229</v>
      </c>
      <c r="H31" s="41">
        <v>1483</v>
      </c>
      <c r="I31" s="43"/>
    </row>
    <row r="32" spans="1:9" ht="15.75" thickBot="1">
      <c r="A32" s="62"/>
      <c r="B32" s="35"/>
      <c r="C32" s="40"/>
      <c r="D32" s="42"/>
      <c r="E32" s="44"/>
      <c r="F32" s="35"/>
      <c r="G32" s="40"/>
      <c r="H32" s="42"/>
      <c r="I32" s="44"/>
    </row>
    <row r="33" spans="1:11" ht="15.75" thickTop="1">
      <c r="A33" s="62" t="s">
        <v>237</v>
      </c>
      <c r="B33" s="64" t="s">
        <v>237</v>
      </c>
      <c r="C33" s="64"/>
      <c r="D33" s="64"/>
      <c r="E33" s="64"/>
      <c r="F33" s="64"/>
      <c r="G33" s="64"/>
      <c r="H33" s="64"/>
      <c r="I33" s="64"/>
      <c r="J33" s="64"/>
      <c r="K33" s="64"/>
    </row>
    <row r="34" spans="1:11" ht="25.5" customHeight="1">
      <c r="A34" s="62"/>
      <c r="B34" s="35" t="s">
        <v>238</v>
      </c>
      <c r="C34" s="35"/>
      <c r="D34" s="35"/>
      <c r="E34" s="35"/>
      <c r="F34" s="35"/>
      <c r="G34" s="35"/>
      <c r="H34" s="35"/>
      <c r="I34" s="35"/>
      <c r="J34" s="35"/>
      <c r="K34" s="35"/>
    </row>
    <row r="35" spans="1:11">
      <c r="A35" s="62" t="s">
        <v>239</v>
      </c>
      <c r="B35" s="64" t="s">
        <v>239</v>
      </c>
      <c r="C35" s="64"/>
      <c r="D35" s="64"/>
      <c r="E35" s="64"/>
      <c r="F35" s="64"/>
      <c r="G35" s="64"/>
      <c r="H35" s="64"/>
      <c r="I35" s="64"/>
      <c r="J35" s="64"/>
      <c r="K35" s="64"/>
    </row>
    <row r="36" spans="1:11" ht="38.25" customHeight="1">
      <c r="A36" s="62"/>
      <c r="B36" s="35" t="s">
        <v>240</v>
      </c>
      <c r="C36" s="35"/>
      <c r="D36" s="35"/>
      <c r="E36" s="35"/>
      <c r="F36" s="35"/>
      <c r="G36" s="35"/>
      <c r="H36" s="35"/>
      <c r="I36" s="35"/>
      <c r="J36" s="35"/>
      <c r="K36" s="35"/>
    </row>
    <row r="37" spans="1:11">
      <c r="A37" s="2" t="s">
        <v>1108</v>
      </c>
      <c r="B37" s="64"/>
      <c r="C37" s="64"/>
      <c r="D37" s="64"/>
      <c r="E37" s="64"/>
      <c r="F37" s="64"/>
      <c r="G37" s="64"/>
      <c r="H37" s="64"/>
      <c r="I37" s="64"/>
      <c r="J37" s="64"/>
      <c r="K37" s="64"/>
    </row>
    <row r="38" spans="1:11">
      <c r="A38" s="62" t="s">
        <v>242</v>
      </c>
      <c r="B38" s="64" t="s">
        <v>242</v>
      </c>
      <c r="C38" s="64"/>
      <c r="D38" s="64"/>
      <c r="E38" s="64"/>
      <c r="F38" s="64"/>
      <c r="G38" s="64"/>
      <c r="H38" s="64"/>
      <c r="I38" s="64"/>
      <c r="J38" s="64"/>
      <c r="K38" s="64"/>
    </row>
    <row r="39" spans="1:11" ht="38.25" customHeight="1">
      <c r="A39" s="62"/>
      <c r="B39" s="35" t="s">
        <v>243</v>
      </c>
      <c r="C39" s="35"/>
      <c r="D39" s="35"/>
      <c r="E39" s="35"/>
      <c r="F39" s="35"/>
      <c r="G39" s="35"/>
      <c r="H39" s="35"/>
      <c r="I39" s="35"/>
      <c r="J39" s="35"/>
      <c r="K39" s="35"/>
    </row>
    <row r="40" spans="1:11" ht="38.25" customHeight="1">
      <c r="A40" s="62"/>
      <c r="B40" s="35" t="s">
        <v>244</v>
      </c>
      <c r="C40" s="35"/>
      <c r="D40" s="35"/>
      <c r="E40" s="35"/>
      <c r="F40" s="35"/>
      <c r="G40" s="35"/>
      <c r="H40" s="35"/>
      <c r="I40" s="35"/>
      <c r="J40" s="35"/>
      <c r="K40" s="35"/>
    </row>
    <row r="41" spans="1:11">
      <c r="A41" s="62" t="s">
        <v>245</v>
      </c>
      <c r="B41" s="64" t="s">
        <v>245</v>
      </c>
      <c r="C41" s="64"/>
      <c r="D41" s="64"/>
      <c r="E41" s="64"/>
      <c r="F41" s="64"/>
      <c r="G41" s="64"/>
      <c r="H41" s="64"/>
      <c r="I41" s="64"/>
      <c r="J41" s="64"/>
      <c r="K41" s="64"/>
    </row>
    <row r="42" spans="1:11" ht="25.5" customHeight="1">
      <c r="A42" s="62"/>
      <c r="B42" s="35" t="s">
        <v>246</v>
      </c>
      <c r="C42" s="35"/>
      <c r="D42" s="35"/>
      <c r="E42" s="35"/>
      <c r="F42" s="35"/>
      <c r="G42" s="35"/>
      <c r="H42" s="35"/>
      <c r="I42" s="35"/>
      <c r="J42" s="35"/>
      <c r="K42" s="35"/>
    </row>
    <row r="43" spans="1:11">
      <c r="A43" s="62" t="s">
        <v>247</v>
      </c>
      <c r="B43" s="64" t="s">
        <v>247</v>
      </c>
      <c r="C43" s="64"/>
      <c r="D43" s="64"/>
      <c r="E43" s="64"/>
      <c r="F43" s="64"/>
      <c r="G43" s="64"/>
      <c r="H43" s="64"/>
      <c r="I43" s="64"/>
      <c r="J43" s="64"/>
      <c r="K43" s="64"/>
    </row>
    <row r="44" spans="1:11" ht="51" customHeight="1">
      <c r="A44" s="62"/>
      <c r="B44" s="35" t="s">
        <v>248</v>
      </c>
      <c r="C44" s="35"/>
      <c r="D44" s="35"/>
      <c r="E44" s="35"/>
      <c r="F44" s="35"/>
      <c r="G44" s="35"/>
      <c r="H44" s="35"/>
      <c r="I44" s="35"/>
      <c r="J44" s="35"/>
      <c r="K44" s="35"/>
    </row>
    <row r="45" spans="1:11" ht="38.25" customHeight="1">
      <c r="A45" s="62"/>
      <c r="B45" s="35" t="s">
        <v>249</v>
      </c>
      <c r="C45" s="35"/>
      <c r="D45" s="35"/>
      <c r="E45" s="35"/>
      <c r="F45" s="35"/>
      <c r="G45" s="35"/>
      <c r="H45" s="35"/>
      <c r="I45" s="35"/>
      <c r="J45" s="35"/>
      <c r="K45" s="35"/>
    </row>
    <row r="46" spans="1:11">
      <c r="A46" s="62" t="s">
        <v>253</v>
      </c>
      <c r="B46" s="64" t="s">
        <v>253</v>
      </c>
      <c r="C46" s="64"/>
      <c r="D46" s="64"/>
      <c r="E46" s="64"/>
      <c r="F46" s="64"/>
      <c r="G46" s="64"/>
      <c r="H46" s="64"/>
      <c r="I46" s="64"/>
      <c r="J46" s="64"/>
      <c r="K46" s="64"/>
    </row>
    <row r="47" spans="1:11" ht="51" customHeight="1">
      <c r="A47" s="62"/>
      <c r="B47" s="35" t="s">
        <v>254</v>
      </c>
      <c r="C47" s="35"/>
      <c r="D47" s="35"/>
      <c r="E47" s="35"/>
      <c r="F47" s="35"/>
      <c r="G47" s="35"/>
      <c r="H47" s="35"/>
      <c r="I47" s="35"/>
      <c r="J47" s="35"/>
      <c r="K47" s="35"/>
    </row>
    <row r="48" spans="1:11">
      <c r="A48" s="62" t="s">
        <v>255</v>
      </c>
      <c r="B48" s="64" t="s">
        <v>255</v>
      </c>
      <c r="C48" s="64"/>
      <c r="D48" s="64"/>
      <c r="E48" s="64"/>
      <c r="F48" s="64"/>
      <c r="G48" s="64"/>
      <c r="H48" s="64"/>
      <c r="I48" s="64"/>
      <c r="J48" s="64"/>
      <c r="K48" s="64"/>
    </row>
    <row r="49" spans="1:11" ht="25.5" customHeight="1">
      <c r="A49" s="62"/>
      <c r="B49" s="35" t="s">
        <v>256</v>
      </c>
      <c r="C49" s="35"/>
      <c r="D49" s="35"/>
      <c r="E49" s="35"/>
      <c r="F49" s="35"/>
      <c r="G49" s="35"/>
      <c r="H49" s="35"/>
      <c r="I49" s="35"/>
      <c r="J49" s="35"/>
      <c r="K49" s="35"/>
    </row>
    <row r="50" spans="1:11">
      <c r="A50" s="62"/>
      <c r="B50" s="25"/>
      <c r="C50" s="25"/>
      <c r="D50" s="25"/>
      <c r="E50" s="25"/>
      <c r="F50" s="25"/>
      <c r="G50" s="25"/>
      <c r="H50" s="25"/>
      <c r="I50" s="25"/>
      <c r="J50" s="25"/>
      <c r="K50" s="25"/>
    </row>
    <row r="51" spans="1:11">
      <c r="A51" s="62"/>
      <c r="B51" s="13"/>
      <c r="C51" s="13"/>
      <c r="D51" s="13"/>
      <c r="E51" s="13"/>
      <c r="F51" s="13"/>
      <c r="G51" s="13"/>
      <c r="H51" s="13"/>
      <c r="I51" s="13"/>
      <c r="J51" s="13"/>
      <c r="K51" s="13"/>
    </row>
    <row r="52" spans="1:11">
      <c r="A52" s="62"/>
      <c r="B52" s="48"/>
      <c r="C52" s="28" t="s">
        <v>257</v>
      </c>
      <c r="D52" s="35"/>
      <c r="E52" s="28" t="s">
        <v>258</v>
      </c>
      <c r="F52" s="28"/>
      <c r="G52" s="28"/>
      <c r="H52" s="28"/>
      <c r="I52" s="28"/>
      <c r="J52" s="28"/>
      <c r="K52" s="28"/>
    </row>
    <row r="53" spans="1:11" ht="15.75" thickBot="1">
      <c r="A53" s="62"/>
      <c r="B53" s="48"/>
      <c r="C53" s="28"/>
      <c r="D53" s="35"/>
      <c r="E53" s="26" t="s">
        <v>259</v>
      </c>
      <c r="F53" s="26"/>
      <c r="G53" s="26"/>
      <c r="H53" s="26"/>
      <c r="I53" s="26"/>
      <c r="J53" s="26"/>
      <c r="K53" s="26"/>
    </row>
    <row r="54" spans="1:11" ht="15.75" thickBot="1">
      <c r="A54" s="62"/>
      <c r="B54" s="16"/>
      <c r="C54" s="15" t="s">
        <v>260</v>
      </c>
      <c r="D54" s="12"/>
      <c r="E54" s="27">
        <v>2014</v>
      </c>
      <c r="F54" s="27"/>
      <c r="G54" s="27"/>
      <c r="H54" s="12"/>
      <c r="I54" s="27">
        <v>2013</v>
      </c>
      <c r="J54" s="27"/>
      <c r="K54" s="27"/>
    </row>
    <row r="55" spans="1:11">
      <c r="A55" s="62"/>
      <c r="B55" s="16"/>
      <c r="C55" s="16"/>
      <c r="D55" s="12"/>
      <c r="E55" s="28" t="s">
        <v>261</v>
      </c>
      <c r="F55" s="28"/>
      <c r="G55" s="28"/>
      <c r="H55" s="28"/>
      <c r="I55" s="28"/>
      <c r="J55" s="28"/>
      <c r="K55" s="28"/>
    </row>
    <row r="56" spans="1:11">
      <c r="A56" s="62"/>
      <c r="B56" s="29" t="s">
        <v>262</v>
      </c>
      <c r="C56" s="36" t="s">
        <v>263</v>
      </c>
      <c r="D56" s="32"/>
      <c r="E56" s="30" t="s">
        <v>229</v>
      </c>
      <c r="F56" s="31">
        <v>4461</v>
      </c>
      <c r="G56" s="32"/>
      <c r="H56" s="32"/>
      <c r="I56" s="30" t="s">
        <v>229</v>
      </c>
      <c r="J56" s="31">
        <v>4111</v>
      </c>
      <c r="K56" s="32"/>
    </row>
    <row r="57" spans="1:11">
      <c r="A57" s="62"/>
      <c r="B57" s="29"/>
      <c r="C57" s="36"/>
      <c r="D57" s="32"/>
      <c r="E57" s="30"/>
      <c r="F57" s="31"/>
      <c r="G57" s="32"/>
      <c r="H57" s="32"/>
      <c r="I57" s="30"/>
      <c r="J57" s="31"/>
      <c r="K57" s="32"/>
    </row>
    <row r="58" spans="1:11">
      <c r="A58" s="62"/>
      <c r="B58" s="33" t="s">
        <v>264</v>
      </c>
      <c r="C58" s="34" t="s">
        <v>265</v>
      </c>
      <c r="D58" s="35"/>
      <c r="E58" s="49">
        <v>14084</v>
      </c>
      <c r="F58" s="49"/>
      <c r="G58" s="35"/>
      <c r="H58" s="35"/>
      <c r="I58" s="49">
        <v>8240</v>
      </c>
      <c r="J58" s="49"/>
      <c r="K58" s="35"/>
    </row>
    <row r="59" spans="1:11" ht="15.75" thickBot="1">
      <c r="A59" s="62"/>
      <c r="B59" s="33"/>
      <c r="C59" s="34"/>
      <c r="D59" s="35"/>
      <c r="E59" s="50"/>
      <c r="F59" s="50"/>
      <c r="G59" s="51"/>
      <c r="H59" s="35"/>
      <c r="I59" s="50"/>
      <c r="J59" s="50"/>
      <c r="K59" s="51"/>
    </row>
    <row r="60" spans="1:11">
      <c r="A60" s="62"/>
      <c r="B60" s="32"/>
      <c r="C60" s="32"/>
      <c r="D60" s="32"/>
      <c r="E60" s="52">
        <v>18545</v>
      </c>
      <c r="F60" s="52"/>
      <c r="G60" s="53"/>
      <c r="H60" s="32"/>
      <c r="I60" s="52">
        <v>12351</v>
      </c>
      <c r="J60" s="52"/>
      <c r="K60" s="53"/>
    </row>
    <row r="61" spans="1:11">
      <c r="A61" s="62"/>
      <c r="B61" s="32"/>
      <c r="C61" s="32"/>
      <c r="D61" s="32"/>
      <c r="E61" s="31"/>
      <c r="F61" s="31"/>
      <c r="G61" s="32"/>
      <c r="H61" s="32"/>
      <c r="I61" s="54"/>
      <c r="J61" s="54"/>
      <c r="K61" s="55"/>
    </row>
    <row r="62" spans="1:11" ht="15.75" thickBot="1">
      <c r="A62" s="62"/>
      <c r="B62" s="20" t="s">
        <v>266</v>
      </c>
      <c r="C62" s="12"/>
      <c r="D62" s="12"/>
      <c r="E62" s="56" t="s">
        <v>267</v>
      </c>
      <c r="F62" s="56"/>
      <c r="G62" s="47" t="s">
        <v>233</v>
      </c>
      <c r="H62" s="12"/>
      <c r="I62" s="56" t="s">
        <v>268</v>
      </c>
      <c r="J62" s="56"/>
      <c r="K62" s="47" t="s">
        <v>233</v>
      </c>
    </row>
    <row r="63" spans="1:11">
      <c r="A63" s="62"/>
      <c r="B63" s="32"/>
      <c r="C63" s="32"/>
      <c r="D63" s="32"/>
      <c r="E63" s="57" t="s">
        <v>229</v>
      </c>
      <c r="F63" s="52">
        <v>11627</v>
      </c>
      <c r="G63" s="53"/>
      <c r="H63" s="32"/>
      <c r="I63" s="57" t="s">
        <v>229</v>
      </c>
      <c r="J63" s="52">
        <v>6112</v>
      </c>
      <c r="K63" s="53"/>
    </row>
    <row r="64" spans="1:11" ht="15.75" thickBot="1">
      <c r="A64" s="62"/>
      <c r="B64" s="32"/>
      <c r="C64" s="32"/>
      <c r="D64" s="32"/>
      <c r="E64" s="58"/>
      <c r="F64" s="59"/>
      <c r="G64" s="60"/>
      <c r="H64" s="32"/>
      <c r="I64" s="58"/>
      <c r="J64" s="59"/>
      <c r="K64" s="60"/>
    </row>
    <row r="65" spans="1:11" ht="15.75" thickTop="1">
      <c r="A65" s="62"/>
      <c r="B65" s="35" t="s">
        <v>269</v>
      </c>
      <c r="C65" s="35"/>
      <c r="D65" s="35"/>
      <c r="E65" s="35"/>
      <c r="F65" s="35"/>
      <c r="G65" s="35"/>
      <c r="H65" s="35"/>
      <c r="I65" s="35"/>
      <c r="J65" s="35"/>
      <c r="K65" s="35"/>
    </row>
    <row r="66" spans="1:11">
      <c r="A66" s="62" t="s">
        <v>270</v>
      </c>
      <c r="B66" s="64" t="s">
        <v>270</v>
      </c>
      <c r="C66" s="64"/>
      <c r="D66" s="64"/>
      <c r="E66" s="64"/>
      <c r="F66" s="64"/>
      <c r="G66" s="64"/>
      <c r="H66" s="64"/>
      <c r="I66" s="64"/>
      <c r="J66" s="64"/>
      <c r="K66" s="64"/>
    </row>
    <row r="67" spans="1:11" ht="63.75" customHeight="1">
      <c r="A67" s="62"/>
      <c r="B67" s="35" t="s">
        <v>271</v>
      </c>
      <c r="C67" s="35"/>
      <c r="D67" s="35"/>
      <c r="E67" s="35"/>
      <c r="F67" s="35"/>
      <c r="G67" s="35"/>
      <c r="H67" s="35"/>
      <c r="I67" s="35"/>
      <c r="J67" s="35"/>
      <c r="K67" s="35"/>
    </row>
    <row r="68" spans="1:11">
      <c r="A68" s="62"/>
      <c r="B68" s="35" t="s">
        <v>272</v>
      </c>
      <c r="C68" s="35"/>
      <c r="D68" s="35"/>
      <c r="E68" s="35"/>
      <c r="F68" s="35"/>
      <c r="G68" s="35"/>
      <c r="H68" s="35"/>
      <c r="I68" s="35"/>
      <c r="J68" s="35"/>
      <c r="K68" s="35"/>
    </row>
    <row r="69" spans="1:11" ht="51" customHeight="1">
      <c r="A69" s="62"/>
      <c r="B69" s="35" t="s">
        <v>273</v>
      </c>
      <c r="C69" s="35"/>
      <c r="D69" s="35"/>
      <c r="E69" s="35"/>
      <c r="F69" s="35"/>
      <c r="G69" s="35"/>
      <c r="H69" s="35"/>
      <c r="I69" s="35"/>
      <c r="J69" s="35"/>
      <c r="K69" s="35"/>
    </row>
    <row r="70" spans="1:11">
      <c r="A70" s="62" t="s">
        <v>276</v>
      </c>
      <c r="B70" s="64" t="s">
        <v>276</v>
      </c>
      <c r="C70" s="64"/>
      <c r="D70" s="64"/>
      <c r="E70" s="64"/>
      <c r="F70" s="64"/>
      <c r="G70" s="64"/>
      <c r="H70" s="64"/>
      <c r="I70" s="64"/>
      <c r="J70" s="64"/>
      <c r="K70" s="64"/>
    </row>
    <row r="71" spans="1:11">
      <c r="A71" s="62"/>
      <c r="B71" s="35" t="s">
        <v>277</v>
      </c>
      <c r="C71" s="35"/>
      <c r="D71" s="35"/>
      <c r="E71" s="35"/>
      <c r="F71" s="35"/>
      <c r="G71" s="35"/>
      <c r="H71" s="35"/>
      <c r="I71" s="35"/>
      <c r="J71" s="35"/>
      <c r="K71" s="35"/>
    </row>
    <row r="72" spans="1:11">
      <c r="A72" s="62" t="s">
        <v>278</v>
      </c>
      <c r="B72" s="64" t="s">
        <v>278</v>
      </c>
      <c r="C72" s="64"/>
      <c r="D72" s="64"/>
      <c r="E72" s="64"/>
      <c r="F72" s="64"/>
      <c r="G72" s="64"/>
      <c r="H72" s="64"/>
      <c r="I72" s="64"/>
      <c r="J72" s="64"/>
      <c r="K72" s="64"/>
    </row>
    <row r="73" spans="1:11">
      <c r="A73" s="62"/>
      <c r="B73" s="65" t="s">
        <v>270</v>
      </c>
      <c r="C73" s="65"/>
      <c r="D73" s="65"/>
      <c r="E73" s="65"/>
      <c r="F73" s="65"/>
      <c r="G73" s="65"/>
      <c r="H73" s="65"/>
      <c r="I73" s="65"/>
      <c r="J73" s="65"/>
      <c r="K73" s="65"/>
    </row>
    <row r="74" spans="1:11" ht="38.25" customHeight="1">
      <c r="A74" s="62"/>
      <c r="B74" s="35" t="s">
        <v>279</v>
      </c>
      <c r="C74" s="35"/>
      <c r="D74" s="35"/>
      <c r="E74" s="35"/>
      <c r="F74" s="35"/>
      <c r="G74" s="35"/>
      <c r="H74" s="35"/>
      <c r="I74" s="35"/>
      <c r="J74" s="35"/>
      <c r="K74" s="35"/>
    </row>
    <row r="75" spans="1:11" ht="51" customHeight="1">
      <c r="A75" s="62"/>
      <c r="B75" s="35" t="s">
        <v>280</v>
      </c>
      <c r="C75" s="35"/>
      <c r="D75" s="35"/>
      <c r="E75" s="35"/>
      <c r="F75" s="35"/>
      <c r="G75" s="35"/>
      <c r="H75" s="35"/>
      <c r="I75" s="35"/>
      <c r="J75" s="35"/>
      <c r="K75" s="35"/>
    </row>
    <row r="76" spans="1:11" ht="38.25" customHeight="1">
      <c r="A76" s="62"/>
      <c r="B76" s="35" t="s">
        <v>281</v>
      </c>
      <c r="C76" s="35"/>
      <c r="D76" s="35"/>
      <c r="E76" s="35"/>
      <c r="F76" s="35"/>
      <c r="G76" s="35"/>
      <c r="H76" s="35"/>
      <c r="I76" s="35"/>
      <c r="J76" s="35"/>
      <c r="K76" s="35"/>
    </row>
    <row r="77" spans="1:11">
      <c r="A77" s="62"/>
      <c r="B77" s="65" t="s">
        <v>282</v>
      </c>
      <c r="C77" s="65"/>
      <c r="D77" s="65"/>
      <c r="E77" s="65"/>
      <c r="F77" s="65"/>
      <c r="G77" s="65"/>
      <c r="H77" s="65"/>
      <c r="I77" s="65"/>
      <c r="J77" s="65"/>
      <c r="K77" s="65"/>
    </row>
    <row r="78" spans="1:11" ht="63.75" customHeight="1">
      <c r="A78" s="62"/>
      <c r="B78" s="35" t="s">
        <v>283</v>
      </c>
      <c r="C78" s="35"/>
      <c r="D78" s="35"/>
      <c r="E78" s="35"/>
      <c r="F78" s="35"/>
      <c r="G78" s="35"/>
      <c r="H78" s="35"/>
      <c r="I78" s="35"/>
      <c r="J78" s="35"/>
      <c r="K78" s="35"/>
    </row>
    <row r="79" spans="1:11" ht="25.5" customHeight="1">
      <c r="A79" s="62"/>
      <c r="B79" s="35" t="s">
        <v>284</v>
      </c>
      <c r="C79" s="35"/>
      <c r="D79" s="35"/>
      <c r="E79" s="35"/>
      <c r="F79" s="35"/>
      <c r="G79" s="35"/>
      <c r="H79" s="35"/>
      <c r="I79" s="35"/>
      <c r="J79" s="35"/>
      <c r="K79" s="35"/>
    </row>
    <row r="80" spans="1:11" ht="38.25" customHeight="1">
      <c r="A80" s="62"/>
      <c r="B80" s="35" t="s">
        <v>285</v>
      </c>
      <c r="C80" s="35"/>
      <c r="D80" s="35"/>
      <c r="E80" s="35"/>
      <c r="F80" s="35"/>
      <c r="G80" s="35"/>
      <c r="H80" s="35"/>
      <c r="I80" s="35"/>
      <c r="J80" s="35"/>
      <c r="K80" s="35"/>
    </row>
    <row r="81" spans="1:11">
      <c r="A81" s="62"/>
      <c r="B81" s="61"/>
      <c r="C81" s="61"/>
      <c r="D81" s="61"/>
      <c r="E81" s="61"/>
      <c r="F81" s="61"/>
      <c r="G81" s="61"/>
      <c r="H81" s="61"/>
      <c r="I81" s="61"/>
      <c r="J81" s="61"/>
      <c r="K81" s="61"/>
    </row>
    <row r="82" spans="1:11">
      <c r="A82" s="62"/>
      <c r="B82" s="65" t="s">
        <v>286</v>
      </c>
      <c r="C82" s="65"/>
      <c r="D82" s="65"/>
      <c r="E82" s="65"/>
      <c r="F82" s="65"/>
      <c r="G82" s="65"/>
      <c r="H82" s="65"/>
      <c r="I82" s="65"/>
      <c r="J82" s="65"/>
      <c r="K82" s="65"/>
    </row>
    <row r="83" spans="1:11" ht="25.5" customHeight="1">
      <c r="A83" s="62"/>
      <c r="B83" s="35" t="s">
        <v>1109</v>
      </c>
      <c r="C83" s="35"/>
      <c r="D83" s="35"/>
      <c r="E83" s="35"/>
      <c r="F83" s="35"/>
      <c r="G83" s="35"/>
      <c r="H83" s="35"/>
      <c r="I83" s="35"/>
      <c r="J83" s="35"/>
      <c r="K83" s="35"/>
    </row>
    <row r="84" spans="1:11">
      <c r="A84" s="62" t="s">
        <v>288</v>
      </c>
      <c r="B84" s="64" t="s">
        <v>288</v>
      </c>
      <c r="C84" s="64"/>
      <c r="D84" s="64"/>
      <c r="E84" s="64"/>
      <c r="F84" s="64"/>
      <c r="G84" s="64"/>
      <c r="H84" s="64"/>
      <c r="I84" s="64"/>
      <c r="J84" s="64"/>
      <c r="K84" s="64"/>
    </row>
    <row r="85" spans="1:11" ht="25.5" customHeight="1">
      <c r="A85" s="62"/>
      <c r="B85" s="35" t="s">
        <v>289</v>
      </c>
      <c r="C85" s="35"/>
      <c r="D85" s="35"/>
      <c r="E85" s="35"/>
      <c r="F85" s="35"/>
      <c r="G85" s="35"/>
      <c r="H85" s="35"/>
      <c r="I85" s="35"/>
      <c r="J85" s="35"/>
      <c r="K85" s="35"/>
    </row>
    <row r="86" spans="1:11">
      <c r="A86" s="62" t="s">
        <v>37</v>
      </c>
      <c r="B86" s="64" t="s">
        <v>37</v>
      </c>
      <c r="C86" s="64"/>
      <c r="D86" s="64"/>
      <c r="E86" s="64"/>
      <c r="F86" s="64"/>
      <c r="G86" s="64"/>
      <c r="H86" s="64"/>
      <c r="I86" s="64"/>
      <c r="J86" s="64"/>
      <c r="K86" s="64"/>
    </row>
    <row r="87" spans="1:11" ht="76.5" customHeight="1">
      <c r="A87" s="62"/>
      <c r="B87" s="35" t="s">
        <v>290</v>
      </c>
      <c r="C87" s="35"/>
      <c r="D87" s="35"/>
      <c r="E87" s="35"/>
      <c r="F87" s="35"/>
      <c r="G87" s="35"/>
      <c r="H87" s="35"/>
      <c r="I87" s="35"/>
      <c r="J87" s="35"/>
      <c r="K87" s="35"/>
    </row>
    <row r="88" spans="1:11" ht="25.5" customHeight="1">
      <c r="A88" s="62"/>
      <c r="B88" s="35" t="s">
        <v>291</v>
      </c>
      <c r="C88" s="35"/>
      <c r="D88" s="35"/>
      <c r="E88" s="35"/>
      <c r="F88" s="35"/>
      <c r="G88" s="35"/>
      <c r="H88" s="35"/>
      <c r="I88" s="35"/>
      <c r="J88" s="35"/>
      <c r="K88" s="35"/>
    </row>
    <row r="89" spans="1:11">
      <c r="A89" s="62" t="s">
        <v>292</v>
      </c>
      <c r="B89" s="63" t="s">
        <v>292</v>
      </c>
      <c r="C89" s="63"/>
      <c r="D89" s="63"/>
      <c r="E89" s="63"/>
      <c r="F89" s="63"/>
      <c r="G89" s="63"/>
      <c r="H89" s="63"/>
      <c r="I89" s="63"/>
      <c r="J89" s="63"/>
      <c r="K89" s="63"/>
    </row>
    <row r="90" spans="1:11">
      <c r="A90" s="62"/>
      <c r="B90" s="64" t="s">
        <v>294</v>
      </c>
      <c r="C90" s="64"/>
      <c r="D90" s="64"/>
      <c r="E90" s="64"/>
      <c r="F90" s="64"/>
      <c r="G90" s="64"/>
      <c r="H90" s="64"/>
      <c r="I90" s="64"/>
      <c r="J90" s="64"/>
      <c r="K90" s="64"/>
    </row>
    <row r="91" spans="1:11" ht="38.25" customHeight="1">
      <c r="A91" s="62"/>
      <c r="B91" s="35" t="s">
        <v>295</v>
      </c>
      <c r="C91" s="35"/>
      <c r="D91" s="35"/>
      <c r="E91" s="35"/>
      <c r="F91" s="35"/>
      <c r="G91" s="35"/>
      <c r="H91" s="35"/>
      <c r="I91" s="35"/>
      <c r="J91" s="35"/>
      <c r="K91" s="35"/>
    </row>
    <row r="92" spans="1:11" ht="51" customHeight="1">
      <c r="A92" s="62"/>
      <c r="B92" s="35" t="s">
        <v>296</v>
      </c>
      <c r="C92" s="35"/>
      <c r="D92" s="35"/>
      <c r="E92" s="35"/>
      <c r="F92" s="35"/>
      <c r="G92" s="35"/>
      <c r="H92" s="35"/>
      <c r="I92" s="35"/>
      <c r="J92" s="35"/>
      <c r="K92" s="35"/>
    </row>
    <row r="93" spans="1:11">
      <c r="A93" s="62"/>
      <c r="B93" s="64" t="s">
        <v>1110</v>
      </c>
      <c r="C93" s="64"/>
      <c r="D93" s="64"/>
      <c r="E93" s="64"/>
      <c r="F93" s="64"/>
      <c r="G93" s="64"/>
      <c r="H93" s="64"/>
      <c r="I93" s="64"/>
      <c r="J93" s="64"/>
      <c r="K93" s="64"/>
    </row>
    <row r="94" spans="1:11" ht="51" customHeight="1">
      <c r="A94" s="62"/>
      <c r="B94" s="35" t="s">
        <v>1111</v>
      </c>
      <c r="C94" s="35"/>
      <c r="D94" s="35"/>
      <c r="E94" s="35"/>
      <c r="F94" s="35"/>
      <c r="G94" s="35"/>
      <c r="H94" s="35"/>
      <c r="I94" s="35"/>
      <c r="J94" s="35"/>
      <c r="K94" s="35"/>
    </row>
  </sheetData>
  <mergeCells count="173">
    <mergeCell ref="A89:A94"/>
    <mergeCell ref="B89:K89"/>
    <mergeCell ref="B90:K90"/>
    <mergeCell ref="B91:K91"/>
    <mergeCell ref="B92:K92"/>
    <mergeCell ref="B93:K93"/>
    <mergeCell ref="B94:K94"/>
    <mergeCell ref="A84:A85"/>
    <mergeCell ref="B84:K84"/>
    <mergeCell ref="B85:K85"/>
    <mergeCell ref="A86:A88"/>
    <mergeCell ref="B86:K86"/>
    <mergeCell ref="B87:K87"/>
    <mergeCell ref="B88:K88"/>
    <mergeCell ref="B78:K78"/>
    <mergeCell ref="B79:K79"/>
    <mergeCell ref="B80:K80"/>
    <mergeCell ref="B81:K81"/>
    <mergeCell ref="B82:K82"/>
    <mergeCell ref="B83:K83"/>
    <mergeCell ref="A70:A71"/>
    <mergeCell ref="B70:K70"/>
    <mergeCell ref="B71:K71"/>
    <mergeCell ref="A72:A83"/>
    <mergeCell ref="B72:K72"/>
    <mergeCell ref="B73:K73"/>
    <mergeCell ref="B74:K74"/>
    <mergeCell ref="B75:K75"/>
    <mergeCell ref="B76:K76"/>
    <mergeCell ref="B77:K77"/>
    <mergeCell ref="A48:A65"/>
    <mergeCell ref="B48:K48"/>
    <mergeCell ref="B49:K49"/>
    <mergeCell ref="B65:K65"/>
    <mergeCell ref="A66:A69"/>
    <mergeCell ref="B66:K66"/>
    <mergeCell ref="B67:K67"/>
    <mergeCell ref="B68:K68"/>
    <mergeCell ref="B69:K69"/>
    <mergeCell ref="A43:A45"/>
    <mergeCell ref="B43:K43"/>
    <mergeCell ref="B44:K44"/>
    <mergeCell ref="B45:K45"/>
    <mergeCell ref="A46:A47"/>
    <mergeCell ref="B46:K46"/>
    <mergeCell ref="B47:K47"/>
    <mergeCell ref="A38:A40"/>
    <mergeCell ref="B38:K38"/>
    <mergeCell ref="B39:K39"/>
    <mergeCell ref="B40:K40"/>
    <mergeCell ref="A41:A42"/>
    <mergeCell ref="B41:K41"/>
    <mergeCell ref="B42:K42"/>
    <mergeCell ref="A33:A34"/>
    <mergeCell ref="B33:K33"/>
    <mergeCell ref="B34:K34"/>
    <mergeCell ref="A35:A36"/>
    <mergeCell ref="B35:K35"/>
    <mergeCell ref="B36:K36"/>
    <mergeCell ref="A11:A12"/>
    <mergeCell ref="B11:K11"/>
    <mergeCell ref="B12:K12"/>
    <mergeCell ref="A13:A32"/>
    <mergeCell ref="B13:K13"/>
    <mergeCell ref="B14:K14"/>
    <mergeCell ref="B15:K15"/>
    <mergeCell ref="A7:A8"/>
    <mergeCell ref="B7:K7"/>
    <mergeCell ref="B8:K8"/>
    <mergeCell ref="A9:A10"/>
    <mergeCell ref="B9:K9"/>
    <mergeCell ref="B10:K10"/>
    <mergeCell ref="J63:J64"/>
    <mergeCell ref="K63:K64"/>
    <mergeCell ref="A1:A2"/>
    <mergeCell ref="B1:K1"/>
    <mergeCell ref="B2:K2"/>
    <mergeCell ref="B3:K3"/>
    <mergeCell ref="A4:A6"/>
    <mergeCell ref="B4:K4"/>
    <mergeCell ref="B5:K5"/>
    <mergeCell ref="B6:K6"/>
    <mergeCell ref="E62:F62"/>
    <mergeCell ref="I62:J62"/>
    <mergeCell ref="B63:B64"/>
    <mergeCell ref="C63:C64"/>
    <mergeCell ref="D63:D64"/>
    <mergeCell ref="E63:E64"/>
    <mergeCell ref="F63:F64"/>
    <mergeCell ref="G63:G64"/>
    <mergeCell ref="H63:H64"/>
    <mergeCell ref="I63:I64"/>
    <mergeCell ref="K58:K59"/>
    <mergeCell ref="B60:B61"/>
    <mergeCell ref="C60:C61"/>
    <mergeCell ref="D60:D61"/>
    <mergeCell ref="E60:F61"/>
    <mergeCell ref="G60:G61"/>
    <mergeCell ref="H60:H61"/>
    <mergeCell ref="I60:J61"/>
    <mergeCell ref="K60:K61"/>
    <mergeCell ref="I56:I57"/>
    <mergeCell ref="J56:J57"/>
    <mergeCell ref="K56:K57"/>
    <mergeCell ref="B58:B59"/>
    <mergeCell ref="C58:C59"/>
    <mergeCell ref="D58:D59"/>
    <mergeCell ref="E58:F59"/>
    <mergeCell ref="G58:G59"/>
    <mergeCell ref="H58:H59"/>
    <mergeCell ref="I58:J59"/>
    <mergeCell ref="E54:G54"/>
    <mergeCell ref="I54:K54"/>
    <mergeCell ref="E55:K55"/>
    <mergeCell ref="B56:B57"/>
    <mergeCell ref="C56:C57"/>
    <mergeCell ref="D56:D57"/>
    <mergeCell ref="E56:E57"/>
    <mergeCell ref="F56:F57"/>
    <mergeCell ref="G56:G57"/>
    <mergeCell ref="H56:H57"/>
    <mergeCell ref="H31:H32"/>
    <mergeCell ref="I31:I32"/>
    <mergeCell ref="B50:K50"/>
    <mergeCell ref="B52:B53"/>
    <mergeCell ref="C52:C53"/>
    <mergeCell ref="D52:D53"/>
    <mergeCell ref="E52:K52"/>
    <mergeCell ref="E53:K53"/>
    <mergeCell ref="B37:K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B16:I16"/>
    <mergeCell ref="C18:I18"/>
    <mergeCell ref="C19:E19"/>
    <mergeCell ref="G19:I19"/>
    <mergeCell ref="C20:I20"/>
    <mergeCell ref="B21:B22"/>
    <mergeCell ref="C21:C22"/>
    <mergeCell ref="D21:D22"/>
    <mergeCell ref="E21:E22"/>
    <mergeCell ref="F21: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v>
      </c>
      <c r="B1" s="1" t="s">
        <v>3</v>
      </c>
      <c r="C1" s="1" t="s">
        <v>31</v>
      </c>
    </row>
    <row r="2" spans="1:3" ht="30">
      <c r="A2" s="3" t="s">
        <v>70</v>
      </c>
      <c r="B2" s="4"/>
      <c r="C2" s="4"/>
    </row>
    <row r="3" spans="1:3">
      <c r="A3" s="2" t="s">
        <v>71</v>
      </c>
      <c r="B3" s="9">
        <v>0.01</v>
      </c>
      <c r="C3" s="9">
        <v>0.01</v>
      </c>
    </row>
    <row r="4" spans="1:3">
      <c r="A4" s="2" t="s">
        <v>72</v>
      </c>
      <c r="B4" s="6">
        <v>25000000</v>
      </c>
      <c r="C4" s="6">
        <v>25000000</v>
      </c>
    </row>
    <row r="5" spans="1:3">
      <c r="A5" s="2" t="s">
        <v>73</v>
      </c>
      <c r="B5" s="4">
        <v>0</v>
      </c>
      <c r="C5" s="4">
        <v>0</v>
      </c>
    </row>
    <row r="6" spans="1:3">
      <c r="A6" s="2" t="s">
        <v>74</v>
      </c>
      <c r="B6" s="7">
        <v>1</v>
      </c>
      <c r="C6" s="7">
        <v>1</v>
      </c>
    </row>
    <row r="7" spans="1:3">
      <c r="A7" s="2" t="s">
        <v>75</v>
      </c>
      <c r="B7" s="6">
        <v>200000000</v>
      </c>
      <c r="C7" s="6">
        <v>200000000</v>
      </c>
    </row>
    <row r="8" spans="1:3">
      <c r="A8" s="2" t="s">
        <v>76</v>
      </c>
      <c r="B8" s="6">
        <v>36946603</v>
      </c>
      <c r="C8" s="6">
        <v>36946603</v>
      </c>
    </row>
    <row r="9" spans="1:3">
      <c r="A9" s="2" t="s">
        <v>77</v>
      </c>
      <c r="B9" s="6">
        <v>3485278</v>
      </c>
      <c r="C9" s="6">
        <v>2199666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2" width="36.5703125" bestFit="1" customWidth="1"/>
    <col min="3" max="3" width="16.140625" customWidth="1"/>
    <col min="4" max="4" width="9.7109375" customWidth="1"/>
    <col min="5" max="5" width="2.7109375" customWidth="1"/>
    <col min="6" max="6" width="8.42578125" customWidth="1"/>
    <col min="7" max="7" width="2.7109375" customWidth="1"/>
    <col min="8" max="8" width="9.7109375" customWidth="1"/>
    <col min="9" max="9" width="2.7109375" customWidth="1"/>
    <col min="10" max="10" width="7.140625" customWidth="1"/>
    <col min="11" max="11" width="2.28515625" customWidth="1"/>
  </cols>
  <sheetData>
    <row r="1" spans="1:11" ht="15" customHeight="1">
      <c r="A1" s="8" t="s">
        <v>1112</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213</v>
      </c>
      <c r="B3" s="61"/>
      <c r="C3" s="61"/>
      <c r="D3" s="61"/>
      <c r="E3" s="61"/>
      <c r="F3" s="61"/>
      <c r="G3" s="61"/>
      <c r="H3" s="61"/>
      <c r="I3" s="61"/>
      <c r="J3" s="61"/>
      <c r="K3" s="61"/>
    </row>
    <row r="4" spans="1:11">
      <c r="A4" s="62" t="s">
        <v>1113</v>
      </c>
      <c r="B4" s="35" t="s">
        <v>225</v>
      </c>
      <c r="C4" s="35"/>
      <c r="D4" s="35"/>
      <c r="E4" s="35"/>
      <c r="F4" s="35"/>
      <c r="G4" s="35"/>
      <c r="H4" s="35"/>
      <c r="I4" s="35"/>
      <c r="J4" s="35"/>
      <c r="K4" s="35"/>
    </row>
    <row r="5" spans="1:11">
      <c r="A5" s="62"/>
      <c r="B5" s="25"/>
      <c r="C5" s="25"/>
      <c r="D5" s="25"/>
      <c r="E5" s="25"/>
      <c r="F5" s="25"/>
      <c r="G5" s="25"/>
      <c r="H5" s="25"/>
      <c r="I5" s="25"/>
    </row>
    <row r="6" spans="1:11">
      <c r="A6" s="62"/>
      <c r="B6" s="13"/>
      <c r="C6" s="13"/>
      <c r="D6" s="13"/>
      <c r="E6" s="13"/>
      <c r="F6" s="13"/>
      <c r="G6" s="13"/>
      <c r="H6" s="13"/>
      <c r="I6" s="13"/>
    </row>
    <row r="7" spans="1:11" ht="15.75" thickBot="1">
      <c r="A7" s="62"/>
      <c r="B7" s="12"/>
      <c r="C7" s="26" t="s">
        <v>226</v>
      </c>
      <c r="D7" s="26"/>
      <c r="E7" s="26"/>
      <c r="F7" s="26"/>
      <c r="G7" s="26"/>
      <c r="H7" s="26"/>
      <c r="I7" s="26"/>
    </row>
    <row r="8" spans="1:11" ht="15.75" thickBot="1">
      <c r="A8" s="62"/>
      <c r="B8" s="12"/>
      <c r="C8" s="27">
        <v>2014</v>
      </c>
      <c r="D8" s="27"/>
      <c r="E8" s="27"/>
      <c r="F8" s="12"/>
      <c r="G8" s="27">
        <v>2013</v>
      </c>
      <c r="H8" s="27"/>
      <c r="I8" s="27"/>
    </row>
    <row r="9" spans="1:11">
      <c r="A9" s="62"/>
      <c r="B9" s="16"/>
      <c r="C9" s="28" t="s">
        <v>227</v>
      </c>
      <c r="D9" s="28"/>
      <c r="E9" s="28"/>
      <c r="F9" s="28"/>
      <c r="G9" s="28"/>
      <c r="H9" s="28"/>
      <c r="I9" s="28"/>
    </row>
    <row r="10" spans="1:11">
      <c r="A10" s="62"/>
      <c r="B10" s="29" t="s">
        <v>228</v>
      </c>
      <c r="C10" s="30" t="s">
        <v>229</v>
      </c>
      <c r="D10" s="31">
        <v>1483</v>
      </c>
      <c r="E10" s="32"/>
      <c r="F10" s="32"/>
      <c r="G10" s="30" t="s">
        <v>229</v>
      </c>
      <c r="H10" s="31">
        <v>1360</v>
      </c>
      <c r="I10" s="32"/>
    </row>
    <row r="11" spans="1:11">
      <c r="A11" s="62"/>
      <c r="B11" s="29"/>
      <c r="C11" s="30"/>
      <c r="D11" s="31"/>
      <c r="E11" s="32"/>
      <c r="F11" s="32"/>
      <c r="G11" s="30"/>
      <c r="H11" s="31"/>
      <c r="I11" s="32"/>
    </row>
    <row r="12" spans="1:11">
      <c r="A12" s="62"/>
      <c r="B12" s="33" t="s">
        <v>230</v>
      </c>
      <c r="C12" s="34">
        <v>314</v>
      </c>
      <c r="D12" s="34"/>
      <c r="E12" s="35"/>
      <c r="F12" s="35"/>
      <c r="G12" s="34">
        <v>29</v>
      </c>
      <c r="H12" s="34"/>
      <c r="I12" s="35"/>
    </row>
    <row r="13" spans="1:11">
      <c r="A13" s="62"/>
      <c r="B13" s="33"/>
      <c r="C13" s="34"/>
      <c r="D13" s="34"/>
      <c r="E13" s="35"/>
      <c r="F13" s="35"/>
      <c r="G13" s="34"/>
      <c r="H13" s="34"/>
      <c r="I13" s="35"/>
    </row>
    <row r="14" spans="1:11">
      <c r="A14" s="62"/>
      <c r="B14" s="29" t="s">
        <v>231</v>
      </c>
      <c r="C14" s="36" t="s">
        <v>232</v>
      </c>
      <c r="D14" s="36"/>
      <c r="E14" s="30" t="s">
        <v>233</v>
      </c>
      <c r="F14" s="32"/>
      <c r="G14" s="36" t="s">
        <v>234</v>
      </c>
      <c r="H14" s="36"/>
      <c r="I14" s="32"/>
    </row>
    <row r="15" spans="1:11">
      <c r="A15" s="62"/>
      <c r="B15" s="29"/>
      <c r="C15" s="36"/>
      <c r="D15" s="36"/>
      <c r="E15" s="30"/>
      <c r="F15" s="32"/>
      <c r="G15" s="36"/>
      <c r="H15" s="36"/>
      <c r="I15" s="32"/>
    </row>
    <row r="16" spans="1:11">
      <c r="A16" s="62"/>
      <c r="B16" s="33" t="s">
        <v>235</v>
      </c>
      <c r="C16" s="34">
        <v>118</v>
      </c>
      <c r="D16" s="34"/>
      <c r="E16" s="35"/>
      <c r="F16" s="35"/>
      <c r="G16" s="34" t="s">
        <v>234</v>
      </c>
      <c r="H16" s="34"/>
      <c r="I16" s="35"/>
    </row>
    <row r="17" spans="1:11">
      <c r="A17" s="62"/>
      <c r="B17" s="33"/>
      <c r="C17" s="34"/>
      <c r="D17" s="34"/>
      <c r="E17" s="35"/>
      <c r="F17" s="35"/>
      <c r="G17" s="34"/>
      <c r="H17" s="34"/>
      <c r="I17" s="35"/>
    </row>
    <row r="18" spans="1:11">
      <c r="A18" s="62"/>
      <c r="B18" s="29" t="s">
        <v>236</v>
      </c>
      <c r="C18" s="36">
        <v>122</v>
      </c>
      <c r="D18" s="36"/>
      <c r="E18" s="32"/>
      <c r="F18" s="32"/>
      <c r="G18" s="36">
        <v>94</v>
      </c>
      <c r="H18" s="36"/>
      <c r="I18" s="32"/>
    </row>
    <row r="19" spans="1:11" ht="15.75" thickBot="1">
      <c r="A19" s="62"/>
      <c r="B19" s="29"/>
      <c r="C19" s="37"/>
      <c r="D19" s="37"/>
      <c r="E19" s="38"/>
      <c r="F19" s="32"/>
      <c r="G19" s="37"/>
      <c r="H19" s="37"/>
      <c r="I19" s="38"/>
    </row>
    <row r="20" spans="1:11">
      <c r="A20" s="62"/>
      <c r="B20" s="35"/>
      <c r="C20" s="39" t="s">
        <v>229</v>
      </c>
      <c r="D20" s="41">
        <v>1807</v>
      </c>
      <c r="E20" s="43"/>
      <c r="F20" s="35"/>
      <c r="G20" s="39" t="s">
        <v>229</v>
      </c>
      <c r="H20" s="41">
        <v>1483</v>
      </c>
      <c r="I20" s="43"/>
    </row>
    <row r="21" spans="1:11" ht="15.75" thickBot="1">
      <c r="A21" s="62"/>
      <c r="B21" s="35"/>
      <c r="C21" s="40"/>
      <c r="D21" s="42"/>
      <c r="E21" s="44"/>
      <c r="F21" s="35"/>
      <c r="G21" s="40"/>
      <c r="H21" s="42"/>
      <c r="I21" s="44"/>
    </row>
    <row r="22" spans="1:11" ht="25.5" customHeight="1" thickTop="1">
      <c r="A22" s="62" t="s">
        <v>323</v>
      </c>
      <c r="B22" s="35" t="s">
        <v>325</v>
      </c>
      <c r="C22" s="35"/>
      <c r="D22" s="35"/>
      <c r="E22" s="35"/>
      <c r="F22" s="35"/>
      <c r="G22" s="35"/>
      <c r="H22" s="35"/>
      <c r="I22" s="35"/>
      <c r="J22" s="35"/>
      <c r="K22" s="35"/>
    </row>
    <row r="23" spans="1:11">
      <c r="A23" s="62"/>
      <c r="B23" s="25"/>
      <c r="C23" s="25"/>
      <c r="D23" s="25"/>
      <c r="E23" s="25"/>
      <c r="F23" s="25"/>
      <c r="G23" s="25"/>
      <c r="H23" s="25"/>
      <c r="I23" s="25"/>
    </row>
    <row r="24" spans="1:11">
      <c r="A24" s="62"/>
      <c r="B24" s="13"/>
      <c r="C24" s="13"/>
      <c r="D24" s="13"/>
      <c r="E24" s="13"/>
      <c r="F24" s="13"/>
      <c r="G24" s="13"/>
      <c r="H24" s="13"/>
      <c r="I24" s="13"/>
    </row>
    <row r="25" spans="1:11" ht="15.75" thickBot="1">
      <c r="A25" s="62"/>
      <c r="B25" s="16"/>
      <c r="C25" s="26" t="s">
        <v>305</v>
      </c>
      <c r="D25" s="26"/>
      <c r="E25" s="26"/>
      <c r="F25" s="26"/>
      <c r="G25" s="26"/>
      <c r="H25" s="26"/>
      <c r="I25" s="26"/>
    </row>
    <row r="26" spans="1:11" ht="15.75" thickBot="1">
      <c r="A26" s="62"/>
      <c r="B26" s="16"/>
      <c r="C26" s="27">
        <v>2014</v>
      </c>
      <c r="D26" s="27"/>
      <c r="E26" s="27"/>
      <c r="F26" s="12"/>
      <c r="G26" s="27">
        <v>2013</v>
      </c>
      <c r="H26" s="27"/>
      <c r="I26" s="27"/>
    </row>
    <row r="27" spans="1:11">
      <c r="A27" s="62"/>
      <c r="B27" s="16"/>
      <c r="C27" s="28" t="s">
        <v>261</v>
      </c>
      <c r="D27" s="28"/>
      <c r="E27" s="28"/>
      <c r="F27" s="28"/>
      <c r="G27" s="28"/>
      <c r="H27" s="28"/>
      <c r="I27" s="28"/>
    </row>
    <row r="28" spans="1:11">
      <c r="A28" s="62"/>
      <c r="B28" s="72" t="s">
        <v>326</v>
      </c>
      <c r="C28" s="30" t="s">
        <v>229</v>
      </c>
      <c r="D28" s="31">
        <v>90446</v>
      </c>
      <c r="E28" s="32"/>
      <c r="F28" s="32"/>
      <c r="G28" s="30" t="s">
        <v>229</v>
      </c>
      <c r="H28" s="31">
        <v>100320</v>
      </c>
      <c r="I28" s="32"/>
    </row>
    <row r="29" spans="1:11">
      <c r="A29" s="62"/>
      <c r="B29" s="72"/>
      <c r="C29" s="30"/>
      <c r="D29" s="31"/>
      <c r="E29" s="32"/>
      <c r="F29" s="32"/>
      <c r="G29" s="30"/>
      <c r="H29" s="31"/>
      <c r="I29" s="32"/>
    </row>
    <row r="30" spans="1:11">
      <c r="A30" s="62"/>
      <c r="B30" s="70" t="s">
        <v>327</v>
      </c>
      <c r="C30" s="49">
        <v>221299</v>
      </c>
      <c r="D30" s="49"/>
      <c r="E30" s="35"/>
      <c r="F30" s="35"/>
      <c r="G30" s="49">
        <v>155262</v>
      </c>
      <c r="H30" s="49"/>
      <c r="I30" s="35"/>
    </row>
    <row r="31" spans="1:11" ht="15.75" thickBot="1">
      <c r="A31" s="62"/>
      <c r="B31" s="70"/>
      <c r="C31" s="50"/>
      <c r="D31" s="50"/>
      <c r="E31" s="51"/>
      <c r="F31" s="35"/>
      <c r="G31" s="50"/>
      <c r="H31" s="50"/>
      <c r="I31" s="51"/>
    </row>
    <row r="32" spans="1:11">
      <c r="A32" s="62"/>
      <c r="B32" s="72" t="s">
        <v>328</v>
      </c>
      <c r="C32" s="52">
        <v>311745</v>
      </c>
      <c r="D32" s="52"/>
      <c r="E32" s="53"/>
      <c r="F32" s="32"/>
      <c r="G32" s="52">
        <v>255582</v>
      </c>
      <c r="H32" s="52"/>
      <c r="I32" s="53"/>
    </row>
    <row r="33" spans="1:11">
      <c r="A33" s="62"/>
      <c r="B33" s="72"/>
      <c r="C33" s="31"/>
      <c r="D33" s="31"/>
      <c r="E33" s="32"/>
      <c r="F33" s="32"/>
      <c r="G33" s="54"/>
      <c r="H33" s="54"/>
      <c r="I33" s="55"/>
    </row>
    <row r="34" spans="1:11" ht="24" thickBot="1">
      <c r="A34" s="62"/>
      <c r="B34" s="66" t="s">
        <v>329</v>
      </c>
      <c r="C34" s="56" t="s">
        <v>330</v>
      </c>
      <c r="D34" s="56"/>
      <c r="E34" s="47" t="s">
        <v>233</v>
      </c>
      <c r="F34" s="12"/>
      <c r="G34" s="56" t="s">
        <v>331</v>
      </c>
      <c r="H34" s="56"/>
      <c r="I34" s="47" t="s">
        <v>233</v>
      </c>
    </row>
    <row r="35" spans="1:11">
      <c r="A35" s="62"/>
      <c r="B35" s="32"/>
      <c r="C35" s="57" t="s">
        <v>229</v>
      </c>
      <c r="D35" s="52">
        <v>263493</v>
      </c>
      <c r="E35" s="53"/>
      <c r="F35" s="32"/>
      <c r="G35" s="57" t="s">
        <v>229</v>
      </c>
      <c r="H35" s="52">
        <v>232641</v>
      </c>
      <c r="I35" s="53"/>
    </row>
    <row r="36" spans="1:11" ht="15.75" thickBot="1">
      <c r="A36" s="62"/>
      <c r="B36" s="32"/>
      <c r="C36" s="58"/>
      <c r="D36" s="59"/>
      <c r="E36" s="60"/>
      <c r="F36" s="32"/>
      <c r="G36" s="58"/>
      <c r="H36" s="59"/>
      <c r="I36" s="60"/>
    </row>
    <row r="37" spans="1:11" ht="15.75" thickTop="1">
      <c r="A37" s="62" t="s">
        <v>1114</v>
      </c>
      <c r="B37" s="35" t="s">
        <v>1115</v>
      </c>
      <c r="C37" s="35"/>
      <c r="D37" s="35"/>
      <c r="E37" s="35"/>
      <c r="F37" s="35"/>
      <c r="G37" s="35"/>
      <c r="H37" s="35"/>
      <c r="I37" s="35"/>
      <c r="J37" s="35"/>
      <c r="K37" s="35"/>
    </row>
    <row r="38" spans="1:11">
      <c r="A38" s="62"/>
      <c r="B38" s="25"/>
      <c r="C38" s="25"/>
      <c r="D38" s="25"/>
      <c r="E38" s="25"/>
      <c r="F38" s="25"/>
      <c r="G38" s="25"/>
      <c r="H38" s="25"/>
      <c r="I38" s="25"/>
      <c r="J38" s="25"/>
      <c r="K38" s="25"/>
    </row>
    <row r="39" spans="1:11">
      <c r="A39" s="62"/>
      <c r="B39" s="13"/>
      <c r="C39" s="13"/>
      <c r="D39" s="13"/>
      <c r="E39" s="13"/>
      <c r="F39" s="13"/>
      <c r="G39" s="13"/>
      <c r="H39" s="13"/>
      <c r="I39" s="13"/>
      <c r="J39" s="13"/>
      <c r="K39" s="13"/>
    </row>
    <row r="40" spans="1:11">
      <c r="A40" s="62"/>
      <c r="B40" s="48"/>
      <c r="C40" s="28" t="s">
        <v>257</v>
      </c>
      <c r="D40" s="35"/>
      <c r="E40" s="28" t="s">
        <v>258</v>
      </c>
      <c r="F40" s="28"/>
      <c r="G40" s="28"/>
      <c r="H40" s="28"/>
      <c r="I40" s="28"/>
      <c r="J40" s="28"/>
      <c r="K40" s="28"/>
    </row>
    <row r="41" spans="1:11" ht="15.75" thickBot="1">
      <c r="A41" s="62"/>
      <c r="B41" s="48"/>
      <c r="C41" s="28"/>
      <c r="D41" s="35"/>
      <c r="E41" s="26" t="s">
        <v>259</v>
      </c>
      <c r="F41" s="26"/>
      <c r="G41" s="26"/>
      <c r="H41" s="26"/>
      <c r="I41" s="26"/>
      <c r="J41" s="26"/>
      <c r="K41" s="26"/>
    </row>
    <row r="42" spans="1:11" ht="15.75" thickBot="1">
      <c r="A42" s="62"/>
      <c r="B42" s="16"/>
      <c r="C42" s="15" t="s">
        <v>260</v>
      </c>
      <c r="D42" s="12"/>
      <c r="E42" s="27">
        <v>2014</v>
      </c>
      <c r="F42" s="27"/>
      <c r="G42" s="27"/>
      <c r="H42" s="12"/>
      <c r="I42" s="27">
        <v>2013</v>
      </c>
      <c r="J42" s="27"/>
      <c r="K42" s="27"/>
    </row>
    <row r="43" spans="1:11">
      <c r="A43" s="62"/>
      <c r="B43" s="16"/>
      <c r="C43" s="16"/>
      <c r="D43" s="12"/>
      <c r="E43" s="28" t="s">
        <v>261</v>
      </c>
      <c r="F43" s="28"/>
      <c r="G43" s="28"/>
      <c r="H43" s="28"/>
      <c r="I43" s="28"/>
      <c r="J43" s="28"/>
      <c r="K43" s="28"/>
    </row>
    <row r="44" spans="1:11">
      <c r="A44" s="62"/>
      <c r="B44" s="29" t="s">
        <v>262</v>
      </c>
      <c r="C44" s="36" t="s">
        <v>263</v>
      </c>
      <c r="D44" s="32"/>
      <c r="E44" s="30" t="s">
        <v>229</v>
      </c>
      <c r="F44" s="31">
        <v>4461</v>
      </c>
      <c r="G44" s="32"/>
      <c r="H44" s="32"/>
      <c r="I44" s="30" t="s">
        <v>229</v>
      </c>
      <c r="J44" s="31">
        <v>4111</v>
      </c>
      <c r="K44" s="32"/>
    </row>
    <row r="45" spans="1:11">
      <c r="A45" s="62"/>
      <c r="B45" s="29"/>
      <c r="C45" s="36"/>
      <c r="D45" s="32"/>
      <c r="E45" s="30"/>
      <c r="F45" s="31"/>
      <c r="G45" s="32"/>
      <c r="H45" s="32"/>
      <c r="I45" s="30"/>
      <c r="J45" s="31"/>
      <c r="K45" s="32"/>
    </row>
    <row r="46" spans="1:11">
      <c r="A46" s="62"/>
      <c r="B46" s="33" t="s">
        <v>264</v>
      </c>
      <c r="C46" s="34" t="s">
        <v>265</v>
      </c>
      <c r="D46" s="35"/>
      <c r="E46" s="49">
        <v>14084</v>
      </c>
      <c r="F46" s="49"/>
      <c r="G46" s="35"/>
      <c r="H46" s="35"/>
      <c r="I46" s="49">
        <v>8240</v>
      </c>
      <c r="J46" s="49"/>
      <c r="K46" s="35"/>
    </row>
    <row r="47" spans="1:11" ht="15.75" thickBot="1">
      <c r="A47" s="62"/>
      <c r="B47" s="33"/>
      <c r="C47" s="34"/>
      <c r="D47" s="35"/>
      <c r="E47" s="50"/>
      <c r="F47" s="50"/>
      <c r="G47" s="51"/>
      <c r="H47" s="35"/>
      <c r="I47" s="50"/>
      <c r="J47" s="50"/>
      <c r="K47" s="51"/>
    </row>
    <row r="48" spans="1:11">
      <c r="A48" s="62"/>
      <c r="B48" s="32"/>
      <c r="C48" s="32"/>
      <c r="D48" s="32"/>
      <c r="E48" s="52">
        <v>18545</v>
      </c>
      <c r="F48" s="52"/>
      <c r="G48" s="53"/>
      <c r="H48" s="32"/>
      <c r="I48" s="52">
        <v>12351</v>
      </c>
      <c r="J48" s="52"/>
      <c r="K48" s="53"/>
    </row>
    <row r="49" spans="1:11">
      <c r="A49" s="62"/>
      <c r="B49" s="32"/>
      <c r="C49" s="32"/>
      <c r="D49" s="32"/>
      <c r="E49" s="31"/>
      <c r="F49" s="31"/>
      <c r="G49" s="32"/>
      <c r="H49" s="32"/>
      <c r="I49" s="54"/>
      <c r="J49" s="54"/>
      <c r="K49" s="55"/>
    </row>
    <row r="50" spans="1:11" ht="15.75" thickBot="1">
      <c r="A50" s="62"/>
      <c r="B50" s="20" t="s">
        <v>266</v>
      </c>
      <c r="C50" s="12"/>
      <c r="D50" s="12"/>
      <c r="E50" s="56" t="s">
        <v>267</v>
      </c>
      <c r="F50" s="56"/>
      <c r="G50" s="47" t="s">
        <v>233</v>
      </c>
      <c r="H50" s="12"/>
      <c r="I50" s="56" t="s">
        <v>268</v>
      </c>
      <c r="J50" s="56"/>
      <c r="K50" s="47" t="s">
        <v>233</v>
      </c>
    </row>
    <row r="51" spans="1:11">
      <c r="A51" s="62"/>
      <c r="B51" s="32"/>
      <c r="C51" s="32"/>
      <c r="D51" s="32"/>
      <c r="E51" s="57" t="s">
        <v>229</v>
      </c>
      <c r="F51" s="52">
        <v>11627</v>
      </c>
      <c r="G51" s="53"/>
      <c r="H51" s="32"/>
      <c r="I51" s="57" t="s">
        <v>229</v>
      </c>
      <c r="J51" s="52">
        <v>6112</v>
      </c>
      <c r="K51" s="53"/>
    </row>
    <row r="52" spans="1:11" ht="15.75" thickBot="1">
      <c r="A52" s="62"/>
      <c r="B52" s="32"/>
      <c r="C52" s="32"/>
      <c r="D52" s="32"/>
      <c r="E52" s="58"/>
      <c r="F52" s="59"/>
      <c r="G52" s="60"/>
      <c r="H52" s="32"/>
      <c r="I52" s="58"/>
      <c r="J52" s="59"/>
      <c r="K52" s="60"/>
    </row>
    <row r="53" spans="1:11" ht="15.75" thickTop="1"/>
  </sheetData>
  <mergeCells count="137">
    <mergeCell ref="A37:A52"/>
    <mergeCell ref="B37:K37"/>
    <mergeCell ref="J51:J52"/>
    <mergeCell ref="K51:K52"/>
    <mergeCell ref="A1:A2"/>
    <mergeCell ref="B1:K1"/>
    <mergeCell ref="B2:K2"/>
    <mergeCell ref="B3:K3"/>
    <mergeCell ref="A4:A21"/>
    <mergeCell ref="B4:K4"/>
    <mergeCell ref="A22:A36"/>
    <mergeCell ref="B22:K22"/>
    <mergeCell ref="E50:F50"/>
    <mergeCell ref="I50:J50"/>
    <mergeCell ref="B51:B52"/>
    <mergeCell ref="C51:C52"/>
    <mergeCell ref="D51:D52"/>
    <mergeCell ref="E51:E52"/>
    <mergeCell ref="F51:F52"/>
    <mergeCell ref="G51:G52"/>
    <mergeCell ref="H51:H52"/>
    <mergeCell ref="I51:I52"/>
    <mergeCell ref="K46:K47"/>
    <mergeCell ref="B48:B49"/>
    <mergeCell ref="C48:C49"/>
    <mergeCell ref="D48:D49"/>
    <mergeCell ref="E48:F49"/>
    <mergeCell ref="G48:G49"/>
    <mergeCell ref="H48:H49"/>
    <mergeCell ref="I48:J49"/>
    <mergeCell ref="K48:K49"/>
    <mergeCell ref="I44:I45"/>
    <mergeCell ref="J44:J45"/>
    <mergeCell ref="K44:K45"/>
    <mergeCell ref="B46:B47"/>
    <mergeCell ref="C46:C47"/>
    <mergeCell ref="D46:D47"/>
    <mergeCell ref="E46:F47"/>
    <mergeCell ref="G46:G47"/>
    <mergeCell ref="H46:H47"/>
    <mergeCell ref="I46:J47"/>
    <mergeCell ref="E42:G42"/>
    <mergeCell ref="I42:K42"/>
    <mergeCell ref="E43:K43"/>
    <mergeCell ref="B44:B45"/>
    <mergeCell ref="C44:C45"/>
    <mergeCell ref="D44:D45"/>
    <mergeCell ref="E44:E45"/>
    <mergeCell ref="F44:F45"/>
    <mergeCell ref="G44:G45"/>
    <mergeCell ref="H44:H45"/>
    <mergeCell ref="I35:I36"/>
    <mergeCell ref="B38:K38"/>
    <mergeCell ref="B40:B41"/>
    <mergeCell ref="C40:C41"/>
    <mergeCell ref="D40:D41"/>
    <mergeCell ref="E40:K40"/>
    <mergeCell ref="E41:K41"/>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C27:I27"/>
    <mergeCell ref="B28:B29"/>
    <mergeCell ref="C28:C29"/>
    <mergeCell ref="D28:D29"/>
    <mergeCell ref="E28:E29"/>
    <mergeCell ref="F28:F29"/>
    <mergeCell ref="G28:G29"/>
    <mergeCell ref="H28:H29"/>
    <mergeCell ref="I28:I29"/>
    <mergeCell ref="H20:H21"/>
    <mergeCell ref="I20:I21"/>
    <mergeCell ref="B23:I23"/>
    <mergeCell ref="C25:I25"/>
    <mergeCell ref="C26:E26"/>
    <mergeCell ref="G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8.140625" bestFit="1" customWidth="1"/>
    <col min="3" max="3" width="1.85546875" customWidth="1"/>
    <col min="4" max="4" width="5.7109375" customWidth="1"/>
    <col min="7" max="7" width="1.85546875" customWidth="1"/>
    <col min="8" max="8" width="5.7109375" customWidth="1"/>
  </cols>
  <sheetData>
    <row r="1" spans="1:9" ht="15" customHeight="1">
      <c r="A1" s="8" t="s">
        <v>1116</v>
      </c>
      <c r="B1" s="8" t="s">
        <v>2</v>
      </c>
      <c r="C1" s="8"/>
      <c r="D1" s="8"/>
      <c r="E1" s="8"/>
      <c r="F1" s="8"/>
      <c r="G1" s="8"/>
      <c r="H1" s="8"/>
      <c r="I1" s="8"/>
    </row>
    <row r="2" spans="1:9" ht="15" customHeight="1">
      <c r="A2" s="8"/>
      <c r="B2" s="8" t="s">
        <v>3</v>
      </c>
      <c r="C2" s="8"/>
      <c r="D2" s="8"/>
      <c r="E2" s="8"/>
      <c r="F2" s="8"/>
      <c r="G2" s="8"/>
      <c r="H2" s="8"/>
      <c r="I2" s="8"/>
    </row>
    <row r="3" spans="1:9" ht="30">
      <c r="A3" s="3" t="s">
        <v>297</v>
      </c>
      <c r="B3" s="61"/>
      <c r="C3" s="61"/>
      <c r="D3" s="61"/>
      <c r="E3" s="61"/>
      <c r="F3" s="61"/>
      <c r="G3" s="61"/>
      <c r="H3" s="61"/>
      <c r="I3" s="61"/>
    </row>
    <row r="4" spans="1:9">
      <c r="A4" s="62" t="s">
        <v>1117</v>
      </c>
      <c r="B4" s="35" t="s">
        <v>298</v>
      </c>
      <c r="C4" s="35"/>
      <c r="D4" s="35"/>
      <c r="E4" s="35"/>
      <c r="F4" s="35"/>
      <c r="G4" s="35"/>
      <c r="H4" s="35"/>
      <c r="I4" s="35"/>
    </row>
    <row r="5" spans="1:9">
      <c r="A5" s="62"/>
      <c r="B5" s="25"/>
      <c r="C5" s="25"/>
      <c r="D5" s="25"/>
      <c r="E5" s="25"/>
      <c r="F5" s="25"/>
      <c r="G5" s="25"/>
      <c r="H5" s="25"/>
      <c r="I5" s="25"/>
    </row>
    <row r="6" spans="1:9">
      <c r="A6" s="62"/>
      <c r="B6" s="13"/>
      <c r="C6" s="13"/>
      <c r="D6" s="13"/>
      <c r="E6" s="13"/>
      <c r="F6" s="13"/>
      <c r="G6" s="13"/>
      <c r="H6" s="13"/>
      <c r="I6" s="13"/>
    </row>
    <row r="7" spans="1:9" ht="15.75" thickBot="1">
      <c r="A7" s="62"/>
      <c r="B7" s="16"/>
      <c r="C7" s="26" t="s">
        <v>226</v>
      </c>
      <c r="D7" s="26"/>
      <c r="E7" s="26"/>
      <c r="F7" s="26"/>
      <c r="G7" s="26"/>
      <c r="H7" s="26"/>
      <c r="I7" s="26"/>
    </row>
    <row r="8" spans="1:9" ht="15.75" thickBot="1">
      <c r="A8" s="62"/>
      <c r="B8" s="16"/>
      <c r="C8" s="27">
        <v>2014</v>
      </c>
      <c r="D8" s="27"/>
      <c r="E8" s="27"/>
      <c r="F8" s="24"/>
      <c r="G8" s="27">
        <v>2013</v>
      </c>
      <c r="H8" s="27"/>
      <c r="I8" s="27"/>
    </row>
    <row r="9" spans="1:9">
      <c r="A9" s="62"/>
      <c r="B9" s="16"/>
      <c r="C9" s="28" t="s">
        <v>261</v>
      </c>
      <c r="D9" s="28"/>
      <c r="E9" s="28"/>
      <c r="F9" s="28"/>
      <c r="G9" s="28"/>
      <c r="H9" s="28"/>
      <c r="I9" s="28"/>
    </row>
    <row r="10" spans="1:9">
      <c r="A10" s="62"/>
      <c r="B10" s="29" t="s">
        <v>299</v>
      </c>
      <c r="C10" s="30" t="s">
        <v>229</v>
      </c>
      <c r="D10" s="31">
        <v>63423</v>
      </c>
      <c r="E10" s="32"/>
      <c r="F10" s="32"/>
      <c r="G10" s="30" t="s">
        <v>229</v>
      </c>
      <c r="H10" s="31">
        <v>64493</v>
      </c>
      <c r="I10" s="32"/>
    </row>
    <row r="11" spans="1:9">
      <c r="A11" s="62"/>
      <c r="B11" s="29"/>
      <c r="C11" s="30"/>
      <c r="D11" s="31"/>
      <c r="E11" s="32"/>
      <c r="F11" s="32"/>
      <c r="G11" s="30"/>
      <c r="H11" s="31"/>
      <c r="I11" s="32"/>
    </row>
    <row r="12" spans="1:9">
      <c r="A12" s="62"/>
      <c r="B12" s="33" t="s">
        <v>300</v>
      </c>
      <c r="C12" s="49">
        <v>2708</v>
      </c>
      <c r="D12" s="49"/>
      <c r="E12" s="35"/>
      <c r="F12" s="35"/>
      <c r="G12" s="49">
        <v>2153</v>
      </c>
      <c r="H12" s="49"/>
      <c r="I12" s="35"/>
    </row>
    <row r="13" spans="1:9" ht="15.75" thickBot="1">
      <c r="A13" s="62"/>
      <c r="B13" s="33"/>
      <c r="C13" s="50"/>
      <c r="D13" s="50"/>
      <c r="E13" s="51"/>
      <c r="F13" s="35"/>
      <c r="G13" s="50"/>
      <c r="H13" s="50"/>
      <c r="I13" s="51"/>
    </row>
    <row r="14" spans="1:9">
      <c r="A14" s="62"/>
      <c r="B14" s="32"/>
      <c r="C14" s="57" t="s">
        <v>229</v>
      </c>
      <c r="D14" s="52">
        <v>66131</v>
      </c>
      <c r="E14" s="53"/>
      <c r="F14" s="32"/>
      <c r="G14" s="57" t="s">
        <v>229</v>
      </c>
      <c r="H14" s="52">
        <v>66646</v>
      </c>
      <c r="I14" s="53"/>
    </row>
    <row r="15" spans="1:9" ht="15.75" thickBot="1">
      <c r="A15" s="62"/>
      <c r="B15" s="32"/>
      <c r="C15" s="58"/>
      <c r="D15" s="59"/>
      <c r="E15" s="60"/>
      <c r="F15" s="32"/>
      <c r="G15" s="58"/>
      <c r="H15" s="59"/>
      <c r="I15" s="60"/>
    </row>
    <row r="16" spans="1:9" ht="15.75" thickTop="1"/>
  </sheetData>
  <mergeCells count="33">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0.140625" bestFit="1" customWidth="1"/>
    <col min="2" max="2" width="36.5703125" bestFit="1" customWidth="1"/>
    <col min="3" max="3" width="1.85546875" customWidth="1"/>
    <col min="4" max="4" width="6.5703125" customWidth="1"/>
    <col min="5" max="5" width="1.5703125" customWidth="1"/>
    <col min="7" max="7" width="1.85546875" customWidth="1"/>
    <col min="8" max="8" width="6.5703125" customWidth="1"/>
    <col min="9" max="9" width="1.5703125" customWidth="1"/>
  </cols>
  <sheetData>
    <row r="1" spans="1:9" ht="15" customHeight="1">
      <c r="A1" s="8" t="s">
        <v>1118</v>
      </c>
      <c r="B1" s="8" t="s">
        <v>2</v>
      </c>
      <c r="C1" s="8"/>
      <c r="D1" s="8"/>
      <c r="E1" s="8"/>
      <c r="F1" s="8"/>
      <c r="G1" s="8"/>
      <c r="H1" s="8"/>
      <c r="I1" s="8"/>
    </row>
    <row r="2" spans="1:9" ht="15" customHeight="1">
      <c r="A2" s="8"/>
      <c r="B2" s="8" t="s">
        <v>3</v>
      </c>
      <c r="C2" s="8"/>
      <c r="D2" s="8"/>
      <c r="E2" s="8"/>
      <c r="F2" s="8"/>
      <c r="G2" s="8"/>
      <c r="H2" s="8"/>
      <c r="I2" s="8"/>
    </row>
    <row r="3" spans="1:9">
      <c r="A3" s="3" t="s">
        <v>303</v>
      </c>
      <c r="B3" s="61"/>
      <c r="C3" s="61"/>
      <c r="D3" s="61"/>
      <c r="E3" s="61"/>
      <c r="F3" s="61"/>
      <c r="G3" s="61"/>
      <c r="H3" s="61"/>
      <c r="I3" s="61"/>
    </row>
    <row r="4" spans="1:9">
      <c r="A4" s="62" t="s">
        <v>270</v>
      </c>
      <c r="B4" s="35" t="s">
        <v>304</v>
      </c>
      <c r="C4" s="35"/>
      <c r="D4" s="35"/>
      <c r="E4" s="35"/>
      <c r="F4" s="35"/>
      <c r="G4" s="35"/>
      <c r="H4" s="35"/>
      <c r="I4" s="35"/>
    </row>
    <row r="5" spans="1:9">
      <c r="A5" s="62"/>
      <c r="B5" s="25"/>
      <c r="C5" s="25"/>
      <c r="D5" s="25"/>
      <c r="E5" s="25"/>
      <c r="F5" s="25"/>
      <c r="G5" s="25"/>
      <c r="H5" s="25"/>
      <c r="I5" s="25"/>
    </row>
    <row r="6" spans="1:9">
      <c r="A6" s="62"/>
      <c r="B6" s="13"/>
      <c r="C6" s="13"/>
      <c r="D6" s="13"/>
      <c r="E6" s="13"/>
      <c r="F6" s="13"/>
      <c r="G6" s="13"/>
      <c r="H6" s="13"/>
      <c r="I6" s="13"/>
    </row>
    <row r="7" spans="1:9" ht="15.75" thickBot="1">
      <c r="A7" s="62"/>
      <c r="B7" s="16"/>
      <c r="C7" s="26" t="s">
        <v>305</v>
      </c>
      <c r="D7" s="26"/>
      <c r="E7" s="26"/>
      <c r="F7" s="26"/>
      <c r="G7" s="26"/>
      <c r="H7" s="26"/>
      <c r="I7" s="26"/>
    </row>
    <row r="8" spans="1:9" ht="15.75" thickBot="1">
      <c r="A8" s="62"/>
      <c r="B8" s="16"/>
      <c r="C8" s="27">
        <v>2014</v>
      </c>
      <c r="D8" s="27"/>
      <c r="E8" s="27"/>
      <c r="F8" s="24"/>
      <c r="G8" s="27">
        <v>2013</v>
      </c>
      <c r="H8" s="27"/>
      <c r="I8" s="27"/>
    </row>
    <row r="9" spans="1:9">
      <c r="A9" s="62"/>
      <c r="B9" s="16"/>
      <c r="C9" s="28" t="s">
        <v>261</v>
      </c>
      <c r="D9" s="28"/>
      <c r="E9" s="28"/>
      <c r="F9" s="28"/>
      <c r="G9" s="28"/>
      <c r="H9" s="28"/>
      <c r="I9" s="28"/>
    </row>
    <row r="10" spans="1:9">
      <c r="A10" s="62"/>
      <c r="B10" s="29" t="s">
        <v>306</v>
      </c>
      <c r="C10" s="30" t="s">
        <v>229</v>
      </c>
      <c r="D10" s="31">
        <v>321273</v>
      </c>
      <c r="E10" s="32"/>
      <c r="F10" s="32"/>
      <c r="G10" s="30" t="s">
        <v>229</v>
      </c>
      <c r="H10" s="31">
        <v>361687</v>
      </c>
      <c r="I10" s="32"/>
    </row>
    <row r="11" spans="1:9">
      <c r="A11" s="62"/>
      <c r="B11" s="29"/>
      <c r="C11" s="30"/>
      <c r="D11" s="31"/>
      <c r="E11" s="32"/>
      <c r="F11" s="32"/>
      <c r="G11" s="30"/>
      <c r="H11" s="31"/>
      <c r="I11" s="32"/>
    </row>
    <row r="12" spans="1:9">
      <c r="A12" s="62"/>
      <c r="B12" s="33" t="s">
        <v>307</v>
      </c>
      <c r="C12" s="49">
        <v>93182</v>
      </c>
      <c r="D12" s="49"/>
      <c r="E12" s="35"/>
      <c r="F12" s="35"/>
      <c r="G12" s="49">
        <v>86367</v>
      </c>
      <c r="H12" s="49"/>
      <c r="I12" s="35"/>
    </row>
    <row r="13" spans="1:9">
      <c r="A13" s="62"/>
      <c r="B13" s="33"/>
      <c r="C13" s="49"/>
      <c r="D13" s="49"/>
      <c r="E13" s="35"/>
      <c r="F13" s="35"/>
      <c r="G13" s="49"/>
      <c r="H13" s="49"/>
      <c r="I13" s="35"/>
    </row>
    <row r="14" spans="1:9">
      <c r="A14" s="62"/>
      <c r="B14" s="17" t="s">
        <v>83</v>
      </c>
      <c r="C14" s="32"/>
      <c r="D14" s="32"/>
      <c r="E14" s="32"/>
      <c r="F14" s="19"/>
      <c r="G14" s="32"/>
      <c r="H14" s="32"/>
      <c r="I14" s="32"/>
    </row>
    <row r="15" spans="1:9">
      <c r="A15" s="62"/>
      <c r="B15" s="70" t="s">
        <v>308</v>
      </c>
      <c r="C15" s="49">
        <v>192678</v>
      </c>
      <c r="D15" s="49"/>
      <c r="E15" s="35"/>
      <c r="F15" s="35"/>
      <c r="G15" s="49">
        <v>99476</v>
      </c>
      <c r="H15" s="49"/>
      <c r="I15" s="35"/>
    </row>
    <row r="16" spans="1:9">
      <c r="A16" s="62"/>
      <c r="B16" s="70"/>
      <c r="C16" s="49"/>
      <c r="D16" s="49"/>
      <c r="E16" s="35"/>
      <c r="F16" s="35"/>
      <c r="G16" s="49"/>
      <c r="H16" s="49"/>
      <c r="I16" s="35"/>
    </row>
    <row r="17" spans="1:9" ht="15.75" thickBot="1">
      <c r="A17" s="62"/>
      <c r="B17" s="67" t="s">
        <v>309</v>
      </c>
      <c r="C17" s="37" t="s">
        <v>310</v>
      </c>
      <c r="D17" s="37"/>
      <c r="E17" s="69" t="s">
        <v>233</v>
      </c>
      <c r="F17" s="19"/>
      <c r="G17" s="37" t="s">
        <v>311</v>
      </c>
      <c r="H17" s="37"/>
      <c r="I17" s="69" t="s">
        <v>233</v>
      </c>
    </row>
    <row r="18" spans="1:9">
      <c r="A18" s="62"/>
      <c r="B18" s="70" t="s">
        <v>312</v>
      </c>
      <c r="C18" s="41">
        <v>161301</v>
      </c>
      <c r="D18" s="41"/>
      <c r="E18" s="43"/>
      <c r="F18" s="35"/>
      <c r="G18" s="41">
        <v>71410</v>
      </c>
      <c r="H18" s="41"/>
      <c r="I18" s="43"/>
    </row>
    <row r="19" spans="1:9" ht="15.75" thickBot="1">
      <c r="A19" s="62"/>
      <c r="B19" s="70"/>
      <c r="C19" s="50"/>
      <c r="D19" s="50"/>
      <c r="E19" s="51"/>
      <c r="F19" s="35"/>
      <c r="G19" s="50"/>
      <c r="H19" s="50"/>
      <c r="I19" s="51"/>
    </row>
    <row r="20" spans="1:9">
      <c r="A20" s="62"/>
      <c r="B20" s="32"/>
      <c r="C20" s="57" t="s">
        <v>229</v>
      </c>
      <c r="D20" s="52">
        <v>575756</v>
      </c>
      <c r="E20" s="53"/>
      <c r="F20" s="32"/>
      <c r="G20" s="57" t="s">
        <v>229</v>
      </c>
      <c r="H20" s="52">
        <v>519464</v>
      </c>
      <c r="I20" s="53"/>
    </row>
    <row r="21" spans="1:9" ht="15.75" thickBot="1">
      <c r="A21" s="62"/>
      <c r="B21" s="32"/>
      <c r="C21" s="58"/>
      <c r="D21" s="59"/>
      <c r="E21" s="60"/>
      <c r="F21" s="32"/>
      <c r="G21" s="58"/>
      <c r="H21" s="59"/>
      <c r="I21" s="60"/>
    </row>
    <row r="22" spans="1:9" ht="15.75" thickTop="1"/>
  </sheetData>
  <mergeCells count="49">
    <mergeCell ref="A1:A2"/>
    <mergeCell ref="B1:I1"/>
    <mergeCell ref="B2:I2"/>
    <mergeCell ref="B3:I3"/>
    <mergeCell ref="A4:A21"/>
    <mergeCell ref="B4:I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140625" customWidth="1"/>
    <col min="4" max="4" width="11.5703125" customWidth="1"/>
    <col min="5" max="5" width="2.7109375" customWidth="1"/>
    <col min="6" max="6" width="16" customWidth="1"/>
    <col min="7" max="7" width="3.140625" customWidth="1"/>
    <col min="8" max="8" width="11.5703125" customWidth="1"/>
    <col min="9" max="9" width="2.7109375" customWidth="1"/>
  </cols>
  <sheetData>
    <row r="1" spans="1:9" ht="15" customHeight="1">
      <c r="A1" s="8" t="s">
        <v>1119</v>
      </c>
      <c r="B1" s="8" t="s">
        <v>2</v>
      </c>
      <c r="C1" s="8"/>
      <c r="D1" s="8"/>
      <c r="E1" s="8"/>
      <c r="F1" s="8"/>
      <c r="G1" s="8"/>
      <c r="H1" s="8"/>
      <c r="I1" s="8"/>
    </row>
    <row r="2" spans="1:9" ht="15" customHeight="1">
      <c r="A2" s="8"/>
      <c r="B2" s="8" t="s">
        <v>3</v>
      </c>
      <c r="C2" s="8"/>
      <c r="D2" s="8"/>
      <c r="E2" s="8"/>
      <c r="F2" s="8"/>
      <c r="G2" s="8"/>
      <c r="H2" s="8"/>
      <c r="I2" s="8"/>
    </row>
    <row r="3" spans="1:9">
      <c r="A3" s="3" t="s">
        <v>322</v>
      </c>
      <c r="B3" s="61"/>
      <c r="C3" s="61"/>
      <c r="D3" s="61"/>
      <c r="E3" s="61"/>
      <c r="F3" s="61"/>
      <c r="G3" s="61"/>
      <c r="H3" s="61"/>
      <c r="I3" s="61"/>
    </row>
    <row r="4" spans="1:9" ht="25.5" customHeight="1">
      <c r="A4" s="62" t="s">
        <v>323</v>
      </c>
      <c r="B4" s="35" t="s">
        <v>325</v>
      </c>
      <c r="C4" s="35"/>
      <c r="D4" s="35"/>
      <c r="E4" s="35"/>
      <c r="F4" s="35"/>
      <c r="G4" s="35"/>
      <c r="H4" s="35"/>
      <c r="I4" s="35"/>
    </row>
    <row r="5" spans="1:9">
      <c r="A5" s="62"/>
      <c r="B5" s="25"/>
      <c r="C5" s="25"/>
      <c r="D5" s="25"/>
      <c r="E5" s="25"/>
      <c r="F5" s="25"/>
      <c r="G5" s="25"/>
      <c r="H5" s="25"/>
      <c r="I5" s="25"/>
    </row>
    <row r="6" spans="1:9">
      <c r="A6" s="62"/>
      <c r="B6" s="13"/>
      <c r="C6" s="13"/>
      <c r="D6" s="13"/>
      <c r="E6" s="13"/>
      <c r="F6" s="13"/>
      <c r="G6" s="13"/>
      <c r="H6" s="13"/>
      <c r="I6" s="13"/>
    </row>
    <row r="7" spans="1:9" ht="15.75" thickBot="1">
      <c r="A7" s="62"/>
      <c r="B7" s="16"/>
      <c r="C7" s="26" t="s">
        <v>305</v>
      </c>
      <c r="D7" s="26"/>
      <c r="E7" s="26"/>
      <c r="F7" s="26"/>
      <c r="G7" s="26"/>
      <c r="H7" s="26"/>
      <c r="I7" s="26"/>
    </row>
    <row r="8" spans="1:9" ht="15.75" thickBot="1">
      <c r="A8" s="62"/>
      <c r="B8" s="16"/>
      <c r="C8" s="27">
        <v>2014</v>
      </c>
      <c r="D8" s="27"/>
      <c r="E8" s="27"/>
      <c r="F8" s="12"/>
      <c r="G8" s="27">
        <v>2013</v>
      </c>
      <c r="H8" s="27"/>
      <c r="I8" s="27"/>
    </row>
    <row r="9" spans="1:9">
      <c r="A9" s="62"/>
      <c r="B9" s="16"/>
      <c r="C9" s="28" t="s">
        <v>261</v>
      </c>
      <c r="D9" s="28"/>
      <c r="E9" s="28"/>
      <c r="F9" s="28"/>
      <c r="G9" s="28"/>
      <c r="H9" s="28"/>
      <c r="I9" s="28"/>
    </row>
    <row r="10" spans="1:9">
      <c r="A10" s="62"/>
      <c r="B10" s="72" t="s">
        <v>326</v>
      </c>
      <c r="C10" s="30" t="s">
        <v>229</v>
      </c>
      <c r="D10" s="31">
        <v>90446</v>
      </c>
      <c r="E10" s="32"/>
      <c r="F10" s="32"/>
      <c r="G10" s="30" t="s">
        <v>229</v>
      </c>
      <c r="H10" s="31">
        <v>100320</v>
      </c>
      <c r="I10" s="32"/>
    </row>
    <row r="11" spans="1:9">
      <c r="A11" s="62"/>
      <c r="B11" s="72"/>
      <c r="C11" s="30"/>
      <c r="D11" s="31"/>
      <c r="E11" s="32"/>
      <c r="F11" s="32"/>
      <c r="G11" s="30"/>
      <c r="H11" s="31"/>
      <c r="I11" s="32"/>
    </row>
    <row r="12" spans="1:9">
      <c r="A12" s="62"/>
      <c r="B12" s="70" t="s">
        <v>327</v>
      </c>
      <c r="C12" s="49">
        <v>221299</v>
      </c>
      <c r="D12" s="49"/>
      <c r="E12" s="35"/>
      <c r="F12" s="35"/>
      <c r="G12" s="49">
        <v>155262</v>
      </c>
      <c r="H12" s="49"/>
      <c r="I12" s="35"/>
    </row>
    <row r="13" spans="1:9" ht="15.75" thickBot="1">
      <c r="A13" s="62"/>
      <c r="B13" s="70"/>
      <c r="C13" s="50"/>
      <c r="D13" s="50"/>
      <c r="E13" s="51"/>
      <c r="F13" s="35"/>
      <c r="G13" s="50"/>
      <c r="H13" s="50"/>
      <c r="I13" s="51"/>
    </row>
    <row r="14" spans="1:9">
      <c r="A14" s="62"/>
      <c r="B14" s="72" t="s">
        <v>328</v>
      </c>
      <c r="C14" s="52">
        <v>311745</v>
      </c>
      <c r="D14" s="52"/>
      <c r="E14" s="53"/>
      <c r="F14" s="32"/>
      <c r="G14" s="52">
        <v>255582</v>
      </c>
      <c r="H14" s="52"/>
      <c r="I14" s="53"/>
    </row>
    <row r="15" spans="1:9">
      <c r="A15" s="62"/>
      <c r="B15" s="72"/>
      <c r="C15" s="31"/>
      <c r="D15" s="31"/>
      <c r="E15" s="32"/>
      <c r="F15" s="32"/>
      <c r="G15" s="54"/>
      <c r="H15" s="54"/>
      <c r="I15" s="55"/>
    </row>
    <row r="16" spans="1:9" ht="24" thickBot="1">
      <c r="A16" s="62"/>
      <c r="B16" s="66" t="s">
        <v>329</v>
      </c>
      <c r="C16" s="56" t="s">
        <v>330</v>
      </c>
      <c r="D16" s="56"/>
      <c r="E16" s="47" t="s">
        <v>233</v>
      </c>
      <c r="F16" s="12"/>
      <c r="G16" s="56" t="s">
        <v>331</v>
      </c>
      <c r="H16" s="56"/>
      <c r="I16" s="47" t="s">
        <v>233</v>
      </c>
    </row>
    <row r="17" spans="1:9">
      <c r="A17" s="62"/>
      <c r="B17" s="32"/>
      <c r="C17" s="57" t="s">
        <v>229</v>
      </c>
      <c r="D17" s="52">
        <v>263493</v>
      </c>
      <c r="E17" s="53"/>
      <c r="F17" s="32"/>
      <c r="G17" s="57" t="s">
        <v>229</v>
      </c>
      <c r="H17" s="52">
        <v>232641</v>
      </c>
      <c r="I17" s="53"/>
    </row>
    <row r="18" spans="1:9" ht="15.75" thickBot="1">
      <c r="A18" s="62"/>
      <c r="B18" s="32"/>
      <c r="C18" s="58"/>
      <c r="D18" s="59"/>
      <c r="E18" s="60"/>
      <c r="F18" s="32"/>
      <c r="G18" s="58"/>
      <c r="H18" s="59"/>
      <c r="I18" s="60"/>
    </row>
    <row r="19" spans="1:9" ht="15.75" thickTop="1"/>
  </sheetData>
  <mergeCells count="41">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showGridLines="0" workbookViewId="0"/>
  </sheetViews>
  <sheetFormatPr defaultRowHeight="15"/>
  <cols>
    <col min="1" max="1" width="36.5703125" bestFit="1" customWidth="1"/>
    <col min="2" max="2" width="21.140625" bestFit="1" customWidth="1"/>
    <col min="3" max="3" width="36.570312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5.7109375" bestFit="1" customWidth="1"/>
    <col min="17" max="17" width="1.5703125" bestFit="1" customWidth="1"/>
    <col min="19" max="19" width="1.85546875" bestFit="1" customWidth="1"/>
    <col min="20" max="20" width="6.5703125" bestFit="1" customWidth="1"/>
    <col min="21" max="21" width="1.5703125" bestFit="1" customWidth="1"/>
    <col min="23" max="23" width="1.85546875" bestFit="1" customWidth="1"/>
    <col min="24" max="24" width="5.7109375" bestFit="1" customWidth="1"/>
    <col min="25" max="25" width="1.5703125" bestFit="1" customWidth="1"/>
    <col min="27" max="27" width="1.85546875" bestFit="1" customWidth="1"/>
    <col min="28" max="28" width="5.7109375" bestFit="1" customWidth="1"/>
    <col min="29" max="29" width="1.5703125" bestFit="1" customWidth="1"/>
    <col min="31" max="31" width="1.85546875" bestFit="1" customWidth="1"/>
    <col min="32" max="32" width="5.7109375" bestFit="1" customWidth="1"/>
    <col min="33" max="33" width="1.5703125" bestFit="1" customWidth="1"/>
    <col min="35" max="35" width="1.85546875" bestFit="1" customWidth="1"/>
    <col min="36" max="36" width="5.7109375" bestFit="1" customWidth="1"/>
    <col min="37" max="37" width="1.5703125" bestFit="1" customWidth="1"/>
  </cols>
  <sheetData>
    <row r="1" spans="1:37" ht="15" customHeight="1">
      <c r="A1" s="8" t="s">
        <v>1120</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337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row>
    <row r="4" spans="1:37">
      <c r="A4" s="62" t="s">
        <v>1121</v>
      </c>
      <c r="B4" s="35" t="s">
        <v>343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row>
    <row r="5" spans="1:37">
      <c r="A5" s="6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7">
      <c r="A6" s="6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7" ht="15.75" thickBot="1">
      <c r="A7" s="62"/>
      <c r="B7" s="16"/>
      <c r="C7" s="26" t="s">
        <v>344</v>
      </c>
      <c r="D7" s="26"/>
      <c r="E7" s="26"/>
      <c r="F7" s="26"/>
      <c r="G7" s="26"/>
      <c r="H7" s="26"/>
      <c r="I7" s="26"/>
      <c r="J7" s="12"/>
      <c r="K7" s="26" t="s">
        <v>345</v>
      </c>
      <c r="L7" s="26"/>
      <c r="M7" s="26"/>
      <c r="N7" s="26"/>
      <c r="O7" s="26"/>
      <c r="P7" s="26"/>
      <c r="Q7" s="26"/>
      <c r="R7" s="12"/>
      <c r="S7" s="26" t="s">
        <v>346</v>
      </c>
      <c r="T7" s="26"/>
      <c r="U7" s="26"/>
      <c r="V7" s="26"/>
      <c r="W7" s="26"/>
      <c r="X7" s="26"/>
      <c r="Y7" s="26"/>
      <c r="Z7" s="12"/>
      <c r="AA7" s="26" t="s">
        <v>347</v>
      </c>
      <c r="AB7" s="26"/>
      <c r="AC7" s="26"/>
      <c r="AD7" s="26"/>
      <c r="AE7" s="26"/>
      <c r="AF7" s="26"/>
      <c r="AG7" s="26"/>
    </row>
    <row r="8" spans="1:37" ht="15.75" thickBot="1">
      <c r="A8" s="62"/>
      <c r="B8" s="16"/>
      <c r="C8" s="26" t="s">
        <v>305</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7" ht="15.75" thickBot="1">
      <c r="A9" s="62"/>
      <c r="B9" s="16"/>
      <c r="C9" s="27">
        <v>2014</v>
      </c>
      <c r="D9" s="27"/>
      <c r="E9" s="27"/>
      <c r="F9" s="12"/>
      <c r="G9" s="27">
        <v>2013</v>
      </c>
      <c r="H9" s="27"/>
      <c r="I9" s="27"/>
      <c r="J9" s="12"/>
      <c r="K9" s="27">
        <v>2014</v>
      </c>
      <c r="L9" s="27"/>
      <c r="M9" s="27"/>
      <c r="N9" s="24"/>
      <c r="O9" s="27">
        <v>2013</v>
      </c>
      <c r="P9" s="27"/>
      <c r="Q9" s="27"/>
      <c r="R9" s="12"/>
      <c r="S9" s="27">
        <v>2014</v>
      </c>
      <c r="T9" s="27"/>
      <c r="U9" s="27"/>
      <c r="V9" s="24"/>
      <c r="W9" s="27">
        <v>2013</v>
      </c>
      <c r="X9" s="27"/>
      <c r="Y9" s="27"/>
      <c r="Z9" s="12"/>
      <c r="AA9" s="27">
        <v>2014</v>
      </c>
      <c r="AB9" s="27"/>
      <c r="AC9" s="27"/>
      <c r="AD9" s="24"/>
      <c r="AE9" s="27">
        <v>2013</v>
      </c>
      <c r="AF9" s="27"/>
      <c r="AG9" s="27"/>
    </row>
    <row r="10" spans="1:37">
      <c r="A10" s="62"/>
      <c r="B10" s="16"/>
      <c r="C10" s="28" t="s">
        <v>261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7">
      <c r="A11" s="62"/>
      <c r="B11" s="73" t="s">
        <v>348</v>
      </c>
      <c r="C11" s="30" t="s">
        <v>229</v>
      </c>
      <c r="D11" s="31">
        <v>33021</v>
      </c>
      <c r="E11" s="32"/>
      <c r="F11" s="32"/>
      <c r="G11" s="30" t="s">
        <v>229</v>
      </c>
      <c r="H11" s="31">
        <v>23751</v>
      </c>
      <c r="I11" s="32"/>
      <c r="J11" s="32"/>
      <c r="K11" s="30" t="s">
        <v>229</v>
      </c>
      <c r="L11" s="31">
        <v>6940</v>
      </c>
      <c r="M11" s="32"/>
      <c r="N11" s="32"/>
      <c r="O11" s="30" t="s">
        <v>229</v>
      </c>
      <c r="P11" s="36">
        <v>921</v>
      </c>
      <c r="Q11" s="32"/>
      <c r="R11" s="32"/>
      <c r="S11" s="30" t="s">
        <v>229</v>
      </c>
      <c r="T11" s="31">
        <v>21789</v>
      </c>
      <c r="U11" s="32"/>
      <c r="V11" s="32"/>
      <c r="W11" s="30" t="s">
        <v>229</v>
      </c>
      <c r="X11" s="31">
        <v>19838</v>
      </c>
      <c r="Y11" s="32"/>
      <c r="Z11" s="32"/>
      <c r="AA11" s="30" t="s">
        <v>229</v>
      </c>
      <c r="AB11" s="31">
        <v>10098</v>
      </c>
      <c r="AC11" s="32"/>
      <c r="AD11" s="32"/>
      <c r="AE11" s="30" t="s">
        <v>229</v>
      </c>
      <c r="AF11" s="31">
        <v>9084</v>
      </c>
      <c r="AG11" s="32"/>
    </row>
    <row r="12" spans="1:37">
      <c r="A12" s="62"/>
      <c r="B12" s="73"/>
      <c r="C12" s="30"/>
      <c r="D12" s="31"/>
      <c r="E12" s="32"/>
      <c r="F12" s="32"/>
      <c r="G12" s="30"/>
      <c r="H12" s="31"/>
      <c r="I12" s="32"/>
      <c r="J12" s="32"/>
      <c r="K12" s="30"/>
      <c r="L12" s="31"/>
      <c r="M12" s="32"/>
      <c r="N12" s="32"/>
      <c r="O12" s="30"/>
      <c r="P12" s="36"/>
      <c r="Q12" s="32"/>
      <c r="R12" s="32"/>
      <c r="S12" s="30"/>
      <c r="T12" s="31"/>
      <c r="U12" s="32"/>
      <c r="V12" s="32"/>
      <c r="W12" s="30"/>
      <c r="X12" s="31"/>
      <c r="Y12" s="32"/>
      <c r="Z12" s="32"/>
      <c r="AA12" s="30"/>
      <c r="AB12" s="31"/>
      <c r="AC12" s="32"/>
      <c r="AD12" s="32"/>
      <c r="AE12" s="30"/>
      <c r="AF12" s="31"/>
      <c r="AG12" s="32"/>
    </row>
    <row r="13" spans="1:37">
      <c r="A13" s="62"/>
      <c r="B13" s="74" t="s">
        <v>349</v>
      </c>
      <c r="C13" s="34" t="s">
        <v>234</v>
      </c>
      <c r="D13" s="34"/>
      <c r="E13" s="35"/>
      <c r="F13" s="35"/>
      <c r="G13" s="49">
        <v>36320</v>
      </c>
      <c r="H13" s="49"/>
      <c r="I13" s="35"/>
      <c r="J13" s="35"/>
      <c r="K13" s="34" t="s">
        <v>234</v>
      </c>
      <c r="L13" s="34"/>
      <c r="M13" s="35"/>
      <c r="N13" s="35"/>
      <c r="O13" s="49">
        <v>18492</v>
      </c>
      <c r="P13" s="49"/>
      <c r="Q13" s="35"/>
      <c r="R13" s="35"/>
      <c r="S13" s="34" t="s">
        <v>234</v>
      </c>
      <c r="T13" s="34"/>
      <c r="U13" s="35"/>
      <c r="V13" s="35"/>
      <c r="W13" s="49">
        <v>15415</v>
      </c>
      <c r="X13" s="49"/>
      <c r="Y13" s="35"/>
      <c r="Z13" s="35"/>
      <c r="AA13" s="34" t="s">
        <v>234</v>
      </c>
      <c r="AB13" s="34"/>
      <c r="AC13" s="35"/>
      <c r="AD13" s="35"/>
      <c r="AE13" s="49">
        <v>3235</v>
      </c>
      <c r="AF13" s="49"/>
      <c r="AG13" s="35"/>
    </row>
    <row r="14" spans="1:37">
      <c r="A14" s="62"/>
      <c r="B14" s="74"/>
      <c r="C14" s="34"/>
      <c r="D14" s="34"/>
      <c r="E14" s="35"/>
      <c r="F14" s="35"/>
      <c r="G14" s="49"/>
      <c r="H14" s="49"/>
      <c r="I14" s="35"/>
      <c r="J14" s="35"/>
      <c r="K14" s="34"/>
      <c r="L14" s="34"/>
      <c r="M14" s="35"/>
      <c r="N14" s="35"/>
      <c r="O14" s="49"/>
      <c r="P14" s="49"/>
      <c r="Q14" s="35"/>
      <c r="R14" s="35"/>
      <c r="S14" s="34"/>
      <c r="T14" s="34"/>
      <c r="U14" s="35"/>
      <c r="V14" s="35"/>
      <c r="W14" s="49"/>
      <c r="X14" s="49"/>
      <c r="Y14" s="35"/>
      <c r="Z14" s="35"/>
      <c r="AA14" s="34"/>
      <c r="AB14" s="34"/>
      <c r="AC14" s="35"/>
      <c r="AD14" s="35"/>
      <c r="AE14" s="49"/>
      <c r="AF14" s="49"/>
      <c r="AG14" s="35"/>
    </row>
    <row r="15" spans="1:37">
      <c r="A15" s="62"/>
      <c r="B15" s="73" t="s">
        <v>350</v>
      </c>
      <c r="C15" s="31">
        <v>13269</v>
      </c>
      <c r="D15" s="31"/>
      <c r="E15" s="32"/>
      <c r="F15" s="32"/>
      <c r="G15" s="31">
        <v>10473</v>
      </c>
      <c r="H15" s="31"/>
      <c r="I15" s="32"/>
      <c r="J15" s="32"/>
      <c r="K15" s="36" t="s">
        <v>234</v>
      </c>
      <c r="L15" s="36"/>
      <c r="M15" s="32"/>
      <c r="N15" s="32"/>
      <c r="O15" s="36" t="s">
        <v>234</v>
      </c>
      <c r="P15" s="36"/>
      <c r="Q15" s="32"/>
      <c r="R15" s="32"/>
      <c r="S15" s="31">
        <v>11453</v>
      </c>
      <c r="T15" s="31"/>
      <c r="U15" s="32"/>
      <c r="V15" s="32"/>
      <c r="W15" s="31">
        <v>9704</v>
      </c>
      <c r="X15" s="31"/>
      <c r="Y15" s="32"/>
      <c r="Z15" s="32"/>
      <c r="AA15" s="31">
        <v>6015</v>
      </c>
      <c r="AB15" s="31"/>
      <c r="AC15" s="32"/>
      <c r="AD15" s="32"/>
      <c r="AE15" s="31">
        <v>3544</v>
      </c>
      <c r="AF15" s="31"/>
      <c r="AG15" s="32"/>
    </row>
    <row r="16" spans="1:37">
      <c r="A16" s="62"/>
      <c r="B16" s="73"/>
      <c r="C16" s="31"/>
      <c r="D16" s="31"/>
      <c r="E16" s="32"/>
      <c r="F16" s="32"/>
      <c r="G16" s="31"/>
      <c r="H16" s="31"/>
      <c r="I16" s="32"/>
      <c r="J16" s="32"/>
      <c r="K16" s="36"/>
      <c r="L16" s="36"/>
      <c r="M16" s="32"/>
      <c r="N16" s="32"/>
      <c r="O16" s="36"/>
      <c r="P16" s="36"/>
      <c r="Q16" s="32"/>
      <c r="R16" s="32"/>
      <c r="S16" s="31"/>
      <c r="T16" s="31"/>
      <c r="U16" s="32"/>
      <c r="V16" s="32"/>
      <c r="W16" s="31"/>
      <c r="X16" s="31"/>
      <c r="Y16" s="32"/>
      <c r="Z16" s="32"/>
      <c r="AA16" s="31"/>
      <c r="AB16" s="31"/>
      <c r="AC16" s="32"/>
      <c r="AD16" s="32"/>
      <c r="AE16" s="31"/>
      <c r="AF16" s="31"/>
      <c r="AG16" s="32"/>
    </row>
    <row r="17" spans="1:33">
      <c r="A17" s="62"/>
      <c r="B17" s="48" t="s">
        <v>351</v>
      </c>
      <c r="C17" s="49">
        <v>7960</v>
      </c>
      <c r="D17" s="49"/>
      <c r="E17" s="35"/>
      <c r="F17" s="35"/>
      <c r="G17" s="49">
        <v>8298</v>
      </c>
      <c r="H17" s="49"/>
      <c r="I17" s="35"/>
      <c r="J17" s="35"/>
      <c r="K17" s="34" t="s">
        <v>234</v>
      </c>
      <c r="L17" s="34"/>
      <c r="M17" s="35"/>
      <c r="N17" s="35"/>
      <c r="O17" s="34" t="s">
        <v>234</v>
      </c>
      <c r="P17" s="34"/>
      <c r="Q17" s="35"/>
      <c r="R17" s="35"/>
      <c r="S17" s="49">
        <v>7738</v>
      </c>
      <c r="T17" s="49"/>
      <c r="U17" s="35"/>
      <c r="V17" s="35"/>
      <c r="W17" s="49">
        <v>8070</v>
      </c>
      <c r="X17" s="49"/>
      <c r="Y17" s="35"/>
      <c r="Z17" s="35"/>
      <c r="AA17" s="49">
        <v>3869</v>
      </c>
      <c r="AB17" s="49"/>
      <c r="AC17" s="35"/>
      <c r="AD17" s="35"/>
      <c r="AE17" s="49">
        <v>4035</v>
      </c>
      <c r="AF17" s="49"/>
      <c r="AG17" s="35"/>
    </row>
    <row r="18" spans="1:33">
      <c r="A18" s="62"/>
      <c r="B18" s="48"/>
      <c r="C18" s="49"/>
      <c r="D18" s="49"/>
      <c r="E18" s="35"/>
      <c r="F18" s="35"/>
      <c r="G18" s="49"/>
      <c r="H18" s="49"/>
      <c r="I18" s="35"/>
      <c r="J18" s="35"/>
      <c r="K18" s="34"/>
      <c r="L18" s="34"/>
      <c r="M18" s="35"/>
      <c r="N18" s="35"/>
      <c r="O18" s="34"/>
      <c r="P18" s="34"/>
      <c r="Q18" s="35"/>
      <c r="R18" s="35"/>
      <c r="S18" s="49"/>
      <c r="T18" s="49"/>
      <c r="U18" s="35"/>
      <c r="V18" s="35"/>
      <c r="W18" s="49"/>
      <c r="X18" s="49"/>
      <c r="Y18" s="35"/>
      <c r="Z18" s="35"/>
      <c r="AA18" s="49"/>
      <c r="AB18" s="49"/>
      <c r="AC18" s="35"/>
      <c r="AD18" s="35"/>
      <c r="AE18" s="49"/>
      <c r="AF18" s="49"/>
      <c r="AG18" s="35"/>
    </row>
    <row r="19" spans="1:33">
      <c r="A19" s="62"/>
      <c r="B19" s="73" t="s">
        <v>352</v>
      </c>
      <c r="C19" s="31">
        <v>40014</v>
      </c>
      <c r="D19" s="31"/>
      <c r="E19" s="32"/>
      <c r="F19" s="32"/>
      <c r="G19" s="36" t="s">
        <v>234</v>
      </c>
      <c r="H19" s="36"/>
      <c r="I19" s="32"/>
      <c r="J19" s="32"/>
      <c r="K19" s="31">
        <v>29660</v>
      </c>
      <c r="L19" s="31"/>
      <c r="M19" s="32"/>
      <c r="N19" s="32"/>
      <c r="O19" s="36" t="s">
        <v>234</v>
      </c>
      <c r="P19" s="36"/>
      <c r="Q19" s="32"/>
      <c r="R19" s="32"/>
      <c r="S19" s="31">
        <v>5987</v>
      </c>
      <c r="T19" s="31"/>
      <c r="U19" s="32"/>
      <c r="V19" s="32"/>
      <c r="W19" s="36" t="s">
        <v>234</v>
      </c>
      <c r="X19" s="36"/>
      <c r="Y19" s="32"/>
      <c r="Z19" s="32"/>
      <c r="AA19" s="31">
        <v>5516</v>
      </c>
      <c r="AB19" s="31"/>
      <c r="AC19" s="32"/>
      <c r="AD19" s="32"/>
      <c r="AE19" s="36" t="s">
        <v>234</v>
      </c>
      <c r="AF19" s="36"/>
      <c r="AG19" s="32"/>
    </row>
    <row r="20" spans="1:33">
      <c r="A20" s="62"/>
      <c r="B20" s="73"/>
      <c r="C20" s="31"/>
      <c r="D20" s="31"/>
      <c r="E20" s="32"/>
      <c r="F20" s="32"/>
      <c r="G20" s="36"/>
      <c r="H20" s="36"/>
      <c r="I20" s="32"/>
      <c r="J20" s="32"/>
      <c r="K20" s="31"/>
      <c r="L20" s="31"/>
      <c r="M20" s="32"/>
      <c r="N20" s="32"/>
      <c r="O20" s="36"/>
      <c r="P20" s="36"/>
      <c r="Q20" s="32"/>
      <c r="R20" s="32"/>
      <c r="S20" s="31"/>
      <c r="T20" s="31"/>
      <c r="U20" s="32"/>
      <c r="V20" s="32"/>
      <c r="W20" s="36"/>
      <c r="X20" s="36"/>
      <c r="Y20" s="32"/>
      <c r="Z20" s="32"/>
      <c r="AA20" s="31"/>
      <c r="AB20" s="31"/>
      <c r="AC20" s="32"/>
      <c r="AD20" s="32"/>
      <c r="AE20" s="36"/>
      <c r="AF20" s="36"/>
      <c r="AG20" s="32"/>
    </row>
    <row r="21" spans="1:33">
      <c r="A21" s="62"/>
      <c r="B21" s="48" t="s">
        <v>353</v>
      </c>
      <c r="C21" s="49">
        <v>10070</v>
      </c>
      <c r="D21" s="49"/>
      <c r="E21" s="35"/>
      <c r="F21" s="35"/>
      <c r="G21" s="34" t="s">
        <v>234</v>
      </c>
      <c r="H21" s="34"/>
      <c r="I21" s="35"/>
      <c r="J21" s="35"/>
      <c r="K21" s="34">
        <v>1</v>
      </c>
      <c r="L21" s="34"/>
      <c r="M21" s="35"/>
      <c r="N21" s="35"/>
      <c r="O21" s="34" t="s">
        <v>234</v>
      </c>
      <c r="P21" s="34"/>
      <c r="Q21" s="35"/>
      <c r="R21" s="35"/>
      <c r="S21" s="49">
        <v>9643</v>
      </c>
      <c r="T21" s="49"/>
      <c r="U21" s="35"/>
      <c r="V21" s="35"/>
      <c r="W21" s="34" t="s">
        <v>234</v>
      </c>
      <c r="X21" s="34"/>
      <c r="Y21" s="35"/>
      <c r="Z21" s="35"/>
      <c r="AA21" s="49">
        <v>8679</v>
      </c>
      <c r="AB21" s="49"/>
      <c r="AC21" s="35"/>
      <c r="AD21" s="35"/>
      <c r="AE21" s="34" t="s">
        <v>234</v>
      </c>
      <c r="AF21" s="34"/>
      <c r="AG21" s="35"/>
    </row>
    <row r="22" spans="1:33">
      <c r="A22" s="62"/>
      <c r="B22" s="48"/>
      <c r="C22" s="49"/>
      <c r="D22" s="49"/>
      <c r="E22" s="35"/>
      <c r="F22" s="35"/>
      <c r="G22" s="34"/>
      <c r="H22" s="34"/>
      <c r="I22" s="35"/>
      <c r="J22" s="35"/>
      <c r="K22" s="34"/>
      <c r="L22" s="34"/>
      <c r="M22" s="35"/>
      <c r="N22" s="35"/>
      <c r="O22" s="34"/>
      <c r="P22" s="34"/>
      <c r="Q22" s="35"/>
      <c r="R22" s="35"/>
      <c r="S22" s="49"/>
      <c r="T22" s="49"/>
      <c r="U22" s="35"/>
      <c r="V22" s="35"/>
      <c r="W22" s="34"/>
      <c r="X22" s="34"/>
      <c r="Y22" s="35"/>
      <c r="Z22" s="35"/>
      <c r="AA22" s="49"/>
      <c r="AB22" s="49"/>
      <c r="AC22" s="35"/>
      <c r="AD22" s="35"/>
      <c r="AE22" s="34"/>
      <c r="AF22" s="34"/>
      <c r="AG22" s="35"/>
    </row>
    <row r="23" spans="1:33">
      <c r="A23" s="62"/>
      <c r="B23" s="30" t="s">
        <v>354</v>
      </c>
      <c r="C23" s="31">
        <v>26953</v>
      </c>
      <c r="D23" s="31"/>
      <c r="E23" s="32"/>
      <c r="F23" s="32"/>
      <c r="G23" s="36" t="s">
        <v>234</v>
      </c>
      <c r="H23" s="36"/>
      <c r="I23" s="32"/>
      <c r="J23" s="32"/>
      <c r="K23" s="36" t="s">
        <v>234</v>
      </c>
      <c r="L23" s="36"/>
      <c r="M23" s="32"/>
      <c r="N23" s="32"/>
      <c r="O23" s="36" t="s">
        <v>234</v>
      </c>
      <c r="P23" s="36"/>
      <c r="Q23" s="32"/>
      <c r="R23" s="32"/>
      <c r="S23" s="31">
        <v>24435</v>
      </c>
      <c r="T23" s="31"/>
      <c r="U23" s="32"/>
      <c r="V23" s="32"/>
      <c r="W23" s="36" t="s">
        <v>234</v>
      </c>
      <c r="X23" s="36"/>
      <c r="Y23" s="32"/>
      <c r="Z23" s="32"/>
      <c r="AA23" s="31">
        <v>6287</v>
      </c>
      <c r="AB23" s="31"/>
      <c r="AC23" s="32"/>
      <c r="AD23" s="32"/>
      <c r="AE23" s="36" t="s">
        <v>234</v>
      </c>
      <c r="AF23" s="36"/>
      <c r="AG23" s="32"/>
    </row>
    <row r="24" spans="1:33">
      <c r="A24" s="62"/>
      <c r="B24" s="30"/>
      <c r="C24" s="31"/>
      <c r="D24" s="31"/>
      <c r="E24" s="32"/>
      <c r="F24" s="32"/>
      <c r="G24" s="36"/>
      <c r="H24" s="36"/>
      <c r="I24" s="32"/>
      <c r="J24" s="32"/>
      <c r="K24" s="36"/>
      <c r="L24" s="36"/>
      <c r="M24" s="32"/>
      <c r="N24" s="32"/>
      <c r="O24" s="36"/>
      <c r="P24" s="36"/>
      <c r="Q24" s="32"/>
      <c r="R24" s="32"/>
      <c r="S24" s="31"/>
      <c r="T24" s="31"/>
      <c r="U24" s="32"/>
      <c r="V24" s="32"/>
      <c r="W24" s="36"/>
      <c r="X24" s="36"/>
      <c r="Y24" s="32"/>
      <c r="Z24" s="32"/>
      <c r="AA24" s="31"/>
      <c r="AB24" s="31"/>
      <c r="AC24" s="32"/>
      <c r="AD24" s="32"/>
      <c r="AE24" s="36"/>
      <c r="AF24" s="36"/>
      <c r="AG24" s="32"/>
    </row>
    <row r="25" spans="1:33">
      <c r="A25" s="62"/>
      <c r="B25" s="48" t="s">
        <v>355</v>
      </c>
      <c r="C25" s="49">
        <v>43638</v>
      </c>
      <c r="D25" s="49"/>
      <c r="E25" s="35"/>
      <c r="F25" s="35"/>
      <c r="G25" s="49">
        <v>30673</v>
      </c>
      <c r="H25" s="49"/>
      <c r="I25" s="35"/>
      <c r="J25" s="35"/>
      <c r="K25" s="49">
        <v>23070</v>
      </c>
      <c r="L25" s="49"/>
      <c r="M25" s="35"/>
      <c r="N25" s="35"/>
      <c r="O25" s="49">
        <v>12533</v>
      </c>
      <c r="P25" s="49"/>
      <c r="Q25" s="35"/>
      <c r="R25" s="35"/>
      <c r="S25" s="49">
        <v>17464</v>
      </c>
      <c r="T25" s="49"/>
      <c r="U25" s="35"/>
      <c r="V25" s="35"/>
      <c r="W25" s="49">
        <v>16620</v>
      </c>
      <c r="X25" s="49"/>
      <c r="Y25" s="35"/>
      <c r="Z25" s="35"/>
      <c r="AA25" s="49">
        <v>3575</v>
      </c>
      <c r="AB25" s="49"/>
      <c r="AC25" s="35"/>
      <c r="AD25" s="35"/>
      <c r="AE25" s="49">
        <v>3406</v>
      </c>
      <c r="AF25" s="49"/>
      <c r="AG25" s="35"/>
    </row>
    <row r="26" spans="1:33">
      <c r="A26" s="62"/>
      <c r="B26" s="48"/>
      <c r="C26" s="49"/>
      <c r="D26" s="49"/>
      <c r="E26" s="35"/>
      <c r="F26" s="35"/>
      <c r="G26" s="49"/>
      <c r="H26" s="49"/>
      <c r="I26" s="35"/>
      <c r="J26" s="35"/>
      <c r="K26" s="49"/>
      <c r="L26" s="49"/>
      <c r="M26" s="35"/>
      <c r="N26" s="35"/>
      <c r="O26" s="49"/>
      <c r="P26" s="49"/>
      <c r="Q26" s="35"/>
      <c r="R26" s="35"/>
      <c r="S26" s="49"/>
      <c r="T26" s="49"/>
      <c r="U26" s="35"/>
      <c r="V26" s="35"/>
      <c r="W26" s="49"/>
      <c r="X26" s="49"/>
      <c r="Y26" s="35"/>
      <c r="Z26" s="35"/>
      <c r="AA26" s="49"/>
      <c r="AB26" s="49"/>
      <c r="AC26" s="35"/>
      <c r="AD26" s="35"/>
      <c r="AE26" s="49"/>
      <c r="AF26" s="49"/>
      <c r="AG26" s="35"/>
    </row>
    <row r="27" spans="1:33">
      <c r="A27" s="62"/>
      <c r="B27" s="73" t="s">
        <v>356</v>
      </c>
      <c r="C27" s="31">
        <v>3750</v>
      </c>
      <c r="D27" s="31"/>
      <c r="E27" s="32"/>
      <c r="F27" s="32"/>
      <c r="G27" s="31">
        <v>3781</v>
      </c>
      <c r="H27" s="31"/>
      <c r="I27" s="32"/>
      <c r="J27" s="32"/>
      <c r="K27" s="36">
        <v>669</v>
      </c>
      <c r="L27" s="36"/>
      <c r="M27" s="32"/>
      <c r="N27" s="32"/>
      <c r="O27" s="36">
        <v>63</v>
      </c>
      <c r="P27" s="36"/>
      <c r="Q27" s="32"/>
      <c r="R27" s="32"/>
      <c r="S27" s="31">
        <v>3081</v>
      </c>
      <c r="T27" s="31"/>
      <c r="U27" s="32"/>
      <c r="V27" s="32"/>
      <c r="W27" s="31">
        <v>3718</v>
      </c>
      <c r="X27" s="31"/>
      <c r="Y27" s="32"/>
      <c r="Z27" s="32"/>
      <c r="AA27" s="31">
        <v>1752</v>
      </c>
      <c r="AB27" s="31"/>
      <c r="AC27" s="32"/>
      <c r="AD27" s="32"/>
      <c r="AE27" s="31">
        <v>2128</v>
      </c>
      <c r="AF27" s="31"/>
      <c r="AG27" s="32"/>
    </row>
    <row r="28" spans="1:33">
      <c r="A28" s="62"/>
      <c r="B28" s="73"/>
      <c r="C28" s="31"/>
      <c r="D28" s="31"/>
      <c r="E28" s="32"/>
      <c r="F28" s="32"/>
      <c r="G28" s="31"/>
      <c r="H28" s="31"/>
      <c r="I28" s="32"/>
      <c r="J28" s="32"/>
      <c r="K28" s="36"/>
      <c r="L28" s="36"/>
      <c r="M28" s="32"/>
      <c r="N28" s="32"/>
      <c r="O28" s="36"/>
      <c r="P28" s="36"/>
      <c r="Q28" s="32"/>
      <c r="R28" s="32"/>
      <c r="S28" s="31"/>
      <c r="T28" s="31"/>
      <c r="U28" s="32"/>
      <c r="V28" s="32"/>
      <c r="W28" s="31"/>
      <c r="X28" s="31"/>
      <c r="Y28" s="32"/>
      <c r="Z28" s="32"/>
      <c r="AA28" s="31"/>
      <c r="AB28" s="31"/>
      <c r="AC28" s="32"/>
      <c r="AD28" s="32"/>
      <c r="AE28" s="31"/>
      <c r="AF28" s="31"/>
      <c r="AG28" s="32"/>
    </row>
    <row r="29" spans="1:33">
      <c r="A29" s="62"/>
      <c r="B29" s="74" t="s">
        <v>357</v>
      </c>
      <c r="C29" s="49">
        <v>25561</v>
      </c>
      <c r="D29" s="49"/>
      <c r="E29" s="35"/>
      <c r="F29" s="35"/>
      <c r="G29" s="49">
        <v>33298</v>
      </c>
      <c r="H29" s="49"/>
      <c r="I29" s="35"/>
      <c r="J29" s="35"/>
      <c r="K29" s="49">
        <v>4448</v>
      </c>
      <c r="L29" s="49"/>
      <c r="M29" s="35"/>
      <c r="N29" s="35"/>
      <c r="O29" s="49">
        <v>9768</v>
      </c>
      <c r="P29" s="49"/>
      <c r="Q29" s="35"/>
      <c r="R29" s="35"/>
      <c r="S29" s="49">
        <v>18500</v>
      </c>
      <c r="T29" s="49"/>
      <c r="U29" s="35"/>
      <c r="V29" s="35"/>
      <c r="W29" s="49">
        <v>13347</v>
      </c>
      <c r="X29" s="49"/>
      <c r="Y29" s="35"/>
      <c r="Z29" s="35"/>
      <c r="AA29" s="49">
        <v>9322</v>
      </c>
      <c r="AB29" s="49"/>
      <c r="AC29" s="35"/>
      <c r="AD29" s="35"/>
      <c r="AE29" s="49">
        <v>8283</v>
      </c>
      <c r="AF29" s="49"/>
      <c r="AG29" s="35"/>
    </row>
    <row r="30" spans="1:33">
      <c r="A30" s="62"/>
      <c r="B30" s="74"/>
      <c r="C30" s="49"/>
      <c r="D30" s="49"/>
      <c r="E30" s="35"/>
      <c r="F30" s="35"/>
      <c r="G30" s="49"/>
      <c r="H30" s="49"/>
      <c r="I30" s="35"/>
      <c r="J30" s="35"/>
      <c r="K30" s="49"/>
      <c r="L30" s="49"/>
      <c r="M30" s="35"/>
      <c r="N30" s="35"/>
      <c r="O30" s="49"/>
      <c r="P30" s="49"/>
      <c r="Q30" s="35"/>
      <c r="R30" s="35"/>
      <c r="S30" s="49"/>
      <c r="T30" s="49"/>
      <c r="U30" s="35"/>
      <c r="V30" s="35"/>
      <c r="W30" s="49"/>
      <c r="X30" s="49"/>
      <c r="Y30" s="35"/>
      <c r="Z30" s="35"/>
      <c r="AA30" s="49"/>
      <c r="AB30" s="49"/>
      <c r="AC30" s="35"/>
      <c r="AD30" s="35"/>
      <c r="AE30" s="49"/>
      <c r="AF30" s="49"/>
      <c r="AG30" s="35"/>
    </row>
    <row r="31" spans="1:33">
      <c r="A31" s="62"/>
      <c r="B31" s="30" t="s">
        <v>358</v>
      </c>
      <c r="C31" s="31">
        <v>16045</v>
      </c>
      <c r="D31" s="31"/>
      <c r="E31" s="32"/>
      <c r="F31" s="32"/>
      <c r="G31" s="36" t="s">
        <v>234</v>
      </c>
      <c r="H31" s="36"/>
      <c r="I31" s="32"/>
      <c r="J31" s="32"/>
      <c r="K31" s="31">
        <v>10515</v>
      </c>
      <c r="L31" s="31"/>
      <c r="M31" s="32"/>
      <c r="N31" s="32"/>
      <c r="O31" s="36" t="s">
        <v>234</v>
      </c>
      <c r="P31" s="36"/>
      <c r="Q31" s="32"/>
      <c r="R31" s="32"/>
      <c r="S31" s="31">
        <v>4415</v>
      </c>
      <c r="T31" s="31"/>
      <c r="U31" s="32"/>
      <c r="V31" s="32"/>
      <c r="W31" s="36" t="s">
        <v>234</v>
      </c>
      <c r="X31" s="36"/>
      <c r="Y31" s="32"/>
      <c r="Z31" s="32"/>
      <c r="AA31" s="31">
        <v>3924</v>
      </c>
      <c r="AB31" s="31"/>
      <c r="AC31" s="32"/>
      <c r="AD31" s="32"/>
      <c r="AE31" s="36" t="s">
        <v>234</v>
      </c>
      <c r="AF31" s="36"/>
      <c r="AG31" s="32"/>
    </row>
    <row r="32" spans="1:33">
      <c r="A32" s="62"/>
      <c r="B32" s="30"/>
      <c r="C32" s="31"/>
      <c r="D32" s="31"/>
      <c r="E32" s="32"/>
      <c r="F32" s="32"/>
      <c r="G32" s="36"/>
      <c r="H32" s="36"/>
      <c r="I32" s="32"/>
      <c r="J32" s="32"/>
      <c r="K32" s="31"/>
      <c r="L32" s="31"/>
      <c r="M32" s="32"/>
      <c r="N32" s="32"/>
      <c r="O32" s="36"/>
      <c r="P32" s="36"/>
      <c r="Q32" s="32"/>
      <c r="R32" s="32"/>
      <c r="S32" s="31"/>
      <c r="T32" s="31"/>
      <c r="U32" s="32"/>
      <c r="V32" s="32"/>
      <c r="W32" s="36"/>
      <c r="X32" s="36"/>
      <c r="Y32" s="32"/>
      <c r="Z32" s="32"/>
      <c r="AA32" s="31"/>
      <c r="AB32" s="31"/>
      <c r="AC32" s="32"/>
      <c r="AD32" s="32"/>
      <c r="AE32" s="36"/>
      <c r="AF32" s="36"/>
      <c r="AG32" s="32"/>
    </row>
    <row r="33" spans="1:37">
      <c r="A33" s="62"/>
      <c r="B33" s="48" t="s">
        <v>359</v>
      </c>
      <c r="C33" s="49">
        <v>11756</v>
      </c>
      <c r="D33" s="49"/>
      <c r="E33" s="35"/>
      <c r="F33" s="35"/>
      <c r="G33" s="49">
        <v>13320</v>
      </c>
      <c r="H33" s="49"/>
      <c r="I33" s="35"/>
      <c r="J33" s="35"/>
      <c r="K33" s="34" t="s">
        <v>234</v>
      </c>
      <c r="L33" s="34"/>
      <c r="M33" s="35"/>
      <c r="N33" s="35"/>
      <c r="O33" s="34" t="s">
        <v>234</v>
      </c>
      <c r="P33" s="34"/>
      <c r="Q33" s="35"/>
      <c r="R33" s="35"/>
      <c r="S33" s="49">
        <v>11556</v>
      </c>
      <c r="T33" s="49"/>
      <c r="U33" s="35"/>
      <c r="V33" s="35"/>
      <c r="W33" s="49">
        <v>13160</v>
      </c>
      <c r="X33" s="49"/>
      <c r="Y33" s="35"/>
      <c r="Z33" s="35"/>
      <c r="AA33" s="49">
        <v>5778</v>
      </c>
      <c r="AB33" s="49"/>
      <c r="AC33" s="35"/>
      <c r="AD33" s="35"/>
      <c r="AE33" s="49">
        <v>6580</v>
      </c>
      <c r="AF33" s="49"/>
      <c r="AG33" s="35"/>
    </row>
    <row r="34" spans="1:37">
      <c r="A34" s="62"/>
      <c r="B34" s="48"/>
      <c r="C34" s="49"/>
      <c r="D34" s="49"/>
      <c r="E34" s="35"/>
      <c r="F34" s="35"/>
      <c r="G34" s="49"/>
      <c r="H34" s="49"/>
      <c r="I34" s="35"/>
      <c r="J34" s="35"/>
      <c r="K34" s="34"/>
      <c r="L34" s="34"/>
      <c r="M34" s="35"/>
      <c r="N34" s="35"/>
      <c r="O34" s="34"/>
      <c r="P34" s="34"/>
      <c r="Q34" s="35"/>
      <c r="R34" s="35"/>
      <c r="S34" s="49"/>
      <c r="T34" s="49"/>
      <c r="U34" s="35"/>
      <c r="V34" s="35"/>
      <c r="W34" s="49"/>
      <c r="X34" s="49"/>
      <c r="Y34" s="35"/>
      <c r="Z34" s="35"/>
      <c r="AA34" s="49"/>
      <c r="AB34" s="49"/>
      <c r="AC34" s="35"/>
      <c r="AD34" s="35"/>
      <c r="AE34" s="49"/>
      <c r="AF34" s="49"/>
      <c r="AG34" s="35"/>
    </row>
    <row r="35" spans="1:37">
      <c r="A35" s="62"/>
      <c r="B35" s="73" t="s">
        <v>360</v>
      </c>
      <c r="C35" s="31">
        <v>8453</v>
      </c>
      <c r="D35" s="31"/>
      <c r="E35" s="32"/>
      <c r="F35" s="32"/>
      <c r="G35" s="31">
        <v>12723</v>
      </c>
      <c r="H35" s="31"/>
      <c r="I35" s="32"/>
      <c r="J35" s="32"/>
      <c r="K35" s="31">
        <v>26944</v>
      </c>
      <c r="L35" s="31"/>
      <c r="M35" s="32"/>
      <c r="N35" s="32"/>
      <c r="O35" s="31">
        <v>29699</v>
      </c>
      <c r="P35" s="31"/>
      <c r="Q35" s="32"/>
      <c r="R35" s="32"/>
      <c r="S35" s="36" t="s">
        <v>361</v>
      </c>
      <c r="T35" s="36"/>
      <c r="U35" s="30" t="s">
        <v>233</v>
      </c>
      <c r="V35" s="32"/>
      <c r="W35" s="36" t="s">
        <v>362</v>
      </c>
      <c r="X35" s="36"/>
      <c r="Y35" s="30" t="s">
        <v>233</v>
      </c>
      <c r="Z35" s="32"/>
      <c r="AA35" s="36">
        <v>190</v>
      </c>
      <c r="AB35" s="36"/>
      <c r="AC35" s="32"/>
      <c r="AD35" s="32"/>
      <c r="AE35" s="36">
        <v>852</v>
      </c>
      <c r="AF35" s="36"/>
      <c r="AG35" s="32"/>
    </row>
    <row r="36" spans="1:37" ht="15.75" thickBot="1">
      <c r="A36" s="62"/>
      <c r="B36" s="73"/>
      <c r="C36" s="75"/>
      <c r="D36" s="75"/>
      <c r="E36" s="38"/>
      <c r="F36" s="32"/>
      <c r="G36" s="75"/>
      <c r="H36" s="75"/>
      <c r="I36" s="38"/>
      <c r="J36" s="32"/>
      <c r="K36" s="75"/>
      <c r="L36" s="75"/>
      <c r="M36" s="38"/>
      <c r="N36" s="32"/>
      <c r="O36" s="75"/>
      <c r="P36" s="75"/>
      <c r="Q36" s="38"/>
      <c r="R36" s="32"/>
      <c r="S36" s="37"/>
      <c r="T36" s="37"/>
      <c r="U36" s="76"/>
      <c r="V36" s="32"/>
      <c r="W36" s="37"/>
      <c r="X36" s="37"/>
      <c r="Y36" s="76"/>
      <c r="Z36" s="32"/>
      <c r="AA36" s="37"/>
      <c r="AB36" s="37"/>
      <c r="AC36" s="38"/>
      <c r="AD36" s="32"/>
      <c r="AE36" s="37"/>
      <c r="AF36" s="37"/>
      <c r="AG36" s="38"/>
    </row>
    <row r="37" spans="1:37">
      <c r="A37" s="62"/>
      <c r="B37" s="35"/>
      <c r="C37" s="39" t="s">
        <v>229</v>
      </c>
      <c r="D37" s="41">
        <v>240490</v>
      </c>
      <c r="E37" s="43"/>
      <c r="F37" s="35"/>
      <c r="G37" s="39" t="s">
        <v>229</v>
      </c>
      <c r="H37" s="41">
        <v>172637</v>
      </c>
      <c r="I37" s="43"/>
      <c r="J37" s="35"/>
      <c r="K37" s="39" t="s">
        <v>229</v>
      </c>
      <c r="L37" s="41">
        <v>102247</v>
      </c>
      <c r="M37" s="43"/>
      <c r="N37" s="35"/>
      <c r="O37" s="39" t="s">
        <v>229</v>
      </c>
      <c r="P37" s="41">
        <v>71476</v>
      </c>
      <c r="Q37" s="43"/>
      <c r="R37" s="35"/>
      <c r="S37" s="39" t="s">
        <v>229</v>
      </c>
      <c r="T37" s="41">
        <v>110447</v>
      </c>
      <c r="U37" s="43"/>
      <c r="V37" s="35"/>
      <c r="W37" s="39" t="s">
        <v>229</v>
      </c>
      <c r="X37" s="41">
        <v>68515</v>
      </c>
      <c r="Y37" s="43"/>
      <c r="Z37" s="35"/>
      <c r="AA37" s="39" t="s">
        <v>229</v>
      </c>
      <c r="AB37" s="41">
        <v>65005</v>
      </c>
      <c r="AC37" s="43"/>
      <c r="AD37" s="35"/>
      <c r="AE37" s="39" t="s">
        <v>229</v>
      </c>
      <c r="AF37" s="41">
        <v>41147</v>
      </c>
      <c r="AG37" s="43"/>
    </row>
    <row r="38" spans="1:37" ht="15.75" thickBot="1">
      <c r="A38" s="62"/>
      <c r="B38" s="35"/>
      <c r="C38" s="40"/>
      <c r="D38" s="42"/>
      <c r="E38" s="44"/>
      <c r="F38" s="35"/>
      <c r="G38" s="40"/>
      <c r="H38" s="42"/>
      <c r="I38" s="44"/>
      <c r="J38" s="35"/>
      <c r="K38" s="40"/>
      <c r="L38" s="42"/>
      <c r="M38" s="44"/>
      <c r="N38" s="35"/>
      <c r="O38" s="40"/>
      <c r="P38" s="42"/>
      <c r="Q38" s="44"/>
      <c r="R38" s="35"/>
      <c r="S38" s="40"/>
      <c r="T38" s="42"/>
      <c r="U38" s="44"/>
      <c r="V38" s="35"/>
      <c r="W38" s="40"/>
      <c r="X38" s="42"/>
      <c r="Y38" s="44"/>
      <c r="Z38" s="35"/>
      <c r="AA38" s="40"/>
      <c r="AB38" s="42"/>
      <c r="AC38" s="44"/>
      <c r="AD38" s="35"/>
      <c r="AE38" s="40"/>
      <c r="AF38" s="42"/>
      <c r="AG38" s="44"/>
    </row>
    <row r="39" spans="1:37" ht="15.75" thickTop="1">
      <c r="A39" s="62" t="s">
        <v>1122</v>
      </c>
      <c r="B39" s="35" t="s">
        <v>363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row>
    <row r="40" spans="1:37">
      <c r="A40" s="6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c r="A41" s="6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ht="15.75" thickBot="1">
      <c r="A42" s="62"/>
      <c r="B42" s="16"/>
      <c r="C42" s="26" t="s">
        <v>364</v>
      </c>
      <c r="D42" s="26"/>
      <c r="E42" s="26"/>
      <c r="F42" s="26"/>
      <c r="G42" s="26"/>
      <c r="H42" s="26"/>
      <c r="I42" s="26"/>
      <c r="J42" s="26"/>
      <c r="K42" s="26"/>
      <c r="L42" s="26"/>
      <c r="M42" s="26"/>
      <c r="N42" s="12"/>
      <c r="O42" s="26" t="s">
        <v>365</v>
      </c>
      <c r="P42" s="26"/>
      <c r="Q42" s="26"/>
      <c r="R42" s="26"/>
      <c r="S42" s="26"/>
      <c r="T42" s="26"/>
      <c r="U42" s="26"/>
      <c r="V42" s="26"/>
      <c r="W42" s="26"/>
      <c r="X42" s="26"/>
      <c r="Y42" s="26"/>
      <c r="Z42" s="12"/>
      <c r="AA42" s="26" t="s">
        <v>366</v>
      </c>
      <c r="AB42" s="26"/>
      <c r="AC42" s="26"/>
      <c r="AD42" s="26"/>
      <c r="AE42" s="26"/>
      <c r="AF42" s="26"/>
      <c r="AG42" s="26"/>
      <c r="AH42" s="26"/>
      <c r="AI42" s="26"/>
      <c r="AJ42" s="26"/>
      <c r="AK42" s="26"/>
    </row>
    <row r="43" spans="1:37" ht="15.75" thickBot="1">
      <c r="A43" s="62"/>
      <c r="B43" s="16"/>
      <c r="C43" s="26" t="s">
        <v>367</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1:37" ht="15.75" thickBot="1">
      <c r="A44" s="62"/>
      <c r="B44" s="16"/>
      <c r="C44" s="27">
        <v>2014</v>
      </c>
      <c r="D44" s="27"/>
      <c r="E44" s="27"/>
      <c r="F44" s="12"/>
      <c r="G44" s="27">
        <v>2013</v>
      </c>
      <c r="H44" s="27"/>
      <c r="I44" s="27"/>
      <c r="J44" s="24"/>
      <c r="K44" s="27">
        <v>2012</v>
      </c>
      <c r="L44" s="27"/>
      <c r="M44" s="27"/>
      <c r="N44" s="12"/>
      <c r="O44" s="27">
        <v>2014</v>
      </c>
      <c r="P44" s="27"/>
      <c r="Q44" s="27"/>
      <c r="R44" s="24"/>
      <c r="S44" s="27">
        <v>2013</v>
      </c>
      <c r="T44" s="27"/>
      <c r="U44" s="27"/>
      <c r="V44" s="24"/>
      <c r="W44" s="27">
        <v>2012</v>
      </c>
      <c r="X44" s="27"/>
      <c r="Y44" s="27"/>
      <c r="Z44" s="12"/>
      <c r="AA44" s="27">
        <v>2014</v>
      </c>
      <c r="AB44" s="27"/>
      <c r="AC44" s="27"/>
      <c r="AD44" s="24"/>
      <c r="AE44" s="27">
        <v>2013</v>
      </c>
      <c r="AF44" s="27"/>
      <c r="AG44" s="27"/>
      <c r="AH44" s="24"/>
      <c r="AI44" s="27">
        <v>2012</v>
      </c>
      <c r="AJ44" s="27"/>
      <c r="AK44" s="27"/>
    </row>
    <row r="45" spans="1:37">
      <c r="A45" s="62"/>
      <c r="B45" s="16"/>
      <c r="C45" s="28" t="s">
        <v>261</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1:37">
      <c r="A46" s="62"/>
      <c r="B46" s="73" t="s">
        <v>348</v>
      </c>
      <c r="C46" s="30" t="s">
        <v>229</v>
      </c>
      <c r="D46" s="31">
        <v>5612</v>
      </c>
      <c r="E46" s="32"/>
      <c r="F46" s="32"/>
      <c r="G46" s="30" t="s">
        <v>229</v>
      </c>
      <c r="H46" s="31">
        <v>6269</v>
      </c>
      <c r="I46" s="32"/>
      <c r="J46" s="32"/>
      <c r="K46" s="30" t="s">
        <v>229</v>
      </c>
      <c r="L46" s="31">
        <v>4868</v>
      </c>
      <c r="M46" s="32"/>
      <c r="N46" s="32"/>
      <c r="O46" s="30" t="s">
        <v>229</v>
      </c>
      <c r="P46" s="31">
        <v>2951</v>
      </c>
      <c r="Q46" s="32"/>
      <c r="R46" s="32"/>
      <c r="S46" s="30" t="s">
        <v>229</v>
      </c>
      <c r="T46" s="31">
        <v>1512</v>
      </c>
      <c r="U46" s="32"/>
      <c r="V46" s="32"/>
      <c r="W46" s="30" t="s">
        <v>229</v>
      </c>
      <c r="X46" s="31">
        <v>1040</v>
      </c>
      <c r="Y46" s="32"/>
      <c r="Z46" s="32"/>
      <c r="AA46" s="30" t="s">
        <v>229</v>
      </c>
      <c r="AB46" s="31">
        <v>1514</v>
      </c>
      <c r="AC46" s="32"/>
      <c r="AD46" s="32"/>
      <c r="AE46" s="30" t="s">
        <v>229</v>
      </c>
      <c r="AF46" s="36">
        <v>805</v>
      </c>
      <c r="AG46" s="32"/>
      <c r="AH46" s="32"/>
      <c r="AI46" s="30" t="s">
        <v>229</v>
      </c>
      <c r="AJ46" s="36">
        <v>572</v>
      </c>
      <c r="AK46" s="32"/>
    </row>
    <row r="47" spans="1:37">
      <c r="A47" s="62"/>
      <c r="B47" s="73"/>
      <c r="C47" s="30"/>
      <c r="D47" s="31"/>
      <c r="E47" s="32"/>
      <c r="F47" s="32"/>
      <c r="G47" s="30"/>
      <c r="H47" s="31"/>
      <c r="I47" s="32"/>
      <c r="J47" s="32"/>
      <c r="K47" s="30"/>
      <c r="L47" s="31"/>
      <c r="M47" s="32"/>
      <c r="N47" s="32"/>
      <c r="O47" s="30"/>
      <c r="P47" s="31"/>
      <c r="Q47" s="32"/>
      <c r="R47" s="32"/>
      <c r="S47" s="30"/>
      <c r="T47" s="31"/>
      <c r="U47" s="32"/>
      <c r="V47" s="32"/>
      <c r="W47" s="30"/>
      <c r="X47" s="31"/>
      <c r="Y47" s="32"/>
      <c r="Z47" s="32"/>
      <c r="AA47" s="30"/>
      <c r="AB47" s="31"/>
      <c r="AC47" s="32"/>
      <c r="AD47" s="32"/>
      <c r="AE47" s="30"/>
      <c r="AF47" s="36"/>
      <c r="AG47" s="32"/>
      <c r="AH47" s="32"/>
      <c r="AI47" s="30"/>
      <c r="AJ47" s="36"/>
      <c r="AK47" s="32"/>
    </row>
    <row r="48" spans="1:37">
      <c r="A48" s="62"/>
      <c r="B48" s="74" t="s">
        <v>349</v>
      </c>
      <c r="C48" s="49">
        <v>2168</v>
      </c>
      <c r="D48" s="49"/>
      <c r="E48" s="35"/>
      <c r="F48" s="35"/>
      <c r="G48" s="34">
        <v>120</v>
      </c>
      <c r="H48" s="34"/>
      <c r="I48" s="35"/>
      <c r="J48" s="35"/>
      <c r="K48" s="34" t="s">
        <v>234</v>
      </c>
      <c r="L48" s="34"/>
      <c r="M48" s="35"/>
      <c r="N48" s="35"/>
      <c r="O48" s="34" t="s">
        <v>368</v>
      </c>
      <c r="P48" s="34"/>
      <c r="Q48" s="48" t="s">
        <v>233</v>
      </c>
      <c r="R48" s="35"/>
      <c r="S48" s="34" t="s">
        <v>369</v>
      </c>
      <c r="T48" s="34"/>
      <c r="U48" s="48" t="s">
        <v>233</v>
      </c>
      <c r="V48" s="35"/>
      <c r="W48" s="34" t="s">
        <v>370</v>
      </c>
      <c r="X48" s="34"/>
      <c r="Y48" s="48" t="s">
        <v>233</v>
      </c>
      <c r="Z48" s="35"/>
      <c r="AA48" s="34" t="s">
        <v>368</v>
      </c>
      <c r="AB48" s="34"/>
      <c r="AC48" s="48" t="s">
        <v>233</v>
      </c>
      <c r="AD48" s="35"/>
      <c r="AE48" s="34" t="s">
        <v>369</v>
      </c>
      <c r="AF48" s="34"/>
      <c r="AG48" s="48" t="s">
        <v>233</v>
      </c>
      <c r="AH48" s="35"/>
      <c r="AI48" s="34" t="s">
        <v>370</v>
      </c>
      <c r="AJ48" s="34"/>
      <c r="AK48" s="48" t="s">
        <v>233</v>
      </c>
    </row>
    <row r="49" spans="1:37">
      <c r="A49" s="62"/>
      <c r="B49" s="74"/>
      <c r="C49" s="49"/>
      <c r="D49" s="49"/>
      <c r="E49" s="35"/>
      <c r="F49" s="35"/>
      <c r="G49" s="34"/>
      <c r="H49" s="34"/>
      <c r="I49" s="35"/>
      <c r="J49" s="35"/>
      <c r="K49" s="34"/>
      <c r="L49" s="34"/>
      <c r="M49" s="35"/>
      <c r="N49" s="35"/>
      <c r="O49" s="34"/>
      <c r="P49" s="34"/>
      <c r="Q49" s="48"/>
      <c r="R49" s="35"/>
      <c r="S49" s="34"/>
      <c r="T49" s="34"/>
      <c r="U49" s="48"/>
      <c r="V49" s="35"/>
      <c r="W49" s="34"/>
      <c r="X49" s="34"/>
      <c r="Y49" s="48"/>
      <c r="Z49" s="35"/>
      <c r="AA49" s="34"/>
      <c r="AB49" s="34"/>
      <c r="AC49" s="48"/>
      <c r="AD49" s="35"/>
      <c r="AE49" s="34"/>
      <c r="AF49" s="34"/>
      <c r="AG49" s="48"/>
      <c r="AH49" s="35"/>
      <c r="AI49" s="34"/>
      <c r="AJ49" s="34"/>
      <c r="AK49" s="48"/>
    </row>
    <row r="50" spans="1:37">
      <c r="A50" s="62"/>
      <c r="B50" s="73" t="s">
        <v>350</v>
      </c>
      <c r="C50" s="31">
        <v>5431</v>
      </c>
      <c r="D50" s="31"/>
      <c r="E50" s="32"/>
      <c r="F50" s="32"/>
      <c r="G50" s="31">
        <v>9018</v>
      </c>
      <c r="H50" s="31"/>
      <c r="I50" s="32"/>
      <c r="J50" s="32"/>
      <c r="K50" s="31">
        <v>3353</v>
      </c>
      <c r="L50" s="31"/>
      <c r="M50" s="32"/>
      <c r="N50" s="32"/>
      <c r="O50" s="31">
        <v>1748</v>
      </c>
      <c r="P50" s="31"/>
      <c r="Q50" s="32"/>
      <c r="R50" s="32"/>
      <c r="S50" s="31">
        <v>2660</v>
      </c>
      <c r="T50" s="31"/>
      <c r="U50" s="32"/>
      <c r="V50" s="32"/>
      <c r="W50" s="31">
        <v>1472</v>
      </c>
      <c r="X50" s="31"/>
      <c r="Y50" s="32"/>
      <c r="Z50" s="32"/>
      <c r="AA50" s="31">
        <v>2471</v>
      </c>
      <c r="AB50" s="31"/>
      <c r="AC50" s="32"/>
      <c r="AD50" s="32"/>
      <c r="AE50" s="31">
        <v>4169</v>
      </c>
      <c r="AF50" s="31"/>
      <c r="AG50" s="32"/>
      <c r="AH50" s="32"/>
      <c r="AI50" s="31">
        <v>2024</v>
      </c>
      <c r="AJ50" s="31"/>
      <c r="AK50" s="32"/>
    </row>
    <row r="51" spans="1:37">
      <c r="A51" s="62"/>
      <c r="B51" s="73"/>
      <c r="C51" s="31"/>
      <c r="D51" s="31"/>
      <c r="E51" s="32"/>
      <c r="F51" s="32"/>
      <c r="G51" s="31"/>
      <c r="H51" s="31"/>
      <c r="I51" s="32"/>
      <c r="J51" s="32"/>
      <c r="K51" s="31"/>
      <c r="L51" s="31"/>
      <c r="M51" s="32"/>
      <c r="N51" s="32"/>
      <c r="O51" s="31"/>
      <c r="P51" s="31"/>
      <c r="Q51" s="32"/>
      <c r="R51" s="32"/>
      <c r="S51" s="31"/>
      <c r="T51" s="31"/>
      <c r="U51" s="32"/>
      <c r="V51" s="32"/>
      <c r="W51" s="31"/>
      <c r="X51" s="31"/>
      <c r="Y51" s="32"/>
      <c r="Z51" s="32"/>
      <c r="AA51" s="31"/>
      <c r="AB51" s="31"/>
      <c r="AC51" s="32"/>
      <c r="AD51" s="32"/>
      <c r="AE51" s="31"/>
      <c r="AF51" s="31"/>
      <c r="AG51" s="32"/>
      <c r="AH51" s="32"/>
      <c r="AI51" s="31"/>
      <c r="AJ51" s="31"/>
      <c r="AK51" s="32"/>
    </row>
    <row r="52" spans="1:37">
      <c r="A52" s="62"/>
      <c r="B52" s="48" t="s">
        <v>351</v>
      </c>
      <c r="C52" s="49">
        <v>1573</v>
      </c>
      <c r="D52" s="49"/>
      <c r="E52" s="35"/>
      <c r="F52" s="35"/>
      <c r="G52" s="49">
        <v>1603</v>
      </c>
      <c r="H52" s="49"/>
      <c r="I52" s="35"/>
      <c r="J52" s="35"/>
      <c r="K52" s="49">
        <v>2667</v>
      </c>
      <c r="L52" s="49"/>
      <c r="M52" s="35"/>
      <c r="N52" s="35"/>
      <c r="O52" s="49">
        <v>1068</v>
      </c>
      <c r="P52" s="49"/>
      <c r="Q52" s="35"/>
      <c r="R52" s="35"/>
      <c r="S52" s="49">
        <v>1028</v>
      </c>
      <c r="T52" s="49"/>
      <c r="U52" s="35"/>
      <c r="V52" s="35"/>
      <c r="W52" s="49">
        <v>1060</v>
      </c>
      <c r="X52" s="49"/>
      <c r="Y52" s="35"/>
      <c r="Z52" s="35"/>
      <c r="AA52" s="34">
        <v>534</v>
      </c>
      <c r="AB52" s="34"/>
      <c r="AC52" s="35"/>
      <c r="AD52" s="35"/>
      <c r="AE52" s="34">
        <v>514</v>
      </c>
      <c r="AF52" s="34"/>
      <c r="AG52" s="35"/>
      <c r="AH52" s="35"/>
      <c r="AI52" s="34">
        <v>530</v>
      </c>
      <c r="AJ52" s="34"/>
      <c r="AK52" s="35"/>
    </row>
    <row r="53" spans="1:37">
      <c r="A53" s="62"/>
      <c r="B53" s="48"/>
      <c r="C53" s="49"/>
      <c r="D53" s="49"/>
      <c r="E53" s="35"/>
      <c r="F53" s="35"/>
      <c r="G53" s="49"/>
      <c r="H53" s="49"/>
      <c r="I53" s="35"/>
      <c r="J53" s="35"/>
      <c r="K53" s="49"/>
      <c r="L53" s="49"/>
      <c r="M53" s="35"/>
      <c r="N53" s="35"/>
      <c r="O53" s="49"/>
      <c r="P53" s="49"/>
      <c r="Q53" s="35"/>
      <c r="R53" s="35"/>
      <c r="S53" s="49"/>
      <c r="T53" s="49"/>
      <c r="U53" s="35"/>
      <c r="V53" s="35"/>
      <c r="W53" s="49"/>
      <c r="X53" s="49"/>
      <c r="Y53" s="35"/>
      <c r="Z53" s="35"/>
      <c r="AA53" s="34"/>
      <c r="AB53" s="34"/>
      <c r="AC53" s="35"/>
      <c r="AD53" s="35"/>
      <c r="AE53" s="34"/>
      <c r="AF53" s="34"/>
      <c r="AG53" s="35"/>
      <c r="AH53" s="35"/>
      <c r="AI53" s="34"/>
      <c r="AJ53" s="34"/>
      <c r="AK53" s="35"/>
    </row>
    <row r="54" spans="1:37">
      <c r="A54" s="62"/>
      <c r="B54" s="73" t="s">
        <v>352</v>
      </c>
      <c r="C54" s="36" t="s">
        <v>234</v>
      </c>
      <c r="D54" s="36"/>
      <c r="E54" s="32"/>
      <c r="F54" s="32"/>
      <c r="G54" s="36" t="s">
        <v>234</v>
      </c>
      <c r="H54" s="36"/>
      <c r="I54" s="32"/>
      <c r="J54" s="32"/>
      <c r="K54" s="36" t="s">
        <v>234</v>
      </c>
      <c r="L54" s="36"/>
      <c r="M54" s="32"/>
      <c r="N54" s="32"/>
      <c r="O54" s="36" t="s">
        <v>371</v>
      </c>
      <c r="P54" s="36"/>
      <c r="Q54" s="30" t="s">
        <v>233</v>
      </c>
      <c r="R54" s="32"/>
      <c r="S54" s="36" t="s">
        <v>234</v>
      </c>
      <c r="T54" s="36"/>
      <c r="U54" s="32"/>
      <c r="V54" s="32"/>
      <c r="W54" s="36" t="s">
        <v>234</v>
      </c>
      <c r="X54" s="36"/>
      <c r="Y54" s="32"/>
      <c r="Z54" s="32"/>
      <c r="AA54" s="36" t="s">
        <v>371</v>
      </c>
      <c r="AB54" s="36"/>
      <c r="AC54" s="30" t="s">
        <v>233</v>
      </c>
      <c r="AD54" s="32"/>
      <c r="AE54" s="36" t="s">
        <v>234</v>
      </c>
      <c r="AF54" s="36"/>
      <c r="AG54" s="32"/>
      <c r="AH54" s="32"/>
      <c r="AI54" s="36" t="s">
        <v>234</v>
      </c>
      <c r="AJ54" s="36"/>
      <c r="AK54" s="32"/>
    </row>
    <row r="55" spans="1:37">
      <c r="A55" s="62"/>
      <c r="B55" s="73"/>
      <c r="C55" s="36"/>
      <c r="D55" s="36"/>
      <c r="E55" s="32"/>
      <c r="F55" s="32"/>
      <c r="G55" s="36"/>
      <c r="H55" s="36"/>
      <c r="I55" s="32"/>
      <c r="J55" s="32"/>
      <c r="K55" s="36"/>
      <c r="L55" s="36"/>
      <c r="M55" s="32"/>
      <c r="N55" s="32"/>
      <c r="O55" s="36"/>
      <c r="P55" s="36"/>
      <c r="Q55" s="30"/>
      <c r="R55" s="32"/>
      <c r="S55" s="36"/>
      <c r="T55" s="36"/>
      <c r="U55" s="32"/>
      <c r="V55" s="32"/>
      <c r="W55" s="36"/>
      <c r="X55" s="36"/>
      <c r="Y55" s="32"/>
      <c r="Z55" s="32"/>
      <c r="AA55" s="36"/>
      <c r="AB55" s="36"/>
      <c r="AC55" s="30"/>
      <c r="AD55" s="32"/>
      <c r="AE55" s="36"/>
      <c r="AF55" s="36"/>
      <c r="AG55" s="32"/>
      <c r="AH55" s="32"/>
      <c r="AI55" s="36"/>
      <c r="AJ55" s="36"/>
      <c r="AK55" s="32"/>
    </row>
    <row r="56" spans="1:37">
      <c r="A56" s="62"/>
      <c r="B56" s="48" t="s">
        <v>353</v>
      </c>
      <c r="C56" s="34" t="s">
        <v>234</v>
      </c>
      <c r="D56" s="34"/>
      <c r="E56" s="35"/>
      <c r="F56" s="35"/>
      <c r="G56" s="34" t="s">
        <v>234</v>
      </c>
      <c r="H56" s="34"/>
      <c r="I56" s="35"/>
      <c r="J56" s="35"/>
      <c r="K56" s="34" t="s">
        <v>234</v>
      </c>
      <c r="L56" s="34"/>
      <c r="M56" s="35"/>
      <c r="N56" s="35"/>
      <c r="O56" s="34" t="s">
        <v>372</v>
      </c>
      <c r="P56" s="34"/>
      <c r="Q56" s="48" t="s">
        <v>233</v>
      </c>
      <c r="R56" s="35"/>
      <c r="S56" s="34" t="s">
        <v>234</v>
      </c>
      <c r="T56" s="34"/>
      <c r="U56" s="35"/>
      <c r="V56" s="35"/>
      <c r="W56" s="34" t="s">
        <v>234</v>
      </c>
      <c r="X56" s="34"/>
      <c r="Y56" s="35"/>
      <c r="Z56" s="35"/>
      <c r="AA56" s="34" t="s">
        <v>373</v>
      </c>
      <c r="AB56" s="34"/>
      <c r="AC56" s="48" t="s">
        <v>233</v>
      </c>
      <c r="AD56" s="35"/>
      <c r="AE56" s="34" t="s">
        <v>234</v>
      </c>
      <c r="AF56" s="34"/>
      <c r="AG56" s="35"/>
      <c r="AH56" s="35"/>
      <c r="AI56" s="34" t="s">
        <v>234</v>
      </c>
      <c r="AJ56" s="34"/>
      <c r="AK56" s="35"/>
    </row>
    <row r="57" spans="1:37">
      <c r="A57" s="62"/>
      <c r="B57" s="48"/>
      <c r="C57" s="34"/>
      <c r="D57" s="34"/>
      <c r="E57" s="35"/>
      <c r="F57" s="35"/>
      <c r="G57" s="34"/>
      <c r="H57" s="34"/>
      <c r="I57" s="35"/>
      <c r="J57" s="35"/>
      <c r="K57" s="34"/>
      <c r="L57" s="34"/>
      <c r="M57" s="35"/>
      <c r="N57" s="35"/>
      <c r="O57" s="34"/>
      <c r="P57" s="34"/>
      <c r="Q57" s="48"/>
      <c r="R57" s="35"/>
      <c r="S57" s="34"/>
      <c r="T57" s="34"/>
      <c r="U57" s="35"/>
      <c r="V57" s="35"/>
      <c r="W57" s="34"/>
      <c r="X57" s="34"/>
      <c r="Y57" s="35"/>
      <c r="Z57" s="35"/>
      <c r="AA57" s="34"/>
      <c r="AB57" s="34"/>
      <c r="AC57" s="48"/>
      <c r="AD57" s="35"/>
      <c r="AE57" s="34"/>
      <c r="AF57" s="34"/>
      <c r="AG57" s="35"/>
      <c r="AH57" s="35"/>
      <c r="AI57" s="34"/>
      <c r="AJ57" s="34"/>
      <c r="AK57" s="35"/>
    </row>
    <row r="58" spans="1:37">
      <c r="A58" s="62"/>
      <c r="B58" s="30" t="s">
        <v>354</v>
      </c>
      <c r="C58" s="36" t="s">
        <v>234</v>
      </c>
      <c r="D58" s="36"/>
      <c r="E58" s="32"/>
      <c r="F58" s="32"/>
      <c r="G58" s="36" t="s">
        <v>234</v>
      </c>
      <c r="H58" s="36"/>
      <c r="I58" s="32"/>
      <c r="J58" s="32"/>
      <c r="K58" s="36" t="s">
        <v>234</v>
      </c>
      <c r="L58" s="36"/>
      <c r="M58" s="32"/>
      <c r="N58" s="32"/>
      <c r="O58" s="36" t="s">
        <v>374</v>
      </c>
      <c r="P58" s="36"/>
      <c r="Q58" s="30" t="s">
        <v>233</v>
      </c>
      <c r="R58" s="32"/>
      <c r="S58" s="36" t="s">
        <v>234</v>
      </c>
      <c r="T58" s="36"/>
      <c r="U58" s="32"/>
      <c r="V58" s="32"/>
      <c r="W58" s="36" t="s">
        <v>234</v>
      </c>
      <c r="X58" s="36"/>
      <c r="Y58" s="32"/>
      <c r="Z58" s="32"/>
      <c r="AA58" s="36" t="s">
        <v>375</v>
      </c>
      <c r="AB58" s="36"/>
      <c r="AC58" s="30" t="s">
        <v>233</v>
      </c>
      <c r="AD58" s="32"/>
      <c r="AE58" s="36" t="s">
        <v>234</v>
      </c>
      <c r="AF58" s="36"/>
      <c r="AG58" s="32"/>
      <c r="AH58" s="32"/>
      <c r="AI58" s="36" t="s">
        <v>234</v>
      </c>
      <c r="AJ58" s="36"/>
      <c r="AK58" s="32"/>
    </row>
    <row r="59" spans="1:37">
      <c r="A59" s="62"/>
      <c r="B59" s="30"/>
      <c r="C59" s="36"/>
      <c r="D59" s="36"/>
      <c r="E59" s="32"/>
      <c r="F59" s="32"/>
      <c r="G59" s="36"/>
      <c r="H59" s="36"/>
      <c r="I59" s="32"/>
      <c r="J59" s="32"/>
      <c r="K59" s="36"/>
      <c r="L59" s="36"/>
      <c r="M59" s="32"/>
      <c r="N59" s="32"/>
      <c r="O59" s="36"/>
      <c r="P59" s="36"/>
      <c r="Q59" s="30"/>
      <c r="R59" s="32"/>
      <c r="S59" s="36"/>
      <c r="T59" s="36"/>
      <c r="U59" s="32"/>
      <c r="V59" s="32"/>
      <c r="W59" s="36"/>
      <c r="X59" s="36"/>
      <c r="Y59" s="32"/>
      <c r="Z59" s="32"/>
      <c r="AA59" s="36"/>
      <c r="AB59" s="36"/>
      <c r="AC59" s="30"/>
      <c r="AD59" s="32"/>
      <c r="AE59" s="36"/>
      <c r="AF59" s="36"/>
      <c r="AG59" s="32"/>
      <c r="AH59" s="32"/>
      <c r="AI59" s="36"/>
      <c r="AJ59" s="36"/>
      <c r="AK59" s="32"/>
    </row>
    <row r="60" spans="1:37">
      <c r="A60" s="62"/>
      <c r="B60" s="48" t="s">
        <v>355</v>
      </c>
      <c r="C60" s="34">
        <v>4</v>
      </c>
      <c r="D60" s="34"/>
      <c r="E60" s="35"/>
      <c r="F60" s="35"/>
      <c r="G60" s="34">
        <v>1</v>
      </c>
      <c r="H60" s="34"/>
      <c r="I60" s="35"/>
      <c r="J60" s="35"/>
      <c r="K60" s="34" t="s">
        <v>234</v>
      </c>
      <c r="L60" s="34"/>
      <c r="M60" s="35"/>
      <c r="N60" s="35"/>
      <c r="O60" s="34" t="s">
        <v>376</v>
      </c>
      <c r="P60" s="34"/>
      <c r="Q60" s="48" t="s">
        <v>233</v>
      </c>
      <c r="R60" s="35"/>
      <c r="S60" s="34" t="s">
        <v>377</v>
      </c>
      <c r="T60" s="34"/>
      <c r="U60" s="48" t="s">
        <v>233</v>
      </c>
      <c r="V60" s="35"/>
      <c r="W60" s="34" t="s">
        <v>378</v>
      </c>
      <c r="X60" s="34"/>
      <c r="Y60" s="48" t="s">
        <v>233</v>
      </c>
      <c r="Z60" s="35"/>
      <c r="AA60" s="34" t="s">
        <v>379</v>
      </c>
      <c r="AB60" s="34"/>
      <c r="AC60" s="48" t="s">
        <v>233</v>
      </c>
      <c r="AD60" s="35"/>
      <c r="AE60" s="34" t="s">
        <v>380</v>
      </c>
      <c r="AF60" s="34"/>
      <c r="AG60" s="48" t="s">
        <v>233</v>
      </c>
      <c r="AH60" s="35"/>
      <c r="AI60" s="34" t="s">
        <v>381</v>
      </c>
      <c r="AJ60" s="34"/>
      <c r="AK60" s="48" t="s">
        <v>233</v>
      </c>
    </row>
    <row r="61" spans="1:37">
      <c r="A61" s="62"/>
      <c r="B61" s="48"/>
      <c r="C61" s="34"/>
      <c r="D61" s="34"/>
      <c r="E61" s="35"/>
      <c r="F61" s="35"/>
      <c r="G61" s="34"/>
      <c r="H61" s="34"/>
      <c r="I61" s="35"/>
      <c r="J61" s="35"/>
      <c r="K61" s="34"/>
      <c r="L61" s="34"/>
      <c r="M61" s="35"/>
      <c r="N61" s="35"/>
      <c r="O61" s="34"/>
      <c r="P61" s="34"/>
      <c r="Q61" s="48"/>
      <c r="R61" s="35"/>
      <c r="S61" s="34"/>
      <c r="T61" s="34"/>
      <c r="U61" s="48"/>
      <c r="V61" s="35"/>
      <c r="W61" s="34"/>
      <c r="X61" s="34"/>
      <c r="Y61" s="48"/>
      <c r="Z61" s="35"/>
      <c r="AA61" s="34"/>
      <c r="AB61" s="34"/>
      <c r="AC61" s="48"/>
      <c r="AD61" s="35"/>
      <c r="AE61" s="34"/>
      <c r="AF61" s="34"/>
      <c r="AG61" s="48"/>
      <c r="AH61" s="35"/>
      <c r="AI61" s="34"/>
      <c r="AJ61" s="34"/>
      <c r="AK61" s="48"/>
    </row>
    <row r="62" spans="1:37">
      <c r="A62" s="62"/>
      <c r="B62" s="73" t="s">
        <v>356</v>
      </c>
      <c r="C62" s="31">
        <v>1728</v>
      </c>
      <c r="D62" s="31"/>
      <c r="E62" s="32"/>
      <c r="F62" s="32"/>
      <c r="G62" s="31">
        <v>2922</v>
      </c>
      <c r="H62" s="31"/>
      <c r="I62" s="32"/>
      <c r="J62" s="32"/>
      <c r="K62" s="31">
        <v>2500</v>
      </c>
      <c r="L62" s="31"/>
      <c r="M62" s="32"/>
      <c r="N62" s="32"/>
      <c r="O62" s="36">
        <v>613</v>
      </c>
      <c r="P62" s="36"/>
      <c r="Q62" s="32"/>
      <c r="R62" s="32"/>
      <c r="S62" s="31">
        <v>1082</v>
      </c>
      <c r="T62" s="31"/>
      <c r="U62" s="32"/>
      <c r="V62" s="32"/>
      <c r="W62" s="36">
        <v>829</v>
      </c>
      <c r="X62" s="36"/>
      <c r="Y62" s="32"/>
      <c r="Z62" s="32"/>
      <c r="AA62" s="36">
        <v>248</v>
      </c>
      <c r="AB62" s="36"/>
      <c r="AC62" s="32"/>
      <c r="AD62" s="32"/>
      <c r="AE62" s="36">
        <v>452</v>
      </c>
      <c r="AF62" s="36"/>
      <c r="AG62" s="32"/>
      <c r="AH62" s="32"/>
      <c r="AI62" s="36">
        <v>332</v>
      </c>
      <c r="AJ62" s="36"/>
      <c r="AK62" s="32"/>
    </row>
    <row r="63" spans="1:37">
      <c r="A63" s="62"/>
      <c r="B63" s="73"/>
      <c r="C63" s="31"/>
      <c r="D63" s="31"/>
      <c r="E63" s="32"/>
      <c r="F63" s="32"/>
      <c r="G63" s="31"/>
      <c r="H63" s="31"/>
      <c r="I63" s="32"/>
      <c r="J63" s="32"/>
      <c r="K63" s="31"/>
      <c r="L63" s="31"/>
      <c r="M63" s="32"/>
      <c r="N63" s="32"/>
      <c r="O63" s="36"/>
      <c r="P63" s="36"/>
      <c r="Q63" s="32"/>
      <c r="R63" s="32"/>
      <c r="S63" s="31"/>
      <c r="T63" s="31"/>
      <c r="U63" s="32"/>
      <c r="V63" s="32"/>
      <c r="W63" s="36"/>
      <c r="X63" s="36"/>
      <c r="Y63" s="32"/>
      <c r="Z63" s="32"/>
      <c r="AA63" s="36"/>
      <c r="AB63" s="36"/>
      <c r="AC63" s="32"/>
      <c r="AD63" s="32"/>
      <c r="AE63" s="36"/>
      <c r="AF63" s="36"/>
      <c r="AG63" s="32"/>
      <c r="AH63" s="32"/>
      <c r="AI63" s="36"/>
      <c r="AJ63" s="36"/>
      <c r="AK63" s="32"/>
    </row>
    <row r="64" spans="1:37">
      <c r="A64" s="62"/>
      <c r="B64" s="74" t="s">
        <v>357</v>
      </c>
      <c r="C64" s="49">
        <v>21980</v>
      </c>
      <c r="D64" s="49"/>
      <c r="E64" s="35"/>
      <c r="F64" s="35"/>
      <c r="G64" s="49">
        <v>25426</v>
      </c>
      <c r="H64" s="49"/>
      <c r="I64" s="35"/>
      <c r="J64" s="35"/>
      <c r="K64" s="49">
        <v>10268</v>
      </c>
      <c r="L64" s="49"/>
      <c r="M64" s="35"/>
      <c r="N64" s="35"/>
      <c r="O64" s="49">
        <v>15520</v>
      </c>
      <c r="P64" s="49"/>
      <c r="Q64" s="35"/>
      <c r="R64" s="35"/>
      <c r="S64" s="49">
        <v>11012</v>
      </c>
      <c r="T64" s="49"/>
      <c r="U64" s="35"/>
      <c r="V64" s="35"/>
      <c r="W64" s="49">
        <v>1895</v>
      </c>
      <c r="X64" s="49"/>
      <c r="Y64" s="35"/>
      <c r="Z64" s="35"/>
      <c r="AA64" s="49">
        <v>4827</v>
      </c>
      <c r="AB64" s="49"/>
      <c r="AC64" s="35"/>
      <c r="AD64" s="35"/>
      <c r="AE64" s="49">
        <v>3418</v>
      </c>
      <c r="AF64" s="49"/>
      <c r="AG64" s="35"/>
      <c r="AH64" s="35"/>
      <c r="AI64" s="34">
        <v>257</v>
      </c>
      <c r="AJ64" s="34"/>
      <c r="AK64" s="35"/>
    </row>
    <row r="65" spans="1:37">
      <c r="A65" s="62"/>
      <c r="B65" s="74"/>
      <c r="C65" s="49"/>
      <c r="D65" s="49"/>
      <c r="E65" s="35"/>
      <c r="F65" s="35"/>
      <c r="G65" s="49"/>
      <c r="H65" s="49"/>
      <c r="I65" s="35"/>
      <c r="J65" s="35"/>
      <c r="K65" s="49"/>
      <c r="L65" s="49"/>
      <c r="M65" s="35"/>
      <c r="N65" s="35"/>
      <c r="O65" s="49"/>
      <c r="P65" s="49"/>
      <c r="Q65" s="35"/>
      <c r="R65" s="35"/>
      <c r="S65" s="49"/>
      <c r="T65" s="49"/>
      <c r="U65" s="35"/>
      <c r="V65" s="35"/>
      <c r="W65" s="49"/>
      <c r="X65" s="49"/>
      <c r="Y65" s="35"/>
      <c r="Z65" s="35"/>
      <c r="AA65" s="49"/>
      <c r="AB65" s="49"/>
      <c r="AC65" s="35"/>
      <c r="AD65" s="35"/>
      <c r="AE65" s="49"/>
      <c r="AF65" s="49"/>
      <c r="AG65" s="35"/>
      <c r="AH65" s="35"/>
      <c r="AI65" s="34"/>
      <c r="AJ65" s="34"/>
      <c r="AK65" s="35"/>
    </row>
    <row r="66" spans="1:37">
      <c r="A66" s="62"/>
      <c r="B66" s="30" t="s">
        <v>358</v>
      </c>
      <c r="C66" s="36" t="s">
        <v>234</v>
      </c>
      <c r="D66" s="36"/>
      <c r="E66" s="32"/>
      <c r="F66" s="32"/>
      <c r="G66" s="36" t="s">
        <v>234</v>
      </c>
      <c r="H66" s="36"/>
      <c r="I66" s="32"/>
      <c r="J66" s="32"/>
      <c r="K66" s="36" t="s">
        <v>234</v>
      </c>
      <c r="L66" s="36"/>
      <c r="M66" s="32"/>
      <c r="N66" s="32"/>
      <c r="O66" s="36" t="s">
        <v>382</v>
      </c>
      <c r="P66" s="36"/>
      <c r="Q66" s="30" t="s">
        <v>233</v>
      </c>
      <c r="R66" s="32"/>
      <c r="S66" s="36" t="s">
        <v>234</v>
      </c>
      <c r="T66" s="36"/>
      <c r="U66" s="32"/>
      <c r="V66" s="32"/>
      <c r="W66" s="36" t="s">
        <v>234</v>
      </c>
      <c r="X66" s="36"/>
      <c r="Y66" s="32"/>
      <c r="Z66" s="32"/>
      <c r="AA66" s="36" t="s">
        <v>383</v>
      </c>
      <c r="AB66" s="36"/>
      <c r="AC66" s="30" t="s">
        <v>233</v>
      </c>
      <c r="AD66" s="32"/>
      <c r="AE66" s="36" t="s">
        <v>234</v>
      </c>
      <c r="AF66" s="36"/>
      <c r="AG66" s="32"/>
      <c r="AH66" s="32"/>
      <c r="AI66" s="36" t="s">
        <v>234</v>
      </c>
      <c r="AJ66" s="36"/>
      <c r="AK66" s="32"/>
    </row>
    <row r="67" spans="1:37">
      <c r="A67" s="62"/>
      <c r="B67" s="30"/>
      <c r="C67" s="36"/>
      <c r="D67" s="36"/>
      <c r="E67" s="32"/>
      <c r="F67" s="32"/>
      <c r="G67" s="36"/>
      <c r="H67" s="36"/>
      <c r="I67" s="32"/>
      <c r="J67" s="32"/>
      <c r="K67" s="36"/>
      <c r="L67" s="36"/>
      <c r="M67" s="32"/>
      <c r="N67" s="32"/>
      <c r="O67" s="36"/>
      <c r="P67" s="36"/>
      <c r="Q67" s="30"/>
      <c r="R67" s="32"/>
      <c r="S67" s="36"/>
      <c r="T67" s="36"/>
      <c r="U67" s="32"/>
      <c r="V67" s="32"/>
      <c r="W67" s="36"/>
      <c r="X67" s="36"/>
      <c r="Y67" s="32"/>
      <c r="Z67" s="32"/>
      <c r="AA67" s="36"/>
      <c r="AB67" s="36"/>
      <c r="AC67" s="30"/>
      <c r="AD67" s="32"/>
      <c r="AE67" s="36"/>
      <c r="AF67" s="36"/>
      <c r="AG67" s="32"/>
      <c r="AH67" s="32"/>
      <c r="AI67" s="36"/>
      <c r="AJ67" s="36"/>
      <c r="AK67" s="32"/>
    </row>
    <row r="68" spans="1:37">
      <c r="A68" s="62"/>
      <c r="B68" s="48" t="s">
        <v>359</v>
      </c>
      <c r="C68" s="49">
        <v>2155</v>
      </c>
      <c r="D68" s="49"/>
      <c r="E68" s="35"/>
      <c r="F68" s="35"/>
      <c r="G68" s="34">
        <v>630</v>
      </c>
      <c r="H68" s="34"/>
      <c r="I68" s="35"/>
      <c r="J68" s="35"/>
      <c r="K68" s="34">
        <v>702</v>
      </c>
      <c r="L68" s="34"/>
      <c r="M68" s="35"/>
      <c r="N68" s="35"/>
      <c r="O68" s="34">
        <v>494</v>
      </c>
      <c r="P68" s="34"/>
      <c r="Q68" s="35"/>
      <c r="R68" s="35"/>
      <c r="S68" s="34">
        <v>96</v>
      </c>
      <c r="T68" s="34"/>
      <c r="U68" s="35"/>
      <c r="V68" s="35"/>
      <c r="W68" s="34" t="s">
        <v>384</v>
      </c>
      <c r="X68" s="34"/>
      <c r="Y68" s="48" t="s">
        <v>233</v>
      </c>
      <c r="Z68" s="35"/>
      <c r="AA68" s="34">
        <v>247</v>
      </c>
      <c r="AB68" s="34"/>
      <c r="AC68" s="35"/>
      <c r="AD68" s="35"/>
      <c r="AE68" s="34">
        <v>48</v>
      </c>
      <c r="AF68" s="34"/>
      <c r="AG68" s="35"/>
      <c r="AH68" s="35"/>
      <c r="AI68" s="34" t="s">
        <v>385</v>
      </c>
      <c r="AJ68" s="34"/>
      <c r="AK68" s="48" t="s">
        <v>233</v>
      </c>
    </row>
    <row r="69" spans="1:37">
      <c r="A69" s="62"/>
      <c r="B69" s="48"/>
      <c r="C69" s="49"/>
      <c r="D69" s="49"/>
      <c r="E69" s="35"/>
      <c r="F69" s="35"/>
      <c r="G69" s="34"/>
      <c r="H69" s="34"/>
      <c r="I69" s="35"/>
      <c r="J69" s="35"/>
      <c r="K69" s="34"/>
      <c r="L69" s="34"/>
      <c r="M69" s="35"/>
      <c r="N69" s="35"/>
      <c r="O69" s="34"/>
      <c r="P69" s="34"/>
      <c r="Q69" s="35"/>
      <c r="R69" s="35"/>
      <c r="S69" s="34"/>
      <c r="T69" s="34"/>
      <c r="U69" s="35"/>
      <c r="V69" s="35"/>
      <c r="W69" s="34"/>
      <c r="X69" s="34"/>
      <c r="Y69" s="48"/>
      <c r="Z69" s="35"/>
      <c r="AA69" s="34"/>
      <c r="AB69" s="34"/>
      <c r="AC69" s="35"/>
      <c r="AD69" s="35"/>
      <c r="AE69" s="34"/>
      <c r="AF69" s="34"/>
      <c r="AG69" s="35"/>
      <c r="AH69" s="35"/>
      <c r="AI69" s="34"/>
      <c r="AJ69" s="34"/>
      <c r="AK69" s="48"/>
    </row>
    <row r="70" spans="1:37">
      <c r="A70" s="62"/>
      <c r="B70" s="73" t="s">
        <v>386</v>
      </c>
      <c r="C70" s="31">
        <v>1792</v>
      </c>
      <c r="D70" s="31"/>
      <c r="E70" s="32"/>
      <c r="F70" s="32"/>
      <c r="G70" s="31">
        <v>5994</v>
      </c>
      <c r="H70" s="31"/>
      <c r="I70" s="32"/>
      <c r="J70" s="32"/>
      <c r="K70" s="31">
        <v>8790</v>
      </c>
      <c r="L70" s="31"/>
      <c r="M70" s="32"/>
      <c r="N70" s="32"/>
      <c r="O70" s="31">
        <v>4835</v>
      </c>
      <c r="P70" s="31"/>
      <c r="Q70" s="32"/>
      <c r="R70" s="32"/>
      <c r="S70" s="36">
        <v>176</v>
      </c>
      <c r="T70" s="36"/>
      <c r="U70" s="32"/>
      <c r="V70" s="32"/>
      <c r="W70" s="31">
        <v>10032</v>
      </c>
      <c r="X70" s="31"/>
      <c r="Y70" s="32"/>
      <c r="Z70" s="32"/>
      <c r="AA70" s="36">
        <v>260</v>
      </c>
      <c r="AB70" s="36"/>
      <c r="AC70" s="32"/>
      <c r="AD70" s="32"/>
      <c r="AE70" s="36">
        <v>33</v>
      </c>
      <c r="AF70" s="36"/>
      <c r="AG70" s="32"/>
      <c r="AH70" s="32"/>
      <c r="AI70" s="31">
        <v>11058</v>
      </c>
      <c r="AJ70" s="31"/>
      <c r="AK70" s="32"/>
    </row>
    <row r="71" spans="1:37" ht="15.75" thickBot="1">
      <c r="A71" s="62"/>
      <c r="B71" s="73"/>
      <c r="C71" s="75"/>
      <c r="D71" s="75"/>
      <c r="E71" s="38"/>
      <c r="F71" s="32"/>
      <c r="G71" s="75"/>
      <c r="H71" s="75"/>
      <c r="I71" s="38"/>
      <c r="J71" s="32"/>
      <c r="K71" s="75"/>
      <c r="L71" s="75"/>
      <c r="M71" s="38"/>
      <c r="N71" s="32"/>
      <c r="O71" s="75"/>
      <c r="P71" s="75"/>
      <c r="Q71" s="38"/>
      <c r="R71" s="32"/>
      <c r="S71" s="37"/>
      <c r="T71" s="37"/>
      <c r="U71" s="38"/>
      <c r="V71" s="32"/>
      <c r="W71" s="75"/>
      <c r="X71" s="75"/>
      <c r="Y71" s="38"/>
      <c r="Z71" s="32"/>
      <c r="AA71" s="37"/>
      <c r="AB71" s="37"/>
      <c r="AC71" s="38"/>
      <c r="AD71" s="32"/>
      <c r="AE71" s="37"/>
      <c r="AF71" s="37"/>
      <c r="AG71" s="38"/>
      <c r="AH71" s="32"/>
      <c r="AI71" s="75"/>
      <c r="AJ71" s="75"/>
      <c r="AK71" s="38"/>
    </row>
    <row r="72" spans="1:37">
      <c r="A72" s="62"/>
      <c r="B72" s="35"/>
      <c r="C72" s="39" t="s">
        <v>229</v>
      </c>
      <c r="D72" s="41">
        <v>42443</v>
      </c>
      <c r="E72" s="43"/>
      <c r="F72" s="35"/>
      <c r="G72" s="39" t="s">
        <v>229</v>
      </c>
      <c r="H72" s="41">
        <v>51983</v>
      </c>
      <c r="I72" s="43"/>
      <c r="J72" s="35"/>
      <c r="K72" s="39" t="s">
        <v>229</v>
      </c>
      <c r="L72" s="41">
        <v>33148</v>
      </c>
      <c r="M72" s="43"/>
      <c r="N72" s="35"/>
      <c r="O72" s="39" t="s">
        <v>229</v>
      </c>
      <c r="P72" s="41">
        <v>25288</v>
      </c>
      <c r="Q72" s="43"/>
      <c r="R72" s="35"/>
      <c r="S72" s="39" t="s">
        <v>229</v>
      </c>
      <c r="T72" s="41">
        <v>16662</v>
      </c>
      <c r="U72" s="43"/>
      <c r="V72" s="35"/>
      <c r="W72" s="39" t="s">
        <v>229</v>
      </c>
      <c r="X72" s="41">
        <v>15891</v>
      </c>
      <c r="Y72" s="43"/>
      <c r="Z72" s="35"/>
      <c r="AA72" s="39" t="s">
        <v>229</v>
      </c>
      <c r="AB72" s="41">
        <v>8685</v>
      </c>
      <c r="AC72" s="43"/>
      <c r="AD72" s="35"/>
      <c r="AE72" s="39" t="s">
        <v>229</v>
      </c>
      <c r="AF72" s="41">
        <v>8737</v>
      </c>
      <c r="AG72" s="43"/>
      <c r="AH72" s="35"/>
      <c r="AI72" s="39" t="s">
        <v>229</v>
      </c>
      <c r="AJ72" s="41">
        <v>14469</v>
      </c>
      <c r="AK72" s="43"/>
    </row>
    <row r="73" spans="1:37" ht="15.75" thickBot="1">
      <c r="A73" s="62"/>
      <c r="B73" s="35"/>
      <c r="C73" s="40"/>
      <c r="D73" s="42"/>
      <c r="E73" s="44"/>
      <c r="F73" s="35"/>
      <c r="G73" s="40"/>
      <c r="H73" s="42"/>
      <c r="I73" s="44"/>
      <c r="J73" s="35"/>
      <c r="K73" s="40"/>
      <c r="L73" s="42"/>
      <c r="M73" s="44"/>
      <c r="N73" s="35"/>
      <c r="O73" s="40"/>
      <c r="P73" s="42"/>
      <c r="Q73" s="44"/>
      <c r="R73" s="35"/>
      <c r="S73" s="40"/>
      <c r="T73" s="42"/>
      <c r="U73" s="44"/>
      <c r="V73" s="35"/>
      <c r="W73" s="40"/>
      <c r="X73" s="42"/>
      <c r="Y73" s="44"/>
      <c r="Z73" s="35"/>
      <c r="AA73" s="40"/>
      <c r="AB73" s="42"/>
      <c r="AC73" s="44"/>
      <c r="AD73" s="35"/>
      <c r="AE73" s="40"/>
      <c r="AF73" s="42"/>
      <c r="AG73" s="44"/>
      <c r="AH73" s="35"/>
      <c r="AI73" s="40"/>
      <c r="AJ73" s="42"/>
      <c r="AK73" s="44"/>
    </row>
    <row r="74" spans="1:37" ht="15.75" thickTop="1">
      <c r="A74" s="62"/>
      <c r="B74" s="35" t="s">
        <v>387</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row>
    <row r="75" spans="1:37">
      <c r="A75" s="62"/>
      <c r="B75" s="13"/>
      <c r="C75" s="13"/>
    </row>
    <row r="76" spans="1:37" ht="63.75">
      <c r="A76" s="62"/>
      <c r="B76" s="77" t="s">
        <v>388</v>
      </c>
      <c r="C76" s="78" t="s">
        <v>389</v>
      </c>
    </row>
    <row r="77" spans="1:37">
      <c r="A77" s="62"/>
      <c r="B77" s="13"/>
      <c r="C77" s="13"/>
    </row>
    <row r="78" spans="1:37" ht="102">
      <c r="A78" s="62"/>
      <c r="B78" s="77" t="s">
        <v>390</v>
      </c>
      <c r="C78" s="78" t="s">
        <v>391</v>
      </c>
    </row>
    <row r="79" spans="1:37">
      <c r="A79" s="62"/>
      <c r="B79" s="13"/>
      <c r="C79" s="13"/>
    </row>
    <row r="80" spans="1:37" ht="114.75">
      <c r="A80" s="62"/>
      <c r="B80" s="77" t="s">
        <v>392</v>
      </c>
      <c r="C80" s="78" t="s">
        <v>393</v>
      </c>
    </row>
    <row r="81" spans="1:3">
      <c r="A81" s="62"/>
      <c r="B81" s="13"/>
      <c r="C81" s="13"/>
    </row>
    <row r="82" spans="1:3" ht="153">
      <c r="A82" s="62"/>
      <c r="B82" s="77" t="s">
        <v>394</v>
      </c>
      <c r="C82" s="78" t="s">
        <v>395</v>
      </c>
    </row>
    <row r="83" spans="1:3">
      <c r="A83" s="62"/>
      <c r="B83" s="13"/>
      <c r="C83" s="13"/>
    </row>
    <row r="84" spans="1:3" ht="102">
      <c r="A84" s="62"/>
      <c r="B84" s="77" t="s">
        <v>396</v>
      </c>
      <c r="C84" s="78" t="s">
        <v>397</v>
      </c>
    </row>
    <row r="85" spans="1:3">
      <c r="A85" s="62"/>
      <c r="B85" s="13"/>
      <c r="C85" s="13"/>
    </row>
    <row r="86" spans="1:3" ht="102">
      <c r="A86" s="62"/>
      <c r="B86" s="77" t="s">
        <v>398</v>
      </c>
      <c r="C86" s="78" t="s">
        <v>399</v>
      </c>
    </row>
  </sheetData>
  <mergeCells count="787">
    <mergeCell ref="A39:A86"/>
    <mergeCell ref="B39:AK39"/>
    <mergeCell ref="B74:AK74"/>
    <mergeCell ref="A1:A2"/>
    <mergeCell ref="B1:AK1"/>
    <mergeCell ref="B2:AK2"/>
    <mergeCell ref="B3:AK3"/>
    <mergeCell ref="A4:A38"/>
    <mergeCell ref="B4:AK4"/>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AD70:AD71"/>
    <mergeCell ref="AE70:AF71"/>
    <mergeCell ref="AG70:AG71"/>
    <mergeCell ref="AH70:AH71"/>
    <mergeCell ref="AI70:AJ71"/>
    <mergeCell ref="AK70:AK71"/>
    <mergeCell ref="V70:V71"/>
    <mergeCell ref="W70:X71"/>
    <mergeCell ref="Y70:Y71"/>
    <mergeCell ref="Z70:Z71"/>
    <mergeCell ref="AA70:AB71"/>
    <mergeCell ref="AC70:AC71"/>
    <mergeCell ref="N70:N71"/>
    <mergeCell ref="O70:P71"/>
    <mergeCell ref="Q70:Q71"/>
    <mergeCell ref="R70:R71"/>
    <mergeCell ref="S70:T71"/>
    <mergeCell ref="U70:U71"/>
    <mergeCell ref="AK68:AK69"/>
    <mergeCell ref="B70:B71"/>
    <mergeCell ref="C70:D71"/>
    <mergeCell ref="E70:E71"/>
    <mergeCell ref="F70:F71"/>
    <mergeCell ref="G70:H71"/>
    <mergeCell ref="I70:I71"/>
    <mergeCell ref="J70:J71"/>
    <mergeCell ref="K70:L71"/>
    <mergeCell ref="M70:M71"/>
    <mergeCell ref="AC68:AC69"/>
    <mergeCell ref="AD68:AD69"/>
    <mergeCell ref="AE68:AF69"/>
    <mergeCell ref="AG68:AG69"/>
    <mergeCell ref="AH68:AH69"/>
    <mergeCell ref="AI68:AJ69"/>
    <mergeCell ref="U68:U69"/>
    <mergeCell ref="V68:V69"/>
    <mergeCell ref="W68:X69"/>
    <mergeCell ref="Y68:Y69"/>
    <mergeCell ref="Z68:Z69"/>
    <mergeCell ref="AA68:AB69"/>
    <mergeCell ref="M68:M69"/>
    <mergeCell ref="N68:N69"/>
    <mergeCell ref="O68:P69"/>
    <mergeCell ref="Q68:Q69"/>
    <mergeCell ref="R68:R69"/>
    <mergeCell ref="S68:T69"/>
    <mergeCell ref="AI66:AJ67"/>
    <mergeCell ref="AK66:AK67"/>
    <mergeCell ref="B68:B69"/>
    <mergeCell ref="C68:D69"/>
    <mergeCell ref="E68:E69"/>
    <mergeCell ref="F68:F69"/>
    <mergeCell ref="G68:H69"/>
    <mergeCell ref="I68:I69"/>
    <mergeCell ref="J68:J69"/>
    <mergeCell ref="K68:L69"/>
    <mergeCell ref="AA66:AB67"/>
    <mergeCell ref="AC66:AC67"/>
    <mergeCell ref="AD66:AD67"/>
    <mergeCell ref="AE66:AF67"/>
    <mergeCell ref="AG66:AG67"/>
    <mergeCell ref="AH66:AH67"/>
    <mergeCell ref="S66:T67"/>
    <mergeCell ref="U66:U67"/>
    <mergeCell ref="V66:V67"/>
    <mergeCell ref="W66:X67"/>
    <mergeCell ref="Y66:Y67"/>
    <mergeCell ref="Z66:Z67"/>
    <mergeCell ref="K66:L67"/>
    <mergeCell ref="M66:M67"/>
    <mergeCell ref="N66:N67"/>
    <mergeCell ref="O66:P67"/>
    <mergeCell ref="Q66:Q67"/>
    <mergeCell ref="R66:R67"/>
    <mergeCell ref="AH64:AH65"/>
    <mergeCell ref="AI64:AJ65"/>
    <mergeCell ref="AK64:AK65"/>
    <mergeCell ref="B66:B67"/>
    <mergeCell ref="C66:D67"/>
    <mergeCell ref="E66:E67"/>
    <mergeCell ref="F66:F67"/>
    <mergeCell ref="G66:H67"/>
    <mergeCell ref="I66:I67"/>
    <mergeCell ref="J66:J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AD62:AD63"/>
    <mergeCell ref="AE62:AF63"/>
    <mergeCell ref="AG62:AG63"/>
    <mergeCell ref="AH62:AH63"/>
    <mergeCell ref="AI62:AJ63"/>
    <mergeCell ref="AK62:AK63"/>
    <mergeCell ref="V62:V63"/>
    <mergeCell ref="W62:X63"/>
    <mergeCell ref="Y62:Y63"/>
    <mergeCell ref="Z62:Z63"/>
    <mergeCell ref="AA62:AB63"/>
    <mergeCell ref="AC62:AC63"/>
    <mergeCell ref="N62:N63"/>
    <mergeCell ref="O62:P63"/>
    <mergeCell ref="Q62:Q63"/>
    <mergeCell ref="R62:R63"/>
    <mergeCell ref="S62:T63"/>
    <mergeCell ref="U62:U63"/>
    <mergeCell ref="AK60:AK61"/>
    <mergeCell ref="B62:B63"/>
    <mergeCell ref="C62:D63"/>
    <mergeCell ref="E62:E63"/>
    <mergeCell ref="F62:F63"/>
    <mergeCell ref="G62:H63"/>
    <mergeCell ref="I62:I63"/>
    <mergeCell ref="J62:J63"/>
    <mergeCell ref="K62:L63"/>
    <mergeCell ref="M62:M63"/>
    <mergeCell ref="AC60:AC61"/>
    <mergeCell ref="AD60:AD61"/>
    <mergeCell ref="AE60:AF61"/>
    <mergeCell ref="AG60:AG61"/>
    <mergeCell ref="AH60:AH61"/>
    <mergeCell ref="AI60:AJ61"/>
    <mergeCell ref="U60:U61"/>
    <mergeCell ref="V60:V61"/>
    <mergeCell ref="W60:X61"/>
    <mergeCell ref="Y60:Y61"/>
    <mergeCell ref="Z60:Z61"/>
    <mergeCell ref="AA60:AB61"/>
    <mergeCell ref="M60:M61"/>
    <mergeCell ref="N60:N61"/>
    <mergeCell ref="O60:P61"/>
    <mergeCell ref="Q60:Q61"/>
    <mergeCell ref="R60:R61"/>
    <mergeCell ref="S60:T61"/>
    <mergeCell ref="AI58:AJ59"/>
    <mergeCell ref="AK58:AK59"/>
    <mergeCell ref="B60:B61"/>
    <mergeCell ref="C60:D61"/>
    <mergeCell ref="E60:E61"/>
    <mergeCell ref="F60:F61"/>
    <mergeCell ref="G60:H61"/>
    <mergeCell ref="I60:I61"/>
    <mergeCell ref="J60:J61"/>
    <mergeCell ref="K60:L61"/>
    <mergeCell ref="AA58:AB59"/>
    <mergeCell ref="AC58:AC59"/>
    <mergeCell ref="AD58:AD59"/>
    <mergeCell ref="AE58:AF59"/>
    <mergeCell ref="AG58:AG59"/>
    <mergeCell ref="AH58:AH59"/>
    <mergeCell ref="S58:T59"/>
    <mergeCell ref="U58:U59"/>
    <mergeCell ref="V58:V59"/>
    <mergeCell ref="W58:X59"/>
    <mergeCell ref="Y58:Y59"/>
    <mergeCell ref="Z58:Z59"/>
    <mergeCell ref="K58:L59"/>
    <mergeCell ref="M58:M59"/>
    <mergeCell ref="N58:N59"/>
    <mergeCell ref="O58:P59"/>
    <mergeCell ref="Q58:Q59"/>
    <mergeCell ref="R58:R59"/>
    <mergeCell ref="AH56:AH57"/>
    <mergeCell ref="AI56:AJ57"/>
    <mergeCell ref="AK56:AK57"/>
    <mergeCell ref="B58:B59"/>
    <mergeCell ref="C58:D59"/>
    <mergeCell ref="E58:E59"/>
    <mergeCell ref="F58:F59"/>
    <mergeCell ref="G58:H59"/>
    <mergeCell ref="I58:I59"/>
    <mergeCell ref="J58:J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AD54:AD55"/>
    <mergeCell ref="AE54:AF55"/>
    <mergeCell ref="AG54:AG55"/>
    <mergeCell ref="AH54:AH55"/>
    <mergeCell ref="AI54:AJ55"/>
    <mergeCell ref="AK54:AK55"/>
    <mergeCell ref="V54:V55"/>
    <mergeCell ref="W54:X55"/>
    <mergeCell ref="Y54:Y55"/>
    <mergeCell ref="Z54:Z55"/>
    <mergeCell ref="AA54:AB55"/>
    <mergeCell ref="AC54:AC55"/>
    <mergeCell ref="N54:N55"/>
    <mergeCell ref="O54:P55"/>
    <mergeCell ref="Q54:Q55"/>
    <mergeCell ref="R54:R55"/>
    <mergeCell ref="S54:T55"/>
    <mergeCell ref="U54:U55"/>
    <mergeCell ref="AK52:AK53"/>
    <mergeCell ref="B54:B55"/>
    <mergeCell ref="C54:D55"/>
    <mergeCell ref="E54:E55"/>
    <mergeCell ref="F54:F55"/>
    <mergeCell ref="G54:H55"/>
    <mergeCell ref="I54:I55"/>
    <mergeCell ref="J54:J55"/>
    <mergeCell ref="K54:L55"/>
    <mergeCell ref="M54:M55"/>
    <mergeCell ref="AC52:AC53"/>
    <mergeCell ref="AD52:AD53"/>
    <mergeCell ref="AE52:AF53"/>
    <mergeCell ref="AG52:AG53"/>
    <mergeCell ref="AH52:AH53"/>
    <mergeCell ref="AI52:AJ53"/>
    <mergeCell ref="U52:U53"/>
    <mergeCell ref="V52:V53"/>
    <mergeCell ref="W52:X53"/>
    <mergeCell ref="Y52:Y53"/>
    <mergeCell ref="Z52:Z53"/>
    <mergeCell ref="AA52:AB53"/>
    <mergeCell ref="M52:M53"/>
    <mergeCell ref="N52:N53"/>
    <mergeCell ref="O52:P53"/>
    <mergeCell ref="Q52:Q53"/>
    <mergeCell ref="R52:R53"/>
    <mergeCell ref="S52:T53"/>
    <mergeCell ref="AI50:AJ51"/>
    <mergeCell ref="AK50:AK51"/>
    <mergeCell ref="B52:B53"/>
    <mergeCell ref="C52:D53"/>
    <mergeCell ref="E52:E53"/>
    <mergeCell ref="F52:F53"/>
    <mergeCell ref="G52:H53"/>
    <mergeCell ref="I52:I53"/>
    <mergeCell ref="J52:J53"/>
    <mergeCell ref="K52:L53"/>
    <mergeCell ref="AA50:AB51"/>
    <mergeCell ref="AC50:AC51"/>
    <mergeCell ref="AD50:AD51"/>
    <mergeCell ref="AE50:AF51"/>
    <mergeCell ref="AG50:AG51"/>
    <mergeCell ref="AH50:AH51"/>
    <mergeCell ref="S50:T51"/>
    <mergeCell ref="U50:U51"/>
    <mergeCell ref="V50:V51"/>
    <mergeCell ref="W50:X51"/>
    <mergeCell ref="Y50:Y51"/>
    <mergeCell ref="Z50:Z51"/>
    <mergeCell ref="K50:L51"/>
    <mergeCell ref="M50:M51"/>
    <mergeCell ref="N50:N51"/>
    <mergeCell ref="O50:P51"/>
    <mergeCell ref="Q50:Q51"/>
    <mergeCell ref="R50:R51"/>
    <mergeCell ref="AH48:AH49"/>
    <mergeCell ref="AI48:AJ49"/>
    <mergeCell ref="AK48:AK49"/>
    <mergeCell ref="B50:B51"/>
    <mergeCell ref="C50:D51"/>
    <mergeCell ref="E50:E51"/>
    <mergeCell ref="F50:F51"/>
    <mergeCell ref="G50:H51"/>
    <mergeCell ref="I50:I51"/>
    <mergeCell ref="J50:J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F46:AF47"/>
    <mergeCell ref="AG46:AG47"/>
    <mergeCell ref="AH46:AH47"/>
    <mergeCell ref="AI46:AI47"/>
    <mergeCell ref="AJ46:AJ47"/>
    <mergeCell ref="AK46:AK47"/>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AA44:AC44"/>
    <mergeCell ref="AE44:AG44"/>
    <mergeCell ref="AI44:AK44"/>
    <mergeCell ref="C45:AK45"/>
    <mergeCell ref="B46:B47"/>
    <mergeCell ref="C46:C47"/>
    <mergeCell ref="D46:D47"/>
    <mergeCell ref="E46:E47"/>
    <mergeCell ref="F46:F47"/>
    <mergeCell ref="G46:G47"/>
    <mergeCell ref="C42:M42"/>
    <mergeCell ref="O42:Y42"/>
    <mergeCell ref="AA42:AK42"/>
    <mergeCell ref="C43:AK43"/>
    <mergeCell ref="C44:E44"/>
    <mergeCell ref="G44:I44"/>
    <mergeCell ref="K44:M44"/>
    <mergeCell ref="O44:Q44"/>
    <mergeCell ref="S44:U44"/>
    <mergeCell ref="W44:Y44"/>
    <mergeCell ref="AC37:AC38"/>
    <mergeCell ref="AD37:AD38"/>
    <mergeCell ref="AE37:AE38"/>
    <mergeCell ref="AF37:AF38"/>
    <mergeCell ref="AG37:AG38"/>
    <mergeCell ref="B40:AK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G35:AG36"/>
    <mergeCell ref="B37:B38"/>
    <mergeCell ref="C37:C38"/>
    <mergeCell ref="D37:D38"/>
    <mergeCell ref="E37:E38"/>
    <mergeCell ref="F37:F38"/>
    <mergeCell ref="G37:G38"/>
    <mergeCell ref="H37:H38"/>
    <mergeCell ref="I37:I38"/>
    <mergeCell ref="J37:J38"/>
    <mergeCell ref="Y35:Y36"/>
    <mergeCell ref="Z35:Z36"/>
    <mergeCell ref="AA35:AB36"/>
    <mergeCell ref="AC35:AC36"/>
    <mergeCell ref="AD35:AD36"/>
    <mergeCell ref="AE35:AF36"/>
    <mergeCell ref="Q35:Q36"/>
    <mergeCell ref="R35:R36"/>
    <mergeCell ref="S35:T36"/>
    <mergeCell ref="U35:U36"/>
    <mergeCell ref="V35:V36"/>
    <mergeCell ref="W35:X36"/>
    <mergeCell ref="I35:I36"/>
    <mergeCell ref="J35:J36"/>
    <mergeCell ref="K35:L36"/>
    <mergeCell ref="M35:M36"/>
    <mergeCell ref="N35:N36"/>
    <mergeCell ref="O35:P36"/>
    <mergeCell ref="AA33:AB34"/>
    <mergeCell ref="AC33:AC34"/>
    <mergeCell ref="AD33:AD34"/>
    <mergeCell ref="AE33:AF34"/>
    <mergeCell ref="AG33:AG34"/>
    <mergeCell ref="B35:B36"/>
    <mergeCell ref="C35:D36"/>
    <mergeCell ref="E35:E36"/>
    <mergeCell ref="F35:F36"/>
    <mergeCell ref="G35:H36"/>
    <mergeCell ref="S33:T34"/>
    <mergeCell ref="U33:U34"/>
    <mergeCell ref="V33:V34"/>
    <mergeCell ref="W33:X34"/>
    <mergeCell ref="Y33:Y34"/>
    <mergeCell ref="Z33:Z34"/>
    <mergeCell ref="K33:L34"/>
    <mergeCell ref="M33:M34"/>
    <mergeCell ref="N33:N34"/>
    <mergeCell ref="O33:P34"/>
    <mergeCell ref="Q33:Q34"/>
    <mergeCell ref="R33:R34"/>
    <mergeCell ref="AD31:AD32"/>
    <mergeCell ref="AE31:AF32"/>
    <mergeCell ref="AG31:AG32"/>
    <mergeCell ref="B33:B34"/>
    <mergeCell ref="C33:D34"/>
    <mergeCell ref="E33:E34"/>
    <mergeCell ref="F33:F34"/>
    <mergeCell ref="G33:H34"/>
    <mergeCell ref="I33:I34"/>
    <mergeCell ref="J33:J34"/>
    <mergeCell ref="V31:V32"/>
    <mergeCell ref="W31:X32"/>
    <mergeCell ref="Y31:Y32"/>
    <mergeCell ref="Z31:Z32"/>
    <mergeCell ref="AA31:AB32"/>
    <mergeCell ref="AC31:AC32"/>
    <mergeCell ref="N31:N32"/>
    <mergeCell ref="O31:P32"/>
    <mergeCell ref="Q31:Q32"/>
    <mergeCell ref="R31:R32"/>
    <mergeCell ref="S31:T32"/>
    <mergeCell ref="U31:U32"/>
    <mergeCell ref="AG29:AG30"/>
    <mergeCell ref="B31:B32"/>
    <mergeCell ref="C31:D32"/>
    <mergeCell ref="E31:E32"/>
    <mergeCell ref="F31:F32"/>
    <mergeCell ref="G31:H32"/>
    <mergeCell ref="I31:I32"/>
    <mergeCell ref="J31:J32"/>
    <mergeCell ref="K31:L32"/>
    <mergeCell ref="M31:M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AD25:AD26"/>
    <mergeCell ref="AE25:AF26"/>
    <mergeCell ref="AG25:AG26"/>
    <mergeCell ref="B27:B28"/>
    <mergeCell ref="C27:D28"/>
    <mergeCell ref="E27:E28"/>
    <mergeCell ref="F27:F28"/>
    <mergeCell ref="G27:H28"/>
    <mergeCell ref="I27:I28"/>
    <mergeCell ref="J27:J28"/>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A9:AC9"/>
    <mergeCell ref="AE9:AG9"/>
    <mergeCell ref="C10:AG10"/>
    <mergeCell ref="B11:B12"/>
    <mergeCell ref="C11:C12"/>
    <mergeCell ref="D11:D12"/>
    <mergeCell ref="E11:E12"/>
    <mergeCell ref="F11:F12"/>
    <mergeCell ref="G11:G12"/>
    <mergeCell ref="H11:H12"/>
    <mergeCell ref="C9:E9"/>
    <mergeCell ref="G9:I9"/>
    <mergeCell ref="K9:M9"/>
    <mergeCell ref="O9:Q9"/>
    <mergeCell ref="S9:U9"/>
    <mergeCell ref="W9:Y9"/>
    <mergeCell ref="B5:AG5"/>
    <mergeCell ref="C7:I7"/>
    <mergeCell ref="K7:Q7"/>
    <mergeCell ref="S7:Y7"/>
    <mergeCell ref="AA7:AG7"/>
    <mergeCell ref="C8:A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5" bestFit="1" customWidth="1"/>
    <col min="2" max="2" width="36.5703125" bestFit="1" customWidth="1"/>
    <col min="3" max="3" width="1.85546875" customWidth="1"/>
    <col min="4" max="4" width="5.7109375" customWidth="1"/>
    <col min="5" max="5" width="1.5703125" customWidth="1"/>
    <col min="7" max="7" width="1.85546875" customWidth="1"/>
    <col min="8" max="8" width="5.7109375" customWidth="1"/>
    <col min="9" max="9" width="1.5703125" customWidth="1"/>
  </cols>
  <sheetData>
    <row r="1" spans="1:9" ht="15" customHeight="1">
      <c r="A1" s="8" t="s">
        <v>1123</v>
      </c>
      <c r="B1" s="8" t="s">
        <v>2</v>
      </c>
      <c r="C1" s="8"/>
      <c r="D1" s="8"/>
      <c r="E1" s="8"/>
      <c r="F1" s="8"/>
      <c r="G1" s="8"/>
      <c r="H1" s="8"/>
      <c r="I1" s="8"/>
    </row>
    <row r="2" spans="1:9" ht="15" customHeight="1">
      <c r="A2" s="8"/>
      <c r="B2" s="8" t="s">
        <v>3</v>
      </c>
      <c r="C2" s="8"/>
      <c r="D2" s="8"/>
      <c r="E2" s="8"/>
      <c r="F2" s="8"/>
      <c r="G2" s="8"/>
      <c r="H2" s="8"/>
      <c r="I2" s="8"/>
    </row>
    <row r="3" spans="1:9">
      <c r="A3" s="3" t="s">
        <v>403</v>
      </c>
      <c r="B3" s="61"/>
      <c r="C3" s="61"/>
      <c r="D3" s="61"/>
      <c r="E3" s="61"/>
      <c r="F3" s="61"/>
      <c r="G3" s="61"/>
      <c r="H3" s="61"/>
      <c r="I3" s="61"/>
    </row>
    <row r="4" spans="1:9">
      <c r="A4" s="62" t="s">
        <v>402</v>
      </c>
      <c r="B4" s="35" t="s">
        <v>404</v>
      </c>
      <c r="C4" s="35"/>
      <c r="D4" s="35"/>
      <c r="E4" s="35"/>
      <c r="F4" s="35"/>
      <c r="G4" s="35"/>
      <c r="H4" s="35"/>
      <c r="I4" s="35"/>
    </row>
    <row r="5" spans="1:9">
      <c r="A5" s="62"/>
      <c r="B5" s="25"/>
      <c r="C5" s="25"/>
      <c r="D5" s="25"/>
      <c r="E5" s="25"/>
      <c r="F5" s="25"/>
      <c r="G5" s="25"/>
      <c r="H5" s="25"/>
      <c r="I5" s="25"/>
    </row>
    <row r="6" spans="1:9">
      <c r="A6" s="62"/>
      <c r="B6" s="13"/>
      <c r="C6" s="13"/>
      <c r="D6" s="13"/>
      <c r="E6" s="13"/>
      <c r="F6" s="13"/>
      <c r="G6" s="13"/>
      <c r="H6" s="13"/>
      <c r="I6" s="13"/>
    </row>
    <row r="7" spans="1:9" ht="15.75" thickBot="1">
      <c r="A7" s="62"/>
      <c r="B7" s="16"/>
      <c r="C7" s="26" t="s">
        <v>305</v>
      </c>
      <c r="D7" s="26"/>
      <c r="E7" s="26"/>
      <c r="F7" s="26"/>
      <c r="G7" s="26"/>
      <c r="H7" s="26"/>
      <c r="I7" s="26"/>
    </row>
    <row r="8" spans="1:9" ht="15.75" thickBot="1">
      <c r="A8" s="62"/>
      <c r="B8" s="16"/>
      <c r="C8" s="27">
        <v>2014</v>
      </c>
      <c r="D8" s="27"/>
      <c r="E8" s="27"/>
      <c r="F8" s="24"/>
      <c r="G8" s="27">
        <v>2013</v>
      </c>
      <c r="H8" s="27"/>
      <c r="I8" s="27"/>
    </row>
    <row r="9" spans="1:9">
      <c r="A9" s="62"/>
      <c r="B9" s="16"/>
      <c r="C9" s="28" t="s">
        <v>261</v>
      </c>
      <c r="D9" s="28"/>
      <c r="E9" s="28"/>
      <c r="F9" s="28"/>
      <c r="G9" s="28"/>
      <c r="H9" s="28"/>
      <c r="I9" s="28"/>
    </row>
    <row r="10" spans="1:9">
      <c r="A10" s="62"/>
      <c r="B10" s="29" t="s">
        <v>405</v>
      </c>
      <c r="C10" s="30" t="s">
        <v>229</v>
      </c>
      <c r="D10" s="31">
        <v>3574</v>
      </c>
      <c r="E10" s="32"/>
      <c r="F10" s="32"/>
      <c r="G10" s="30" t="s">
        <v>229</v>
      </c>
      <c r="H10" s="31">
        <v>7610</v>
      </c>
      <c r="I10" s="32"/>
    </row>
    <row r="11" spans="1:9">
      <c r="A11" s="62"/>
      <c r="B11" s="29"/>
      <c r="C11" s="30"/>
      <c r="D11" s="31"/>
      <c r="E11" s="32"/>
      <c r="F11" s="32"/>
      <c r="G11" s="30"/>
      <c r="H11" s="31"/>
      <c r="I11" s="32"/>
    </row>
    <row r="12" spans="1:9" ht="18.75" customHeight="1">
      <c r="A12" s="62"/>
      <c r="B12" s="33" t="s">
        <v>406</v>
      </c>
      <c r="C12" s="49">
        <v>1737</v>
      </c>
      <c r="D12" s="49"/>
      <c r="E12" s="35"/>
      <c r="F12" s="35"/>
      <c r="G12" s="49">
        <v>7987</v>
      </c>
      <c r="H12" s="49"/>
      <c r="I12" s="35"/>
    </row>
    <row r="13" spans="1:9">
      <c r="A13" s="62"/>
      <c r="B13" s="33"/>
      <c r="C13" s="49"/>
      <c r="D13" s="49"/>
      <c r="E13" s="35"/>
      <c r="F13" s="35"/>
      <c r="G13" s="49"/>
      <c r="H13" s="49"/>
      <c r="I13" s="35"/>
    </row>
    <row r="14" spans="1:9">
      <c r="A14" s="62"/>
      <c r="B14" s="29" t="s">
        <v>407</v>
      </c>
      <c r="C14" s="31">
        <v>5738</v>
      </c>
      <c r="D14" s="31"/>
      <c r="E14" s="32"/>
      <c r="F14" s="32"/>
      <c r="G14" s="31">
        <v>3896</v>
      </c>
      <c r="H14" s="31"/>
      <c r="I14" s="32"/>
    </row>
    <row r="15" spans="1:9">
      <c r="A15" s="62"/>
      <c r="B15" s="29"/>
      <c r="C15" s="31"/>
      <c r="D15" s="31"/>
      <c r="E15" s="32"/>
      <c r="F15" s="32"/>
      <c r="G15" s="31"/>
      <c r="H15" s="31"/>
      <c r="I15" s="32"/>
    </row>
    <row r="16" spans="1:9">
      <c r="A16" s="62"/>
      <c r="B16" s="33" t="s">
        <v>408</v>
      </c>
      <c r="C16" s="49">
        <v>7293</v>
      </c>
      <c r="D16" s="49"/>
      <c r="E16" s="35"/>
      <c r="F16" s="35"/>
      <c r="G16" s="49">
        <v>8137</v>
      </c>
      <c r="H16" s="49"/>
      <c r="I16" s="35"/>
    </row>
    <row r="17" spans="1:9">
      <c r="A17" s="62"/>
      <c r="B17" s="33"/>
      <c r="C17" s="49"/>
      <c r="D17" s="49"/>
      <c r="E17" s="35"/>
      <c r="F17" s="35"/>
      <c r="G17" s="49"/>
      <c r="H17" s="49"/>
      <c r="I17" s="35"/>
    </row>
    <row r="18" spans="1:9">
      <c r="A18" s="62"/>
      <c r="B18" s="29" t="s">
        <v>409</v>
      </c>
      <c r="C18" s="31">
        <v>6505</v>
      </c>
      <c r="D18" s="31"/>
      <c r="E18" s="32"/>
      <c r="F18" s="32"/>
      <c r="G18" s="31">
        <v>11648</v>
      </c>
      <c r="H18" s="31"/>
      <c r="I18" s="32"/>
    </row>
    <row r="19" spans="1:9" ht="15.75" thickBot="1">
      <c r="A19" s="62"/>
      <c r="B19" s="29"/>
      <c r="C19" s="75"/>
      <c r="D19" s="75"/>
      <c r="E19" s="38"/>
      <c r="F19" s="32"/>
      <c r="G19" s="75"/>
      <c r="H19" s="75"/>
      <c r="I19" s="38"/>
    </row>
    <row r="20" spans="1:9">
      <c r="A20" s="62"/>
      <c r="B20" s="35"/>
      <c r="C20" s="41">
        <v>24847</v>
      </c>
      <c r="D20" s="41"/>
      <c r="E20" s="43"/>
      <c r="F20" s="35"/>
      <c r="G20" s="41">
        <v>39278</v>
      </c>
      <c r="H20" s="41"/>
      <c r="I20" s="43"/>
    </row>
    <row r="21" spans="1:9">
      <c r="A21" s="62"/>
      <c r="B21" s="35"/>
      <c r="C21" s="49"/>
      <c r="D21" s="49"/>
      <c r="E21" s="35"/>
      <c r="F21" s="35"/>
      <c r="G21" s="80"/>
      <c r="H21" s="80"/>
      <c r="I21" s="81"/>
    </row>
    <row r="22" spans="1:9" ht="15.75" thickBot="1">
      <c r="A22" s="62"/>
      <c r="B22" s="17" t="s">
        <v>410</v>
      </c>
      <c r="C22" s="37" t="s">
        <v>411</v>
      </c>
      <c r="D22" s="37"/>
      <c r="E22" s="69" t="s">
        <v>233</v>
      </c>
      <c r="F22" s="19"/>
      <c r="G22" s="37" t="s">
        <v>412</v>
      </c>
      <c r="H22" s="37"/>
      <c r="I22" s="69" t="s">
        <v>233</v>
      </c>
    </row>
    <row r="23" spans="1:9">
      <c r="A23" s="62"/>
      <c r="B23" s="35"/>
      <c r="C23" s="39" t="s">
        <v>229</v>
      </c>
      <c r="D23" s="41">
        <v>24589</v>
      </c>
      <c r="E23" s="43"/>
      <c r="F23" s="35"/>
      <c r="G23" s="39" t="s">
        <v>229</v>
      </c>
      <c r="H23" s="41">
        <v>39252</v>
      </c>
      <c r="I23" s="43"/>
    </row>
    <row r="24" spans="1:9" ht="15.75" thickBot="1">
      <c r="A24" s="62"/>
      <c r="B24" s="35"/>
      <c r="C24" s="40"/>
      <c r="D24" s="42"/>
      <c r="E24" s="44"/>
      <c r="F24" s="35"/>
      <c r="G24" s="40"/>
      <c r="H24" s="42"/>
      <c r="I24" s="44"/>
    </row>
    <row r="25" spans="1:9" ht="15.75" thickTop="1">
      <c r="A25" s="62" t="s">
        <v>1124</v>
      </c>
      <c r="B25" s="35" t="s">
        <v>414</v>
      </c>
      <c r="C25" s="35"/>
      <c r="D25" s="35"/>
      <c r="E25" s="35"/>
      <c r="F25" s="35"/>
      <c r="G25" s="35"/>
      <c r="H25" s="35"/>
      <c r="I25" s="35"/>
    </row>
    <row r="26" spans="1:9">
      <c r="A26" s="62"/>
      <c r="B26" s="25"/>
      <c r="C26" s="25"/>
      <c r="D26" s="25"/>
      <c r="E26" s="25"/>
      <c r="F26" s="25"/>
      <c r="G26" s="25"/>
      <c r="H26" s="25"/>
      <c r="I26" s="25"/>
    </row>
    <row r="27" spans="1:9">
      <c r="A27" s="62"/>
      <c r="B27" s="13"/>
      <c r="C27" s="13"/>
      <c r="D27" s="13"/>
      <c r="E27" s="13"/>
      <c r="F27" s="13"/>
      <c r="G27" s="13"/>
      <c r="H27" s="13"/>
      <c r="I27" s="13"/>
    </row>
    <row r="28" spans="1:9" ht="15.75" thickBot="1">
      <c r="A28" s="62"/>
      <c r="B28" s="12"/>
      <c r="C28" s="26" t="s">
        <v>305</v>
      </c>
      <c r="D28" s="26"/>
      <c r="E28" s="26"/>
      <c r="F28" s="26"/>
      <c r="G28" s="26"/>
      <c r="H28" s="26"/>
      <c r="I28" s="26"/>
    </row>
    <row r="29" spans="1:9" ht="15.75" thickBot="1">
      <c r="A29" s="62"/>
      <c r="B29" s="12"/>
      <c r="C29" s="27">
        <v>2014</v>
      </c>
      <c r="D29" s="27"/>
      <c r="E29" s="27"/>
      <c r="F29" s="24"/>
      <c r="G29" s="27">
        <v>2013</v>
      </c>
      <c r="H29" s="27"/>
      <c r="I29" s="27"/>
    </row>
    <row r="30" spans="1:9">
      <c r="A30" s="62"/>
      <c r="B30" s="16"/>
      <c r="C30" s="28" t="s">
        <v>227</v>
      </c>
      <c r="D30" s="28"/>
      <c r="E30" s="28"/>
      <c r="F30" s="28"/>
      <c r="G30" s="28"/>
      <c r="H30" s="28"/>
      <c r="I30" s="28"/>
    </row>
    <row r="31" spans="1:9">
      <c r="A31" s="62"/>
      <c r="B31" s="29" t="s">
        <v>415</v>
      </c>
      <c r="C31" s="30" t="s">
        <v>229</v>
      </c>
      <c r="D31" s="31">
        <v>8908</v>
      </c>
      <c r="E31" s="32"/>
      <c r="F31" s="32"/>
      <c r="G31" s="30" t="s">
        <v>229</v>
      </c>
      <c r="H31" s="31">
        <v>25149</v>
      </c>
      <c r="I31" s="32"/>
    </row>
    <row r="32" spans="1:9">
      <c r="A32" s="62"/>
      <c r="B32" s="29"/>
      <c r="C32" s="30"/>
      <c r="D32" s="31"/>
      <c r="E32" s="32"/>
      <c r="F32" s="32"/>
      <c r="G32" s="30"/>
      <c r="H32" s="31"/>
      <c r="I32" s="32"/>
    </row>
    <row r="33" spans="1:9" ht="23.25">
      <c r="A33" s="62"/>
      <c r="B33" s="20" t="s">
        <v>416</v>
      </c>
      <c r="C33" s="34" t="s">
        <v>417</v>
      </c>
      <c r="D33" s="34"/>
      <c r="E33" s="16" t="s">
        <v>233</v>
      </c>
      <c r="F33" s="12"/>
      <c r="G33" s="34" t="s">
        <v>418</v>
      </c>
      <c r="H33" s="34"/>
      <c r="I33" s="16" t="s">
        <v>233</v>
      </c>
    </row>
    <row r="34" spans="1:9" ht="15.75" thickBot="1">
      <c r="A34" s="62"/>
      <c r="B34" s="17" t="s">
        <v>419</v>
      </c>
      <c r="C34" s="37" t="s">
        <v>420</v>
      </c>
      <c r="D34" s="37"/>
      <c r="E34" s="18" t="s">
        <v>233</v>
      </c>
      <c r="F34" s="19"/>
      <c r="G34" s="37" t="s">
        <v>421</v>
      </c>
      <c r="H34" s="37"/>
      <c r="I34" s="69" t="s">
        <v>233</v>
      </c>
    </row>
    <row r="35" spans="1:9">
      <c r="A35" s="62"/>
      <c r="B35" s="35"/>
      <c r="C35" s="39" t="s">
        <v>229</v>
      </c>
      <c r="D35" s="82">
        <v>839</v>
      </c>
      <c r="E35" s="43"/>
      <c r="F35" s="43"/>
      <c r="G35" s="39" t="s">
        <v>229</v>
      </c>
      <c r="H35" s="41">
        <v>8908</v>
      </c>
      <c r="I35" s="43"/>
    </row>
    <row r="36" spans="1:9" ht="15.75" thickBot="1">
      <c r="A36" s="62"/>
      <c r="B36" s="35"/>
      <c r="C36" s="40"/>
      <c r="D36" s="83"/>
      <c r="E36" s="44"/>
      <c r="F36" s="44"/>
      <c r="G36" s="40"/>
      <c r="H36" s="42"/>
      <c r="I36" s="44"/>
    </row>
    <row r="37" spans="1:9" ht="15.75" thickTop="1"/>
  </sheetData>
  <mergeCells count="86">
    <mergeCell ref="H35:H36"/>
    <mergeCell ref="I35:I36"/>
    <mergeCell ref="A1:A2"/>
    <mergeCell ref="B1:I1"/>
    <mergeCell ref="B2:I2"/>
    <mergeCell ref="B3:I3"/>
    <mergeCell ref="A4:A24"/>
    <mergeCell ref="B4:I4"/>
    <mergeCell ref="A25:A36"/>
    <mergeCell ref="B25:I25"/>
    <mergeCell ref="B35:B36"/>
    <mergeCell ref="C35:C36"/>
    <mergeCell ref="D35:D36"/>
    <mergeCell ref="E35:E36"/>
    <mergeCell ref="F35:F36"/>
    <mergeCell ref="G35:G36"/>
    <mergeCell ref="H31:H32"/>
    <mergeCell ref="I31:I32"/>
    <mergeCell ref="C33:D33"/>
    <mergeCell ref="G33:H33"/>
    <mergeCell ref="C34:D34"/>
    <mergeCell ref="G34:H34"/>
    <mergeCell ref="B31:B32"/>
    <mergeCell ref="C31:C32"/>
    <mergeCell ref="D31:D32"/>
    <mergeCell ref="E31:E32"/>
    <mergeCell ref="F31:F32"/>
    <mergeCell ref="G31:G32"/>
    <mergeCell ref="I23:I24"/>
    <mergeCell ref="B26:I26"/>
    <mergeCell ref="C28:I28"/>
    <mergeCell ref="C29:E29"/>
    <mergeCell ref="G29:I29"/>
    <mergeCell ref="C30:I30"/>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2" width="36.5703125" bestFit="1" customWidth="1"/>
    <col min="3" max="3" width="1.85546875" customWidth="1"/>
    <col min="4" max="4" width="6.5703125" customWidth="1"/>
    <col min="7" max="7" width="1.85546875" customWidth="1"/>
    <col min="8" max="8" width="6.5703125" customWidth="1"/>
  </cols>
  <sheetData>
    <row r="1" spans="1:9" ht="15" customHeight="1">
      <c r="A1" s="8" t="s">
        <v>1125</v>
      </c>
      <c r="B1" s="8" t="s">
        <v>2</v>
      </c>
      <c r="C1" s="8"/>
      <c r="D1" s="8"/>
      <c r="E1" s="8"/>
      <c r="F1" s="8"/>
      <c r="G1" s="8"/>
      <c r="H1" s="8"/>
      <c r="I1" s="8"/>
    </row>
    <row r="2" spans="1:9" ht="15" customHeight="1">
      <c r="A2" s="8"/>
      <c r="B2" s="8" t="s">
        <v>3</v>
      </c>
      <c r="C2" s="8"/>
      <c r="D2" s="8"/>
      <c r="E2" s="8"/>
      <c r="F2" s="8"/>
      <c r="G2" s="8"/>
      <c r="H2" s="8"/>
      <c r="I2" s="8"/>
    </row>
    <row r="3" spans="1:9">
      <c r="A3" s="3" t="s">
        <v>423</v>
      </c>
      <c r="B3" s="61"/>
      <c r="C3" s="61"/>
      <c r="D3" s="61"/>
      <c r="E3" s="61"/>
      <c r="F3" s="61"/>
      <c r="G3" s="61"/>
      <c r="H3" s="61"/>
      <c r="I3" s="61"/>
    </row>
    <row r="4" spans="1:9">
      <c r="A4" s="62" t="s">
        <v>55</v>
      </c>
      <c r="B4" s="35" t="s">
        <v>424</v>
      </c>
      <c r="C4" s="35"/>
      <c r="D4" s="35"/>
      <c r="E4" s="35"/>
      <c r="F4" s="35"/>
      <c r="G4" s="35"/>
      <c r="H4" s="35"/>
      <c r="I4" s="35"/>
    </row>
    <row r="5" spans="1:9">
      <c r="A5" s="62"/>
      <c r="B5" s="25"/>
      <c r="C5" s="25"/>
      <c r="D5" s="25"/>
      <c r="E5" s="25"/>
      <c r="F5" s="25"/>
      <c r="G5" s="25"/>
      <c r="H5" s="25"/>
      <c r="I5" s="25"/>
    </row>
    <row r="6" spans="1:9">
      <c r="A6" s="62"/>
      <c r="B6" s="13"/>
      <c r="C6" s="13"/>
      <c r="D6" s="13"/>
      <c r="E6" s="13"/>
      <c r="F6" s="13"/>
      <c r="G6" s="13"/>
      <c r="H6" s="13"/>
      <c r="I6" s="13"/>
    </row>
    <row r="7" spans="1:9" ht="15.75" thickBot="1">
      <c r="A7" s="62"/>
      <c r="B7" s="16"/>
      <c r="C7" s="26" t="s">
        <v>305</v>
      </c>
      <c r="D7" s="26"/>
      <c r="E7" s="26"/>
      <c r="F7" s="26"/>
      <c r="G7" s="26"/>
      <c r="H7" s="26"/>
      <c r="I7" s="26"/>
    </row>
    <row r="8" spans="1:9" ht="15.75" thickBot="1">
      <c r="A8" s="62"/>
      <c r="B8" s="16"/>
      <c r="C8" s="27">
        <v>2014</v>
      </c>
      <c r="D8" s="27"/>
      <c r="E8" s="27"/>
      <c r="F8" s="24"/>
      <c r="G8" s="27">
        <v>2013</v>
      </c>
      <c r="H8" s="27"/>
      <c r="I8" s="27"/>
    </row>
    <row r="9" spans="1:9">
      <c r="A9" s="62"/>
      <c r="B9" s="16"/>
      <c r="C9" s="28" t="s">
        <v>261</v>
      </c>
      <c r="D9" s="28"/>
      <c r="E9" s="28"/>
      <c r="F9" s="28"/>
      <c r="G9" s="28"/>
      <c r="H9" s="28"/>
      <c r="I9" s="28"/>
    </row>
    <row r="10" spans="1:9">
      <c r="A10" s="62"/>
      <c r="B10" s="84" t="s">
        <v>425</v>
      </c>
      <c r="C10" s="32"/>
      <c r="D10" s="32"/>
      <c r="E10" s="32"/>
      <c r="F10" s="19"/>
      <c r="G10" s="32"/>
      <c r="H10" s="32"/>
      <c r="I10" s="32"/>
    </row>
    <row r="11" spans="1:9">
      <c r="A11" s="62"/>
      <c r="B11" s="70" t="s">
        <v>426</v>
      </c>
      <c r="C11" s="48" t="s">
        <v>229</v>
      </c>
      <c r="D11" s="34" t="s">
        <v>234</v>
      </c>
      <c r="E11" s="35"/>
      <c r="F11" s="35"/>
      <c r="G11" s="48" t="s">
        <v>229</v>
      </c>
      <c r="H11" s="49">
        <v>200000</v>
      </c>
      <c r="I11" s="35"/>
    </row>
    <row r="12" spans="1:9">
      <c r="A12" s="62"/>
      <c r="B12" s="70"/>
      <c r="C12" s="48"/>
      <c r="D12" s="34"/>
      <c r="E12" s="35"/>
      <c r="F12" s="35"/>
      <c r="G12" s="48"/>
      <c r="H12" s="49"/>
      <c r="I12" s="35"/>
    </row>
    <row r="13" spans="1:9">
      <c r="A13" s="62"/>
      <c r="B13" s="29" t="s">
        <v>427</v>
      </c>
      <c r="C13" s="31">
        <v>250000</v>
      </c>
      <c r="D13" s="31"/>
      <c r="E13" s="32"/>
      <c r="F13" s="32"/>
      <c r="G13" s="36" t="s">
        <v>234</v>
      </c>
      <c r="H13" s="36"/>
      <c r="I13" s="32"/>
    </row>
    <row r="14" spans="1:9">
      <c r="A14" s="62"/>
      <c r="B14" s="29"/>
      <c r="C14" s="31"/>
      <c r="D14" s="31"/>
      <c r="E14" s="32"/>
      <c r="F14" s="32"/>
      <c r="G14" s="36"/>
      <c r="H14" s="36"/>
      <c r="I14" s="32"/>
    </row>
    <row r="15" spans="1:9">
      <c r="A15" s="62"/>
      <c r="B15" s="33" t="s">
        <v>428</v>
      </c>
      <c r="C15" s="49">
        <v>103194</v>
      </c>
      <c r="D15" s="49"/>
      <c r="E15" s="35"/>
      <c r="F15" s="35"/>
      <c r="G15" s="49">
        <v>99890</v>
      </c>
      <c r="H15" s="49"/>
      <c r="I15" s="35"/>
    </row>
    <row r="16" spans="1:9">
      <c r="A16" s="62"/>
      <c r="B16" s="33"/>
      <c r="C16" s="49"/>
      <c r="D16" s="49"/>
      <c r="E16" s="35"/>
      <c r="F16" s="35"/>
      <c r="G16" s="49"/>
      <c r="H16" s="49"/>
      <c r="I16" s="35"/>
    </row>
    <row r="17" spans="1:9">
      <c r="A17" s="62"/>
      <c r="B17" s="29" t="s">
        <v>429</v>
      </c>
      <c r="C17" s="31">
        <v>17154</v>
      </c>
      <c r="D17" s="31"/>
      <c r="E17" s="32"/>
      <c r="F17" s="32"/>
      <c r="G17" s="31">
        <v>25619</v>
      </c>
      <c r="H17" s="31"/>
      <c r="I17" s="32"/>
    </row>
    <row r="18" spans="1:9">
      <c r="A18" s="62"/>
      <c r="B18" s="29"/>
      <c r="C18" s="31"/>
      <c r="D18" s="31"/>
      <c r="E18" s="32"/>
      <c r="F18" s="32"/>
      <c r="G18" s="31"/>
      <c r="H18" s="31"/>
      <c r="I18" s="32"/>
    </row>
    <row r="19" spans="1:9">
      <c r="A19" s="62"/>
      <c r="B19" s="33" t="s">
        <v>430</v>
      </c>
      <c r="C19" s="49">
        <v>15400</v>
      </c>
      <c r="D19" s="49"/>
      <c r="E19" s="35"/>
      <c r="F19" s="35"/>
      <c r="G19" s="49">
        <v>15400</v>
      </c>
      <c r="H19" s="49"/>
      <c r="I19" s="35"/>
    </row>
    <row r="20" spans="1:9">
      <c r="A20" s="62"/>
      <c r="B20" s="33"/>
      <c r="C20" s="49"/>
      <c r="D20" s="49"/>
      <c r="E20" s="35"/>
      <c r="F20" s="35"/>
      <c r="G20" s="49"/>
      <c r="H20" s="49"/>
      <c r="I20" s="35"/>
    </row>
    <row r="21" spans="1:9" ht="18" customHeight="1">
      <c r="A21" s="62"/>
      <c r="B21" s="29" t="s">
        <v>431</v>
      </c>
      <c r="C21" s="31">
        <v>46996</v>
      </c>
      <c r="D21" s="31"/>
      <c r="E21" s="32"/>
      <c r="F21" s="32"/>
      <c r="G21" s="31">
        <v>16498</v>
      </c>
      <c r="H21" s="31"/>
      <c r="I21" s="32"/>
    </row>
    <row r="22" spans="1:9" ht="15.75" thickBot="1">
      <c r="A22" s="62"/>
      <c r="B22" s="29"/>
      <c r="C22" s="75"/>
      <c r="D22" s="75"/>
      <c r="E22" s="38"/>
      <c r="F22" s="32"/>
      <c r="G22" s="75"/>
      <c r="H22" s="75"/>
      <c r="I22" s="38"/>
    </row>
    <row r="23" spans="1:9">
      <c r="A23" s="62"/>
      <c r="B23" s="35"/>
      <c r="C23" s="39" t="s">
        <v>229</v>
      </c>
      <c r="D23" s="41">
        <v>432744</v>
      </c>
      <c r="E23" s="43"/>
      <c r="F23" s="35"/>
      <c r="G23" s="39" t="s">
        <v>229</v>
      </c>
      <c r="H23" s="41">
        <v>357407</v>
      </c>
      <c r="I23" s="43"/>
    </row>
    <row r="24" spans="1:9" ht="15.75" thickBot="1">
      <c r="A24" s="62"/>
      <c r="B24" s="35"/>
      <c r="C24" s="40"/>
      <c r="D24" s="42"/>
      <c r="E24" s="44"/>
      <c r="F24" s="35"/>
      <c r="G24" s="40"/>
      <c r="H24" s="42"/>
      <c r="I24" s="44"/>
    </row>
    <row r="25" spans="1:9" ht="15.75" thickTop="1"/>
  </sheetData>
  <mergeCells count="59">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1" width="36.5703125" bestFit="1" customWidth="1"/>
    <col min="2" max="2" width="29.85546875" bestFit="1" customWidth="1"/>
    <col min="3" max="3" width="36.5703125" bestFit="1" customWidth="1"/>
    <col min="4" max="4" width="7.140625" bestFit="1" customWidth="1"/>
    <col min="5" max="5" width="1.5703125" bestFit="1" customWidth="1"/>
    <col min="7" max="7" width="1.85546875" bestFit="1" customWidth="1"/>
    <col min="8" max="8" width="7.140625" bestFit="1" customWidth="1"/>
    <col min="9" max="9" width="1.5703125" bestFit="1" customWidth="1"/>
    <col min="11" max="11" width="1.85546875" bestFit="1" customWidth="1"/>
    <col min="12" max="12" width="7.140625" bestFit="1" customWidth="1"/>
    <col min="13" max="13" width="1.5703125" bestFit="1" customWidth="1"/>
    <col min="15" max="15" width="1.85546875" bestFit="1" customWidth="1"/>
    <col min="16" max="16" width="7.140625" bestFit="1" customWidth="1"/>
    <col min="17" max="17" width="1.5703125" bestFit="1" customWidth="1"/>
    <col min="19" max="19" width="9.28515625" bestFit="1" customWidth="1"/>
    <col min="20" max="20" width="2.5703125" bestFit="1" customWidth="1"/>
    <col min="23" max="23" width="1.85546875" bestFit="1" customWidth="1"/>
    <col min="24" max="24" width="4.85546875" bestFit="1" customWidth="1"/>
    <col min="27" max="27" width="1.85546875" bestFit="1" customWidth="1"/>
    <col min="28" max="28" width="2.5703125" bestFit="1" customWidth="1"/>
    <col min="31" max="31" width="1.85546875" bestFit="1" customWidth="1"/>
    <col min="32" max="32" width="4.85546875" bestFit="1" customWidth="1"/>
  </cols>
  <sheetData>
    <row r="1" spans="1:33" ht="15" customHeight="1">
      <c r="A1" s="8" t="s">
        <v>1126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449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c r="A4" s="62" t="s">
        <v>1127</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6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5.75" thickBot="1">
      <c r="A6" s="62"/>
      <c r="B6" s="16"/>
      <c r="C6" s="26" t="s">
        <v>458</v>
      </c>
      <c r="D6" s="26"/>
      <c r="E6" s="26"/>
      <c r="F6" s="26"/>
      <c r="G6" s="26"/>
      <c r="H6" s="26"/>
      <c r="I6" s="26"/>
      <c r="J6" s="26"/>
      <c r="K6" s="26"/>
      <c r="L6" s="26"/>
      <c r="M6" s="26"/>
      <c r="N6" s="26"/>
      <c r="O6" s="26"/>
      <c r="P6" s="26"/>
      <c r="Q6" s="26"/>
      <c r="R6" s="12"/>
      <c r="S6" s="26" t="s">
        <v>459</v>
      </c>
      <c r="T6" s="26"/>
      <c r="U6" s="26"/>
      <c r="V6" s="26"/>
      <c r="W6" s="26"/>
      <c r="X6" s="26"/>
      <c r="Y6" s="26"/>
      <c r="Z6" s="26"/>
      <c r="AA6" s="26"/>
      <c r="AB6" s="26"/>
      <c r="AC6" s="26"/>
      <c r="AD6" s="26"/>
      <c r="AE6" s="26"/>
      <c r="AF6" s="26"/>
      <c r="AG6" s="26"/>
    </row>
    <row r="7" spans="1:33" ht="15.75" thickBot="1">
      <c r="A7" s="62"/>
      <c r="B7" s="16"/>
      <c r="C7" s="27" t="s">
        <v>460</v>
      </c>
      <c r="D7" s="27"/>
      <c r="E7" s="27"/>
      <c r="F7" s="12"/>
      <c r="G7" s="27" t="s">
        <v>461</v>
      </c>
      <c r="H7" s="27"/>
      <c r="I7" s="27"/>
      <c r="J7" s="12"/>
      <c r="K7" s="27" t="s">
        <v>462</v>
      </c>
      <c r="L7" s="27"/>
      <c r="M7" s="27"/>
      <c r="N7" s="12"/>
      <c r="O7" s="27" t="s">
        <v>113</v>
      </c>
      <c r="P7" s="27"/>
      <c r="Q7" s="27"/>
      <c r="R7" s="12"/>
      <c r="S7" s="27" t="s">
        <v>460</v>
      </c>
      <c r="T7" s="27"/>
      <c r="U7" s="27"/>
      <c r="V7" s="12"/>
      <c r="W7" s="27" t="s">
        <v>461</v>
      </c>
      <c r="X7" s="27"/>
      <c r="Y7" s="27"/>
      <c r="Z7" s="12"/>
      <c r="AA7" s="27" t="s">
        <v>463</v>
      </c>
      <c r="AB7" s="27"/>
      <c r="AC7" s="27"/>
      <c r="AD7" s="12"/>
      <c r="AE7" s="27" t="s">
        <v>113</v>
      </c>
      <c r="AF7" s="27"/>
      <c r="AG7" s="27"/>
    </row>
    <row r="8" spans="1:33">
      <c r="A8" s="62"/>
      <c r="B8" s="16"/>
      <c r="C8" s="28" t="s">
        <v>261</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c r="A9" s="62"/>
      <c r="B9" s="84" t="s">
        <v>464</v>
      </c>
      <c r="C9" s="32"/>
      <c r="D9" s="32"/>
      <c r="E9" s="32"/>
      <c r="F9" s="19"/>
      <c r="G9" s="32"/>
      <c r="H9" s="32"/>
      <c r="I9" s="32"/>
      <c r="J9" s="19"/>
      <c r="K9" s="32"/>
      <c r="L9" s="32"/>
      <c r="M9" s="32"/>
      <c r="N9" s="19"/>
      <c r="O9" s="32"/>
      <c r="P9" s="32"/>
      <c r="Q9" s="32"/>
      <c r="R9" s="19"/>
      <c r="S9" s="32"/>
      <c r="T9" s="32"/>
      <c r="U9" s="32"/>
      <c r="V9" s="19"/>
      <c r="W9" s="32"/>
      <c r="X9" s="32"/>
      <c r="Y9" s="32"/>
      <c r="Z9" s="19"/>
      <c r="AA9" s="32"/>
      <c r="AB9" s="32"/>
      <c r="AC9" s="32"/>
      <c r="AD9" s="19"/>
      <c r="AE9" s="32"/>
      <c r="AF9" s="32"/>
      <c r="AG9" s="32"/>
    </row>
    <row r="10" spans="1:33">
      <c r="A10" s="62"/>
      <c r="B10" s="33" t="s">
        <v>84</v>
      </c>
      <c r="C10" s="48" t="s">
        <v>229</v>
      </c>
      <c r="D10" s="34" t="s">
        <v>234</v>
      </c>
      <c r="E10" s="35"/>
      <c r="F10" s="35"/>
      <c r="G10" s="48" t="s">
        <v>229</v>
      </c>
      <c r="H10" s="34">
        <v>970</v>
      </c>
      <c r="I10" s="35"/>
      <c r="J10" s="35"/>
      <c r="K10" s="48" t="s">
        <v>229</v>
      </c>
      <c r="L10" s="34" t="s">
        <v>234</v>
      </c>
      <c r="M10" s="35"/>
      <c r="N10" s="35"/>
      <c r="O10" s="48" t="s">
        <v>229</v>
      </c>
      <c r="P10" s="34">
        <v>970</v>
      </c>
      <c r="Q10" s="35"/>
      <c r="R10" s="35"/>
      <c r="S10" s="48" t="s">
        <v>229</v>
      </c>
      <c r="T10" s="34" t="s">
        <v>234</v>
      </c>
      <c r="U10" s="35"/>
      <c r="V10" s="35"/>
      <c r="W10" s="48" t="s">
        <v>229</v>
      </c>
      <c r="X10" s="49">
        <v>3700</v>
      </c>
      <c r="Y10" s="35"/>
      <c r="Z10" s="35"/>
      <c r="AA10" s="48" t="s">
        <v>229</v>
      </c>
      <c r="AB10" s="34" t="s">
        <v>234</v>
      </c>
      <c r="AC10" s="35"/>
      <c r="AD10" s="35"/>
      <c r="AE10" s="48" t="s">
        <v>229</v>
      </c>
      <c r="AF10" s="49">
        <v>3700</v>
      </c>
      <c r="AG10" s="35"/>
    </row>
    <row r="11" spans="1:33">
      <c r="A11" s="62"/>
      <c r="B11" s="33"/>
      <c r="C11" s="48"/>
      <c r="D11" s="34"/>
      <c r="E11" s="35"/>
      <c r="F11" s="35"/>
      <c r="G11" s="48"/>
      <c r="H11" s="34"/>
      <c r="I11" s="35"/>
      <c r="J11" s="35"/>
      <c r="K11" s="48"/>
      <c r="L11" s="34"/>
      <c r="M11" s="35"/>
      <c r="N11" s="35"/>
      <c r="O11" s="48"/>
      <c r="P11" s="34"/>
      <c r="Q11" s="35"/>
      <c r="R11" s="35"/>
      <c r="S11" s="48"/>
      <c r="T11" s="34"/>
      <c r="U11" s="35"/>
      <c r="V11" s="35"/>
      <c r="W11" s="48"/>
      <c r="X11" s="49"/>
      <c r="Y11" s="35"/>
      <c r="Z11" s="35"/>
      <c r="AA11" s="48"/>
      <c r="AB11" s="34"/>
      <c r="AC11" s="35"/>
      <c r="AD11" s="35"/>
      <c r="AE11" s="48"/>
      <c r="AF11" s="49"/>
      <c r="AG11" s="35"/>
    </row>
    <row r="12" spans="1:33">
      <c r="A12" s="62"/>
      <c r="B12" s="29" t="s">
        <v>327</v>
      </c>
      <c r="C12" s="30" t="s">
        <v>229</v>
      </c>
      <c r="D12" s="36" t="s">
        <v>234</v>
      </c>
      <c r="E12" s="32"/>
      <c r="F12" s="32"/>
      <c r="G12" s="30" t="s">
        <v>229</v>
      </c>
      <c r="H12" s="36" t="s">
        <v>234</v>
      </c>
      <c r="I12" s="32"/>
      <c r="J12" s="32"/>
      <c r="K12" s="30" t="s">
        <v>229</v>
      </c>
      <c r="L12" s="31">
        <v>3655</v>
      </c>
      <c r="M12" s="32"/>
      <c r="N12" s="32"/>
      <c r="O12" s="30" t="s">
        <v>229</v>
      </c>
      <c r="P12" s="31">
        <v>3655</v>
      </c>
      <c r="Q12" s="32"/>
      <c r="R12" s="32"/>
      <c r="S12" s="30" t="s">
        <v>229</v>
      </c>
      <c r="T12" s="36" t="s">
        <v>234</v>
      </c>
      <c r="U12" s="32"/>
      <c r="V12" s="32"/>
      <c r="W12" s="30" t="s">
        <v>229</v>
      </c>
      <c r="X12" s="36" t="s">
        <v>234</v>
      </c>
      <c r="Y12" s="32"/>
      <c r="Z12" s="32"/>
      <c r="AA12" s="30" t="s">
        <v>229</v>
      </c>
      <c r="AB12" s="36" t="s">
        <v>234</v>
      </c>
      <c r="AC12" s="32"/>
      <c r="AD12" s="32"/>
      <c r="AE12" s="30" t="s">
        <v>229</v>
      </c>
      <c r="AF12" s="36" t="s">
        <v>234</v>
      </c>
      <c r="AG12" s="32"/>
    </row>
    <row r="13" spans="1:33">
      <c r="A13" s="62"/>
      <c r="B13" s="29"/>
      <c r="C13" s="30"/>
      <c r="D13" s="36"/>
      <c r="E13" s="32"/>
      <c r="F13" s="32"/>
      <c r="G13" s="30"/>
      <c r="H13" s="36"/>
      <c r="I13" s="32"/>
      <c r="J13" s="32"/>
      <c r="K13" s="30"/>
      <c r="L13" s="31"/>
      <c r="M13" s="32"/>
      <c r="N13" s="32"/>
      <c r="O13" s="30"/>
      <c r="P13" s="31"/>
      <c r="Q13" s="32"/>
      <c r="R13" s="32"/>
      <c r="S13" s="30"/>
      <c r="T13" s="36"/>
      <c r="U13" s="32"/>
      <c r="V13" s="32"/>
      <c r="W13" s="30"/>
      <c r="X13" s="36"/>
      <c r="Y13" s="32"/>
      <c r="Z13" s="32"/>
      <c r="AA13" s="30"/>
      <c r="AB13" s="36"/>
      <c r="AC13" s="32"/>
      <c r="AD13" s="32"/>
      <c r="AE13" s="30"/>
      <c r="AF13" s="36"/>
      <c r="AG13" s="32"/>
    </row>
    <row r="14" spans="1:33">
      <c r="A14" s="62" t="s">
        <v>1128</v>
      </c>
      <c r="B14" s="35" t="s">
        <v>466</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1:33">
      <c r="A15" s="62"/>
      <c r="B15" s="25"/>
      <c r="C15" s="25"/>
      <c r="D15" s="25"/>
      <c r="E15" s="25"/>
      <c r="F15" s="25"/>
      <c r="G15" s="25"/>
      <c r="H15" s="25"/>
      <c r="I15" s="25"/>
      <c r="J15" s="25"/>
      <c r="K15" s="25"/>
      <c r="L15" s="25"/>
      <c r="M15" s="25"/>
      <c r="N15" s="25"/>
      <c r="O15" s="25"/>
      <c r="P15" s="25"/>
      <c r="Q15" s="25"/>
      <c r="R15" s="25"/>
      <c r="S15" s="25"/>
    </row>
    <row r="16" spans="1:33">
      <c r="A16" s="62"/>
      <c r="B16" s="13"/>
      <c r="C16" s="13"/>
      <c r="D16" s="13"/>
      <c r="E16" s="13"/>
      <c r="F16" s="13"/>
      <c r="G16" s="13"/>
      <c r="H16" s="13"/>
      <c r="I16" s="13"/>
      <c r="J16" s="13"/>
      <c r="K16" s="13"/>
      <c r="L16" s="13"/>
      <c r="M16" s="13"/>
      <c r="N16" s="13"/>
      <c r="O16" s="13"/>
      <c r="P16" s="13"/>
      <c r="Q16" s="13"/>
      <c r="R16" s="13"/>
      <c r="S16" s="13"/>
    </row>
    <row r="17" spans="1:33" ht="15.75" thickBot="1">
      <c r="A17" s="62"/>
      <c r="B17" s="16"/>
      <c r="C17" s="26" t="s">
        <v>458</v>
      </c>
      <c r="D17" s="26"/>
      <c r="E17" s="26"/>
      <c r="F17" s="26"/>
      <c r="G17" s="26"/>
      <c r="H17" s="26"/>
      <c r="I17" s="26"/>
      <c r="J17" s="12"/>
      <c r="K17" s="26" t="s">
        <v>459</v>
      </c>
      <c r="L17" s="26"/>
      <c r="M17" s="26"/>
      <c r="N17" s="26"/>
      <c r="O17" s="26"/>
      <c r="P17" s="26"/>
      <c r="Q17" s="26"/>
      <c r="R17" s="12"/>
      <c r="S17" s="16"/>
    </row>
    <row r="18" spans="1:33">
      <c r="A18" s="62"/>
      <c r="B18" s="48"/>
      <c r="C18" s="88" t="s">
        <v>258</v>
      </c>
      <c r="D18" s="88"/>
      <c r="E18" s="88"/>
      <c r="F18" s="43"/>
      <c r="G18" s="88" t="s">
        <v>468</v>
      </c>
      <c r="H18" s="88"/>
      <c r="I18" s="88"/>
      <c r="J18" s="35"/>
      <c r="K18" s="88" t="s">
        <v>258</v>
      </c>
      <c r="L18" s="88"/>
      <c r="M18" s="88"/>
      <c r="N18" s="43"/>
      <c r="O18" s="88" t="s">
        <v>468</v>
      </c>
      <c r="P18" s="88"/>
      <c r="Q18" s="88"/>
      <c r="R18" s="35"/>
      <c r="S18" s="14" t="s">
        <v>470</v>
      </c>
    </row>
    <row r="19" spans="1:33" ht="15.75" thickBot="1">
      <c r="A19" s="62"/>
      <c r="B19" s="48"/>
      <c r="C19" s="26" t="s">
        <v>467</v>
      </c>
      <c r="D19" s="26"/>
      <c r="E19" s="26"/>
      <c r="F19" s="35"/>
      <c r="G19" s="26" t="s">
        <v>469</v>
      </c>
      <c r="H19" s="26"/>
      <c r="I19" s="26"/>
      <c r="J19" s="35"/>
      <c r="K19" s="26" t="s">
        <v>467</v>
      </c>
      <c r="L19" s="26"/>
      <c r="M19" s="26"/>
      <c r="N19" s="35"/>
      <c r="O19" s="26" t="s">
        <v>469</v>
      </c>
      <c r="P19" s="26"/>
      <c r="Q19" s="26"/>
      <c r="R19" s="35"/>
      <c r="S19" s="15" t="s">
        <v>471</v>
      </c>
    </row>
    <row r="20" spans="1:33">
      <c r="A20" s="62"/>
      <c r="B20" s="16"/>
      <c r="C20" s="28" t="s">
        <v>261</v>
      </c>
      <c r="D20" s="28"/>
      <c r="E20" s="28"/>
      <c r="F20" s="28"/>
      <c r="G20" s="28"/>
      <c r="H20" s="28"/>
      <c r="I20" s="28"/>
      <c r="J20" s="28"/>
      <c r="K20" s="28"/>
      <c r="L20" s="28"/>
      <c r="M20" s="28"/>
      <c r="N20" s="28"/>
      <c r="O20" s="28"/>
      <c r="P20" s="28"/>
      <c r="Q20" s="28"/>
      <c r="R20" s="28"/>
      <c r="S20" s="28"/>
    </row>
    <row r="21" spans="1:33">
      <c r="A21" s="62"/>
      <c r="B21" s="29" t="s">
        <v>405</v>
      </c>
      <c r="C21" s="30" t="s">
        <v>229</v>
      </c>
      <c r="D21" s="31">
        <v>3574</v>
      </c>
      <c r="E21" s="32"/>
      <c r="F21" s="32"/>
      <c r="G21" s="30" t="s">
        <v>229</v>
      </c>
      <c r="H21" s="31">
        <v>4859</v>
      </c>
      <c r="I21" s="32"/>
      <c r="J21" s="32"/>
      <c r="K21" s="30" t="s">
        <v>229</v>
      </c>
      <c r="L21" s="31">
        <v>7610</v>
      </c>
      <c r="M21" s="32"/>
      <c r="N21" s="32"/>
      <c r="O21" s="30" t="s">
        <v>229</v>
      </c>
      <c r="P21" s="31">
        <v>18025</v>
      </c>
      <c r="Q21" s="32"/>
      <c r="R21" s="32"/>
      <c r="S21" s="36" t="s">
        <v>461</v>
      </c>
    </row>
    <row r="22" spans="1:33">
      <c r="A22" s="62"/>
      <c r="B22" s="29"/>
      <c r="C22" s="30"/>
      <c r="D22" s="31"/>
      <c r="E22" s="32"/>
      <c r="F22" s="32"/>
      <c r="G22" s="30"/>
      <c r="H22" s="31"/>
      <c r="I22" s="32"/>
      <c r="J22" s="32"/>
      <c r="K22" s="30"/>
      <c r="L22" s="31"/>
      <c r="M22" s="32"/>
      <c r="N22" s="32"/>
      <c r="O22" s="30"/>
      <c r="P22" s="31"/>
      <c r="Q22" s="32"/>
      <c r="R22" s="32"/>
      <c r="S22" s="36"/>
    </row>
    <row r="23" spans="1:33">
      <c r="A23" s="62"/>
      <c r="B23" s="87" t="s">
        <v>472</v>
      </c>
      <c r="C23" s="16" t="s">
        <v>229</v>
      </c>
      <c r="D23" s="21" t="s">
        <v>473</v>
      </c>
      <c r="E23" s="16" t="s">
        <v>233</v>
      </c>
      <c r="F23" s="12"/>
      <c r="G23" s="16" t="s">
        <v>229</v>
      </c>
      <c r="H23" s="21" t="s">
        <v>474</v>
      </c>
      <c r="I23" s="16" t="s">
        <v>233</v>
      </c>
      <c r="J23" s="12"/>
      <c r="K23" s="16" t="s">
        <v>229</v>
      </c>
      <c r="L23" s="21" t="s">
        <v>475</v>
      </c>
      <c r="M23" s="16" t="s">
        <v>233</v>
      </c>
      <c r="N23" s="12"/>
      <c r="O23" s="16" t="s">
        <v>229</v>
      </c>
      <c r="P23" s="21" t="s">
        <v>476</v>
      </c>
      <c r="Q23" s="16" t="s">
        <v>233</v>
      </c>
      <c r="R23" s="12"/>
      <c r="S23" s="21" t="s">
        <v>461</v>
      </c>
    </row>
    <row r="24" spans="1:33">
      <c r="A24" s="62"/>
      <c r="B24" s="35" t="s">
        <v>477</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row>
    <row r="25" spans="1:33">
      <c r="A25" s="62"/>
      <c r="B25" s="13"/>
      <c r="C25" s="13"/>
    </row>
    <row r="26" spans="1:33" ht="38.25">
      <c r="A26" s="62"/>
      <c r="B26" s="77" t="s">
        <v>388</v>
      </c>
      <c r="C26" s="78" t="s">
        <v>478</v>
      </c>
    </row>
  </sheetData>
  <mergeCells count="127">
    <mergeCell ref="B24:AG24"/>
    <mergeCell ref="Q21:Q22"/>
    <mergeCell ref="R21:R22"/>
    <mergeCell ref="S21:S22"/>
    <mergeCell ref="A1:A2"/>
    <mergeCell ref="B1:AG1"/>
    <mergeCell ref="B2:AG2"/>
    <mergeCell ref="B3:AG3"/>
    <mergeCell ref="A4:A13"/>
    <mergeCell ref="A14:A26"/>
    <mergeCell ref="B14:AG14"/>
    <mergeCell ref="K21:K22"/>
    <mergeCell ref="L21:L22"/>
    <mergeCell ref="M21:M22"/>
    <mergeCell ref="N21:N22"/>
    <mergeCell ref="O21:O22"/>
    <mergeCell ref="P21:P22"/>
    <mergeCell ref="C20:S20"/>
    <mergeCell ref="B21:B22"/>
    <mergeCell ref="C21:C22"/>
    <mergeCell ref="D21:D22"/>
    <mergeCell ref="E21:E22"/>
    <mergeCell ref="F21:F22"/>
    <mergeCell ref="G21:G22"/>
    <mergeCell ref="H21:H22"/>
    <mergeCell ref="I21:I22"/>
    <mergeCell ref="J21:J22"/>
    <mergeCell ref="K18:M18"/>
    <mergeCell ref="K19:M19"/>
    <mergeCell ref="N18:N19"/>
    <mergeCell ref="O18:Q18"/>
    <mergeCell ref="O19:Q19"/>
    <mergeCell ref="R18:R19"/>
    <mergeCell ref="B15:S15"/>
    <mergeCell ref="C17:I17"/>
    <mergeCell ref="K17:Q17"/>
    <mergeCell ref="B18:B19"/>
    <mergeCell ref="C18:E18"/>
    <mergeCell ref="C19:E19"/>
    <mergeCell ref="F18:F19"/>
    <mergeCell ref="G18:I18"/>
    <mergeCell ref="G19:I19"/>
    <mergeCell ref="J18:J19"/>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F10:AF11"/>
    <mergeCell ref="AG10:AG11"/>
    <mergeCell ref="B12:B13"/>
    <mergeCell ref="C12:C13"/>
    <mergeCell ref="D12:D13"/>
    <mergeCell ref="E12:E13"/>
    <mergeCell ref="F12:F13"/>
    <mergeCell ref="G12:G13"/>
    <mergeCell ref="H12:H13"/>
    <mergeCell ref="I12:I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E7:AG7"/>
    <mergeCell ref="C8:AG8"/>
    <mergeCell ref="C9:E9"/>
    <mergeCell ref="G9:I9"/>
    <mergeCell ref="K9:M9"/>
    <mergeCell ref="O9:Q9"/>
    <mergeCell ref="S9:U9"/>
    <mergeCell ref="W9:Y9"/>
    <mergeCell ref="AA9:AC9"/>
    <mergeCell ref="AE9:AG9"/>
    <mergeCell ref="B4:AG4"/>
    <mergeCell ref="C6:Q6"/>
    <mergeCell ref="S6:AG6"/>
    <mergeCell ref="C7:E7"/>
    <mergeCell ref="G7:I7"/>
    <mergeCell ref="K7:M7"/>
    <mergeCell ref="O7:Q7"/>
    <mergeCell ref="S7:U7"/>
    <mergeCell ref="W7:Y7"/>
    <mergeCell ref="AA7:AC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s>
  <sheetData>
    <row r="1" spans="1:13" ht="15" customHeight="1">
      <c r="A1" s="8" t="s">
        <v>1129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487</v>
      </c>
      <c r="B3" s="61"/>
      <c r="C3" s="61"/>
      <c r="D3" s="61"/>
      <c r="E3" s="61"/>
      <c r="F3" s="61"/>
      <c r="G3" s="61"/>
      <c r="H3" s="61"/>
      <c r="I3" s="61"/>
      <c r="J3" s="61"/>
      <c r="K3" s="61"/>
      <c r="L3" s="61"/>
      <c r="M3" s="61"/>
    </row>
    <row r="4" spans="1:13">
      <c r="A4" s="62" t="s">
        <v>1130</v>
      </c>
      <c r="B4" s="25"/>
      <c r="C4" s="25"/>
      <c r="D4" s="25"/>
      <c r="E4" s="25"/>
      <c r="F4" s="25"/>
      <c r="G4" s="25"/>
      <c r="H4" s="25"/>
      <c r="I4" s="25"/>
      <c r="J4" s="25"/>
      <c r="K4" s="25"/>
      <c r="L4" s="25"/>
      <c r="M4" s="25"/>
    </row>
    <row r="5" spans="1:13">
      <c r="A5" s="62"/>
      <c r="B5" s="13"/>
      <c r="C5" s="13"/>
      <c r="D5" s="13"/>
      <c r="E5" s="13"/>
      <c r="F5" s="13"/>
      <c r="G5" s="13"/>
      <c r="H5" s="13"/>
      <c r="I5" s="13"/>
      <c r="J5" s="13"/>
      <c r="K5" s="13"/>
      <c r="L5" s="13"/>
      <c r="M5" s="13"/>
    </row>
    <row r="6" spans="1:13" ht="15.75" thickBot="1">
      <c r="A6" s="62"/>
      <c r="B6" s="16"/>
      <c r="C6" s="26" t="s">
        <v>367</v>
      </c>
      <c r="D6" s="26"/>
      <c r="E6" s="26"/>
      <c r="F6" s="26"/>
      <c r="G6" s="26"/>
      <c r="H6" s="26"/>
      <c r="I6" s="26"/>
      <c r="J6" s="26"/>
      <c r="K6" s="26"/>
      <c r="L6" s="26"/>
      <c r="M6" s="26"/>
    </row>
    <row r="7" spans="1:13" ht="15.75" thickBot="1">
      <c r="A7" s="62"/>
      <c r="B7" s="16"/>
      <c r="C7" s="27">
        <v>2014</v>
      </c>
      <c r="D7" s="27"/>
      <c r="E7" s="27"/>
      <c r="F7" s="12"/>
      <c r="G7" s="27">
        <v>2013</v>
      </c>
      <c r="H7" s="27"/>
      <c r="I7" s="27"/>
      <c r="J7" s="24"/>
      <c r="K7" s="27">
        <v>2012</v>
      </c>
      <c r="L7" s="27"/>
      <c r="M7" s="27"/>
    </row>
    <row r="8" spans="1:13">
      <c r="A8" s="62"/>
      <c r="B8" s="16"/>
      <c r="C8" s="28" t="s">
        <v>261</v>
      </c>
      <c r="D8" s="28"/>
      <c r="E8" s="28"/>
      <c r="F8" s="28"/>
      <c r="G8" s="28"/>
      <c r="H8" s="28"/>
      <c r="I8" s="28"/>
      <c r="J8" s="28"/>
      <c r="K8" s="28"/>
      <c r="L8" s="28"/>
      <c r="M8" s="28"/>
    </row>
    <row r="9" spans="1:13">
      <c r="A9" s="62"/>
      <c r="B9" s="84" t="s">
        <v>490</v>
      </c>
      <c r="C9" s="32"/>
      <c r="D9" s="32"/>
      <c r="E9" s="32"/>
      <c r="F9" s="19"/>
      <c r="G9" s="32"/>
      <c r="H9" s="32"/>
      <c r="I9" s="32"/>
      <c r="J9" s="19"/>
      <c r="K9" s="32"/>
      <c r="L9" s="32"/>
      <c r="M9" s="32"/>
    </row>
    <row r="10" spans="1:13">
      <c r="A10" s="62"/>
      <c r="B10" s="70" t="s">
        <v>156</v>
      </c>
      <c r="C10" s="48" t="s">
        <v>229</v>
      </c>
      <c r="D10" s="49">
        <v>17088</v>
      </c>
      <c r="E10" s="35"/>
      <c r="F10" s="35"/>
      <c r="G10" s="48" t="s">
        <v>229</v>
      </c>
      <c r="H10" s="49">
        <v>35061</v>
      </c>
      <c r="I10" s="35"/>
      <c r="J10" s="35"/>
      <c r="K10" s="48" t="s">
        <v>229</v>
      </c>
      <c r="L10" s="49">
        <v>17876</v>
      </c>
      <c r="M10" s="35"/>
    </row>
    <row r="11" spans="1:13">
      <c r="A11" s="62"/>
      <c r="B11" s="70"/>
      <c r="C11" s="48"/>
      <c r="D11" s="49"/>
      <c r="E11" s="35"/>
      <c r="F11" s="35"/>
      <c r="G11" s="48"/>
      <c r="H11" s="49"/>
      <c r="I11" s="35"/>
      <c r="J11" s="35"/>
      <c r="K11" s="48"/>
      <c r="L11" s="49"/>
      <c r="M11" s="35"/>
    </row>
    <row r="12" spans="1:13" ht="24" thickBot="1">
      <c r="A12" s="62"/>
      <c r="B12" s="67" t="s">
        <v>491</v>
      </c>
      <c r="C12" s="37" t="s">
        <v>492</v>
      </c>
      <c r="D12" s="37"/>
      <c r="E12" s="18" t="s">
        <v>233</v>
      </c>
      <c r="F12" s="19"/>
      <c r="G12" s="37" t="s">
        <v>493</v>
      </c>
      <c r="H12" s="37"/>
      <c r="I12" s="18" t="s">
        <v>233</v>
      </c>
      <c r="J12" s="19"/>
      <c r="K12" s="37" t="s">
        <v>494</v>
      </c>
      <c r="L12" s="37"/>
      <c r="M12" s="18" t="s">
        <v>233</v>
      </c>
    </row>
    <row r="13" spans="1:13">
      <c r="A13" s="62"/>
      <c r="B13" s="70" t="s">
        <v>495</v>
      </c>
      <c r="C13" s="39" t="s">
        <v>229</v>
      </c>
      <c r="D13" s="41">
        <v>16583</v>
      </c>
      <c r="E13" s="43"/>
      <c r="F13" s="35"/>
      <c r="G13" s="39" t="s">
        <v>229</v>
      </c>
      <c r="H13" s="41">
        <v>29321</v>
      </c>
      <c r="I13" s="43"/>
      <c r="J13" s="35"/>
      <c r="K13" s="39" t="s">
        <v>229</v>
      </c>
      <c r="L13" s="41">
        <v>12942</v>
      </c>
      <c r="M13" s="43"/>
    </row>
    <row r="14" spans="1:13">
      <c r="A14" s="62"/>
      <c r="B14" s="70"/>
      <c r="C14" s="90"/>
      <c r="D14" s="80"/>
      <c r="E14" s="81"/>
      <c r="F14" s="35"/>
      <c r="G14" s="90"/>
      <c r="H14" s="80"/>
      <c r="I14" s="81"/>
      <c r="J14" s="35"/>
      <c r="K14" s="90"/>
      <c r="L14" s="80"/>
      <c r="M14" s="81"/>
    </row>
    <row r="15" spans="1:13">
      <c r="A15" s="62"/>
      <c r="B15" s="91" t="s">
        <v>496</v>
      </c>
      <c r="C15" s="36" t="s">
        <v>497</v>
      </c>
      <c r="D15" s="36"/>
      <c r="E15" s="30" t="s">
        <v>233</v>
      </c>
      <c r="F15" s="32"/>
      <c r="G15" s="36" t="s">
        <v>498</v>
      </c>
      <c r="H15" s="36"/>
      <c r="I15" s="30" t="s">
        <v>233</v>
      </c>
      <c r="J15" s="32"/>
      <c r="K15" s="36" t="s">
        <v>234</v>
      </c>
      <c r="L15" s="36"/>
      <c r="M15" s="32"/>
    </row>
    <row r="16" spans="1:13" ht="15.75" thickBot="1">
      <c r="A16" s="62"/>
      <c r="B16" s="91"/>
      <c r="C16" s="37"/>
      <c r="D16" s="37"/>
      <c r="E16" s="76"/>
      <c r="F16" s="32"/>
      <c r="G16" s="37"/>
      <c r="H16" s="37"/>
      <c r="I16" s="76"/>
      <c r="J16" s="32"/>
      <c r="K16" s="37"/>
      <c r="L16" s="37"/>
      <c r="M16" s="38"/>
    </row>
    <row r="17" spans="1:13">
      <c r="A17" s="62"/>
      <c r="B17" s="92" t="s">
        <v>499</v>
      </c>
      <c r="C17" s="39" t="s">
        <v>229</v>
      </c>
      <c r="D17" s="41">
        <v>13565</v>
      </c>
      <c r="E17" s="43"/>
      <c r="F17" s="35"/>
      <c r="G17" s="39" t="s">
        <v>229</v>
      </c>
      <c r="H17" s="41">
        <v>28736</v>
      </c>
      <c r="I17" s="43"/>
      <c r="J17" s="35"/>
      <c r="K17" s="39" t="s">
        <v>229</v>
      </c>
      <c r="L17" s="41">
        <v>12942</v>
      </c>
      <c r="M17" s="43"/>
    </row>
    <row r="18" spans="1:13" ht="15.75" thickBot="1">
      <c r="A18" s="62"/>
      <c r="B18" s="92"/>
      <c r="C18" s="40"/>
      <c r="D18" s="42"/>
      <c r="E18" s="44"/>
      <c r="F18" s="35"/>
      <c r="G18" s="40"/>
      <c r="H18" s="42"/>
      <c r="I18" s="44"/>
      <c r="J18" s="35"/>
      <c r="K18" s="40"/>
      <c r="L18" s="42"/>
      <c r="M18" s="44"/>
    </row>
    <row r="19" spans="1:13" ht="15.75" thickTop="1">
      <c r="A19" s="62"/>
      <c r="B19" s="19"/>
      <c r="C19" s="93"/>
      <c r="D19" s="93"/>
      <c r="E19" s="93"/>
      <c r="F19" s="19"/>
      <c r="G19" s="93"/>
      <c r="H19" s="93"/>
      <c r="I19" s="93"/>
      <c r="J19" s="19"/>
      <c r="K19" s="93"/>
      <c r="L19" s="93"/>
      <c r="M19" s="93"/>
    </row>
    <row r="20" spans="1:13">
      <c r="A20" s="62"/>
      <c r="B20" s="89" t="s">
        <v>500</v>
      </c>
      <c r="C20" s="35"/>
      <c r="D20" s="35"/>
      <c r="E20" s="35"/>
      <c r="F20" s="12"/>
      <c r="G20" s="35"/>
      <c r="H20" s="35"/>
      <c r="I20" s="35"/>
      <c r="J20" s="12"/>
      <c r="K20" s="35"/>
      <c r="L20" s="35"/>
      <c r="M20" s="35"/>
    </row>
    <row r="21" spans="1:13">
      <c r="A21" s="62"/>
      <c r="B21" s="29" t="s">
        <v>501</v>
      </c>
      <c r="C21" s="31">
        <v>35317</v>
      </c>
      <c r="D21" s="31"/>
      <c r="E21" s="32"/>
      <c r="F21" s="32"/>
      <c r="G21" s="31">
        <v>35365</v>
      </c>
      <c r="H21" s="31"/>
      <c r="I21" s="32"/>
      <c r="J21" s="32"/>
      <c r="K21" s="31">
        <v>35214</v>
      </c>
      <c r="L21" s="31"/>
      <c r="M21" s="32"/>
    </row>
    <row r="22" spans="1:13">
      <c r="A22" s="62"/>
      <c r="B22" s="29"/>
      <c r="C22" s="31"/>
      <c r="D22" s="31"/>
      <c r="E22" s="32"/>
      <c r="F22" s="32"/>
      <c r="G22" s="31"/>
      <c r="H22" s="31"/>
      <c r="I22" s="32"/>
      <c r="J22" s="32"/>
      <c r="K22" s="31"/>
      <c r="L22" s="31"/>
      <c r="M22" s="32"/>
    </row>
    <row r="23" spans="1:13">
      <c r="A23" s="62"/>
      <c r="B23" s="94" t="s">
        <v>502</v>
      </c>
      <c r="C23" s="49">
        <v>7857</v>
      </c>
      <c r="D23" s="49"/>
      <c r="E23" s="35"/>
      <c r="F23" s="35"/>
      <c r="G23" s="34">
        <v>835</v>
      </c>
      <c r="H23" s="34"/>
      <c r="I23" s="35"/>
      <c r="J23" s="35"/>
      <c r="K23" s="34" t="s">
        <v>234</v>
      </c>
      <c r="L23" s="34"/>
      <c r="M23" s="35"/>
    </row>
    <row r="24" spans="1:13">
      <c r="A24" s="62"/>
      <c r="B24" s="94"/>
      <c r="C24" s="49"/>
      <c r="D24" s="49"/>
      <c r="E24" s="35"/>
      <c r="F24" s="35"/>
      <c r="G24" s="34"/>
      <c r="H24" s="34"/>
      <c r="I24" s="35"/>
      <c r="J24" s="35"/>
      <c r="K24" s="34"/>
      <c r="L24" s="34"/>
      <c r="M24" s="35"/>
    </row>
    <row r="25" spans="1:13">
      <c r="A25" s="62"/>
      <c r="B25" s="29" t="s">
        <v>503</v>
      </c>
      <c r="C25" s="36">
        <v>422</v>
      </c>
      <c r="D25" s="36"/>
      <c r="E25" s="32"/>
      <c r="F25" s="32"/>
      <c r="G25" s="36">
        <v>613</v>
      </c>
      <c r="H25" s="36"/>
      <c r="I25" s="32"/>
      <c r="J25" s="32"/>
      <c r="K25" s="36">
        <v>268</v>
      </c>
      <c r="L25" s="36"/>
      <c r="M25" s="32"/>
    </row>
    <row r="26" spans="1:13" ht="15.75" thickBot="1">
      <c r="A26" s="62"/>
      <c r="B26" s="29"/>
      <c r="C26" s="37"/>
      <c r="D26" s="37"/>
      <c r="E26" s="38"/>
      <c r="F26" s="32"/>
      <c r="G26" s="37"/>
      <c r="H26" s="37"/>
      <c r="I26" s="38"/>
      <c r="J26" s="32"/>
      <c r="K26" s="37"/>
      <c r="L26" s="37"/>
      <c r="M26" s="38"/>
    </row>
    <row r="27" spans="1:13">
      <c r="A27" s="62"/>
      <c r="B27" s="33" t="s">
        <v>504</v>
      </c>
      <c r="C27" s="41">
        <v>43596</v>
      </c>
      <c r="D27" s="41"/>
      <c r="E27" s="43"/>
      <c r="F27" s="35"/>
      <c r="G27" s="41">
        <v>36813</v>
      </c>
      <c r="H27" s="41"/>
      <c r="I27" s="43"/>
      <c r="J27" s="35"/>
      <c r="K27" s="41">
        <v>35482</v>
      </c>
      <c r="L27" s="41"/>
      <c r="M27" s="43"/>
    </row>
    <row r="28" spans="1:13" ht="15.75" thickBot="1">
      <c r="A28" s="62"/>
      <c r="B28" s="33"/>
      <c r="C28" s="42"/>
      <c r="D28" s="42"/>
      <c r="E28" s="44"/>
      <c r="F28" s="35"/>
      <c r="G28" s="42"/>
      <c r="H28" s="42"/>
      <c r="I28" s="44"/>
      <c r="J28" s="35"/>
      <c r="K28" s="42"/>
      <c r="L28" s="42"/>
      <c r="M28" s="44"/>
    </row>
    <row r="29" spans="1:13" ht="15.75" thickTop="1">
      <c r="A29" s="62"/>
      <c r="B29" s="29" t="s">
        <v>505</v>
      </c>
      <c r="C29" s="95">
        <v>2238</v>
      </c>
      <c r="D29" s="95"/>
      <c r="E29" s="93"/>
      <c r="F29" s="32"/>
      <c r="G29" s="95">
        <v>1803</v>
      </c>
      <c r="H29" s="95"/>
      <c r="I29" s="93"/>
      <c r="J29" s="32"/>
      <c r="K29" s="95">
        <v>2713</v>
      </c>
      <c r="L29" s="95"/>
      <c r="M29" s="93"/>
    </row>
    <row r="30" spans="1:13">
      <c r="A30" s="62"/>
      <c r="B30" s="29"/>
      <c r="C30" s="31"/>
      <c r="D30" s="31"/>
      <c r="E30" s="32"/>
      <c r="F30" s="32"/>
      <c r="G30" s="31"/>
      <c r="H30" s="31"/>
      <c r="I30" s="32"/>
      <c r="J30" s="32"/>
      <c r="K30" s="31"/>
      <c r="L30" s="31"/>
      <c r="M30" s="32"/>
    </row>
    <row r="31" spans="1:13">
      <c r="A31" s="62"/>
      <c r="B31" s="35" t="s">
        <v>477</v>
      </c>
      <c r="C31" s="35"/>
      <c r="D31" s="35"/>
      <c r="E31" s="35"/>
      <c r="F31" s="35"/>
      <c r="G31" s="35"/>
      <c r="H31" s="35"/>
      <c r="I31" s="35"/>
      <c r="J31" s="35"/>
      <c r="K31" s="35"/>
      <c r="L31" s="35"/>
      <c r="M31" s="35"/>
    </row>
    <row r="32" spans="1:13">
      <c r="A32" s="62"/>
      <c r="B32" s="13"/>
      <c r="C32" s="13"/>
    </row>
    <row r="33" spans="1:3" ht="76.5">
      <c r="A33" s="62"/>
      <c r="B33" s="77" t="s">
        <v>506</v>
      </c>
      <c r="C33" s="78" t="s">
        <v>507</v>
      </c>
    </row>
  </sheetData>
  <mergeCells count="114">
    <mergeCell ref="K29:L30"/>
    <mergeCell ref="M29:M30"/>
    <mergeCell ref="A1:A2"/>
    <mergeCell ref="B1:M1"/>
    <mergeCell ref="B2:M2"/>
    <mergeCell ref="B3:M3"/>
    <mergeCell ref="A4:A33"/>
    <mergeCell ref="B31:M31"/>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I10:I11"/>
    <mergeCell ref="J10:J11"/>
    <mergeCell ref="K10:K11"/>
    <mergeCell ref="L10:L11"/>
    <mergeCell ref="M10:M11"/>
    <mergeCell ref="C12:D12"/>
    <mergeCell ref="G12:H12"/>
    <mergeCell ref="K12:L12"/>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2" width="36.5703125" bestFit="1" customWidth="1"/>
    <col min="3" max="3" width="3.85546875" customWidth="1"/>
    <col min="4" max="4" width="8.42578125" customWidth="1"/>
    <col min="5" max="5" width="2.140625" customWidth="1"/>
    <col min="6" max="6" width="4.7109375" customWidth="1"/>
    <col min="7" max="7" width="4.140625" customWidth="1"/>
    <col min="8" max="8" width="8.42578125" customWidth="1"/>
    <col min="9" max="9" width="3.85546875" customWidth="1"/>
    <col min="10" max="10" width="4.140625" customWidth="1"/>
    <col min="11" max="11" width="2.5703125" customWidth="1"/>
    <col min="12" max="12" width="9.28515625" customWidth="1"/>
    <col min="13" max="13" width="2.140625" customWidth="1"/>
  </cols>
  <sheetData>
    <row r="1" spans="1:13" ht="15" customHeight="1">
      <c r="A1" s="8" t="s">
        <v>1131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510</v>
      </c>
      <c r="B3" s="61"/>
      <c r="C3" s="61"/>
      <c r="D3" s="61"/>
      <c r="E3" s="61"/>
      <c r="F3" s="61"/>
      <c r="G3" s="61"/>
      <c r="H3" s="61"/>
      <c r="I3" s="61"/>
      <c r="J3" s="61"/>
      <c r="K3" s="61"/>
      <c r="L3" s="61"/>
      <c r="M3" s="61"/>
    </row>
    <row r="4" spans="1:13">
      <c r="A4" s="62" t="s">
        <v>1132</v>
      </c>
      <c r="B4" s="35" t="s">
        <v>511</v>
      </c>
      <c r="C4" s="35"/>
      <c r="D4" s="35"/>
      <c r="E4" s="35"/>
      <c r="F4" s="35"/>
      <c r="G4" s="35"/>
      <c r="H4" s="35"/>
      <c r="I4" s="35"/>
      <c r="J4" s="35"/>
      <c r="K4" s="35"/>
      <c r="L4" s="35"/>
      <c r="M4" s="35"/>
    </row>
    <row r="5" spans="1:13">
      <c r="A5" s="62"/>
      <c r="B5" s="25"/>
      <c r="C5" s="25"/>
      <c r="D5" s="25"/>
      <c r="E5" s="25"/>
      <c r="F5" s="25"/>
      <c r="G5" s="25"/>
      <c r="H5" s="25"/>
      <c r="I5" s="25"/>
      <c r="J5" s="25"/>
      <c r="K5" s="25"/>
      <c r="L5" s="25"/>
      <c r="M5" s="25"/>
    </row>
    <row r="6" spans="1:13">
      <c r="A6" s="62"/>
      <c r="B6" s="13"/>
      <c r="C6" s="13"/>
      <c r="D6" s="13"/>
      <c r="E6" s="13"/>
      <c r="F6" s="13"/>
      <c r="G6" s="13"/>
      <c r="H6" s="13"/>
      <c r="I6" s="13"/>
      <c r="J6" s="13"/>
      <c r="K6" s="13"/>
      <c r="L6" s="13"/>
      <c r="M6" s="13"/>
    </row>
    <row r="7" spans="1:13" ht="15.75" thickBot="1">
      <c r="A7" s="62"/>
      <c r="B7" s="16"/>
      <c r="C7" s="26" t="s">
        <v>367</v>
      </c>
      <c r="D7" s="26"/>
      <c r="E7" s="26"/>
      <c r="F7" s="26"/>
      <c r="G7" s="26"/>
      <c r="H7" s="26"/>
      <c r="I7" s="26"/>
      <c r="J7" s="26"/>
      <c r="K7" s="26"/>
      <c r="L7" s="26"/>
      <c r="M7" s="26"/>
    </row>
    <row r="8" spans="1:13" ht="15.75" thickBot="1">
      <c r="A8" s="62"/>
      <c r="B8" s="16"/>
      <c r="C8" s="27">
        <v>2014</v>
      </c>
      <c r="D8" s="27"/>
      <c r="E8" s="27"/>
      <c r="F8" s="24"/>
      <c r="G8" s="27">
        <v>2013</v>
      </c>
      <c r="H8" s="27"/>
      <c r="I8" s="27"/>
      <c r="J8" s="24"/>
      <c r="K8" s="27">
        <v>2012</v>
      </c>
      <c r="L8" s="27"/>
      <c r="M8" s="27"/>
    </row>
    <row r="9" spans="1:13">
      <c r="A9" s="62"/>
      <c r="B9" s="16"/>
      <c r="C9" s="28" t="s">
        <v>261</v>
      </c>
      <c r="D9" s="28"/>
      <c r="E9" s="28"/>
      <c r="F9" s="28"/>
      <c r="G9" s="28"/>
      <c r="H9" s="28"/>
      <c r="I9" s="28"/>
      <c r="J9" s="28"/>
      <c r="K9" s="28"/>
      <c r="L9" s="28"/>
      <c r="M9" s="28"/>
    </row>
    <row r="10" spans="1:13">
      <c r="A10" s="62"/>
      <c r="B10" s="84" t="s">
        <v>512</v>
      </c>
      <c r="C10" s="32"/>
      <c r="D10" s="32"/>
      <c r="E10" s="32"/>
      <c r="F10" s="19"/>
      <c r="G10" s="32"/>
      <c r="H10" s="32"/>
      <c r="I10" s="32"/>
      <c r="J10" s="19"/>
      <c r="K10" s="32"/>
      <c r="L10" s="32"/>
      <c r="M10" s="32"/>
    </row>
    <row r="11" spans="1:13">
      <c r="A11" s="62"/>
      <c r="B11" s="66" t="s">
        <v>513</v>
      </c>
      <c r="C11" s="16" t="s">
        <v>229</v>
      </c>
      <c r="D11" s="21" t="s">
        <v>514</v>
      </c>
      <c r="E11" s="16" t="s">
        <v>233</v>
      </c>
      <c r="F11" s="12"/>
      <c r="G11" s="16" t="s">
        <v>229</v>
      </c>
      <c r="H11" s="21" t="s">
        <v>515</v>
      </c>
      <c r="I11" s="16" t="s">
        <v>233</v>
      </c>
      <c r="J11" s="12"/>
      <c r="K11" s="16" t="s">
        <v>229</v>
      </c>
      <c r="L11" s="21" t="s">
        <v>516</v>
      </c>
      <c r="M11" s="16" t="s">
        <v>233</v>
      </c>
    </row>
    <row r="12" spans="1:13" ht="15.75" thickBot="1">
      <c r="A12" s="62"/>
      <c r="B12" s="67" t="s">
        <v>517</v>
      </c>
      <c r="C12" s="37" t="s">
        <v>518</v>
      </c>
      <c r="D12" s="37"/>
      <c r="E12" s="69" t="s">
        <v>233</v>
      </c>
      <c r="F12" s="19"/>
      <c r="G12" s="37" t="s">
        <v>519</v>
      </c>
      <c r="H12" s="37"/>
      <c r="I12" s="69" t="s">
        <v>233</v>
      </c>
      <c r="J12" s="19"/>
      <c r="K12" s="37" t="s">
        <v>520</v>
      </c>
      <c r="L12" s="37"/>
      <c r="M12" s="69" t="s">
        <v>233</v>
      </c>
    </row>
    <row r="13" spans="1:13">
      <c r="A13" s="62"/>
      <c r="B13" s="12"/>
      <c r="C13" s="82" t="s">
        <v>521</v>
      </c>
      <c r="D13" s="82"/>
      <c r="E13" s="16" t="s">
        <v>233</v>
      </c>
      <c r="F13" s="12"/>
      <c r="G13" s="82" t="s">
        <v>522</v>
      </c>
      <c r="H13" s="82"/>
      <c r="I13" s="23" t="s">
        <v>233</v>
      </c>
      <c r="J13" s="12"/>
      <c r="K13" s="82" t="s">
        <v>523</v>
      </c>
      <c r="L13" s="82"/>
      <c r="M13" s="23" t="s">
        <v>233</v>
      </c>
    </row>
    <row r="14" spans="1:13">
      <c r="A14" s="62"/>
      <c r="B14" s="84" t="s">
        <v>524</v>
      </c>
      <c r="C14" s="32"/>
      <c r="D14" s="32"/>
      <c r="E14" s="32"/>
      <c r="F14" s="19"/>
      <c r="G14" s="32"/>
      <c r="H14" s="32"/>
      <c r="I14" s="32"/>
      <c r="J14" s="19"/>
      <c r="K14" s="32"/>
      <c r="L14" s="32"/>
      <c r="M14" s="32"/>
    </row>
    <row r="15" spans="1:13">
      <c r="A15" s="62"/>
      <c r="B15" s="70" t="s">
        <v>513</v>
      </c>
      <c r="C15" s="34" t="s">
        <v>525</v>
      </c>
      <c r="D15" s="34"/>
      <c r="E15" s="48" t="s">
        <v>233</v>
      </c>
      <c r="F15" s="35"/>
      <c r="G15" s="49">
        <v>1148</v>
      </c>
      <c r="H15" s="49"/>
      <c r="I15" s="35"/>
      <c r="J15" s="35"/>
      <c r="K15" s="49">
        <v>4910</v>
      </c>
      <c r="L15" s="49"/>
      <c r="M15" s="35"/>
    </row>
    <row r="16" spans="1:13">
      <c r="A16" s="62"/>
      <c r="B16" s="70"/>
      <c r="C16" s="34"/>
      <c r="D16" s="34"/>
      <c r="E16" s="48"/>
      <c r="F16" s="35"/>
      <c r="G16" s="49"/>
      <c r="H16" s="49"/>
      <c r="I16" s="35"/>
      <c r="J16" s="35"/>
      <c r="K16" s="49"/>
      <c r="L16" s="49"/>
      <c r="M16" s="35"/>
    </row>
    <row r="17" spans="1:13">
      <c r="A17" s="62"/>
      <c r="B17" s="72" t="s">
        <v>517</v>
      </c>
      <c r="C17" s="31">
        <v>1128</v>
      </c>
      <c r="D17" s="31"/>
      <c r="E17" s="32"/>
      <c r="F17" s="32"/>
      <c r="G17" s="36" t="s">
        <v>526</v>
      </c>
      <c r="H17" s="36"/>
      <c r="I17" s="30" t="s">
        <v>233</v>
      </c>
      <c r="J17" s="32"/>
      <c r="K17" s="31">
        <v>1079</v>
      </c>
      <c r="L17" s="31"/>
      <c r="M17" s="32"/>
    </row>
    <row r="18" spans="1:13" ht="15.75" thickBot="1">
      <c r="A18" s="62"/>
      <c r="B18" s="72"/>
      <c r="C18" s="75"/>
      <c r="D18" s="75"/>
      <c r="E18" s="38"/>
      <c r="F18" s="32"/>
      <c r="G18" s="37"/>
      <c r="H18" s="37"/>
      <c r="I18" s="76"/>
      <c r="J18" s="32"/>
      <c r="K18" s="75"/>
      <c r="L18" s="75"/>
      <c r="M18" s="38"/>
    </row>
    <row r="19" spans="1:13">
      <c r="A19" s="62"/>
      <c r="B19" s="35"/>
      <c r="C19" s="82" t="s">
        <v>527</v>
      </c>
      <c r="D19" s="82"/>
      <c r="E19" s="39" t="s">
        <v>233</v>
      </c>
      <c r="F19" s="35"/>
      <c r="G19" s="82">
        <v>862</v>
      </c>
      <c r="H19" s="82"/>
      <c r="I19" s="43"/>
      <c r="J19" s="35"/>
      <c r="K19" s="41">
        <v>5989</v>
      </c>
      <c r="L19" s="41"/>
      <c r="M19" s="43"/>
    </row>
    <row r="20" spans="1:13" ht="15.75" thickBot="1">
      <c r="A20" s="62"/>
      <c r="B20" s="35"/>
      <c r="C20" s="56"/>
      <c r="D20" s="56"/>
      <c r="E20" s="98"/>
      <c r="F20" s="35"/>
      <c r="G20" s="56"/>
      <c r="H20" s="56"/>
      <c r="I20" s="51"/>
      <c r="J20" s="35"/>
      <c r="K20" s="50"/>
      <c r="L20" s="50"/>
      <c r="M20" s="51"/>
    </row>
    <row r="21" spans="1:13" ht="15.75" thickBot="1">
      <c r="A21" s="62"/>
      <c r="B21" s="17" t="s">
        <v>102</v>
      </c>
      <c r="C21" s="96" t="s">
        <v>229</v>
      </c>
      <c r="D21" s="97" t="s">
        <v>528</v>
      </c>
      <c r="E21" s="96" t="s">
        <v>233</v>
      </c>
      <c r="F21" s="19"/>
      <c r="G21" s="96" t="s">
        <v>229</v>
      </c>
      <c r="H21" s="97" t="s">
        <v>529</v>
      </c>
      <c r="I21" s="96" t="s">
        <v>233</v>
      </c>
      <c r="J21" s="19"/>
      <c r="K21" s="96" t="s">
        <v>229</v>
      </c>
      <c r="L21" s="97" t="s">
        <v>530</v>
      </c>
      <c r="M21" s="96" t="s">
        <v>233</v>
      </c>
    </row>
    <row r="22" spans="1:13" ht="15.75" thickTop="1">
      <c r="A22" s="62" t="s">
        <v>1133</v>
      </c>
      <c r="B22" s="35" t="s">
        <v>531</v>
      </c>
      <c r="C22" s="35"/>
      <c r="D22" s="35"/>
      <c r="E22" s="35"/>
      <c r="F22" s="35"/>
      <c r="G22" s="35"/>
      <c r="H22" s="35"/>
      <c r="I22" s="35"/>
      <c r="J22" s="35"/>
      <c r="K22" s="35"/>
      <c r="L22" s="35"/>
      <c r="M22" s="35"/>
    </row>
    <row r="23" spans="1:13">
      <c r="A23" s="62"/>
      <c r="B23" s="25"/>
      <c r="C23" s="25"/>
      <c r="D23" s="25"/>
      <c r="E23" s="25"/>
      <c r="F23" s="25"/>
      <c r="G23" s="25"/>
      <c r="H23" s="25"/>
      <c r="I23" s="25"/>
      <c r="J23" s="25"/>
    </row>
    <row r="24" spans="1:13">
      <c r="A24" s="62"/>
      <c r="B24" s="13"/>
      <c r="C24" s="13"/>
      <c r="D24" s="13"/>
      <c r="E24" s="13"/>
      <c r="F24" s="13"/>
      <c r="G24" s="13"/>
      <c r="H24" s="13"/>
      <c r="I24" s="13"/>
      <c r="J24" s="13"/>
    </row>
    <row r="25" spans="1:13" ht="15.75" thickBot="1">
      <c r="A25" s="62"/>
      <c r="B25" s="16"/>
      <c r="C25" s="26" t="s">
        <v>367</v>
      </c>
      <c r="D25" s="26"/>
      <c r="E25" s="26"/>
      <c r="F25" s="26"/>
      <c r="G25" s="26"/>
      <c r="H25" s="26"/>
      <c r="I25" s="26"/>
      <c r="J25" s="26"/>
    </row>
    <row r="26" spans="1:13" ht="15.75" thickBot="1">
      <c r="A26" s="62"/>
      <c r="B26" s="16"/>
      <c r="C26" s="27">
        <v>2014</v>
      </c>
      <c r="D26" s="27"/>
      <c r="E26" s="24"/>
      <c r="F26" s="27">
        <v>2013</v>
      </c>
      <c r="G26" s="27"/>
      <c r="H26" s="24"/>
      <c r="I26" s="27">
        <v>2012</v>
      </c>
      <c r="J26" s="27"/>
    </row>
    <row r="27" spans="1:13">
      <c r="A27" s="62"/>
      <c r="B27" s="17" t="s">
        <v>532</v>
      </c>
      <c r="C27" s="22">
        <v>35</v>
      </c>
      <c r="D27" s="18" t="s">
        <v>533</v>
      </c>
      <c r="E27" s="19"/>
      <c r="F27" s="22">
        <v>35</v>
      </c>
      <c r="G27" s="18" t="s">
        <v>533</v>
      </c>
      <c r="H27" s="19"/>
      <c r="I27" s="22">
        <v>35</v>
      </c>
      <c r="J27" s="18" t="s">
        <v>533</v>
      </c>
    </row>
    <row r="28" spans="1:13">
      <c r="A28" s="62"/>
      <c r="B28" s="33" t="s">
        <v>534</v>
      </c>
      <c r="C28" s="34">
        <v>1</v>
      </c>
      <c r="D28" s="35"/>
      <c r="E28" s="35"/>
      <c r="F28" s="34">
        <v>4</v>
      </c>
      <c r="G28" s="35"/>
      <c r="H28" s="35"/>
      <c r="I28" s="34">
        <v>5</v>
      </c>
      <c r="J28" s="35"/>
    </row>
    <row r="29" spans="1:13">
      <c r="A29" s="62"/>
      <c r="B29" s="33"/>
      <c r="C29" s="34"/>
      <c r="D29" s="35"/>
      <c r="E29" s="35"/>
      <c r="F29" s="34"/>
      <c r="G29" s="35"/>
      <c r="H29" s="35"/>
      <c r="I29" s="34"/>
      <c r="J29" s="35"/>
    </row>
    <row r="30" spans="1:13">
      <c r="A30" s="62"/>
      <c r="B30" s="29" t="s">
        <v>535</v>
      </c>
      <c r="C30" s="36" t="s">
        <v>234</v>
      </c>
      <c r="D30" s="32"/>
      <c r="E30" s="32"/>
      <c r="F30" s="36" t="s">
        <v>536</v>
      </c>
      <c r="G30" s="30" t="s">
        <v>233</v>
      </c>
      <c r="H30" s="32"/>
      <c r="I30" s="36" t="s">
        <v>234</v>
      </c>
      <c r="J30" s="32"/>
    </row>
    <row r="31" spans="1:13">
      <c r="A31" s="62"/>
      <c r="B31" s="29"/>
      <c r="C31" s="36"/>
      <c r="D31" s="32"/>
      <c r="E31" s="32"/>
      <c r="F31" s="36"/>
      <c r="G31" s="30"/>
      <c r="H31" s="32"/>
      <c r="I31" s="36"/>
      <c r="J31" s="32"/>
    </row>
    <row r="32" spans="1:13">
      <c r="A32" s="62"/>
      <c r="B32" s="33" t="s">
        <v>537</v>
      </c>
      <c r="C32" s="34" t="s">
        <v>234</v>
      </c>
      <c r="D32" s="35"/>
      <c r="E32" s="35"/>
      <c r="F32" s="34" t="s">
        <v>234</v>
      </c>
      <c r="G32" s="35"/>
      <c r="H32" s="35"/>
      <c r="I32" s="34" t="s">
        <v>538</v>
      </c>
      <c r="J32" s="48" t="s">
        <v>233</v>
      </c>
    </row>
    <row r="33" spans="1:13">
      <c r="A33" s="62"/>
      <c r="B33" s="33"/>
      <c r="C33" s="34"/>
      <c r="D33" s="35"/>
      <c r="E33" s="35"/>
      <c r="F33" s="34"/>
      <c r="G33" s="35"/>
      <c r="H33" s="35"/>
      <c r="I33" s="34"/>
      <c r="J33" s="48"/>
    </row>
    <row r="34" spans="1:13">
      <c r="A34" s="62"/>
      <c r="B34" s="29" t="s">
        <v>539</v>
      </c>
      <c r="C34" s="36" t="s">
        <v>234</v>
      </c>
      <c r="D34" s="32"/>
      <c r="E34" s="32"/>
      <c r="F34" s="36" t="s">
        <v>234</v>
      </c>
      <c r="G34" s="32"/>
      <c r="H34" s="32"/>
      <c r="I34" s="36">
        <v>4</v>
      </c>
      <c r="J34" s="32"/>
    </row>
    <row r="35" spans="1:13">
      <c r="A35" s="62"/>
      <c r="B35" s="29"/>
      <c r="C35" s="36"/>
      <c r="D35" s="32"/>
      <c r="E35" s="32"/>
      <c r="F35" s="36"/>
      <c r="G35" s="32"/>
      <c r="H35" s="32"/>
      <c r="I35" s="36"/>
      <c r="J35" s="32"/>
    </row>
    <row r="36" spans="1:13">
      <c r="A36" s="62"/>
      <c r="B36" s="33" t="s">
        <v>66</v>
      </c>
      <c r="C36" s="34" t="s">
        <v>234</v>
      </c>
      <c r="D36" s="35"/>
      <c r="E36" s="35"/>
      <c r="F36" s="34" t="s">
        <v>540</v>
      </c>
      <c r="G36" s="48" t="s">
        <v>233</v>
      </c>
      <c r="H36" s="35"/>
      <c r="I36" s="34" t="s">
        <v>541</v>
      </c>
      <c r="J36" s="48" t="s">
        <v>233</v>
      </c>
    </row>
    <row r="37" spans="1:13">
      <c r="A37" s="62"/>
      <c r="B37" s="33"/>
      <c r="C37" s="34"/>
      <c r="D37" s="35"/>
      <c r="E37" s="35"/>
      <c r="F37" s="34"/>
      <c r="G37" s="48"/>
      <c r="H37" s="35"/>
      <c r="I37" s="34"/>
      <c r="J37" s="48"/>
    </row>
    <row r="38" spans="1:13">
      <c r="A38" s="62"/>
      <c r="B38" s="29" t="s">
        <v>299</v>
      </c>
      <c r="C38" s="36">
        <v>1</v>
      </c>
      <c r="D38" s="32"/>
      <c r="E38" s="32"/>
      <c r="F38" s="36" t="s">
        <v>234</v>
      </c>
      <c r="G38" s="32"/>
      <c r="H38" s="32"/>
      <c r="I38" s="36" t="s">
        <v>234</v>
      </c>
      <c r="J38" s="32"/>
    </row>
    <row r="39" spans="1:13">
      <c r="A39" s="62"/>
      <c r="B39" s="29"/>
      <c r="C39" s="36"/>
      <c r="D39" s="32"/>
      <c r="E39" s="32"/>
      <c r="F39" s="36"/>
      <c r="G39" s="32"/>
      <c r="H39" s="32"/>
      <c r="I39" s="36"/>
      <c r="J39" s="32"/>
    </row>
    <row r="40" spans="1:13">
      <c r="A40" s="62"/>
      <c r="B40" s="33" t="s">
        <v>542</v>
      </c>
      <c r="C40" s="34" t="s">
        <v>543</v>
      </c>
      <c r="D40" s="48" t="s">
        <v>233</v>
      </c>
      <c r="E40" s="35"/>
      <c r="F40" s="34" t="s">
        <v>234</v>
      </c>
      <c r="G40" s="35"/>
      <c r="H40" s="35"/>
      <c r="I40" s="34" t="s">
        <v>234</v>
      </c>
      <c r="J40" s="35"/>
    </row>
    <row r="41" spans="1:13">
      <c r="A41" s="62"/>
      <c r="B41" s="33"/>
      <c r="C41" s="34"/>
      <c r="D41" s="48"/>
      <c r="E41" s="35"/>
      <c r="F41" s="34"/>
      <c r="G41" s="35"/>
      <c r="H41" s="35"/>
      <c r="I41" s="34"/>
      <c r="J41" s="35"/>
    </row>
    <row r="42" spans="1:13">
      <c r="A42" s="62"/>
      <c r="B42" s="17" t="s">
        <v>544</v>
      </c>
      <c r="C42" s="22" t="s">
        <v>538</v>
      </c>
      <c r="D42" s="18" t="s">
        <v>233</v>
      </c>
      <c r="E42" s="19"/>
      <c r="F42" s="22" t="s">
        <v>538</v>
      </c>
      <c r="G42" s="18" t="s">
        <v>233</v>
      </c>
      <c r="H42" s="19"/>
      <c r="I42" s="22" t="s">
        <v>540</v>
      </c>
      <c r="J42" s="18" t="s">
        <v>233</v>
      </c>
    </row>
    <row r="43" spans="1:13">
      <c r="A43" s="62"/>
      <c r="B43" s="33" t="s">
        <v>172</v>
      </c>
      <c r="C43" s="34" t="s">
        <v>234</v>
      </c>
      <c r="D43" s="35"/>
      <c r="E43" s="35"/>
      <c r="F43" s="34" t="s">
        <v>234</v>
      </c>
      <c r="G43" s="35"/>
      <c r="H43" s="35"/>
      <c r="I43" s="34">
        <v>1</v>
      </c>
      <c r="J43" s="35"/>
    </row>
    <row r="44" spans="1:13" ht="15.75" thickBot="1">
      <c r="A44" s="62"/>
      <c r="B44" s="33"/>
      <c r="C44" s="56"/>
      <c r="D44" s="51"/>
      <c r="E44" s="35"/>
      <c r="F44" s="56"/>
      <c r="G44" s="51"/>
      <c r="H44" s="35"/>
      <c r="I44" s="56"/>
      <c r="J44" s="51"/>
    </row>
    <row r="45" spans="1:13" ht="15.75" thickBot="1">
      <c r="A45" s="62"/>
      <c r="B45" s="17" t="s">
        <v>545</v>
      </c>
      <c r="C45" s="97">
        <v>34</v>
      </c>
      <c r="D45" s="96" t="s">
        <v>533</v>
      </c>
      <c r="E45" s="19"/>
      <c r="F45" s="99">
        <v>17</v>
      </c>
      <c r="G45" s="100" t="s">
        <v>533</v>
      </c>
      <c r="H45" s="19"/>
      <c r="I45" s="99">
        <v>31</v>
      </c>
      <c r="J45" s="100" t="s">
        <v>533</v>
      </c>
    </row>
    <row r="46" spans="1:13" ht="15.75" thickTop="1">
      <c r="A46" s="62" t="s">
        <v>1134</v>
      </c>
      <c r="B46" s="35" t="s">
        <v>547</v>
      </c>
      <c r="C46" s="35"/>
      <c r="D46" s="35"/>
      <c r="E46" s="35"/>
      <c r="F46" s="35"/>
      <c r="G46" s="35"/>
      <c r="H46" s="35"/>
      <c r="I46" s="35"/>
      <c r="J46" s="35"/>
      <c r="K46" s="35"/>
      <c r="L46" s="35"/>
      <c r="M46" s="35"/>
    </row>
    <row r="47" spans="1:13">
      <c r="A47" s="62"/>
      <c r="B47" s="25"/>
      <c r="C47" s="25"/>
      <c r="D47" s="25"/>
      <c r="E47" s="25"/>
      <c r="F47" s="25"/>
      <c r="G47" s="25"/>
      <c r="H47" s="25"/>
      <c r="I47" s="25"/>
    </row>
    <row r="48" spans="1:13">
      <c r="A48" s="62"/>
      <c r="B48" s="13"/>
      <c r="C48" s="13"/>
      <c r="D48" s="13"/>
      <c r="E48" s="13"/>
      <c r="F48" s="13"/>
      <c r="G48" s="13"/>
      <c r="H48" s="13"/>
      <c r="I48" s="13"/>
    </row>
    <row r="49" spans="1:9" ht="15.75" thickBot="1">
      <c r="A49" s="62"/>
      <c r="B49" s="16"/>
      <c r="C49" s="26" t="s">
        <v>305</v>
      </c>
      <c r="D49" s="26"/>
      <c r="E49" s="26"/>
      <c r="F49" s="26"/>
      <c r="G49" s="26"/>
      <c r="H49" s="26"/>
      <c r="I49" s="26"/>
    </row>
    <row r="50" spans="1:9" ht="15.75" thickBot="1">
      <c r="A50" s="62"/>
      <c r="B50" s="16"/>
      <c r="C50" s="27">
        <v>2014</v>
      </c>
      <c r="D50" s="27"/>
      <c r="E50" s="27"/>
      <c r="F50" s="24"/>
      <c r="G50" s="27">
        <v>2013</v>
      </c>
      <c r="H50" s="27"/>
      <c r="I50" s="27"/>
    </row>
    <row r="51" spans="1:9">
      <c r="A51" s="62"/>
      <c r="B51" s="16"/>
      <c r="C51" s="28" t="s">
        <v>261</v>
      </c>
      <c r="D51" s="28"/>
      <c r="E51" s="28"/>
      <c r="F51" s="28"/>
      <c r="G51" s="28"/>
      <c r="H51" s="28"/>
      <c r="I51" s="28"/>
    </row>
    <row r="52" spans="1:9">
      <c r="A52" s="62"/>
      <c r="B52" s="84" t="s">
        <v>548</v>
      </c>
      <c r="C52" s="32"/>
      <c r="D52" s="32"/>
      <c r="E52" s="32"/>
      <c r="F52" s="19"/>
      <c r="G52" s="32"/>
      <c r="H52" s="32"/>
      <c r="I52" s="32"/>
    </row>
    <row r="53" spans="1:9">
      <c r="A53" s="62"/>
      <c r="B53" s="70" t="s">
        <v>84</v>
      </c>
      <c r="C53" s="48" t="s">
        <v>229</v>
      </c>
      <c r="D53" s="49">
        <v>79244</v>
      </c>
      <c r="E53" s="35"/>
      <c r="F53" s="35"/>
      <c r="G53" s="48" t="s">
        <v>229</v>
      </c>
      <c r="H53" s="49">
        <v>75157</v>
      </c>
      <c r="I53" s="35"/>
    </row>
    <row r="54" spans="1:9">
      <c r="A54" s="62"/>
      <c r="B54" s="70"/>
      <c r="C54" s="48"/>
      <c r="D54" s="49"/>
      <c r="E54" s="35"/>
      <c r="F54" s="35"/>
      <c r="G54" s="48"/>
      <c r="H54" s="49"/>
      <c r="I54" s="35"/>
    </row>
    <row r="55" spans="1:9">
      <c r="A55" s="62"/>
      <c r="B55" s="72" t="s">
        <v>549</v>
      </c>
      <c r="C55" s="31">
        <v>17352</v>
      </c>
      <c r="D55" s="31"/>
      <c r="E55" s="32"/>
      <c r="F55" s="32"/>
      <c r="G55" s="31">
        <v>17902</v>
      </c>
      <c r="H55" s="31"/>
      <c r="I55" s="32"/>
    </row>
    <row r="56" spans="1:9">
      <c r="A56" s="62"/>
      <c r="B56" s="72"/>
      <c r="C56" s="31"/>
      <c r="D56" s="31"/>
      <c r="E56" s="32"/>
      <c r="F56" s="32"/>
      <c r="G56" s="31"/>
      <c r="H56" s="31"/>
      <c r="I56" s="32"/>
    </row>
    <row r="57" spans="1:9">
      <c r="A57" s="62"/>
      <c r="B57" s="70" t="s">
        <v>550</v>
      </c>
      <c r="C57" s="49">
        <v>3012</v>
      </c>
      <c r="D57" s="49"/>
      <c r="E57" s="35"/>
      <c r="F57" s="35"/>
      <c r="G57" s="49">
        <v>3076</v>
      </c>
      <c r="H57" s="49"/>
      <c r="I57" s="35"/>
    </row>
    <row r="58" spans="1:9">
      <c r="A58" s="62"/>
      <c r="B58" s="70"/>
      <c r="C58" s="49"/>
      <c r="D58" s="49"/>
      <c r="E58" s="35"/>
      <c r="F58" s="35"/>
      <c r="G58" s="49"/>
      <c r="H58" s="49"/>
      <c r="I58" s="35"/>
    </row>
    <row r="59" spans="1:9">
      <c r="A59" s="62"/>
      <c r="B59" s="72" t="s">
        <v>551</v>
      </c>
      <c r="C59" s="36">
        <v>364</v>
      </c>
      <c r="D59" s="36"/>
      <c r="E59" s="32"/>
      <c r="F59" s="32"/>
      <c r="G59" s="31">
        <v>3529</v>
      </c>
      <c r="H59" s="31"/>
      <c r="I59" s="32"/>
    </row>
    <row r="60" spans="1:9">
      <c r="A60" s="62"/>
      <c r="B60" s="72"/>
      <c r="C60" s="36"/>
      <c r="D60" s="36"/>
      <c r="E60" s="32"/>
      <c r="F60" s="32"/>
      <c r="G60" s="31"/>
      <c r="H60" s="31"/>
      <c r="I60" s="32"/>
    </row>
    <row r="61" spans="1:9">
      <c r="A61" s="62"/>
      <c r="B61" s="70" t="s">
        <v>552</v>
      </c>
      <c r="C61" s="49">
        <v>3471</v>
      </c>
      <c r="D61" s="49"/>
      <c r="E61" s="35"/>
      <c r="F61" s="35"/>
      <c r="G61" s="49">
        <v>3344</v>
      </c>
      <c r="H61" s="49"/>
      <c r="I61" s="35"/>
    </row>
    <row r="62" spans="1:9">
      <c r="A62" s="62"/>
      <c r="B62" s="70"/>
      <c r="C62" s="49"/>
      <c r="D62" s="49"/>
      <c r="E62" s="35"/>
      <c r="F62" s="35"/>
      <c r="G62" s="49"/>
      <c r="H62" s="49"/>
      <c r="I62" s="35"/>
    </row>
    <row r="63" spans="1:9">
      <c r="A63" s="62"/>
      <c r="B63" s="72" t="s">
        <v>553</v>
      </c>
      <c r="C63" s="31">
        <v>1111</v>
      </c>
      <c r="D63" s="31"/>
      <c r="E63" s="32"/>
      <c r="F63" s="32"/>
      <c r="G63" s="36">
        <v>960</v>
      </c>
      <c r="H63" s="36"/>
      <c r="I63" s="32"/>
    </row>
    <row r="64" spans="1:9" ht="15.75" thickBot="1">
      <c r="A64" s="62"/>
      <c r="B64" s="72"/>
      <c r="C64" s="75"/>
      <c r="D64" s="75"/>
      <c r="E64" s="38"/>
      <c r="F64" s="32"/>
      <c r="G64" s="37"/>
      <c r="H64" s="37"/>
      <c r="I64" s="38"/>
    </row>
    <row r="65" spans="1:13">
      <c r="A65" s="62"/>
      <c r="B65" s="70" t="s">
        <v>554</v>
      </c>
      <c r="C65" s="41">
        <v>104554</v>
      </c>
      <c r="D65" s="41"/>
      <c r="E65" s="43"/>
      <c r="F65" s="35"/>
      <c r="G65" s="41">
        <v>103968</v>
      </c>
      <c r="H65" s="41"/>
      <c r="I65" s="43"/>
    </row>
    <row r="66" spans="1:13">
      <c r="A66" s="62"/>
      <c r="B66" s="70"/>
      <c r="C66" s="49"/>
      <c r="D66" s="49"/>
      <c r="E66" s="35"/>
      <c r="F66" s="35"/>
      <c r="G66" s="80"/>
      <c r="H66" s="80"/>
      <c r="I66" s="81"/>
    </row>
    <row r="67" spans="1:13" ht="15.75" thickBot="1">
      <c r="A67" s="62"/>
      <c r="B67" s="67" t="s">
        <v>555</v>
      </c>
      <c r="C67" s="37" t="s">
        <v>556</v>
      </c>
      <c r="D67" s="37"/>
      <c r="E67" s="69" t="s">
        <v>233</v>
      </c>
      <c r="F67" s="19"/>
      <c r="G67" s="37" t="s">
        <v>557</v>
      </c>
      <c r="H67" s="37"/>
      <c r="I67" s="69" t="s">
        <v>233</v>
      </c>
    </row>
    <row r="68" spans="1:13">
      <c r="A68" s="62"/>
      <c r="B68" s="70" t="s">
        <v>558</v>
      </c>
      <c r="C68" s="41">
        <v>104170</v>
      </c>
      <c r="D68" s="41"/>
      <c r="E68" s="43"/>
      <c r="F68" s="35"/>
      <c r="G68" s="41">
        <v>103593</v>
      </c>
      <c r="H68" s="41"/>
      <c r="I68" s="43"/>
    </row>
    <row r="69" spans="1:13" ht="15.75" thickBot="1">
      <c r="A69" s="62"/>
      <c r="B69" s="70"/>
      <c r="C69" s="50"/>
      <c r="D69" s="50"/>
      <c r="E69" s="51"/>
      <c r="F69" s="35"/>
      <c r="G69" s="50"/>
      <c r="H69" s="50"/>
      <c r="I69" s="51"/>
    </row>
    <row r="70" spans="1:13">
      <c r="A70" s="62"/>
      <c r="B70" s="84" t="s">
        <v>559</v>
      </c>
      <c r="C70" s="53"/>
      <c r="D70" s="53"/>
      <c r="E70" s="53"/>
      <c r="F70" s="19"/>
      <c r="G70" s="53"/>
      <c r="H70" s="53"/>
      <c r="I70" s="53"/>
    </row>
    <row r="71" spans="1:13">
      <c r="A71" s="62"/>
      <c r="B71" s="66" t="s">
        <v>560</v>
      </c>
      <c r="C71" s="34" t="s">
        <v>561</v>
      </c>
      <c r="D71" s="34"/>
      <c r="E71" s="16" t="s">
        <v>233</v>
      </c>
      <c r="F71" s="12"/>
      <c r="G71" s="34" t="s">
        <v>562</v>
      </c>
      <c r="H71" s="34"/>
      <c r="I71" s="16" t="s">
        <v>233</v>
      </c>
    </row>
    <row r="72" spans="1:13">
      <c r="A72" s="62"/>
      <c r="B72" s="67" t="s">
        <v>563</v>
      </c>
      <c r="C72" s="36" t="s">
        <v>564</v>
      </c>
      <c r="D72" s="36"/>
      <c r="E72" s="18" t="s">
        <v>233</v>
      </c>
      <c r="F72" s="19"/>
      <c r="G72" s="36" t="s">
        <v>565</v>
      </c>
      <c r="H72" s="36"/>
      <c r="I72" s="18" t="s">
        <v>233</v>
      </c>
    </row>
    <row r="73" spans="1:13">
      <c r="A73" s="62"/>
      <c r="B73" s="66" t="s">
        <v>566</v>
      </c>
      <c r="C73" s="34" t="s">
        <v>567</v>
      </c>
      <c r="D73" s="34"/>
      <c r="E73" s="16" t="s">
        <v>233</v>
      </c>
      <c r="F73" s="12"/>
      <c r="G73" s="34" t="s">
        <v>568</v>
      </c>
      <c r="H73" s="34"/>
      <c r="I73" s="16" t="s">
        <v>233</v>
      </c>
    </row>
    <row r="74" spans="1:13" ht="15.75" thickBot="1">
      <c r="A74" s="62"/>
      <c r="B74" s="67" t="s">
        <v>37</v>
      </c>
      <c r="C74" s="37" t="s">
        <v>569</v>
      </c>
      <c r="D74" s="37"/>
      <c r="E74" s="69" t="s">
        <v>233</v>
      </c>
      <c r="F74" s="19"/>
      <c r="G74" s="37" t="s">
        <v>570</v>
      </c>
      <c r="H74" s="37"/>
      <c r="I74" s="69" t="s">
        <v>233</v>
      </c>
    </row>
    <row r="75" spans="1:13" ht="15.75" thickBot="1">
      <c r="A75" s="62"/>
      <c r="B75" s="66" t="s">
        <v>571</v>
      </c>
      <c r="C75" s="102" t="s">
        <v>572</v>
      </c>
      <c r="D75" s="102"/>
      <c r="E75" s="47" t="s">
        <v>233</v>
      </c>
      <c r="F75" s="12"/>
      <c r="G75" s="102" t="s">
        <v>573</v>
      </c>
      <c r="H75" s="102"/>
      <c r="I75" s="101" t="s">
        <v>233</v>
      </c>
    </row>
    <row r="76" spans="1:13">
      <c r="A76" s="62"/>
      <c r="B76" s="29" t="s">
        <v>574</v>
      </c>
      <c r="C76" s="57" t="s">
        <v>229</v>
      </c>
      <c r="D76" s="52">
        <v>40624</v>
      </c>
      <c r="E76" s="53"/>
      <c r="F76" s="32"/>
      <c r="G76" s="57" t="s">
        <v>229</v>
      </c>
      <c r="H76" s="52">
        <v>40398</v>
      </c>
      <c r="I76" s="53"/>
    </row>
    <row r="77" spans="1:13" ht="15.75" thickBot="1">
      <c r="A77" s="62"/>
      <c r="B77" s="29"/>
      <c r="C77" s="58"/>
      <c r="D77" s="59"/>
      <c r="E77" s="60"/>
      <c r="F77" s="32"/>
      <c r="G77" s="58"/>
      <c r="H77" s="59"/>
      <c r="I77" s="60"/>
    </row>
    <row r="78" spans="1:13" ht="25.5" customHeight="1" thickTop="1">
      <c r="A78" s="62" t="s">
        <v>1135</v>
      </c>
      <c r="B78" s="35" t="s">
        <v>578</v>
      </c>
      <c r="C78" s="35"/>
      <c r="D78" s="35"/>
      <c r="E78" s="35"/>
      <c r="F78" s="35"/>
      <c r="G78" s="35"/>
      <c r="H78" s="35"/>
      <c r="I78" s="35"/>
      <c r="J78" s="35"/>
      <c r="K78" s="35"/>
      <c r="L78" s="35"/>
      <c r="M78" s="35"/>
    </row>
    <row r="79" spans="1:13">
      <c r="A79" s="62"/>
      <c r="B79" s="25"/>
      <c r="C79" s="25"/>
      <c r="D79" s="25"/>
      <c r="E79" s="25"/>
      <c r="F79" s="25"/>
      <c r="G79" s="25"/>
      <c r="H79" s="25"/>
      <c r="I79" s="25"/>
      <c r="J79" s="25"/>
      <c r="K79" s="25"/>
      <c r="L79" s="25"/>
      <c r="M79" s="25"/>
    </row>
    <row r="80" spans="1:13">
      <c r="A80" s="62"/>
      <c r="B80" s="13"/>
      <c r="C80" s="13"/>
      <c r="D80" s="13"/>
      <c r="E80" s="13"/>
      <c r="F80" s="13"/>
      <c r="G80" s="13"/>
      <c r="H80" s="13"/>
      <c r="I80" s="13"/>
      <c r="J80" s="13"/>
      <c r="K80" s="13"/>
      <c r="L80" s="13"/>
      <c r="M80" s="13"/>
    </row>
    <row r="81" spans="1:13" ht="15.75" thickBot="1">
      <c r="A81" s="62"/>
      <c r="B81" s="16"/>
      <c r="C81" s="26" t="s">
        <v>305</v>
      </c>
      <c r="D81" s="26"/>
      <c r="E81" s="26"/>
      <c r="F81" s="26"/>
      <c r="G81" s="26"/>
      <c r="H81" s="26"/>
      <c r="I81" s="26"/>
      <c r="J81" s="26"/>
      <c r="K81" s="26"/>
      <c r="L81" s="26"/>
      <c r="M81" s="26"/>
    </row>
    <row r="82" spans="1:13" ht="15.75" thickBot="1">
      <c r="A82" s="62"/>
      <c r="B82" s="16"/>
      <c r="C82" s="27">
        <v>2014</v>
      </c>
      <c r="D82" s="27"/>
      <c r="E82" s="27"/>
      <c r="F82" s="24"/>
      <c r="G82" s="27">
        <v>2013</v>
      </c>
      <c r="H82" s="27"/>
      <c r="I82" s="27"/>
      <c r="J82" s="24"/>
      <c r="K82" s="27">
        <v>2012</v>
      </c>
      <c r="L82" s="27"/>
      <c r="M82" s="27"/>
    </row>
    <row r="83" spans="1:13">
      <c r="A83" s="62"/>
      <c r="B83" s="16"/>
      <c r="C83" s="28" t="s">
        <v>261</v>
      </c>
      <c r="D83" s="28"/>
      <c r="E83" s="28"/>
      <c r="F83" s="28"/>
      <c r="G83" s="28"/>
      <c r="H83" s="28"/>
      <c r="I83" s="28"/>
      <c r="J83" s="28"/>
      <c r="K83" s="28"/>
      <c r="L83" s="28"/>
      <c r="M83" s="28"/>
    </row>
    <row r="84" spans="1:13">
      <c r="A84" s="62"/>
      <c r="B84" s="29" t="s">
        <v>579</v>
      </c>
      <c r="C84" s="30" t="s">
        <v>229</v>
      </c>
      <c r="D84" s="36" t="s">
        <v>234</v>
      </c>
      <c r="E84" s="32"/>
      <c r="F84" s="32"/>
      <c r="G84" s="30" t="s">
        <v>229</v>
      </c>
      <c r="H84" s="31">
        <v>5831</v>
      </c>
      <c r="I84" s="32"/>
      <c r="J84" s="32"/>
      <c r="K84" s="30" t="s">
        <v>229</v>
      </c>
      <c r="L84" s="31">
        <v>5831</v>
      </c>
      <c r="M84" s="32"/>
    </row>
    <row r="85" spans="1:13">
      <c r="A85" s="62"/>
      <c r="B85" s="29"/>
      <c r="C85" s="30"/>
      <c r="D85" s="36"/>
      <c r="E85" s="32"/>
      <c r="F85" s="32"/>
      <c r="G85" s="30"/>
      <c r="H85" s="31"/>
      <c r="I85" s="32"/>
      <c r="J85" s="32"/>
      <c r="K85" s="30"/>
      <c r="L85" s="31"/>
      <c r="M85" s="32"/>
    </row>
    <row r="86" spans="1:13">
      <c r="A86" s="62"/>
      <c r="B86" s="33" t="s">
        <v>580</v>
      </c>
      <c r="C86" s="34" t="s">
        <v>234</v>
      </c>
      <c r="D86" s="34"/>
      <c r="E86" s="35"/>
      <c r="F86" s="35"/>
      <c r="G86" s="34" t="s">
        <v>234</v>
      </c>
      <c r="H86" s="34"/>
      <c r="I86" s="35"/>
      <c r="J86" s="35"/>
      <c r="K86" s="34" t="s">
        <v>234</v>
      </c>
      <c r="L86" s="34"/>
      <c r="M86" s="35"/>
    </row>
    <row r="87" spans="1:13">
      <c r="A87" s="62"/>
      <c r="B87" s="33"/>
      <c r="C87" s="34"/>
      <c r="D87" s="34"/>
      <c r="E87" s="35"/>
      <c r="F87" s="35"/>
      <c r="G87" s="34"/>
      <c r="H87" s="34"/>
      <c r="I87" s="35"/>
      <c r="J87" s="35"/>
      <c r="K87" s="34"/>
      <c r="L87" s="34"/>
      <c r="M87" s="35"/>
    </row>
    <row r="88" spans="1:13">
      <c r="A88" s="62"/>
      <c r="B88" s="29" t="s">
        <v>581</v>
      </c>
      <c r="C88" s="36" t="s">
        <v>234</v>
      </c>
      <c r="D88" s="36"/>
      <c r="E88" s="32"/>
      <c r="F88" s="32"/>
      <c r="G88" s="36" t="s">
        <v>582</v>
      </c>
      <c r="H88" s="36"/>
      <c r="I88" s="30" t="s">
        <v>233</v>
      </c>
      <c r="J88" s="32"/>
      <c r="K88" s="36" t="s">
        <v>234</v>
      </c>
      <c r="L88" s="36"/>
      <c r="M88" s="32"/>
    </row>
    <row r="89" spans="1:13" ht="15.75" thickBot="1">
      <c r="A89" s="62"/>
      <c r="B89" s="29"/>
      <c r="C89" s="37"/>
      <c r="D89" s="37"/>
      <c r="E89" s="38"/>
      <c r="F89" s="32"/>
      <c r="G89" s="37"/>
      <c r="H89" s="37"/>
      <c r="I89" s="76"/>
      <c r="J89" s="32"/>
      <c r="K89" s="37"/>
      <c r="L89" s="37"/>
      <c r="M89" s="38"/>
    </row>
    <row r="90" spans="1:13">
      <c r="A90" s="62"/>
      <c r="B90" s="33" t="s">
        <v>583</v>
      </c>
      <c r="C90" s="39" t="s">
        <v>229</v>
      </c>
      <c r="D90" s="82" t="s">
        <v>234</v>
      </c>
      <c r="E90" s="43"/>
      <c r="F90" s="35"/>
      <c r="G90" s="39" t="s">
        <v>229</v>
      </c>
      <c r="H90" s="82" t="s">
        <v>234</v>
      </c>
      <c r="I90" s="43"/>
      <c r="J90" s="35"/>
      <c r="K90" s="39" t="s">
        <v>229</v>
      </c>
      <c r="L90" s="41">
        <v>5831</v>
      </c>
      <c r="M90" s="43"/>
    </row>
    <row r="91" spans="1:13" ht="15.75" thickBot="1">
      <c r="A91" s="62"/>
      <c r="B91" s="33"/>
      <c r="C91" s="40"/>
      <c r="D91" s="83"/>
      <c r="E91" s="44"/>
      <c r="F91" s="35"/>
      <c r="G91" s="40"/>
      <c r="H91" s="83"/>
      <c r="I91" s="44"/>
      <c r="J91" s="35"/>
      <c r="K91" s="40"/>
      <c r="L91" s="42"/>
      <c r="M91" s="44"/>
    </row>
    <row r="92" spans="1:13" ht="15.75" thickTop="1"/>
  </sheetData>
  <mergeCells count="261">
    <mergeCell ref="A46:A77"/>
    <mergeCell ref="B46:M46"/>
    <mergeCell ref="A78:A91"/>
    <mergeCell ref="B78:M78"/>
    <mergeCell ref="K90:K91"/>
    <mergeCell ref="L90:L91"/>
    <mergeCell ref="M90:M91"/>
    <mergeCell ref="A1:A2"/>
    <mergeCell ref="B1:M1"/>
    <mergeCell ref="B2:M2"/>
    <mergeCell ref="B3:M3"/>
    <mergeCell ref="A4:A21"/>
    <mergeCell ref="B4:M4"/>
    <mergeCell ref="A22:A45"/>
    <mergeCell ref="M88:M89"/>
    <mergeCell ref="B90:B91"/>
    <mergeCell ref="C90:C91"/>
    <mergeCell ref="D90:D91"/>
    <mergeCell ref="E90:E91"/>
    <mergeCell ref="F90:F91"/>
    <mergeCell ref="G90:G91"/>
    <mergeCell ref="H90:H91"/>
    <mergeCell ref="I90:I91"/>
    <mergeCell ref="J90:J91"/>
    <mergeCell ref="K86:L87"/>
    <mergeCell ref="M86:M87"/>
    <mergeCell ref="B88:B89"/>
    <mergeCell ref="C88:D89"/>
    <mergeCell ref="E88:E89"/>
    <mergeCell ref="F88:F89"/>
    <mergeCell ref="G88:H89"/>
    <mergeCell ref="I88:I89"/>
    <mergeCell ref="J88:J89"/>
    <mergeCell ref="K88:L89"/>
    <mergeCell ref="K84:K85"/>
    <mergeCell ref="L84:L85"/>
    <mergeCell ref="M84:M85"/>
    <mergeCell ref="B86:B87"/>
    <mergeCell ref="C86:D87"/>
    <mergeCell ref="E86:E87"/>
    <mergeCell ref="F86:F87"/>
    <mergeCell ref="G86:H87"/>
    <mergeCell ref="I86:I87"/>
    <mergeCell ref="J86:J87"/>
    <mergeCell ref="C83:M83"/>
    <mergeCell ref="B84:B85"/>
    <mergeCell ref="C84:C85"/>
    <mergeCell ref="D84:D85"/>
    <mergeCell ref="E84:E85"/>
    <mergeCell ref="F84:F85"/>
    <mergeCell ref="G84:G85"/>
    <mergeCell ref="H84:H85"/>
    <mergeCell ref="I84:I85"/>
    <mergeCell ref="J84:J85"/>
    <mergeCell ref="H76:H77"/>
    <mergeCell ref="I76:I77"/>
    <mergeCell ref="B79:M79"/>
    <mergeCell ref="C81:M81"/>
    <mergeCell ref="C82:E82"/>
    <mergeCell ref="G82:I82"/>
    <mergeCell ref="K82:M82"/>
    <mergeCell ref="B76:B77"/>
    <mergeCell ref="C76:C77"/>
    <mergeCell ref="D76:D77"/>
    <mergeCell ref="E76:E77"/>
    <mergeCell ref="F76:F77"/>
    <mergeCell ref="G76:G77"/>
    <mergeCell ref="C73:D73"/>
    <mergeCell ref="G73:H73"/>
    <mergeCell ref="C74:D74"/>
    <mergeCell ref="G74:H74"/>
    <mergeCell ref="C75:D75"/>
    <mergeCell ref="G75:H75"/>
    <mergeCell ref="I68:I69"/>
    <mergeCell ref="C70:E70"/>
    <mergeCell ref="G70:I70"/>
    <mergeCell ref="C71:D71"/>
    <mergeCell ref="G71:H71"/>
    <mergeCell ref="C72:D72"/>
    <mergeCell ref="G72:H72"/>
    <mergeCell ref="C67:D67"/>
    <mergeCell ref="G67:H67"/>
    <mergeCell ref="B68:B69"/>
    <mergeCell ref="C68:D69"/>
    <mergeCell ref="E68:E69"/>
    <mergeCell ref="F68:F69"/>
    <mergeCell ref="G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7:I47"/>
    <mergeCell ref="C49:I49"/>
    <mergeCell ref="C50:E50"/>
    <mergeCell ref="G50:I50"/>
    <mergeCell ref="C51:I51"/>
    <mergeCell ref="C52:E52"/>
    <mergeCell ref="G52:I52"/>
    <mergeCell ref="J40:J41"/>
    <mergeCell ref="B43:B44"/>
    <mergeCell ref="C43:C44"/>
    <mergeCell ref="D43:D44"/>
    <mergeCell ref="E43:E44"/>
    <mergeCell ref="F43:F44"/>
    <mergeCell ref="G43:G44"/>
    <mergeCell ref="H43:H44"/>
    <mergeCell ref="I43:I44"/>
    <mergeCell ref="J43:J44"/>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M19:M20"/>
    <mergeCell ref="B23:J23"/>
    <mergeCell ref="C25:J25"/>
    <mergeCell ref="C26:D26"/>
    <mergeCell ref="F26:G26"/>
    <mergeCell ref="I26:J26"/>
    <mergeCell ref="B22: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C13:D13"/>
    <mergeCell ref="G13:H13"/>
    <mergeCell ref="K13:L13"/>
    <mergeCell ref="C14:E14"/>
    <mergeCell ref="G14:I14"/>
    <mergeCell ref="K14:M14"/>
    <mergeCell ref="C10:E10"/>
    <mergeCell ref="G10:I10"/>
    <mergeCell ref="K10:M10"/>
    <mergeCell ref="C12:D12"/>
    <mergeCell ref="G12:H12"/>
    <mergeCell ref="K12:L12"/>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8" t="s">
        <v>2</v>
      </c>
      <c r="C1" s="8"/>
      <c r="D1" s="8"/>
    </row>
    <row r="2" spans="1:4" ht="30">
      <c r="A2" s="1" t="s">
        <v>79</v>
      </c>
      <c r="B2" s="1" t="s">
        <v>3</v>
      </c>
      <c r="C2" s="1" t="s">
        <v>31</v>
      </c>
      <c r="D2" s="1" t="s">
        <v>80</v>
      </c>
    </row>
    <row r="3" spans="1:4">
      <c r="A3" s="3" t="s">
        <v>81</v>
      </c>
      <c r="B3" s="4"/>
      <c r="C3" s="4"/>
      <c r="D3" s="4"/>
    </row>
    <row r="4" spans="1:4">
      <c r="A4" s="2" t="s">
        <v>82</v>
      </c>
      <c r="B4" s="7">
        <v>171672</v>
      </c>
      <c r="C4" s="7">
        <v>152684</v>
      </c>
      <c r="D4" s="7">
        <v>81459</v>
      </c>
    </row>
    <row r="5" spans="1:4" ht="30">
      <c r="A5" s="2" t="s">
        <v>83</v>
      </c>
      <c r="B5" s="6">
        <v>41440</v>
      </c>
      <c r="C5" s="6">
        <v>95327</v>
      </c>
      <c r="D5" s="6">
        <v>38656</v>
      </c>
    </row>
    <row r="6" spans="1:4">
      <c r="A6" s="2" t="s">
        <v>84</v>
      </c>
      <c r="B6" s="6">
        <v>213112</v>
      </c>
      <c r="C6" s="6">
        <v>248011</v>
      </c>
      <c r="D6" s="6">
        <v>120115</v>
      </c>
    </row>
    <row r="7" spans="1:4">
      <c r="A7" s="2" t="s">
        <v>85</v>
      </c>
      <c r="B7" s="6">
        <v>84300</v>
      </c>
      <c r="C7" s="6">
        <v>72313</v>
      </c>
      <c r="D7" s="6">
        <v>44220</v>
      </c>
    </row>
    <row r="8" spans="1:4">
      <c r="A8" s="2" t="s">
        <v>86</v>
      </c>
      <c r="B8" s="6">
        <v>9362</v>
      </c>
      <c r="C8" s="6">
        <v>10721</v>
      </c>
      <c r="D8" s="6">
        <v>8256</v>
      </c>
    </row>
    <row r="9" spans="1:4">
      <c r="A9" s="2" t="s">
        <v>87</v>
      </c>
      <c r="B9" s="6">
        <v>306774</v>
      </c>
      <c r="C9" s="6">
        <v>331045</v>
      </c>
      <c r="D9" s="6">
        <v>172591</v>
      </c>
    </row>
    <row r="10" spans="1:4">
      <c r="A10" s="3" t="s">
        <v>88</v>
      </c>
      <c r="B10" s="4"/>
      <c r="C10" s="4"/>
      <c r="D10" s="4"/>
    </row>
    <row r="11" spans="1:4">
      <c r="A11" s="2" t="s">
        <v>89</v>
      </c>
      <c r="B11" s="6">
        <v>-86432</v>
      </c>
      <c r="C11" s="6">
        <v>-76628</v>
      </c>
      <c r="D11" s="6">
        <v>-40400</v>
      </c>
    </row>
    <row r="12" spans="1:4" ht="30">
      <c r="A12" s="2" t="s">
        <v>90</v>
      </c>
      <c r="B12" s="6">
        <v>-37332</v>
      </c>
      <c r="C12" s="6">
        <v>-80166</v>
      </c>
      <c r="D12" s="6">
        <v>-29639</v>
      </c>
    </row>
    <row r="13" spans="1:4">
      <c r="A13" s="2" t="s">
        <v>91</v>
      </c>
      <c r="B13" s="6">
        <v>-98371</v>
      </c>
      <c r="C13" s="6">
        <v>-42067</v>
      </c>
      <c r="D13" s="6">
        <v>-10842</v>
      </c>
    </row>
    <row r="14" spans="1:4">
      <c r="A14" s="2" t="s">
        <v>92</v>
      </c>
      <c r="B14" s="6">
        <v>-3006</v>
      </c>
      <c r="C14" s="6">
        <v>-2033</v>
      </c>
      <c r="D14" s="6">
        <v>-2995</v>
      </c>
    </row>
    <row r="15" spans="1:4">
      <c r="A15" s="2" t="s">
        <v>93</v>
      </c>
      <c r="B15" s="6">
        <v>-58683</v>
      </c>
      <c r="C15" s="6">
        <v>-60359</v>
      </c>
      <c r="D15" s="6">
        <v>-55213</v>
      </c>
    </row>
    <row r="16" spans="1:4">
      <c r="A16" s="2" t="s">
        <v>94</v>
      </c>
      <c r="B16" s="6">
        <v>-22230</v>
      </c>
      <c r="C16" s="6">
        <v>-28376</v>
      </c>
      <c r="D16" s="6">
        <v>-32320</v>
      </c>
    </row>
    <row r="17" spans="1:4">
      <c r="A17" s="2" t="s">
        <v>95</v>
      </c>
      <c r="B17" s="6">
        <v>-306054</v>
      </c>
      <c r="C17" s="6">
        <v>-289629</v>
      </c>
      <c r="D17" s="6">
        <v>-171409</v>
      </c>
    </row>
    <row r="18" spans="1:4">
      <c r="A18" s="2" t="s">
        <v>96</v>
      </c>
      <c r="B18" s="6">
        <v>38038</v>
      </c>
      <c r="C18" s="6">
        <v>5161</v>
      </c>
      <c r="D18" s="6">
        <v>25983</v>
      </c>
    </row>
    <row r="19" spans="1:4">
      <c r="A19" s="2" t="s">
        <v>97</v>
      </c>
      <c r="B19" s="6">
        <v>38758</v>
      </c>
      <c r="C19" s="6">
        <v>46577</v>
      </c>
      <c r="D19" s="6">
        <v>27165</v>
      </c>
    </row>
    <row r="20" spans="1:4" ht="30">
      <c r="A20" s="2" t="s">
        <v>98</v>
      </c>
      <c r="B20" s="6">
        <v>8685</v>
      </c>
      <c r="C20" s="6">
        <v>8737</v>
      </c>
      <c r="D20" s="6">
        <v>14469</v>
      </c>
    </row>
    <row r="21" spans="1:4">
      <c r="A21" s="2" t="s">
        <v>99</v>
      </c>
      <c r="B21" s="6">
        <v>-30286</v>
      </c>
      <c r="C21" s="6">
        <v>-20004</v>
      </c>
      <c r="D21" s="6">
        <v>-19363</v>
      </c>
    </row>
    <row r="22" spans="1:4">
      <c r="A22" s="2" t="s">
        <v>100</v>
      </c>
      <c r="B22" s="6">
        <v>8588</v>
      </c>
      <c r="C22" s="6">
        <v>6959</v>
      </c>
      <c r="D22" s="6">
        <v>3621</v>
      </c>
    </row>
    <row r="23" spans="1:4">
      <c r="A23" s="2" t="s">
        <v>101</v>
      </c>
      <c r="B23" s="6">
        <v>25745</v>
      </c>
      <c r="C23" s="6">
        <v>42269</v>
      </c>
      <c r="D23" s="6">
        <v>25892</v>
      </c>
    </row>
    <row r="24" spans="1:4">
      <c r="A24" s="2" t="s">
        <v>102</v>
      </c>
      <c r="B24" s="6">
        <v>-8657</v>
      </c>
      <c r="C24" s="6">
        <v>-7208</v>
      </c>
      <c r="D24" s="6">
        <v>-8016</v>
      </c>
    </row>
    <row r="25" spans="1:4">
      <c r="A25" s="2" t="s">
        <v>103</v>
      </c>
      <c r="B25" s="6">
        <v>17088</v>
      </c>
      <c r="C25" s="6">
        <v>35061</v>
      </c>
      <c r="D25" s="6">
        <v>17876</v>
      </c>
    </row>
    <row r="26" spans="1:4" ht="30">
      <c r="A26" s="2" t="s">
        <v>104</v>
      </c>
      <c r="B26" s="4">
        <v>-505</v>
      </c>
      <c r="C26" s="6">
        <v>-5740</v>
      </c>
      <c r="D26" s="6">
        <v>-4934</v>
      </c>
    </row>
    <row r="27" spans="1:4" ht="30">
      <c r="A27" s="2" t="s">
        <v>105</v>
      </c>
      <c r="B27" s="6">
        <v>16583</v>
      </c>
      <c r="C27" s="6">
        <v>29321</v>
      </c>
      <c r="D27" s="6">
        <v>12942</v>
      </c>
    </row>
    <row r="28" spans="1:4" ht="30">
      <c r="A28" s="3" t="s">
        <v>106</v>
      </c>
      <c r="B28" s="4"/>
      <c r="C28" s="4"/>
      <c r="D28" s="4"/>
    </row>
    <row r="29" spans="1:4">
      <c r="A29" s="2" t="s">
        <v>107</v>
      </c>
      <c r="B29" s="6">
        <v>35317</v>
      </c>
      <c r="C29" s="6">
        <v>35365</v>
      </c>
      <c r="D29" s="6">
        <v>35214</v>
      </c>
    </row>
    <row r="30" spans="1:4">
      <c r="A30" s="2" t="s">
        <v>108</v>
      </c>
      <c r="B30" s="6">
        <v>43596</v>
      </c>
      <c r="C30" s="6">
        <v>36813</v>
      </c>
      <c r="D30" s="6">
        <v>35482</v>
      </c>
    </row>
    <row r="31" spans="1:4">
      <c r="A31" s="3" t="s">
        <v>109</v>
      </c>
      <c r="B31" s="4"/>
      <c r="C31" s="4"/>
      <c r="D31" s="4"/>
    </row>
    <row r="32" spans="1:4">
      <c r="A32" s="2" t="s">
        <v>107</v>
      </c>
      <c r="B32" s="9">
        <v>0.38</v>
      </c>
      <c r="C32" s="9">
        <v>0.81</v>
      </c>
      <c r="D32" s="9">
        <v>0.37</v>
      </c>
    </row>
    <row r="33" spans="1:4">
      <c r="A33" s="2" t="s">
        <v>108</v>
      </c>
      <c r="B33" s="9">
        <v>0.38</v>
      </c>
      <c r="C33" s="9">
        <v>0.8</v>
      </c>
      <c r="D33" s="9">
        <v>0.36</v>
      </c>
    </row>
    <row r="34" spans="1:4" ht="45">
      <c r="A34" s="2" t="s">
        <v>110</v>
      </c>
      <c r="B34" s="7">
        <v>16583</v>
      </c>
      <c r="C34" s="7">
        <v>29321</v>
      </c>
      <c r="D34" s="7">
        <v>12942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1" width="30.28515625" bestFit="1" customWidth="1"/>
    <col min="2" max="3" width="36.5703125" bestFit="1" customWidth="1"/>
    <col min="4" max="4" width="6.5703125" bestFit="1" customWidth="1"/>
    <col min="5" max="5" width="1.5703125" bestFit="1" customWidth="1"/>
    <col min="7" max="7" width="1.85546875" bestFit="1" customWidth="1"/>
    <col min="8" max="8" width="6.28515625" bestFit="1" customWidth="1"/>
    <col min="9" max="9" width="1.5703125" bestFit="1" customWidth="1"/>
    <col min="11" max="11" width="2" customWidth="1"/>
    <col min="12" max="12" width="7.140625" customWidth="1"/>
    <col min="13" max="13" width="1.7109375" customWidth="1"/>
    <col min="15" max="15" width="3.140625" customWidth="1"/>
    <col min="16" max="16" width="4.28515625" customWidth="1"/>
    <col min="17" max="17" width="2.5703125" customWidth="1"/>
    <col min="18" max="18" width="2.5703125" bestFit="1" customWidth="1"/>
    <col min="20" max="20" width="1.85546875" bestFit="1" customWidth="1"/>
    <col min="21" max="21" width="6.5703125" bestFit="1" customWidth="1"/>
  </cols>
  <sheetData>
    <row r="1" spans="1:22" ht="15" customHeight="1">
      <c r="A1" s="8" t="s">
        <v>1136</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599</v>
      </c>
      <c r="B3" s="61"/>
      <c r="C3" s="61"/>
      <c r="D3" s="61"/>
      <c r="E3" s="61"/>
      <c r="F3" s="61"/>
      <c r="G3" s="61"/>
      <c r="H3" s="61"/>
      <c r="I3" s="61"/>
      <c r="J3" s="61"/>
      <c r="K3" s="61"/>
      <c r="L3" s="61"/>
      <c r="M3" s="61"/>
      <c r="N3" s="61"/>
      <c r="O3" s="61"/>
      <c r="P3" s="61"/>
      <c r="Q3" s="61"/>
      <c r="R3" s="61"/>
      <c r="S3" s="61"/>
      <c r="T3" s="61"/>
      <c r="U3" s="61"/>
      <c r="V3" s="61"/>
    </row>
    <row r="4" spans="1:22">
      <c r="A4" s="62" t="s">
        <v>1137</v>
      </c>
      <c r="B4" s="25"/>
      <c r="C4" s="25"/>
      <c r="D4" s="25"/>
      <c r="E4" s="25"/>
      <c r="F4" s="25"/>
      <c r="G4" s="25"/>
      <c r="H4" s="25"/>
      <c r="I4" s="25"/>
      <c r="J4" s="25"/>
      <c r="K4" s="25"/>
      <c r="L4" s="25"/>
      <c r="M4" s="25"/>
      <c r="N4" s="25"/>
      <c r="O4" s="25"/>
      <c r="P4" s="25"/>
      <c r="Q4" s="25"/>
      <c r="R4" s="25"/>
      <c r="S4" s="25"/>
      <c r="T4" s="25"/>
      <c r="U4" s="25"/>
      <c r="V4" s="25"/>
    </row>
    <row r="5" spans="1:22">
      <c r="A5" s="62"/>
      <c r="B5" s="13"/>
      <c r="C5" s="13"/>
      <c r="D5" s="13"/>
      <c r="E5" s="13"/>
      <c r="F5" s="13"/>
      <c r="G5" s="13"/>
      <c r="H5" s="13"/>
      <c r="I5" s="13"/>
      <c r="J5" s="13"/>
      <c r="K5" s="13"/>
      <c r="L5" s="13"/>
      <c r="M5" s="13"/>
      <c r="N5" s="13"/>
      <c r="O5" s="13"/>
      <c r="P5" s="13"/>
      <c r="Q5" s="13"/>
      <c r="R5" s="13"/>
      <c r="S5" s="13"/>
      <c r="T5" s="13"/>
      <c r="U5" s="13"/>
      <c r="V5" s="13"/>
    </row>
    <row r="6" spans="1:22" ht="22.5" customHeight="1">
      <c r="A6" s="62"/>
      <c r="B6" s="35"/>
      <c r="C6" s="28" t="s">
        <v>602</v>
      </c>
      <c r="D6" s="28"/>
      <c r="E6" s="28"/>
      <c r="F6" s="35"/>
      <c r="G6" s="28" t="s">
        <v>282</v>
      </c>
      <c r="H6" s="28"/>
      <c r="I6" s="28"/>
      <c r="J6" s="35"/>
      <c r="K6" s="28" t="s">
        <v>604</v>
      </c>
      <c r="L6" s="28"/>
      <c r="M6" s="28"/>
      <c r="N6" s="35"/>
      <c r="O6" s="28" t="s">
        <v>606</v>
      </c>
      <c r="P6" s="28"/>
      <c r="Q6" s="28"/>
      <c r="R6" s="35"/>
      <c r="S6" s="35"/>
      <c r="T6" s="28" t="s">
        <v>113</v>
      </c>
      <c r="U6" s="28"/>
      <c r="V6" s="28"/>
    </row>
    <row r="7" spans="1:22">
      <c r="A7" s="62"/>
      <c r="B7" s="35"/>
      <c r="C7" s="28" t="s">
        <v>603</v>
      </c>
      <c r="D7" s="28"/>
      <c r="E7" s="28"/>
      <c r="F7" s="35"/>
      <c r="G7" s="28"/>
      <c r="H7" s="28"/>
      <c r="I7" s="28"/>
      <c r="J7" s="35"/>
      <c r="K7" s="28" t="s">
        <v>605</v>
      </c>
      <c r="L7" s="28"/>
      <c r="M7" s="28"/>
      <c r="N7" s="35"/>
      <c r="O7" s="28" t="s">
        <v>607</v>
      </c>
      <c r="P7" s="28"/>
      <c r="Q7" s="28"/>
      <c r="R7" s="35"/>
      <c r="S7" s="35"/>
      <c r="T7" s="28"/>
      <c r="U7" s="28"/>
      <c r="V7" s="28"/>
    </row>
    <row r="8" spans="1:22" ht="15.75" thickBot="1">
      <c r="A8" s="62"/>
      <c r="B8" s="35"/>
      <c r="C8" s="104"/>
      <c r="D8" s="104"/>
      <c r="E8" s="104"/>
      <c r="F8" s="35"/>
      <c r="G8" s="26"/>
      <c r="H8" s="26"/>
      <c r="I8" s="26"/>
      <c r="J8" s="35"/>
      <c r="K8" s="104"/>
      <c r="L8" s="104"/>
      <c r="M8" s="104"/>
      <c r="N8" s="35"/>
      <c r="O8" s="26" t="s">
        <v>608</v>
      </c>
      <c r="P8" s="26"/>
      <c r="Q8" s="26"/>
      <c r="R8" s="51"/>
      <c r="S8" s="35"/>
      <c r="T8" s="26"/>
      <c r="U8" s="26"/>
      <c r="V8" s="26"/>
    </row>
    <row r="9" spans="1:22">
      <c r="A9" s="62"/>
      <c r="B9" s="16"/>
      <c r="C9" s="28" t="s">
        <v>261</v>
      </c>
      <c r="D9" s="28"/>
      <c r="E9" s="28"/>
      <c r="F9" s="28"/>
      <c r="G9" s="28"/>
      <c r="H9" s="28"/>
      <c r="I9" s="28"/>
      <c r="J9" s="28"/>
      <c r="K9" s="28"/>
      <c r="L9" s="28"/>
      <c r="M9" s="28"/>
      <c r="N9" s="28"/>
      <c r="O9" s="28"/>
      <c r="P9" s="28"/>
      <c r="Q9" s="28"/>
      <c r="R9" s="28"/>
      <c r="S9" s="28"/>
      <c r="T9" s="28"/>
      <c r="U9" s="28"/>
      <c r="V9" s="28"/>
    </row>
    <row r="10" spans="1:22">
      <c r="A10" s="62"/>
      <c r="B10" s="84" t="s">
        <v>609</v>
      </c>
      <c r="C10" s="32"/>
      <c r="D10" s="32"/>
      <c r="E10" s="32"/>
      <c r="F10" s="19"/>
      <c r="G10" s="32"/>
      <c r="H10" s="32"/>
      <c r="I10" s="32"/>
      <c r="J10" s="19"/>
      <c r="K10" s="32"/>
      <c r="L10" s="32"/>
      <c r="M10" s="32"/>
      <c r="N10" s="19"/>
      <c r="O10" s="32"/>
      <c r="P10" s="32"/>
      <c r="Q10" s="32"/>
      <c r="R10" s="19"/>
      <c r="S10" s="19"/>
      <c r="T10" s="32"/>
      <c r="U10" s="32"/>
      <c r="V10" s="32"/>
    </row>
    <row r="11" spans="1:22">
      <c r="A11" s="62"/>
      <c r="B11" s="70" t="s">
        <v>364</v>
      </c>
      <c r="C11" s="48" t="s">
        <v>229</v>
      </c>
      <c r="D11" s="49">
        <v>213112</v>
      </c>
      <c r="E11" s="35"/>
      <c r="F11" s="35"/>
      <c r="G11" s="48" t="s">
        <v>229</v>
      </c>
      <c r="H11" s="49">
        <v>84300</v>
      </c>
      <c r="I11" s="35"/>
      <c r="J11" s="35"/>
      <c r="K11" s="48" t="s">
        <v>229</v>
      </c>
      <c r="L11" s="49">
        <v>9362</v>
      </c>
      <c r="M11" s="35"/>
      <c r="N11" s="35"/>
      <c r="O11" s="48" t="s">
        <v>229</v>
      </c>
      <c r="P11" s="34" t="s">
        <v>234</v>
      </c>
      <c r="Q11" s="35"/>
      <c r="R11" s="48" t="s">
        <v>58</v>
      </c>
      <c r="S11" s="35"/>
      <c r="T11" s="48" t="s">
        <v>229</v>
      </c>
      <c r="U11" s="49">
        <v>306774</v>
      </c>
      <c r="V11" s="35"/>
    </row>
    <row r="12" spans="1:22">
      <c r="A12" s="62"/>
      <c r="B12" s="70"/>
      <c r="C12" s="48"/>
      <c r="D12" s="49"/>
      <c r="E12" s="35"/>
      <c r="F12" s="35"/>
      <c r="G12" s="48"/>
      <c r="H12" s="49"/>
      <c r="I12" s="35"/>
      <c r="J12" s="35"/>
      <c r="K12" s="48"/>
      <c r="L12" s="49"/>
      <c r="M12" s="35"/>
      <c r="N12" s="35"/>
      <c r="O12" s="48"/>
      <c r="P12" s="34"/>
      <c r="Q12" s="35"/>
      <c r="R12" s="48"/>
      <c r="S12" s="35"/>
      <c r="T12" s="48"/>
      <c r="U12" s="49"/>
      <c r="V12" s="35"/>
    </row>
    <row r="13" spans="1:22">
      <c r="A13" s="62"/>
      <c r="B13" s="72" t="s">
        <v>158</v>
      </c>
      <c r="C13" s="31">
        <v>3741</v>
      </c>
      <c r="D13" s="31"/>
      <c r="E13" s="32"/>
      <c r="F13" s="32"/>
      <c r="G13" s="31">
        <v>29442</v>
      </c>
      <c r="H13" s="31"/>
      <c r="I13" s="32"/>
      <c r="J13" s="32"/>
      <c r="K13" s="36">
        <v>497</v>
      </c>
      <c r="L13" s="36"/>
      <c r="M13" s="32"/>
      <c r="N13" s="32"/>
      <c r="O13" s="31">
        <v>8035</v>
      </c>
      <c r="P13" s="31"/>
      <c r="Q13" s="32"/>
      <c r="R13" s="30" t="s">
        <v>58</v>
      </c>
      <c r="S13" s="32"/>
      <c r="T13" s="31">
        <v>41715</v>
      </c>
      <c r="U13" s="31"/>
      <c r="V13" s="32"/>
    </row>
    <row r="14" spans="1:22">
      <c r="A14" s="62"/>
      <c r="B14" s="72"/>
      <c r="C14" s="31"/>
      <c r="D14" s="31"/>
      <c r="E14" s="32"/>
      <c r="F14" s="32"/>
      <c r="G14" s="31"/>
      <c r="H14" s="31"/>
      <c r="I14" s="32"/>
      <c r="J14" s="32"/>
      <c r="K14" s="36"/>
      <c r="L14" s="36"/>
      <c r="M14" s="32"/>
      <c r="N14" s="32"/>
      <c r="O14" s="31"/>
      <c r="P14" s="31"/>
      <c r="Q14" s="32"/>
      <c r="R14" s="30"/>
      <c r="S14" s="32"/>
      <c r="T14" s="31"/>
      <c r="U14" s="31"/>
      <c r="V14" s="32"/>
    </row>
    <row r="15" spans="1:22">
      <c r="A15" s="62"/>
      <c r="B15" s="70" t="s">
        <v>610</v>
      </c>
      <c r="C15" s="49">
        <v>8068</v>
      </c>
      <c r="D15" s="49"/>
      <c r="E15" s="35"/>
      <c r="F15" s="35"/>
      <c r="G15" s="34">
        <v>586</v>
      </c>
      <c r="H15" s="34"/>
      <c r="I15" s="35"/>
      <c r="J15" s="35"/>
      <c r="K15" s="34">
        <v>31</v>
      </c>
      <c r="L15" s="34"/>
      <c r="M15" s="35"/>
      <c r="N15" s="35"/>
      <c r="O15" s="34" t="s">
        <v>234</v>
      </c>
      <c r="P15" s="34"/>
      <c r="Q15" s="35"/>
      <c r="R15" s="48" t="s">
        <v>58</v>
      </c>
      <c r="S15" s="35"/>
      <c r="T15" s="49">
        <v>8685</v>
      </c>
      <c r="U15" s="49"/>
      <c r="V15" s="35"/>
    </row>
    <row r="16" spans="1:22">
      <c r="A16" s="62"/>
      <c r="B16" s="70"/>
      <c r="C16" s="49"/>
      <c r="D16" s="49"/>
      <c r="E16" s="35"/>
      <c r="F16" s="35"/>
      <c r="G16" s="34"/>
      <c r="H16" s="34"/>
      <c r="I16" s="35"/>
      <c r="J16" s="35"/>
      <c r="K16" s="34"/>
      <c r="L16" s="34"/>
      <c r="M16" s="35"/>
      <c r="N16" s="35"/>
      <c r="O16" s="34"/>
      <c r="P16" s="34"/>
      <c r="Q16" s="35"/>
      <c r="R16" s="48"/>
      <c r="S16" s="35"/>
      <c r="T16" s="49"/>
      <c r="U16" s="49"/>
      <c r="V16" s="35"/>
    </row>
    <row r="17" spans="1:22">
      <c r="A17" s="62"/>
      <c r="B17" s="72" t="s">
        <v>611</v>
      </c>
      <c r="C17" s="31">
        <v>96906</v>
      </c>
      <c r="D17" s="31"/>
      <c r="E17" s="32"/>
      <c r="F17" s="32"/>
      <c r="G17" s="36" t="s">
        <v>612</v>
      </c>
      <c r="H17" s="36"/>
      <c r="I17" s="30" t="s">
        <v>233</v>
      </c>
      <c r="J17" s="32"/>
      <c r="K17" s="31">
        <v>5499</v>
      </c>
      <c r="L17" s="31"/>
      <c r="M17" s="32"/>
      <c r="N17" s="32"/>
      <c r="O17" s="36" t="s">
        <v>613</v>
      </c>
      <c r="P17" s="36"/>
      <c r="Q17" s="30" t="s">
        <v>233</v>
      </c>
      <c r="R17" s="105" t="s">
        <v>614</v>
      </c>
      <c r="S17" s="32"/>
      <c r="T17" s="31">
        <v>25240</v>
      </c>
      <c r="U17" s="31"/>
      <c r="V17" s="32"/>
    </row>
    <row r="18" spans="1:22">
      <c r="A18" s="62"/>
      <c r="B18" s="72"/>
      <c r="C18" s="31"/>
      <c r="D18" s="31"/>
      <c r="E18" s="32"/>
      <c r="F18" s="32"/>
      <c r="G18" s="36"/>
      <c r="H18" s="36"/>
      <c r="I18" s="30"/>
      <c r="J18" s="32"/>
      <c r="K18" s="31"/>
      <c r="L18" s="31"/>
      <c r="M18" s="32"/>
      <c r="N18" s="32"/>
      <c r="O18" s="36"/>
      <c r="P18" s="36"/>
      <c r="Q18" s="30"/>
      <c r="R18" s="105"/>
      <c r="S18" s="32"/>
      <c r="T18" s="31"/>
      <c r="U18" s="31"/>
      <c r="V18" s="32"/>
    </row>
    <row r="19" spans="1:22">
      <c r="A19" s="62"/>
      <c r="B19" s="70" t="s">
        <v>615</v>
      </c>
      <c r="C19" s="49">
        <v>654774</v>
      </c>
      <c r="D19" s="49"/>
      <c r="E19" s="35"/>
      <c r="F19" s="35"/>
      <c r="G19" s="49">
        <v>342703</v>
      </c>
      <c r="H19" s="49"/>
      <c r="I19" s="35"/>
      <c r="J19" s="35"/>
      <c r="K19" s="49">
        <v>22531</v>
      </c>
      <c r="L19" s="49"/>
      <c r="M19" s="35"/>
      <c r="N19" s="35"/>
      <c r="O19" s="49">
        <v>238191</v>
      </c>
      <c r="P19" s="49"/>
      <c r="Q19" s="35"/>
      <c r="R19" s="48" t="s">
        <v>58</v>
      </c>
      <c r="S19" s="35"/>
      <c r="T19" s="49">
        <v>1258199</v>
      </c>
      <c r="U19" s="49"/>
      <c r="V19" s="35"/>
    </row>
    <row r="20" spans="1:22">
      <c r="A20" s="62"/>
      <c r="B20" s="70"/>
      <c r="C20" s="49"/>
      <c r="D20" s="49"/>
      <c r="E20" s="35"/>
      <c r="F20" s="35"/>
      <c r="G20" s="49"/>
      <c r="H20" s="49"/>
      <c r="I20" s="35"/>
      <c r="J20" s="35"/>
      <c r="K20" s="49"/>
      <c r="L20" s="49"/>
      <c r="M20" s="35"/>
      <c r="N20" s="35"/>
      <c r="O20" s="49"/>
      <c r="P20" s="49"/>
      <c r="Q20" s="35"/>
      <c r="R20" s="48"/>
      <c r="S20" s="35"/>
      <c r="T20" s="49"/>
      <c r="U20" s="49"/>
      <c r="V20" s="35"/>
    </row>
    <row r="21" spans="1:22">
      <c r="A21" s="62"/>
      <c r="B21" s="72" t="s">
        <v>36</v>
      </c>
      <c r="C21" s="31">
        <v>65005</v>
      </c>
      <c r="D21" s="31"/>
      <c r="E21" s="32"/>
      <c r="F21" s="32"/>
      <c r="G21" s="36" t="s">
        <v>234</v>
      </c>
      <c r="H21" s="36"/>
      <c r="I21" s="32"/>
      <c r="J21" s="32"/>
      <c r="K21" s="36" t="s">
        <v>234</v>
      </c>
      <c r="L21" s="36"/>
      <c r="M21" s="32"/>
      <c r="N21" s="32"/>
      <c r="O21" s="36" t="s">
        <v>234</v>
      </c>
      <c r="P21" s="36"/>
      <c r="Q21" s="32"/>
      <c r="R21" s="30" t="s">
        <v>58</v>
      </c>
      <c r="S21" s="32"/>
      <c r="T21" s="31">
        <v>65005</v>
      </c>
      <c r="U21" s="31"/>
      <c r="V21" s="32"/>
    </row>
    <row r="22" spans="1:22">
      <c r="A22" s="62"/>
      <c r="B22" s="72"/>
      <c r="C22" s="31"/>
      <c r="D22" s="31"/>
      <c r="E22" s="32"/>
      <c r="F22" s="32"/>
      <c r="G22" s="36"/>
      <c r="H22" s="36"/>
      <c r="I22" s="32"/>
      <c r="J22" s="32"/>
      <c r="K22" s="36"/>
      <c r="L22" s="36"/>
      <c r="M22" s="32"/>
      <c r="N22" s="32"/>
      <c r="O22" s="36"/>
      <c r="P22" s="36"/>
      <c r="Q22" s="32"/>
      <c r="R22" s="30"/>
      <c r="S22" s="32"/>
      <c r="T22" s="31"/>
      <c r="U22" s="31"/>
      <c r="V22" s="32"/>
    </row>
    <row r="23" spans="1:22">
      <c r="A23" s="62"/>
      <c r="B23" s="70" t="s">
        <v>616</v>
      </c>
      <c r="C23" s="49">
        <v>28980</v>
      </c>
      <c r="D23" s="49"/>
      <c r="E23" s="35"/>
      <c r="F23" s="35"/>
      <c r="G23" s="49">
        <v>103385</v>
      </c>
      <c r="H23" s="49"/>
      <c r="I23" s="35"/>
      <c r="J23" s="35"/>
      <c r="K23" s="49">
        <v>5817</v>
      </c>
      <c r="L23" s="49"/>
      <c r="M23" s="35"/>
      <c r="N23" s="35"/>
      <c r="O23" s="34">
        <v>616</v>
      </c>
      <c r="P23" s="34"/>
      <c r="Q23" s="35"/>
      <c r="R23" s="48" t="s">
        <v>58</v>
      </c>
      <c r="S23" s="35"/>
      <c r="T23" s="49">
        <v>138798</v>
      </c>
      <c r="U23" s="49"/>
      <c r="V23" s="35"/>
    </row>
    <row r="24" spans="1:22">
      <c r="A24" s="62"/>
      <c r="B24" s="70"/>
      <c r="C24" s="49"/>
      <c r="D24" s="49"/>
      <c r="E24" s="35"/>
      <c r="F24" s="35"/>
      <c r="G24" s="49"/>
      <c r="H24" s="49"/>
      <c r="I24" s="35"/>
      <c r="J24" s="35"/>
      <c r="K24" s="49"/>
      <c r="L24" s="49"/>
      <c r="M24" s="35"/>
      <c r="N24" s="35"/>
      <c r="O24" s="34"/>
      <c r="P24" s="34"/>
      <c r="Q24" s="35"/>
      <c r="R24" s="48"/>
      <c r="S24" s="35"/>
      <c r="T24" s="49"/>
      <c r="U24" s="49"/>
      <c r="V24" s="35"/>
    </row>
    <row r="25" spans="1:22">
      <c r="A25" s="62"/>
      <c r="B25" s="84" t="s">
        <v>617</v>
      </c>
      <c r="C25" s="32"/>
      <c r="D25" s="32"/>
      <c r="E25" s="32"/>
      <c r="F25" s="19"/>
      <c r="G25" s="32"/>
      <c r="H25" s="32"/>
      <c r="I25" s="32"/>
      <c r="J25" s="19"/>
      <c r="K25" s="32"/>
      <c r="L25" s="32"/>
      <c r="M25" s="32"/>
      <c r="N25" s="19"/>
      <c r="O25" s="32"/>
      <c r="P25" s="32"/>
      <c r="Q25" s="32"/>
      <c r="R25" s="19"/>
      <c r="S25" s="19"/>
      <c r="T25" s="32"/>
      <c r="U25" s="32"/>
      <c r="V25" s="32"/>
    </row>
    <row r="26" spans="1:22">
      <c r="A26" s="62"/>
      <c r="B26" s="70" t="s">
        <v>364</v>
      </c>
      <c r="C26" s="48" t="s">
        <v>229</v>
      </c>
      <c r="D26" s="49">
        <v>248011</v>
      </c>
      <c r="E26" s="35"/>
      <c r="F26" s="35"/>
      <c r="G26" s="48" t="s">
        <v>229</v>
      </c>
      <c r="H26" s="49">
        <v>72313</v>
      </c>
      <c r="I26" s="35"/>
      <c r="J26" s="35"/>
      <c r="K26" s="48" t="s">
        <v>229</v>
      </c>
      <c r="L26" s="49">
        <v>10721</v>
      </c>
      <c r="M26" s="35"/>
      <c r="N26" s="35"/>
      <c r="O26" s="48" t="s">
        <v>229</v>
      </c>
      <c r="P26" s="34" t="s">
        <v>234</v>
      </c>
      <c r="Q26" s="35"/>
      <c r="R26" s="48" t="s">
        <v>58</v>
      </c>
      <c r="S26" s="35"/>
      <c r="T26" s="48" t="s">
        <v>229</v>
      </c>
      <c r="U26" s="49">
        <v>331045</v>
      </c>
      <c r="V26" s="35"/>
    </row>
    <row r="27" spans="1:22">
      <c r="A27" s="62"/>
      <c r="B27" s="70"/>
      <c r="C27" s="48"/>
      <c r="D27" s="49"/>
      <c r="E27" s="35"/>
      <c r="F27" s="35"/>
      <c r="G27" s="48"/>
      <c r="H27" s="49"/>
      <c r="I27" s="35"/>
      <c r="J27" s="35"/>
      <c r="K27" s="48"/>
      <c r="L27" s="49"/>
      <c r="M27" s="35"/>
      <c r="N27" s="35"/>
      <c r="O27" s="48"/>
      <c r="P27" s="34"/>
      <c r="Q27" s="35"/>
      <c r="R27" s="48"/>
      <c r="S27" s="35"/>
      <c r="T27" s="48"/>
      <c r="U27" s="49"/>
      <c r="V27" s="35"/>
    </row>
    <row r="28" spans="1:22">
      <c r="A28" s="62"/>
      <c r="B28" s="72" t="s">
        <v>158</v>
      </c>
      <c r="C28" s="31">
        <v>3117</v>
      </c>
      <c r="D28" s="31"/>
      <c r="E28" s="32"/>
      <c r="F28" s="32"/>
      <c r="G28" s="31">
        <v>19552</v>
      </c>
      <c r="H28" s="31"/>
      <c r="I28" s="32"/>
      <c r="J28" s="32"/>
      <c r="K28" s="36">
        <v>651</v>
      </c>
      <c r="L28" s="36"/>
      <c r="M28" s="32"/>
      <c r="N28" s="32"/>
      <c r="O28" s="31">
        <v>6660</v>
      </c>
      <c r="P28" s="31"/>
      <c r="Q28" s="32"/>
      <c r="R28" s="30" t="s">
        <v>58</v>
      </c>
      <c r="S28" s="32"/>
      <c r="T28" s="31">
        <v>29980</v>
      </c>
      <c r="U28" s="31"/>
      <c r="V28" s="32"/>
    </row>
    <row r="29" spans="1:22">
      <c r="A29" s="62"/>
      <c r="B29" s="72"/>
      <c r="C29" s="31"/>
      <c r="D29" s="31"/>
      <c r="E29" s="32"/>
      <c r="F29" s="32"/>
      <c r="G29" s="31"/>
      <c r="H29" s="31"/>
      <c r="I29" s="32"/>
      <c r="J29" s="32"/>
      <c r="K29" s="36"/>
      <c r="L29" s="36"/>
      <c r="M29" s="32"/>
      <c r="N29" s="32"/>
      <c r="O29" s="31"/>
      <c r="P29" s="31"/>
      <c r="Q29" s="32"/>
      <c r="R29" s="30"/>
      <c r="S29" s="32"/>
      <c r="T29" s="31"/>
      <c r="U29" s="31"/>
      <c r="V29" s="32"/>
    </row>
    <row r="30" spans="1:22">
      <c r="A30" s="62"/>
      <c r="B30" s="70" t="s">
        <v>610</v>
      </c>
      <c r="C30" s="49">
        <v>8089</v>
      </c>
      <c r="D30" s="49"/>
      <c r="E30" s="35"/>
      <c r="F30" s="35"/>
      <c r="G30" s="34">
        <v>592</v>
      </c>
      <c r="H30" s="34"/>
      <c r="I30" s="35"/>
      <c r="J30" s="35"/>
      <c r="K30" s="34">
        <v>56</v>
      </c>
      <c r="L30" s="34"/>
      <c r="M30" s="35"/>
      <c r="N30" s="35"/>
      <c r="O30" s="34" t="s">
        <v>234</v>
      </c>
      <c r="P30" s="34"/>
      <c r="Q30" s="35"/>
      <c r="R30" s="48" t="s">
        <v>58</v>
      </c>
      <c r="S30" s="35"/>
      <c r="T30" s="49">
        <v>8737</v>
      </c>
      <c r="U30" s="49"/>
      <c r="V30" s="35"/>
    </row>
    <row r="31" spans="1:22">
      <c r="A31" s="62"/>
      <c r="B31" s="70"/>
      <c r="C31" s="49"/>
      <c r="D31" s="49"/>
      <c r="E31" s="35"/>
      <c r="F31" s="35"/>
      <c r="G31" s="34"/>
      <c r="H31" s="34"/>
      <c r="I31" s="35"/>
      <c r="J31" s="35"/>
      <c r="K31" s="34"/>
      <c r="L31" s="34"/>
      <c r="M31" s="35"/>
      <c r="N31" s="35"/>
      <c r="O31" s="34"/>
      <c r="P31" s="34"/>
      <c r="Q31" s="35"/>
      <c r="R31" s="48"/>
      <c r="S31" s="35"/>
      <c r="T31" s="49"/>
      <c r="U31" s="49"/>
      <c r="V31" s="35"/>
    </row>
    <row r="32" spans="1:22">
      <c r="A32" s="62"/>
      <c r="B32" s="72" t="s">
        <v>611</v>
      </c>
      <c r="C32" s="31">
        <v>68454</v>
      </c>
      <c r="D32" s="31"/>
      <c r="E32" s="32"/>
      <c r="F32" s="32"/>
      <c r="G32" s="31">
        <v>18859</v>
      </c>
      <c r="H32" s="31"/>
      <c r="I32" s="32"/>
      <c r="J32" s="32"/>
      <c r="K32" s="31">
        <v>6507</v>
      </c>
      <c r="L32" s="31"/>
      <c r="M32" s="32"/>
      <c r="N32" s="32"/>
      <c r="O32" s="36" t="s">
        <v>618</v>
      </c>
      <c r="P32" s="36"/>
      <c r="Q32" s="30" t="s">
        <v>233</v>
      </c>
      <c r="R32" s="105" t="s">
        <v>614</v>
      </c>
      <c r="S32" s="32"/>
      <c r="T32" s="31">
        <v>36529</v>
      </c>
      <c r="U32" s="31"/>
      <c r="V32" s="32"/>
    </row>
    <row r="33" spans="1:22">
      <c r="A33" s="62"/>
      <c r="B33" s="72"/>
      <c r="C33" s="31"/>
      <c r="D33" s="31"/>
      <c r="E33" s="32"/>
      <c r="F33" s="32"/>
      <c r="G33" s="31"/>
      <c r="H33" s="31"/>
      <c r="I33" s="32"/>
      <c r="J33" s="32"/>
      <c r="K33" s="31"/>
      <c r="L33" s="31"/>
      <c r="M33" s="32"/>
      <c r="N33" s="32"/>
      <c r="O33" s="36"/>
      <c r="P33" s="36"/>
      <c r="Q33" s="30"/>
      <c r="R33" s="105"/>
      <c r="S33" s="32"/>
      <c r="T33" s="31"/>
      <c r="U33" s="31"/>
      <c r="V33" s="32"/>
    </row>
    <row r="34" spans="1:22">
      <c r="A34" s="62"/>
      <c r="B34" s="70" t="s">
        <v>615</v>
      </c>
      <c r="C34" s="49">
        <v>582802</v>
      </c>
      <c r="D34" s="49"/>
      <c r="E34" s="35"/>
      <c r="F34" s="35"/>
      <c r="G34" s="49">
        <v>312553</v>
      </c>
      <c r="H34" s="49"/>
      <c r="I34" s="35"/>
      <c r="J34" s="35"/>
      <c r="K34" s="49">
        <v>23478</v>
      </c>
      <c r="L34" s="49"/>
      <c r="M34" s="35"/>
      <c r="N34" s="35"/>
      <c r="O34" s="49">
        <v>253319</v>
      </c>
      <c r="P34" s="49"/>
      <c r="Q34" s="35"/>
      <c r="R34" s="48" t="s">
        <v>58</v>
      </c>
      <c r="S34" s="35"/>
      <c r="T34" s="49">
        <v>1172152</v>
      </c>
      <c r="U34" s="49"/>
      <c r="V34" s="35"/>
    </row>
    <row r="35" spans="1:22">
      <c r="A35" s="62"/>
      <c r="B35" s="70"/>
      <c r="C35" s="49"/>
      <c r="D35" s="49"/>
      <c r="E35" s="35"/>
      <c r="F35" s="35"/>
      <c r="G35" s="49"/>
      <c r="H35" s="49"/>
      <c r="I35" s="35"/>
      <c r="J35" s="35"/>
      <c r="K35" s="49"/>
      <c r="L35" s="49"/>
      <c r="M35" s="35"/>
      <c r="N35" s="35"/>
      <c r="O35" s="49"/>
      <c r="P35" s="49"/>
      <c r="Q35" s="35"/>
      <c r="R35" s="48"/>
      <c r="S35" s="35"/>
      <c r="T35" s="49"/>
      <c r="U35" s="49"/>
      <c r="V35" s="35"/>
    </row>
    <row r="36" spans="1:22">
      <c r="A36" s="62"/>
      <c r="B36" s="72" t="s">
        <v>36</v>
      </c>
      <c r="C36" s="31">
        <v>41147</v>
      </c>
      <c r="D36" s="31"/>
      <c r="E36" s="32"/>
      <c r="F36" s="32"/>
      <c r="G36" s="36" t="s">
        <v>234</v>
      </c>
      <c r="H36" s="36"/>
      <c r="I36" s="32"/>
      <c r="J36" s="32"/>
      <c r="K36" s="36" t="s">
        <v>234</v>
      </c>
      <c r="L36" s="36"/>
      <c r="M36" s="32"/>
      <c r="N36" s="32"/>
      <c r="O36" s="36" t="s">
        <v>234</v>
      </c>
      <c r="P36" s="36"/>
      <c r="Q36" s="32"/>
      <c r="R36" s="30" t="s">
        <v>58</v>
      </c>
      <c r="S36" s="32"/>
      <c r="T36" s="31">
        <v>41147</v>
      </c>
      <c r="U36" s="31"/>
      <c r="V36" s="32"/>
    </row>
    <row r="37" spans="1:22">
      <c r="A37" s="62"/>
      <c r="B37" s="72"/>
      <c r="C37" s="31"/>
      <c r="D37" s="31"/>
      <c r="E37" s="32"/>
      <c r="F37" s="32"/>
      <c r="G37" s="36"/>
      <c r="H37" s="36"/>
      <c r="I37" s="32"/>
      <c r="J37" s="32"/>
      <c r="K37" s="36"/>
      <c r="L37" s="36"/>
      <c r="M37" s="32"/>
      <c r="N37" s="32"/>
      <c r="O37" s="36"/>
      <c r="P37" s="36"/>
      <c r="Q37" s="32"/>
      <c r="R37" s="30"/>
      <c r="S37" s="32"/>
      <c r="T37" s="31"/>
      <c r="U37" s="31"/>
      <c r="V37" s="32"/>
    </row>
    <row r="38" spans="1:22">
      <c r="A38" s="62"/>
      <c r="B38" s="70" t="s">
        <v>616</v>
      </c>
      <c r="C38" s="49">
        <v>7265</v>
      </c>
      <c r="D38" s="49"/>
      <c r="E38" s="35"/>
      <c r="F38" s="35"/>
      <c r="G38" s="49">
        <v>97696</v>
      </c>
      <c r="H38" s="49"/>
      <c r="I38" s="35"/>
      <c r="J38" s="35"/>
      <c r="K38" s="49">
        <v>2720</v>
      </c>
      <c r="L38" s="49"/>
      <c r="M38" s="35"/>
      <c r="N38" s="35"/>
      <c r="O38" s="34">
        <v>216</v>
      </c>
      <c r="P38" s="34"/>
      <c r="Q38" s="35"/>
      <c r="R38" s="48" t="s">
        <v>58</v>
      </c>
      <c r="S38" s="35"/>
      <c r="T38" s="49">
        <v>107897</v>
      </c>
      <c r="U38" s="49"/>
      <c r="V38" s="35"/>
    </row>
    <row r="39" spans="1:22">
      <c r="A39" s="62"/>
      <c r="B39" s="70"/>
      <c r="C39" s="49"/>
      <c r="D39" s="49"/>
      <c r="E39" s="35"/>
      <c r="F39" s="35"/>
      <c r="G39" s="49"/>
      <c r="H39" s="49"/>
      <c r="I39" s="35"/>
      <c r="J39" s="35"/>
      <c r="K39" s="49"/>
      <c r="L39" s="49"/>
      <c r="M39" s="35"/>
      <c r="N39" s="35"/>
      <c r="O39" s="34"/>
      <c r="P39" s="34"/>
      <c r="Q39" s="35"/>
      <c r="R39" s="48"/>
      <c r="S39" s="35"/>
      <c r="T39" s="49"/>
      <c r="U39" s="49"/>
      <c r="V39" s="35"/>
    </row>
    <row r="40" spans="1:22">
      <c r="A40" s="62"/>
      <c r="B40" s="84" t="s">
        <v>619</v>
      </c>
      <c r="C40" s="32"/>
      <c r="D40" s="32"/>
      <c r="E40" s="32"/>
      <c r="F40" s="19"/>
      <c r="G40" s="32"/>
      <c r="H40" s="32"/>
      <c r="I40" s="32"/>
      <c r="J40" s="19"/>
      <c r="K40" s="32"/>
      <c r="L40" s="32"/>
      <c r="M40" s="32"/>
      <c r="N40" s="19"/>
      <c r="O40" s="32"/>
      <c r="P40" s="32"/>
      <c r="Q40" s="32"/>
      <c r="R40" s="19"/>
      <c r="S40" s="19"/>
      <c r="T40" s="32"/>
      <c r="U40" s="32"/>
      <c r="V40" s="32"/>
    </row>
    <row r="41" spans="1:22">
      <c r="A41" s="62"/>
      <c r="B41" s="70" t="s">
        <v>364</v>
      </c>
      <c r="C41" s="48" t="s">
        <v>229</v>
      </c>
      <c r="D41" s="49">
        <v>120115</v>
      </c>
      <c r="E41" s="35"/>
      <c r="F41" s="35"/>
      <c r="G41" s="48" t="s">
        <v>229</v>
      </c>
      <c r="H41" s="49">
        <v>44220</v>
      </c>
      <c r="I41" s="35"/>
      <c r="J41" s="35"/>
      <c r="K41" s="48" t="s">
        <v>229</v>
      </c>
      <c r="L41" s="49">
        <v>8256</v>
      </c>
      <c r="M41" s="35"/>
      <c r="N41" s="35"/>
      <c r="O41" s="48" t="s">
        <v>229</v>
      </c>
      <c r="P41" s="34" t="s">
        <v>234</v>
      </c>
      <c r="Q41" s="35"/>
      <c r="R41" s="48" t="s">
        <v>58</v>
      </c>
      <c r="S41" s="35"/>
      <c r="T41" s="48" t="s">
        <v>229</v>
      </c>
      <c r="U41" s="49">
        <v>172591</v>
      </c>
      <c r="V41" s="35"/>
    </row>
    <row r="42" spans="1:22">
      <c r="A42" s="62"/>
      <c r="B42" s="70"/>
      <c r="C42" s="48"/>
      <c r="D42" s="49"/>
      <c r="E42" s="35"/>
      <c r="F42" s="35"/>
      <c r="G42" s="48"/>
      <c r="H42" s="49"/>
      <c r="I42" s="35"/>
      <c r="J42" s="35"/>
      <c r="K42" s="48"/>
      <c r="L42" s="49"/>
      <c r="M42" s="35"/>
      <c r="N42" s="35"/>
      <c r="O42" s="48"/>
      <c r="P42" s="34"/>
      <c r="Q42" s="35"/>
      <c r="R42" s="48"/>
      <c r="S42" s="35"/>
      <c r="T42" s="48"/>
      <c r="U42" s="49"/>
      <c r="V42" s="35"/>
    </row>
    <row r="43" spans="1:22">
      <c r="A43" s="62"/>
      <c r="B43" s="72" t="s">
        <v>158</v>
      </c>
      <c r="C43" s="31">
        <v>4340</v>
      </c>
      <c r="D43" s="31"/>
      <c r="E43" s="32"/>
      <c r="F43" s="32"/>
      <c r="G43" s="31">
        <v>4987</v>
      </c>
      <c r="H43" s="31"/>
      <c r="I43" s="32"/>
      <c r="J43" s="32"/>
      <c r="K43" s="31">
        <v>1254</v>
      </c>
      <c r="L43" s="31"/>
      <c r="M43" s="32"/>
      <c r="N43" s="32"/>
      <c r="O43" s="31">
        <v>8345</v>
      </c>
      <c r="P43" s="31"/>
      <c r="Q43" s="32"/>
      <c r="R43" s="30" t="s">
        <v>58</v>
      </c>
      <c r="S43" s="32"/>
      <c r="T43" s="31">
        <v>18926</v>
      </c>
      <c r="U43" s="31"/>
      <c r="V43" s="32"/>
    </row>
    <row r="44" spans="1:22">
      <c r="A44" s="62"/>
      <c r="B44" s="72"/>
      <c r="C44" s="31"/>
      <c r="D44" s="31"/>
      <c r="E44" s="32"/>
      <c r="F44" s="32"/>
      <c r="G44" s="31"/>
      <c r="H44" s="31"/>
      <c r="I44" s="32"/>
      <c r="J44" s="32"/>
      <c r="K44" s="31"/>
      <c r="L44" s="31"/>
      <c r="M44" s="32"/>
      <c r="N44" s="32"/>
      <c r="O44" s="31"/>
      <c r="P44" s="31"/>
      <c r="Q44" s="32"/>
      <c r="R44" s="30"/>
      <c r="S44" s="32"/>
      <c r="T44" s="31"/>
      <c r="U44" s="31"/>
      <c r="V44" s="32"/>
    </row>
    <row r="45" spans="1:22">
      <c r="A45" s="62"/>
      <c r="B45" s="70" t="s">
        <v>98</v>
      </c>
      <c r="C45" s="49">
        <v>13897</v>
      </c>
      <c r="D45" s="49"/>
      <c r="E45" s="35"/>
      <c r="F45" s="35"/>
      <c r="G45" s="34">
        <v>509</v>
      </c>
      <c r="H45" s="34"/>
      <c r="I45" s="35"/>
      <c r="J45" s="35"/>
      <c r="K45" s="34">
        <v>63</v>
      </c>
      <c r="L45" s="34"/>
      <c r="M45" s="35"/>
      <c r="N45" s="35"/>
      <c r="O45" s="34" t="s">
        <v>234</v>
      </c>
      <c r="P45" s="34"/>
      <c r="Q45" s="35"/>
      <c r="R45" s="48" t="s">
        <v>58</v>
      </c>
      <c r="S45" s="35"/>
      <c r="T45" s="49">
        <v>14469</v>
      </c>
      <c r="U45" s="49"/>
      <c r="V45" s="35"/>
    </row>
    <row r="46" spans="1:22">
      <c r="A46" s="62"/>
      <c r="B46" s="70"/>
      <c r="C46" s="49"/>
      <c r="D46" s="49"/>
      <c r="E46" s="35"/>
      <c r="F46" s="35"/>
      <c r="G46" s="34"/>
      <c r="H46" s="34"/>
      <c r="I46" s="35"/>
      <c r="J46" s="35"/>
      <c r="K46" s="34"/>
      <c r="L46" s="34"/>
      <c r="M46" s="35"/>
      <c r="N46" s="35"/>
      <c r="O46" s="34"/>
      <c r="P46" s="34"/>
      <c r="Q46" s="35"/>
      <c r="R46" s="48"/>
      <c r="S46" s="35"/>
      <c r="T46" s="49"/>
      <c r="U46" s="49"/>
      <c r="V46" s="35"/>
    </row>
    <row r="47" spans="1:22">
      <c r="A47" s="62"/>
      <c r="B47" s="72" t="s">
        <v>611</v>
      </c>
      <c r="C47" s="31">
        <v>53582</v>
      </c>
      <c r="D47" s="31"/>
      <c r="E47" s="32"/>
      <c r="F47" s="32"/>
      <c r="G47" s="31">
        <v>26608</v>
      </c>
      <c r="H47" s="31"/>
      <c r="I47" s="32"/>
      <c r="J47" s="32"/>
      <c r="K47" s="36">
        <v>29</v>
      </c>
      <c r="L47" s="36"/>
      <c r="M47" s="32"/>
      <c r="N47" s="32"/>
      <c r="O47" s="36" t="s">
        <v>620</v>
      </c>
      <c r="P47" s="36"/>
      <c r="Q47" s="30" t="s">
        <v>233</v>
      </c>
      <c r="R47" s="105" t="s">
        <v>614</v>
      </c>
      <c r="S47" s="32"/>
      <c r="T47" s="31">
        <v>20958</v>
      </c>
      <c r="U47" s="31"/>
      <c r="V47" s="32"/>
    </row>
    <row r="48" spans="1:22">
      <c r="A48" s="62"/>
      <c r="B48" s="72"/>
      <c r="C48" s="31"/>
      <c r="D48" s="31"/>
      <c r="E48" s="32"/>
      <c r="F48" s="32"/>
      <c r="G48" s="31"/>
      <c r="H48" s="31"/>
      <c r="I48" s="32"/>
      <c r="J48" s="32"/>
      <c r="K48" s="36"/>
      <c r="L48" s="36"/>
      <c r="M48" s="32"/>
      <c r="N48" s="32"/>
      <c r="O48" s="36"/>
      <c r="P48" s="36"/>
      <c r="Q48" s="30"/>
      <c r="R48" s="105"/>
      <c r="S48" s="32"/>
      <c r="T48" s="31"/>
      <c r="U48" s="31"/>
      <c r="V48" s="32"/>
    </row>
    <row r="49" spans="1:22">
      <c r="A49" s="62"/>
      <c r="B49" s="70" t="s">
        <v>615</v>
      </c>
      <c r="C49" s="49">
        <v>588137</v>
      </c>
      <c r="D49" s="49"/>
      <c r="E49" s="35"/>
      <c r="F49" s="35"/>
      <c r="G49" s="49">
        <v>227061</v>
      </c>
      <c r="H49" s="49"/>
      <c r="I49" s="35"/>
      <c r="J49" s="35"/>
      <c r="K49" s="49">
        <v>24066</v>
      </c>
      <c r="L49" s="49"/>
      <c r="M49" s="35"/>
      <c r="N49" s="35"/>
      <c r="O49" s="49">
        <v>79170</v>
      </c>
      <c r="P49" s="49"/>
      <c r="Q49" s="35"/>
      <c r="R49" s="48" t="s">
        <v>58</v>
      </c>
      <c r="S49" s="35"/>
      <c r="T49" s="49">
        <v>918434</v>
      </c>
      <c r="U49" s="49"/>
      <c r="V49" s="35"/>
    </row>
    <row r="50" spans="1:22">
      <c r="A50" s="62"/>
      <c r="B50" s="70"/>
      <c r="C50" s="49"/>
      <c r="D50" s="49"/>
      <c r="E50" s="35"/>
      <c r="F50" s="35"/>
      <c r="G50" s="49"/>
      <c r="H50" s="49"/>
      <c r="I50" s="35"/>
      <c r="J50" s="35"/>
      <c r="K50" s="49"/>
      <c r="L50" s="49"/>
      <c r="M50" s="35"/>
      <c r="N50" s="35"/>
      <c r="O50" s="49"/>
      <c r="P50" s="49"/>
      <c r="Q50" s="35"/>
      <c r="R50" s="48"/>
      <c r="S50" s="35"/>
      <c r="T50" s="49"/>
      <c r="U50" s="49"/>
      <c r="V50" s="35"/>
    </row>
    <row r="51" spans="1:22">
      <c r="A51" s="62"/>
      <c r="B51" s="72" t="s">
        <v>36</v>
      </c>
      <c r="C51" s="31">
        <v>41546</v>
      </c>
      <c r="D51" s="31"/>
      <c r="E51" s="32"/>
      <c r="F51" s="32"/>
      <c r="G51" s="36" t="s">
        <v>234</v>
      </c>
      <c r="H51" s="36"/>
      <c r="I51" s="32"/>
      <c r="J51" s="32"/>
      <c r="K51" s="36" t="s">
        <v>234</v>
      </c>
      <c r="L51" s="36"/>
      <c r="M51" s="32"/>
      <c r="N51" s="32"/>
      <c r="O51" s="36" t="s">
        <v>234</v>
      </c>
      <c r="P51" s="36"/>
      <c r="Q51" s="32"/>
      <c r="R51" s="30" t="s">
        <v>58</v>
      </c>
      <c r="S51" s="32"/>
      <c r="T51" s="31">
        <v>41546</v>
      </c>
      <c r="U51" s="31"/>
      <c r="V51" s="32"/>
    </row>
    <row r="52" spans="1:22">
      <c r="A52" s="62"/>
      <c r="B52" s="72"/>
      <c r="C52" s="31"/>
      <c r="D52" s="31"/>
      <c r="E52" s="32"/>
      <c r="F52" s="32"/>
      <c r="G52" s="36"/>
      <c r="H52" s="36"/>
      <c r="I52" s="32"/>
      <c r="J52" s="32"/>
      <c r="K52" s="36"/>
      <c r="L52" s="36"/>
      <c r="M52" s="32"/>
      <c r="N52" s="32"/>
      <c r="O52" s="36"/>
      <c r="P52" s="36"/>
      <c r="Q52" s="32"/>
      <c r="R52" s="30"/>
      <c r="S52" s="32"/>
      <c r="T52" s="31"/>
      <c r="U52" s="31"/>
      <c r="V52" s="32"/>
    </row>
    <row r="53" spans="1:22">
      <c r="A53" s="62"/>
      <c r="B53" s="70" t="s">
        <v>616</v>
      </c>
      <c r="C53" s="49">
        <v>1093</v>
      </c>
      <c r="D53" s="49"/>
      <c r="E53" s="35"/>
      <c r="F53" s="35"/>
      <c r="G53" s="49">
        <v>21971</v>
      </c>
      <c r="H53" s="49"/>
      <c r="I53" s="35"/>
      <c r="J53" s="35"/>
      <c r="K53" s="34">
        <v>292</v>
      </c>
      <c r="L53" s="34"/>
      <c r="M53" s="35"/>
      <c r="N53" s="35"/>
      <c r="O53" s="34">
        <v>795</v>
      </c>
      <c r="P53" s="34"/>
      <c r="Q53" s="35"/>
      <c r="R53" s="48" t="s">
        <v>58</v>
      </c>
      <c r="S53" s="35"/>
      <c r="T53" s="49">
        <v>24151</v>
      </c>
      <c r="U53" s="49"/>
      <c r="V53" s="35"/>
    </row>
    <row r="54" spans="1:22">
      <c r="A54" s="62"/>
      <c r="B54" s="70"/>
      <c r="C54" s="49"/>
      <c r="D54" s="49"/>
      <c r="E54" s="35"/>
      <c r="F54" s="35"/>
      <c r="G54" s="49"/>
      <c r="H54" s="49"/>
      <c r="I54" s="35"/>
      <c r="J54" s="35"/>
      <c r="K54" s="34"/>
      <c r="L54" s="34"/>
      <c r="M54" s="35"/>
      <c r="N54" s="35"/>
      <c r="O54" s="34"/>
      <c r="P54" s="34"/>
      <c r="Q54" s="35"/>
      <c r="R54" s="48"/>
      <c r="S54" s="35"/>
      <c r="T54" s="49"/>
      <c r="U54" s="49"/>
      <c r="V54" s="35"/>
    </row>
    <row r="55" spans="1:22">
      <c r="A55" s="62"/>
      <c r="B55" s="35" t="s">
        <v>477</v>
      </c>
      <c r="C55" s="35"/>
      <c r="D55" s="35"/>
      <c r="E55" s="35"/>
      <c r="F55" s="35"/>
      <c r="G55" s="35"/>
      <c r="H55" s="35"/>
      <c r="I55" s="35"/>
      <c r="J55" s="35"/>
      <c r="K55" s="35"/>
      <c r="L55" s="35"/>
      <c r="M55" s="35"/>
      <c r="N55" s="35"/>
      <c r="O55" s="35"/>
      <c r="P55" s="35"/>
      <c r="Q55" s="35"/>
      <c r="R55" s="35"/>
      <c r="S55" s="35"/>
      <c r="T55" s="35"/>
      <c r="U55" s="35"/>
      <c r="V55" s="35"/>
    </row>
    <row r="56" spans="1:22">
      <c r="A56" s="62"/>
      <c r="B56" s="13"/>
      <c r="C56" s="13"/>
    </row>
    <row r="57" spans="1:22" ht="25.5">
      <c r="A57" s="62"/>
      <c r="B57" s="77" t="s">
        <v>388</v>
      </c>
      <c r="C57" s="78" t="s">
        <v>621</v>
      </c>
    </row>
    <row r="58" spans="1:22">
      <c r="A58" s="62"/>
      <c r="B58" s="25"/>
      <c r="C58" s="25"/>
      <c r="D58" s="25"/>
      <c r="E58" s="25"/>
      <c r="F58" s="25"/>
      <c r="G58" s="25"/>
      <c r="H58" s="25"/>
      <c r="I58" s="25"/>
      <c r="J58" s="25"/>
      <c r="K58" s="25"/>
      <c r="L58" s="25"/>
      <c r="M58" s="25"/>
    </row>
    <row r="59" spans="1:22">
      <c r="A59" s="62"/>
      <c r="B59" s="13"/>
      <c r="C59" s="13"/>
      <c r="D59" s="13"/>
      <c r="E59" s="13"/>
      <c r="F59" s="13"/>
      <c r="G59" s="13"/>
      <c r="H59" s="13"/>
      <c r="I59" s="13"/>
      <c r="J59" s="13"/>
      <c r="K59" s="13"/>
      <c r="L59" s="13"/>
      <c r="M59" s="13"/>
    </row>
    <row r="60" spans="1:22" ht="15.75" thickBot="1">
      <c r="A60" s="62"/>
      <c r="B60" s="16"/>
      <c r="C60" s="26" t="s">
        <v>367</v>
      </c>
      <c r="D60" s="26"/>
      <c r="E60" s="26"/>
      <c r="F60" s="26"/>
      <c r="G60" s="26"/>
      <c r="H60" s="26"/>
      <c r="I60" s="26"/>
      <c r="J60" s="26"/>
      <c r="K60" s="26"/>
      <c r="L60" s="26"/>
      <c r="M60" s="26"/>
    </row>
    <row r="61" spans="1:22" ht="15.75" thickBot="1">
      <c r="A61" s="62"/>
      <c r="B61" s="16"/>
      <c r="C61" s="27">
        <v>2014</v>
      </c>
      <c r="D61" s="27"/>
      <c r="E61" s="27"/>
      <c r="F61" s="24"/>
      <c r="G61" s="27">
        <v>2013</v>
      </c>
      <c r="H61" s="27"/>
      <c r="I61" s="27"/>
      <c r="J61" s="24"/>
      <c r="K61" s="27">
        <v>2012</v>
      </c>
      <c r="L61" s="27"/>
      <c r="M61" s="27"/>
    </row>
    <row r="62" spans="1:22">
      <c r="A62" s="62"/>
      <c r="B62" s="16"/>
      <c r="C62" s="28" t="s">
        <v>261</v>
      </c>
      <c r="D62" s="28"/>
      <c r="E62" s="28"/>
      <c r="F62" s="28"/>
      <c r="G62" s="28"/>
      <c r="H62" s="28"/>
      <c r="I62" s="28"/>
      <c r="J62" s="28"/>
      <c r="K62" s="28"/>
      <c r="L62" s="28"/>
      <c r="M62" s="28"/>
    </row>
    <row r="63" spans="1:22">
      <c r="A63" s="62"/>
      <c r="B63" s="17" t="s">
        <v>622</v>
      </c>
      <c r="C63" s="18" t="s">
        <v>229</v>
      </c>
      <c r="D63" s="22" t="s">
        <v>623</v>
      </c>
      <c r="E63" s="18" t="s">
        <v>233</v>
      </c>
      <c r="F63" s="19"/>
      <c r="G63" s="18" t="s">
        <v>229</v>
      </c>
      <c r="H63" s="22" t="s">
        <v>624</v>
      </c>
      <c r="I63" s="18" t="s">
        <v>233</v>
      </c>
      <c r="J63" s="19"/>
      <c r="K63" s="18" t="s">
        <v>229</v>
      </c>
      <c r="L63" s="22" t="s">
        <v>625</v>
      </c>
      <c r="M63" s="18" t="s">
        <v>233</v>
      </c>
    </row>
    <row r="64" spans="1:22">
      <c r="A64" s="62"/>
      <c r="B64" s="20" t="s">
        <v>626</v>
      </c>
      <c r="C64" s="34" t="s">
        <v>627</v>
      </c>
      <c r="D64" s="34"/>
      <c r="E64" s="16" t="s">
        <v>233</v>
      </c>
      <c r="F64" s="12"/>
      <c r="G64" s="34" t="s">
        <v>628</v>
      </c>
      <c r="H64" s="34"/>
      <c r="I64" s="16" t="s">
        <v>233</v>
      </c>
      <c r="J64" s="12"/>
      <c r="K64" s="34" t="s">
        <v>629</v>
      </c>
      <c r="L64" s="34"/>
      <c r="M64" s="16" t="s">
        <v>233</v>
      </c>
    </row>
    <row r="65" spans="1:13">
      <c r="A65" s="62"/>
      <c r="B65" s="29" t="s">
        <v>171</v>
      </c>
      <c r="C65" s="36" t="s">
        <v>234</v>
      </c>
      <c r="D65" s="36"/>
      <c r="E65" s="32"/>
      <c r="F65" s="32"/>
      <c r="G65" s="36" t="s">
        <v>234</v>
      </c>
      <c r="H65" s="36"/>
      <c r="I65" s="32"/>
      <c r="J65" s="32"/>
      <c r="K65" s="36">
        <v>16</v>
      </c>
      <c r="L65" s="36"/>
      <c r="M65" s="32"/>
    </row>
    <row r="66" spans="1:13">
      <c r="A66" s="62"/>
      <c r="B66" s="29"/>
      <c r="C66" s="36"/>
      <c r="D66" s="36"/>
      <c r="E66" s="32"/>
      <c r="F66" s="32"/>
      <c r="G66" s="36"/>
      <c r="H66" s="36"/>
      <c r="I66" s="32"/>
      <c r="J66" s="32"/>
      <c r="K66" s="36"/>
      <c r="L66" s="36"/>
      <c r="M66" s="32"/>
    </row>
    <row r="67" spans="1:13">
      <c r="A67" s="62"/>
      <c r="B67" s="20" t="s">
        <v>99</v>
      </c>
      <c r="C67" s="34" t="s">
        <v>630</v>
      </c>
      <c r="D67" s="34"/>
      <c r="E67" s="16" t="s">
        <v>233</v>
      </c>
      <c r="F67" s="12"/>
      <c r="G67" s="34" t="s">
        <v>631</v>
      </c>
      <c r="H67" s="34"/>
      <c r="I67" s="16" t="s">
        <v>233</v>
      </c>
      <c r="J67" s="12"/>
      <c r="K67" s="34" t="s">
        <v>632</v>
      </c>
      <c r="L67" s="34"/>
      <c r="M67" s="16" t="s">
        <v>233</v>
      </c>
    </row>
    <row r="68" spans="1:13">
      <c r="A68" s="62"/>
      <c r="B68" s="29" t="s">
        <v>633</v>
      </c>
      <c r="C68" s="36">
        <v>453</v>
      </c>
      <c r="D68" s="36"/>
      <c r="E68" s="32"/>
      <c r="F68" s="32"/>
      <c r="G68" s="36">
        <v>119</v>
      </c>
      <c r="H68" s="36"/>
      <c r="I68" s="32"/>
      <c r="J68" s="32"/>
      <c r="K68" s="36">
        <v>191</v>
      </c>
      <c r="L68" s="36"/>
      <c r="M68" s="32"/>
    </row>
    <row r="69" spans="1:13" ht="15.75" thickBot="1">
      <c r="A69" s="62"/>
      <c r="B69" s="29"/>
      <c r="C69" s="37"/>
      <c r="D69" s="37"/>
      <c r="E69" s="38"/>
      <c r="F69" s="32"/>
      <c r="G69" s="37"/>
      <c r="H69" s="37"/>
      <c r="I69" s="38"/>
      <c r="J69" s="32"/>
      <c r="K69" s="37"/>
      <c r="L69" s="37"/>
      <c r="M69" s="38"/>
    </row>
    <row r="70" spans="1:13" ht="15.75" thickBot="1">
      <c r="A70" s="62"/>
      <c r="B70" s="12"/>
      <c r="C70" s="106" t="s">
        <v>229</v>
      </c>
      <c r="D70" s="107" t="s">
        <v>613</v>
      </c>
      <c r="E70" s="106" t="s">
        <v>233</v>
      </c>
      <c r="F70" s="12"/>
      <c r="G70" s="108" t="s">
        <v>229</v>
      </c>
      <c r="H70" s="109" t="s">
        <v>618</v>
      </c>
      <c r="I70" s="108" t="s">
        <v>233</v>
      </c>
      <c r="J70" s="12"/>
      <c r="K70" s="108" t="s">
        <v>229</v>
      </c>
      <c r="L70" s="109" t="s">
        <v>620</v>
      </c>
      <c r="M70" s="108" t="s">
        <v>233</v>
      </c>
    </row>
    <row r="71" spans="1:13" ht="15.75" thickTop="1">
      <c r="A71" s="62"/>
      <c r="B71" s="13"/>
      <c r="C71" s="13"/>
    </row>
    <row r="72" spans="1:13" ht="63.75">
      <c r="A72" s="62"/>
      <c r="B72" s="77" t="s">
        <v>390</v>
      </c>
      <c r="C72" s="78" t="s">
        <v>634</v>
      </c>
    </row>
  </sheetData>
  <mergeCells count="421">
    <mergeCell ref="J68:J69"/>
    <mergeCell ref="K68:L69"/>
    <mergeCell ref="M68:M69"/>
    <mergeCell ref="A1:A2"/>
    <mergeCell ref="B1:V1"/>
    <mergeCell ref="B2:V2"/>
    <mergeCell ref="B3:V3"/>
    <mergeCell ref="A4:A72"/>
    <mergeCell ref="B55:V55"/>
    <mergeCell ref="B68:B69"/>
    <mergeCell ref="C68:D69"/>
    <mergeCell ref="E68:E69"/>
    <mergeCell ref="F68:F69"/>
    <mergeCell ref="G68:H69"/>
    <mergeCell ref="I68:I69"/>
    <mergeCell ref="J65:J66"/>
    <mergeCell ref="K65:L66"/>
    <mergeCell ref="M65:M66"/>
    <mergeCell ref="C67:D67"/>
    <mergeCell ref="G67:H67"/>
    <mergeCell ref="K67:L67"/>
    <mergeCell ref="C62:M62"/>
    <mergeCell ref="C64:D64"/>
    <mergeCell ref="G64:H64"/>
    <mergeCell ref="K64:L64"/>
    <mergeCell ref="B65:B66"/>
    <mergeCell ref="C65:D66"/>
    <mergeCell ref="E65:E66"/>
    <mergeCell ref="F65:F66"/>
    <mergeCell ref="G65:H66"/>
    <mergeCell ref="I65:I66"/>
    <mergeCell ref="S53:S54"/>
    <mergeCell ref="T53:U54"/>
    <mergeCell ref="V53:V54"/>
    <mergeCell ref="B58:M58"/>
    <mergeCell ref="C60:M60"/>
    <mergeCell ref="C61:E61"/>
    <mergeCell ref="G61:I61"/>
    <mergeCell ref="K61:M61"/>
    <mergeCell ref="K53:L54"/>
    <mergeCell ref="M53:M54"/>
    <mergeCell ref="N53:N54"/>
    <mergeCell ref="O53:P54"/>
    <mergeCell ref="Q53:Q54"/>
    <mergeCell ref="R53:R54"/>
    <mergeCell ref="S51:S52"/>
    <mergeCell ref="T51:U52"/>
    <mergeCell ref="V51:V52"/>
    <mergeCell ref="B53:B54"/>
    <mergeCell ref="C53:D54"/>
    <mergeCell ref="E53:E54"/>
    <mergeCell ref="F53:F54"/>
    <mergeCell ref="G53:H54"/>
    <mergeCell ref="I53:I54"/>
    <mergeCell ref="J53:J54"/>
    <mergeCell ref="K51:L52"/>
    <mergeCell ref="M51:M52"/>
    <mergeCell ref="N51:N52"/>
    <mergeCell ref="O51:P52"/>
    <mergeCell ref="Q51:Q52"/>
    <mergeCell ref="R51:R52"/>
    <mergeCell ref="S49:S50"/>
    <mergeCell ref="T49:U50"/>
    <mergeCell ref="V49:V50"/>
    <mergeCell ref="B51:B52"/>
    <mergeCell ref="C51:D52"/>
    <mergeCell ref="E51:E52"/>
    <mergeCell ref="F51:F52"/>
    <mergeCell ref="G51:H52"/>
    <mergeCell ref="I51:I52"/>
    <mergeCell ref="J51:J52"/>
    <mergeCell ref="K49:L50"/>
    <mergeCell ref="M49:M50"/>
    <mergeCell ref="N49:N50"/>
    <mergeCell ref="O49:P50"/>
    <mergeCell ref="Q49:Q50"/>
    <mergeCell ref="R49:R50"/>
    <mergeCell ref="S47:S48"/>
    <mergeCell ref="T47:U48"/>
    <mergeCell ref="V47:V48"/>
    <mergeCell ref="B49:B50"/>
    <mergeCell ref="C49:D50"/>
    <mergeCell ref="E49:E50"/>
    <mergeCell ref="F49:F50"/>
    <mergeCell ref="G49:H50"/>
    <mergeCell ref="I49:I50"/>
    <mergeCell ref="J49:J50"/>
    <mergeCell ref="K47:L48"/>
    <mergeCell ref="M47:M48"/>
    <mergeCell ref="N47:N48"/>
    <mergeCell ref="O47:P48"/>
    <mergeCell ref="Q47:Q48"/>
    <mergeCell ref="R47:R48"/>
    <mergeCell ref="S45:S46"/>
    <mergeCell ref="T45:U46"/>
    <mergeCell ref="V45:V46"/>
    <mergeCell ref="B47:B48"/>
    <mergeCell ref="C47:D48"/>
    <mergeCell ref="E47:E48"/>
    <mergeCell ref="F47:F48"/>
    <mergeCell ref="G47:H48"/>
    <mergeCell ref="I47:I48"/>
    <mergeCell ref="J47:J48"/>
    <mergeCell ref="K45:L46"/>
    <mergeCell ref="M45:M46"/>
    <mergeCell ref="N45:N46"/>
    <mergeCell ref="O45:P46"/>
    <mergeCell ref="Q45:Q46"/>
    <mergeCell ref="R45:R46"/>
    <mergeCell ref="S43:S44"/>
    <mergeCell ref="T43:U44"/>
    <mergeCell ref="V43:V44"/>
    <mergeCell ref="B45:B46"/>
    <mergeCell ref="C45:D46"/>
    <mergeCell ref="E45:E46"/>
    <mergeCell ref="F45:F46"/>
    <mergeCell ref="G45:H46"/>
    <mergeCell ref="I45:I46"/>
    <mergeCell ref="J45:J46"/>
    <mergeCell ref="K43:L44"/>
    <mergeCell ref="M43:M44"/>
    <mergeCell ref="N43:N44"/>
    <mergeCell ref="O43:P44"/>
    <mergeCell ref="Q43:Q44"/>
    <mergeCell ref="R43:R44"/>
    <mergeCell ref="T41:T42"/>
    <mergeCell ref="U41:U42"/>
    <mergeCell ref="V41:V42"/>
    <mergeCell ref="B43:B44"/>
    <mergeCell ref="C43:D44"/>
    <mergeCell ref="E43:E44"/>
    <mergeCell ref="F43:F44"/>
    <mergeCell ref="G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8:S39"/>
    <mergeCell ref="T38:U39"/>
    <mergeCell ref="V38:V39"/>
    <mergeCell ref="C40:E40"/>
    <mergeCell ref="G40:I40"/>
    <mergeCell ref="K40:M40"/>
    <mergeCell ref="O40:Q40"/>
    <mergeCell ref="T40:V40"/>
    <mergeCell ref="K38:L39"/>
    <mergeCell ref="M38:M39"/>
    <mergeCell ref="N38:N39"/>
    <mergeCell ref="O38:P39"/>
    <mergeCell ref="Q38:Q39"/>
    <mergeCell ref="R38:R39"/>
    <mergeCell ref="S36:S37"/>
    <mergeCell ref="T36:U37"/>
    <mergeCell ref="V36:V37"/>
    <mergeCell ref="B38:B39"/>
    <mergeCell ref="C38:D39"/>
    <mergeCell ref="E38:E39"/>
    <mergeCell ref="F38:F39"/>
    <mergeCell ref="G38:H39"/>
    <mergeCell ref="I38:I39"/>
    <mergeCell ref="J38:J39"/>
    <mergeCell ref="K36:L37"/>
    <mergeCell ref="M36:M37"/>
    <mergeCell ref="N36:N37"/>
    <mergeCell ref="O36:P37"/>
    <mergeCell ref="Q36:Q37"/>
    <mergeCell ref="R36:R37"/>
    <mergeCell ref="S34:S35"/>
    <mergeCell ref="T34:U35"/>
    <mergeCell ref="V34:V35"/>
    <mergeCell ref="B36:B37"/>
    <mergeCell ref="C36:D37"/>
    <mergeCell ref="E36:E37"/>
    <mergeCell ref="F36:F37"/>
    <mergeCell ref="G36:H37"/>
    <mergeCell ref="I36:I37"/>
    <mergeCell ref="J36:J37"/>
    <mergeCell ref="K34:L35"/>
    <mergeCell ref="M34:M35"/>
    <mergeCell ref="N34:N35"/>
    <mergeCell ref="O34:P35"/>
    <mergeCell ref="Q34:Q35"/>
    <mergeCell ref="R34:R35"/>
    <mergeCell ref="S32:S33"/>
    <mergeCell ref="T32:U33"/>
    <mergeCell ref="V32:V33"/>
    <mergeCell ref="B34:B35"/>
    <mergeCell ref="C34:D35"/>
    <mergeCell ref="E34:E35"/>
    <mergeCell ref="F34:F35"/>
    <mergeCell ref="G34:H35"/>
    <mergeCell ref="I34:I35"/>
    <mergeCell ref="J34:J35"/>
    <mergeCell ref="K32:L33"/>
    <mergeCell ref="M32:M33"/>
    <mergeCell ref="N32:N33"/>
    <mergeCell ref="O32:P33"/>
    <mergeCell ref="Q32:Q33"/>
    <mergeCell ref="R32:R33"/>
    <mergeCell ref="S30:S31"/>
    <mergeCell ref="T30:U31"/>
    <mergeCell ref="V30:V31"/>
    <mergeCell ref="B32:B33"/>
    <mergeCell ref="C32:D33"/>
    <mergeCell ref="E32:E33"/>
    <mergeCell ref="F32:F33"/>
    <mergeCell ref="G32:H33"/>
    <mergeCell ref="I32:I33"/>
    <mergeCell ref="J32:J33"/>
    <mergeCell ref="K30:L31"/>
    <mergeCell ref="M30:M31"/>
    <mergeCell ref="N30:N31"/>
    <mergeCell ref="O30:P31"/>
    <mergeCell ref="Q30:Q31"/>
    <mergeCell ref="R30:R31"/>
    <mergeCell ref="S28:S29"/>
    <mergeCell ref="T28:U29"/>
    <mergeCell ref="V28:V29"/>
    <mergeCell ref="B30:B31"/>
    <mergeCell ref="C30:D31"/>
    <mergeCell ref="E30:E31"/>
    <mergeCell ref="F30:F31"/>
    <mergeCell ref="G30:H31"/>
    <mergeCell ref="I30:I31"/>
    <mergeCell ref="J30:J31"/>
    <mergeCell ref="K28:L29"/>
    <mergeCell ref="M28:M29"/>
    <mergeCell ref="N28:N29"/>
    <mergeCell ref="O28:P29"/>
    <mergeCell ref="Q28:Q29"/>
    <mergeCell ref="R28:R29"/>
    <mergeCell ref="T26:T27"/>
    <mergeCell ref="U26:U27"/>
    <mergeCell ref="V26:V27"/>
    <mergeCell ref="B28:B29"/>
    <mergeCell ref="C28:D29"/>
    <mergeCell ref="E28:E29"/>
    <mergeCell ref="F28:F29"/>
    <mergeCell ref="G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3:S24"/>
    <mergeCell ref="T23:U24"/>
    <mergeCell ref="V23:V24"/>
    <mergeCell ref="C25:E25"/>
    <mergeCell ref="G25:I25"/>
    <mergeCell ref="K25:M25"/>
    <mergeCell ref="O25:Q25"/>
    <mergeCell ref="T25:V25"/>
    <mergeCell ref="K23:L24"/>
    <mergeCell ref="M23:M24"/>
    <mergeCell ref="N23:N24"/>
    <mergeCell ref="O23:P24"/>
    <mergeCell ref="Q23:Q24"/>
    <mergeCell ref="R23:R24"/>
    <mergeCell ref="S21:S22"/>
    <mergeCell ref="T21:U22"/>
    <mergeCell ref="V21:V22"/>
    <mergeCell ref="B23:B24"/>
    <mergeCell ref="C23:D24"/>
    <mergeCell ref="E23:E24"/>
    <mergeCell ref="F23:F24"/>
    <mergeCell ref="G23:H24"/>
    <mergeCell ref="I23:I24"/>
    <mergeCell ref="J23:J24"/>
    <mergeCell ref="K21:L22"/>
    <mergeCell ref="M21:M22"/>
    <mergeCell ref="N21:N22"/>
    <mergeCell ref="O21:P22"/>
    <mergeCell ref="Q21:Q22"/>
    <mergeCell ref="R21:R22"/>
    <mergeCell ref="S19:S20"/>
    <mergeCell ref="T19:U20"/>
    <mergeCell ref="V19:V20"/>
    <mergeCell ref="B21:B22"/>
    <mergeCell ref="C21:D22"/>
    <mergeCell ref="E21:E22"/>
    <mergeCell ref="F21:F22"/>
    <mergeCell ref="G21:H22"/>
    <mergeCell ref="I21:I22"/>
    <mergeCell ref="J21:J22"/>
    <mergeCell ref="K19:L20"/>
    <mergeCell ref="M19:M20"/>
    <mergeCell ref="N19:N20"/>
    <mergeCell ref="O19:P20"/>
    <mergeCell ref="Q19:Q20"/>
    <mergeCell ref="R19:R20"/>
    <mergeCell ref="S17:S18"/>
    <mergeCell ref="T17:U18"/>
    <mergeCell ref="V17:V18"/>
    <mergeCell ref="B19:B20"/>
    <mergeCell ref="C19:D20"/>
    <mergeCell ref="E19:E20"/>
    <mergeCell ref="F19:F20"/>
    <mergeCell ref="G19:H20"/>
    <mergeCell ref="I19:I20"/>
    <mergeCell ref="J19:J20"/>
    <mergeCell ref="K17:L18"/>
    <mergeCell ref="M17:M18"/>
    <mergeCell ref="N17:N18"/>
    <mergeCell ref="O17:P18"/>
    <mergeCell ref="Q17:Q18"/>
    <mergeCell ref="R17:R18"/>
    <mergeCell ref="S15:S16"/>
    <mergeCell ref="T15:U16"/>
    <mergeCell ref="V15:V16"/>
    <mergeCell ref="B17:B18"/>
    <mergeCell ref="C17:D18"/>
    <mergeCell ref="E17:E18"/>
    <mergeCell ref="F17:F18"/>
    <mergeCell ref="G17:H18"/>
    <mergeCell ref="I17:I18"/>
    <mergeCell ref="J17:J18"/>
    <mergeCell ref="K15:L16"/>
    <mergeCell ref="M15:M16"/>
    <mergeCell ref="N15:N16"/>
    <mergeCell ref="O15:P16"/>
    <mergeCell ref="Q15:Q16"/>
    <mergeCell ref="R15:R16"/>
    <mergeCell ref="S13:S14"/>
    <mergeCell ref="T13:U14"/>
    <mergeCell ref="V13:V14"/>
    <mergeCell ref="B15:B16"/>
    <mergeCell ref="C15:D16"/>
    <mergeCell ref="E15:E16"/>
    <mergeCell ref="F15:F16"/>
    <mergeCell ref="G15:H16"/>
    <mergeCell ref="I15:I16"/>
    <mergeCell ref="J15:J16"/>
    <mergeCell ref="K13:L14"/>
    <mergeCell ref="M13:M14"/>
    <mergeCell ref="N13:N14"/>
    <mergeCell ref="O13:P14"/>
    <mergeCell ref="Q13:Q14"/>
    <mergeCell ref="R13:R14"/>
    <mergeCell ref="T11:T12"/>
    <mergeCell ref="U11:U12"/>
    <mergeCell ref="V11:V12"/>
    <mergeCell ref="B13:B14"/>
    <mergeCell ref="C13:D14"/>
    <mergeCell ref="E13:E14"/>
    <mergeCell ref="F13:F14"/>
    <mergeCell ref="G13:H14"/>
    <mergeCell ref="I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6:S8"/>
    <mergeCell ref="T6:V8"/>
    <mergeCell ref="C9:V9"/>
    <mergeCell ref="C10:E10"/>
    <mergeCell ref="G10:I10"/>
    <mergeCell ref="K10:M10"/>
    <mergeCell ref="O10:Q10"/>
    <mergeCell ref="T10:V10"/>
    <mergeCell ref="K8:M8"/>
    <mergeCell ref="N6:N8"/>
    <mergeCell ref="O6:Q6"/>
    <mergeCell ref="O7:Q7"/>
    <mergeCell ref="O8:Q8"/>
    <mergeCell ref="R6:R8"/>
    <mergeCell ref="B4:V4"/>
    <mergeCell ref="B6:B8"/>
    <mergeCell ref="C6:E6"/>
    <mergeCell ref="C7:E7"/>
    <mergeCell ref="C8:E8"/>
    <mergeCell ref="F6:F8"/>
    <mergeCell ref="G6:I8"/>
    <mergeCell ref="J6:J8"/>
    <mergeCell ref="K6:M6"/>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2" width="36.5703125" bestFit="1" customWidth="1"/>
    <col min="3" max="3" width="5.7109375" customWidth="1"/>
    <col min="4" max="4" width="6.42578125" customWidth="1"/>
    <col min="5" max="5" width="5.28515625" bestFit="1" customWidth="1"/>
    <col min="6" max="6" width="32.85546875" bestFit="1" customWidth="1"/>
    <col min="7" max="7" width="5.28515625" bestFit="1" customWidth="1"/>
    <col min="8" max="8" width="23.85546875" bestFit="1" customWidth="1"/>
    <col min="9" max="9" width="4.42578125" bestFit="1" customWidth="1"/>
    <col min="10" max="10" width="29.85546875" bestFit="1" customWidth="1"/>
    <col min="11" max="11" width="1.85546875" bestFit="1" customWidth="1"/>
    <col min="12" max="12" width="5.7109375" bestFit="1" customWidth="1"/>
    <col min="13" max="13" width="4.85546875" bestFit="1" customWidth="1"/>
  </cols>
  <sheetData>
    <row r="1" spans="1:14" ht="15" customHeight="1">
      <c r="A1" s="8" t="s">
        <v>1138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639</v>
      </c>
      <c r="B3" s="61"/>
      <c r="C3" s="61"/>
      <c r="D3" s="61"/>
      <c r="E3" s="61"/>
      <c r="F3" s="61"/>
      <c r="G3" s="61"/>
      <c r="H3" s="61"/>
      <c r="I3" s="61"/>
      <c r="J3" s="61"/>
      <c r="K3" s="61"/>
      <c r="L3" s="61"/>
      <c r="M3" s="61"/>
      <c r="N3" s="61"/>
    </row>
    <row r="4" spans="1:14">
      <c r="A4" s="62" t="s">
        <v>1139</v>
      </c>
      <c r="B4" s="35" t="s">
        <v>640</v>
      </c>
      <c r="C4" s="35"/>
      <c r="D4" s="35"/>
      <c r="E4" s="35"/>
      <c r="F4" s="35"/>
      <c r="G4" s="35"/>
      <c r="H4" s="35"/>
      <c r="I4" s="35"/>
      <c r="J4" s="35"/>
      <c r="K4" s="35"/>
      <c r="L4" s="35"/>
      <c r="M4" s="35"/>
      <c r="N4" s="35"/>
    </row>
    <row r="5" spans="1:14">
      <c r="A5" s="62"/>
      <c r="B5" s="25"/>
      <c r="C5" s="25"/>
      <c r="D5" s="25"/>
      <c r="E5" s="25"/>
      <c r="F5" s="25"/>
      <c r="G5" s="25"/>
      <c r="H5" s="25"/>
      <c r="I5" s="25"/>
      <c r="J5" s="25"/>
      <c r="K5" s="25"/>
      <c r="L5" s="25"/>
      <c r="M5" s="25"/>
    </row>
    <row r="6" spans="1:14">
      <c r="A6" s="62"/>
      <c r="B6" s="13"/>
      <c r="C6" s="13"/>
      <c r="D6" s="13"/>
      <c r="E6" s="13"/>
      <c r="F6" s="13"/>
      <c r="G6" s="13"/>
      <c r="H6" s="13"/>
      <c r="I6" s="13"/>
      <c r="J6" s="13"/>
      <c r="K6" s="13"/>
      <c r="L6" s="13"/>
      <c r="M6" s="13"/>
    </row>
    <row r="7" spans="1:14" ht="15.75" thickBot="1">
      <c r="A7" s="62"/>
      <c r="B7" s="16"/>
      <c r="C7" s="26" t="s">
        <v>367</v>
      </c>
      <c r="D7" s="26"/>
      <c r="E7" s="26"/>
      <c r="F7" s="26"/>
      <c r="G7" s="26"/>
      <c r="H7" s="26"/>
      <c r="I7" s="26"/>
      <c r="J7" s="26"/>
      <c r="K7" s="26"/>
      <c r="L7" s="26"/>
      <c r="M7" s="26"/>
    </row>
    <row r="8" spans="1:14" ht="15.75" thickBot="1">
      <c r="A8" s="62"/>
      <c r="B8" s="16"/>
      <c r="C8" s="27">
        <v>2014</v>
      </c>
      <c r="D8" s="27"/>
      <c r="E8" s="27"/>
      <c r="F8" s="24"/>
      <c r="G8" s="27">
        <v>2013</v>
      </c>
      <c r="H8" s="27"/>
      <c r="I8" s="27"/>
      <c r="J8" s="24"/>
      <c r="K8" s="27">
        <v>2012</v>
      </c>
      <c r="L8" s="27"/>
      <c r="M8" s="27"/>
    </row>
    <row r="9" spans="1:14">
      <c r="A9" s="62"/>
      <c r="B9" s="16"/>
      <c r="C9" s="28" t="s">
        <v>261</v>
      </c>
      <c r="D9" s="28"/>
      <c r="E9" s="28"/>
      <c r="F9" s="28"/>
      <c r="G9" s="28"/>
      <c r="H9" s="28"/>
      <c r="I9" s="28"/>
      <c r="J9" s="28"/>
      <c r="K9" s="28"/>
      <c r="L9" s="28"/>
      <c r="M9" s="28"/>
    </row>
    <row r="10" spans="1:14">
      <c r="A10" s="62"/>
      <c r="B10" s="29" t="s">
        <v>641</v>
      </c>
      <c r="C10" s="30" t="s">
        <v>229</v>
      </c>
      <c r="D10" s="36" t="s">
        <v>642</v>
      </c>
      <c r="E10" s="30" t="s">
        <v>233</v>
      </c>
      <c r="F10" s="32"/>
      <c r="G10" s="30" t="s">
        <v>229</v>
      </c>
      <c r="H10" s="31">
        <v>7774</v>
      </c>
      <c r="I10" s="32"/>
      <c r="J10" s="32"/>
      <c r="K10" s="30" t="s">
        <v>229</v>
      </c>
      <c r="L10" s="31">
        <v>6465</v>
      </c>
      <c r="M10" s="32"/>
    </row>
    <row r="11" spans="1:14">
      <c r="A11" s="62"/>
      <c r="B11" s="29"/>
      <c r="C11" s="30"/>
      <c r="D11" s="36"/>
      <c r="E11" s="30"/>
      <c r="F11" s="32"/>
      <c r="G11" s="30"/>
      <c r="H11" s="31"/>
      <c r="I11" s="32"/>
      <c r="J11" s="32"/>
      <c r="K11" s="30"/>
      <c r="L11" s="31"/>
      <c r="M11" s="32"/>
    </row>
    <row r="12" spans="1:14">
      <c r="A12" s="62"/>
      <c r="B12" s="33" t="s">
        <v>643</v>
      </c>
      <c r="C12" s="49">
        <v>5168</v>
      </c>
      <c r="D12" s="49"/>
      <c r="E12" s="35"/>
      <c r="F12" s="35"/>
      <c r="G12" s="49">
        <v>4281</v>
      </c>
      <c r="H12" s="49"/>
      <c r="I12" s="35"/>
      <c r="J12" s="35"/>
      <c r="K12" s="49">
        <v>3059</v>
      </c>
      <c r="L12" s="49"/>
      <c r="M12" s="35"/>
    </row>
    <row r="13" spans="1:14">
      <c r="A13" s="62"/>
      <c r="B13" s="33"/>
      <c r="C13" s="49"/>
      <c r="D13" s="49"/>
      <c r="E13" s="35"/>
      <c r="F13" s="35"/>
      <c r="G13" s="49"/>
      <c r="H13" s="49"/>
      <c r="I13" s="35"/>
      <c r="J13" s="35"/>
      <c r="K13" s="49"/>
      <c r="L13" s="49"/>
      <c r="M13" s="35"/>
    </row>
    <row r="14" spans="1:14">
      <c r="A14" s="62"/>
      <c r="B14" s="29" t="s">
        <v>644</v>
      </c>
      <c r="C14" s="36" t="s">
        <v>645</v>
      </c>
      <c r="D14" s="36"/>
      <c r="E14" s="30" t="s">
        <v>233</v>
      </c>
      <c r="F14" s="32"/>
      <c r="G14" s="36">
        <v>538</v>
      </c>
      <c r="H14" s="36"/>
      <c r="I14" s="32"/>
      <c r="J14" s="32"/>
      <c r="K14" s="31">
        <v>2154</v>
      </c>
      <c r="L14" s="31"/>
      <c r="M14" s="32"/>
    </row>
    <row r="15" spans="1:14">
      <c r="A15" s="62"/>
      <c r="B15" s="29"/>
      <c r="C15" s="36"/>
      <c r="D15" s="36"/>
      <c r="E15" s="30"/>
      <c r="F15" s="32"/>
      <c r="G15" s="36"/>
      <c r="H15" s="36"/>
      <c r="I15" s="32"/>
      <c r="J15" s="32"/>
      <c r="K15" s="31"/>
      <c r="L15" s="31"/>
      <c r="M15" s="32"/>
    </row>
    <row r="16" spans="1:14">
      <c r="A16" s="62"/>
      <c r="B16" s="33" t="s">
        <v>646</v>
      </c>
      <c r="C16" s="49">
        <v>1984</v>
      </c>
      <c r="D16" s="49"/>
      <c r="E16" s="35"/>
      <c r="F16" s="35"/>
      <c r="G16" s="49">
        <v>4216</v>
      </c>
      <c r="H16" s="49"/>
      <c r="I16" s="35"/>
      <c r="J16" s="35"/>
      <c r="K16" s="49">
        <v>3251</v>
      </c>
      <c r="L16" s="49"/>
      <c r="M16" s="35"/>
    </row>
    <row r="17" spans="1:14" ht="15.75" thickBot="1">
      <c r="A17" s="62"/>
      <c r="B17" s="33"/>
      <c r="C17" s="50"/>
      <c r="D17" s="50"/>
      <c r="E17" s="51"/>
      <c r="F17" s="35"/>
      <c r="G17" s="50"/>
      <c r="H17" s="50"/>
      <c r="I17" s="51"/>
      <c r="J17" s="35"/>
      <c r="K17" s="50"/>
      <c r="L17" s="50"/>
      <c r="M17" s="51"/>
    </row>
    <row r="18" spans="1:14">
      <c r="A18" s="62"/>
      <c r="B18" s="32"/>
      <c r="C18" s="57" t="s">
        <v>229</v>
      </c>
      <c r="D18" s="52">
        <v>3417</v>
      </c>
      <c r="E18" s="53"/>
      <c r="F18" s="32"/>
      <c r="G18" s="57" t="s">
        <v>229</v>
      </c>
      <c r="H18" s="52">
        <v>16809</v>
      </c>
      <c r="I18" s="53"/>
      <c r="J18" s="32"/>
      <c r="K18" s="57" t="s">
        <v>229</v>
      </c>
      <c r="L18" s="52">
        <v>14929</v>
      </c>
      <c r="M18" s="53"/>
    </row>
    <row r="19" spans="1:14" ht="15.75" thickBot="1">
      <c r="A19" s="62"/>
      <c r="B19" s="32"/>
      <c r="C19" s="58"/>
      <c r="D19" s="59"/>
      <c r="E19" s="60"/>
      <c r="F19" s="32"/>
      <c r="G19" s="58"/>
      <c r="H19" s="59"/>
      <c r="I19" s="60"/>
      <c r="J19" s="32"/>
      <c r="K19" s="58"/>
      <c r="L19" s="59"/>
      <c r="M19" s="60"/>
    </row>
    <row r="20" spans="1:14" ht="15.75" thickTop="1">
      <c r="A20" s="62" t="s">
        <v>1140</v>
      </c>
      <c r="B20" s="35" t="s">
        <v>647</v>
      </c>
      <c r="C20" s="35"/>
      <c r="D20" s="35"/>
      <c r="E20" s="35"/>
      <c r="F20" s="35"/>
      <c r="G20" s="35"/>
      <c r="H20" s="35"/>
      <c r="I20" s="35"/>
      <c r="J20" s="35"/>
      <c r="K20" s="35"/>
      <c r="L20" s="35"/>
      <c r="M20" s="35"/>
      <c r="N20" s="35"/>
    </row>
    <row r="21" spans="1:14">
      <c r="A21" s="62"/>
      <c r="B21" s="25"/>
      <c r="C21" s="25"/>
      <c r="D21" s="25"/>
      <c r="E21" s="25"/>
      <c r="F21" s="25"/>
      <c r="G21" s="25"/>
      <c r="H21" s="25"/>
      <c r="I21" s="25"/>
      <c r="J21" s="25"/>
      <c r="K21" s="25"/>
      <c r="L21" s="25"/>
      <c r="M21" s="25"/>
    </row>
    <row r="22" spans="1:14">
      <c r="A22" s="62"/>
      <c r="B22" s="13"/>
      <c r="C22" s="13"/>
      <c r="D22" s="13"/>
      <c r="E22" s="13"/>
      <c r="F22" s="13"/>
      <c r="G22" s="13"/>
      <c r="H22" s="13"/>
      <c r="I22" s="13"/>
      <c r="J22" s="13"/>
      <c r="K22" s="13"/>
      <c r="L22" s="13"/>
      <c r="M22" s="13"/>
    </row>
    <row r="23" spans="1:14" ht="15.75" thickBot="1">
      <c r="A23" s="62"/>
      <c r="B23" s="16"/>
      <c r="C23" s="26" t="s">
        <v>367</v>
      </c>
      <c r="D23" s="26"/>
      <c r="E23" s="26"/>
      <c r="F23" s="26"/>
      <c r="G23" s="26"/>
      <c r="H23" s="26"/>
      <c r="I23" s="26"/>
      <c r="J23" s="26"/>
      <c r="K23" s="26"/>
      <c r="L23" s="26"/>
      <c r="M23" s="26"/>
    </row>
    <row r="24" spans="1:14" ht="15.75" thickBot="1">
      <c r="A24" s="62"/>
      <c r="B24" s="16"/>
      <c r="C24" s="27">
        <v>2014</v>
      </c>
      <c r="D24" s="27"/>
      <c r="E24" s="27"/>
      <c r="F24" s="24"/>
      <c r="G24" s="27">
        <v>2013</v>
      </c>
      <c r="H24" s="27"/>
      <c r="I24" s="27"/>
      <c r="J24" s="24"/>
      <c r="K24" s="27">
        <v>2012</v>
      </c>
      <c r="L24" s="27"/>
      <c r="M24" s="27"/>
    </row>
    <row r="25" spans="1:14">
      <c r="A25" s="62"/>
      <c r="B25" s="16"/>
      <c r="C25" s="28" t="s">
        <v>261</v>
      </c>
      <c r="D25" s="28"/>
      <c r="E25" s="28"/>
      <c r="F25" s="28"/>
      <c r="G25" s="28"/>
      <c r="H25" s="28"/>
      <c r="I25" s="28"/>
      <c r="J25" s="28"/>
      <c r="K25" s="28"/>
      <c r="L25" s="28"/>
      <c r="M25" s="28"/>
    </row>
    <row r="26" spans="1:14">
      <c r="A26" s="62"/>
      <c r="B26" s="29" t="s">
        <v>94</v>
      </c>
      <c r="C26" s="30" t="s">
        <v>229</v>
      </c>
      <c r="D26" s="31">
        <v>1001</v>
      </c>
      <c r="E26" s="32"/>
      <c r="F26" s="32"/>
      <c r="G26" s="30" t="s">
        <v>229</v>
      </c>
      <c r="H26" s="31">
        <v>7779</v>
      </c>
      <c r="I26" s="32"/>
      <c r="J26" s="32"/>
      <c r="K26" s="30" t="s">
        <v>229</v>
      </c>
      <c r="L26" s="31">
        <v>7144</v>
      </c>
      <c r="M26" s="32"/>
    </row>
    <row r="27" spans="1:14">
      <c r="A27" s="62"/>
      <c r="B27" s="29"/>
      <c r="C27" s="30"/>
      <c r="D27" s="31"/>
      <c r="E27" s="32"/>
      <c r="F27" s="32"/>
      <c r="G27" s="30"/>
      <c r="H27" s="31"/>
      <c r="I27" s="32"/>
      <c r="J27" s="32"/>
      <c r="K27" s="30"/>
      <c r="L27" s="31"/>
      <c r="M27" s="32"/>
    </row>
    <row r="28" spans="1:14">
      <c r="A28" s="62"/>
      <c r="B28" s="33" t="s">
        <v>93</v>
      </c>
      <c r="C28" s="49">
        <v>2416</v>
      </c>
      <c r="D28" s="49"/>
      <c r="E28" s="35"/>
      <c r="F28" s="35"/>
      <c r="G28" s="49">
        <v>9030</v>
      </c>
      <c r="H28" s="49"/>
      <c r="I28" s="35"/>
      <c r="J28" s="35"/>
      <c r="K28" s="49">
        <v>7785</v>
      </c>
      <c r="L28" s="49"/>
      <c r="M28" s="35"/>
    </row>
    <row r="29" spans="1:14" ht="15.75" thickBot="1">
      <c r="A29" s="62"/>
      <c r="B29" s="33"/>
      <c r="C29" s="50"/>
      <c r="D29" s="50"/>
      <c r="E29" s="51"/>
      <c r="F29" s="35"/>
      <c r="G29" s="50"/>
      <c r="H29" s="50"/>
      <c r="I29" s="51"/>
      <c r="J29" s="35"/>
      <c r="K29" s="50"/>
      <c r="L29" s="50"/>
      <c r="M29" s="51"/>
    </row>
    <row r="30" spans="1:14">
      <c r="A30" s="62"/>
      <c r="B30" s="32"/>
      <c r="C30" s="57" t="s">
        <v>229</v>
      </c>
      <c r="D30" s="52">
        <v>3417</v>
      </c>
      <c r="E30" s="53"/>
      <c r="F30" s="32"/>
      <c r="G30" s="57" t="s">
        <v>229</v>
      </c>
      <c r="H30" s="52">
        <v>16809</v>
      </c>
      <c r="I30" s="53"/>
      <c r="J30" s="32"/>
      <c r="K30" s="57" t="s">
        <v>229</v>
      </c>
      <c r="L30" s="52">
        <v>14929</v>
      </c>
      <c r="M30" s="53"/>
    </row>
    <row r="31" spans="1:14" ht="15.75" thickBot="1">
      <c r="A31" s="62"/>
      <c r="B31" s="32"/>
      <c r="C31" s="58"/>
      <c r="D31" s="59"/>
      <c r="E31" s="60"/>
      <c r="F31" s="32"/>
      <c r="G31" s="58"/>
      <c r="H31" s="59"/>
      <c r="I31" s="60"/>
      <c r="J31" s="32"/>
      <c r="K31" s="58"/>
      <c r="L31" s="59"/>
      <c r="M31" s="60"/>
    </row>
    <row r="32" spans="1:14" ht="15.75" thickTop="1">
      <c r="A32" s="62" t="s">
        <v>1141</v>
      </c>
      <c r="B32" s="35" t="s">
        <v>654</v>
      </c>
      <c r="C32" s="35"/>
      <c r="D32" s="35"/>
      <c r="E32" s="35"/>
      <c r="F32" s="35"/>
      <c r="G32" s="35"/>
      <c r="H32" s="35"/>
      <c r="I32" s="35"/>
      <c r="J32" s="35"/>
      <c r="K32" s="35"/>
      <c r="L32" s="35"/>
      <c r="M32" s="35"/>
      <c r="N32" s="35"/>
    </row>
    <row r="33" spans="1:14">
      <c r="A33" s="62"/>
      <c r="B33" s="25"/>
      <c r="C33" s="25"/>
      <c r="D33" s="25"/>
      <c r="E33" s="25"/>
      <c r="F33" s="25"/>
    </row>
    <row r="34" spans="1:14">
      <c r="A34" s="62"/>
      <c r="B34" s="13"/>
      <c r="C34" s="13"/>
      <c r="D34" s="13"/>
      <c r="E34" s="13"/>
      <c r="F34" s="13"/>
    </row>
    <row r="35" spans="1:14">
      <c r="A35" s="62"/>
      <c r="B35" s="35"/>
      <c r="C35" s="28" t="s">
        <v>655</v>
      </c>
      <c r="D35" s="28"/>
      <c r="E35" s="35"/>
      <c r="F35" s="28" t="s">
        <v>657</v>
      </c>
    </row>
    <row r="36" spans="1:14" ht="15.75" thickBot="1">
      <c r="A36" s="62"/>
      <c r="B36" s="35"/>
      <c r="C36" s="26" t="s">
        <v>656</v>
      </c>
      <c r="D36" s="26"/>
      <c r="E36" s="35"/>
      <c r="F36" s="26"/>
    </row>
    <row r="37" spans="1:14">
      <c r="A37" s="62"/>
      <c r="B37" s="16"/>
      <c r="C37" s="88" t="s">
        <v>227</v>
      </c>
      <c r="D37" s="88"/>
      <c r="E37" s="12"/>
      <c r="F37" s="14" t="s">
        <v>658</v>
      </c>
    </row>
    <row r="38" spans="1:14">
      <c r="A38" s="62"/>
      <c r="B38" s="29" t="s">
        <v>659</v>
      </c>
      <c r="C38" s="36">
        <v>233</v>
      </c>
      <c r="D38" s="32"/>
      <c r="E38" s="32"/>
      <c r="F38" s="112">
        <v>17.899999999999999</v>
      </c>
    </row>
    <row r="39" spans="1:14">
      <c r="A39" s="62"/>
      <c r="B39" s="29"/>
      <c r="C39" s="36"/>
      <c r="D39" s="32"/>
      <c r="E39" s="32"/>
      <c r="F39" s="112"/>
    </row>
    <row r="40" spans="1:14">
      <c r="A40" s="62"/>
      <c r="B40" s="33" t="s">
        <v>660</v>
      </c>
      <c r="C40" s="34">
        <v>93</v>
      </c>
      <c r="D40" s="35"/>
      <c r="E40" s="35"/>
      <c r="F40" s="113">
        <v>18.96</v>
      </c>
    </row>
    <row r="41" spans="1:14">
      <c r="A41" s="62"/>
      <c r="B41" s="33"/>
      <c r="C41" s="34"/>
      <c r="D41" s="35"/>
      <c r="E41" s="35"/>
      <c r="F41" s="113"/>
    </row>
    <row r="42" spans="1:14">
      <c r="A42" s="62"/>
      <c r="B42" s="17" t="s">
        <v>661</v>
      </c>
      <c r="C42" s="22" t="s">
        <v>662</v>
      </c>
      <c r="D42" s="18" t="s">
        <v>233</v>
      </c>
      <c r="E42" s="19"/>
      <c r="F42" s="111">
        <v>17.86</v>
      </c>
    </row>
    <row r="43" spans="1:14" ht="15.75" thickBot="1">
      <c r="A43" s="62"/>
      <c r="B43" s="20" t="s">
        <v>663</v>
      </c>
      <c r="C43" s="46" t="s">
        <v>664</v>
      </c>
      <c r="D43" s="47" t="s">
        <v>233</v>
      </c>
      <c r="E43" s="12"/>
      <c r="F43" s="110">
        <v>17.420000000000002</v>
      </c>
    </row>
    <row r="44" spans="1:14">
      <c r="A44" s="62"/>
      <c r="B44" s="29" t="s">
        <v>665</v>
      </c>
      <c r="C44" s="114">
        <v>185</v>
      </c>
      <c r="D44" s="53"/>
      <c r="E44" s="32"/>
      <c r="F44" s="116">
        <v>18.489999999999998</v>
      </c>
    </row>
    <row r="45" spans="1:14" ht="15.75" thickBot="1">
      <c r="A45" s="62"/>
      <c r="B45" s="29"/>
      <c r="C45" s="115"/>
      <c r="D45" s="60"/>
      <c r="E45" s="32"/>
      <c r="F45" s="116"/>
    </row>
    <row r="46" spans="1:14" ht="15.75" thickTop="1">
      <c r="A46" s="62" t="s">
        <v>1142</v>
      </c>
      <c r="B46" s="35" t="s">
        <v>667</v>
      </c>
      <c r="C46" s="35"/>
      <c r="D46" s="35"/>
      <c r="E46" s="35"/>
      <c r="F46" s="35"/>
      <c r="G46" s="35"/>
      <c r="H46" s="35"/>
      <c r="I46" s="35"/>
      <c r="J46" s="35"/>
      <c r="K46" s="35"/>
      <c r="L46" s="35"/>
      <c r="M46" s="35"/>
      <c r="N46" s="35"/>
    </row>
    <row r="47" spans="1:14">
      <c r="A47" s="62"/>
      <c r="B47" s="25"/>
      <c r="C47" s="25"/>
      <c r="D47" s="25"/>
      <c r="E47" s="25"/>
      <c r="F47" s="25"/>
      <c r="G47" s="25"/>
      <c r="H47" s="25"/>
      <c r="I47" s="25"/>
      <c r="J47" s="25"/>
    </row>
    <row r="48" spans="1:14">
      <c r="A48" s="62"/>
      <c r="B48" s="13"/>
      <c r="C48" s="13"/>
      <c r="D48" s="13"/>
      <c r="E48" s="13"/>
      <c r="F48" s="13"/>
      <c r="G48" s="13"/>
      <c r="H48" s="13"/>
      <c r="I48" s="13"/>
      <c r="J48" s="13"/>
    </row>
    <row r="49" spans="1:14">
      <c r="A49" s="62"/>
      <c r="B49" s="35"/>
      <c r="C49" s="28" t="s">
        <v>668</v>
      </c>
      <c r="D49" s="28"/>
      <c r="E49" s="35"/>
      <c r="F49" s="14" t="s">
        <v>670</v>
      </c>
      <c r="G49" s="35"/>
      <c r="H49" s="14" t="s">
        <v>670</v>
      </c>
      <c r="I49" s="35"/>
      <c r="J49" s="14" t="s">
        <v>673</v>
      </c>
    </row>
    <row r="50" spans="1:14" ht="15.75" thickBot="1">
      <c r="A50" s="62"/>
      <c r="B50" s="35"/>
      <c r="C50" s="26" t="s">
        <v>669</v>
      </c>
      <c r="D50" s="26"/>
      <c r="E50" s="35"/>
      <c r="F50" s="15" t="s">
        <v>671</v>
      </c>
      <c r="G50" s="35"/>
      <c r="H50" s="15" t="s">
        <v>672</v>
      </c>
      <c r="I50" s="35"/>
      <c r="J50" s="15" t="s">
        <v>674</v>
      </c>
    </row>
    <row r="51" spans="1:14">
      <c r="A51" s="62"/>
      <c r="B51" s="20"/>
      <c r="C51" s="88" t="s">
        <v>227</v>
      </c>
      <c r="D51" s="88"/>
      <c r="E51" s="12"/>
      <c r="F51" s="117" t="s">
        <v>675</v>
      </c>
      <c r="G51" s="12"/>
      <c r="H51" s="117" t="s">
        <v>676</v>
      </c>
      <c r="I51" s="12"/>
      <c r="J51" s="117" t="s">
        <v>227</v>
      </c>
    </row>
    <row r="52" spans="1:14">
      <c r="A52" s="62"/>
      <c r="B52" s="29" t="s">
        <v>677</v>
      </c>
      <c r="C52" s="36">
        <v>580</v>
      </c>
      <c r="D52" s="32"/>
      <c r="E52" s="32"/>
      <c r="F52" s="112">
        <v>11.96</v>
      </c>
      <c r="G52" s="32"/>
      <c r="H52" s="116">
        <v>5</v>
      </c>
      <c r="I52" s="32"/>
      <c r="J52" s="118">
        <v>5400</v>
      </c>
    </row>
    <row r="53" spans="1:14">
      <c r="A53" s="62"/>
      <c r="B53" s="29"/>
      <c r="C53" s="36"/>
      <c r="D53" s="32"/>
      <c r="E53" s="32"/>
      <c r="F53" s="112"/>
      <c r="G53" s="32"/>
      <c r="H53" s="116"/>
      <c r="I53" s="32"/>
      <c r="J53" s="118"/>
    </row>
    <row r="54" spans="1:14">
      <c r="A54" s="62"/>
      <c r="B54" s="33" t="s">
        <v>660</v>
      </c>
      <c r="C54" s="34" t="s">
        <v>234</v>
      </c>
      <c r="D54" s="35"/>
      <c r="E54" s="35"/>
      <c r="F54" s="113" t="s">
        <v>234</v>
      </c>
      <c r="G54" s="35"/>
      <c r="H54" s="35"/>
      <c r="I54" s="35"/>
      <c r="J54" s="35"/>
    </row>
    <row r="55" spans="1:14">
      <c r="A55" s="62"/>
      <c r="B55" s="33"/>
      <c r="C55" s="34"/>
      <c r="D55" s="35"/>
      <c r="E55" s="35"/>
      <c r="F55" s="113"/>
      <c r="G55" s="35"/>
      <c r="H55" s="35"/>
      <c r="I55" s="35"/>
      <c r="J55" s="35"/>
    </row>
    <row r="56" spans="1:14">
      <c r="A56" s="62"/>
      <c r="B56" s="17" t="s">
        <v>678</v>
      </c>
      <c r="C56" s="22" t="s">
        <v>378</v>
      </c>
      <c r="D56" s="18" t="s">
        <v>233</v>
      </c>
      <c r="E56" s="19"/>
      <c r="F56" s="111">
        <v>9.41</v>
      </c>
      <c r="G56" s="19"/>
      <c r="H56" s="19"/>
      <c r="I56" s="19"/>
      <c r="J56" s="19"/>
    </row>
    <row r="57" spans="1:14" ht="15.75" thickBot="1">
      <c r="A57" s="62"/>
      <c r="B57" s="20" t="s">
        <v>663</v>
      </c>
      <c r="C57" s="21" t="s">
        <v>679</v>
      </c>
      <c r="D57" s="16" t="s">
        <v>233</v>
      </c>
      <c r="E57" s="12"/>
      <c r="F57" s="110">
        <v>17.8</v>
      </c>
      <c r="G57" s="12"/>
      <c r="H57" s="12"/>
      <c r="I57" s="12"/>
      <c r="J57" s="12"/>
    </row>
    <row r="58" spans="1:14">
      <c r="A58" s="62"/>
      <c r="B58" s="29" t="s">
        <v>680</v>
      </c>
      <c r="C58" s="114">
        <v>458</v>
      </c>
      <c r="D58" s="53"/>
      <c r="E58" s="32"/>
      <c r="F58" s="116">
        <v>12.54</v>
      </c>
      <c r="G58" s="32"/>
      <c r="H58" s="116">
        <v>4</v>
      </c>
      <c r="I58" s="32"/>
      <c r="J58" s="120">
        <v>1732</v>
      </c>
    </row>
    <row r="59" spans="1:14">
      <c r="A59" s="62"/>
      <c r="B59" s="29"/>
      <c r="C59" s="119"/>
      <c r="D59" s="55"/>
      <c r="E59" s="32"/>
      <c r="F59" s="116"/>
      <c r="G59" s="32"/>
      <c r="H59" s="116"/>
      <c r="I59" s="32"/>
      <c r="J59" s="120"/>
    </row>
    <row r="60" spans="1:14">
      <c r="A60" s="62"/>
      <c r="B60" s="33" t="s">
        <v>681</v>
      </c>
      <c r="C60" s="34">
        <v>458</v>
      </c>
      <c r="D60" s="35"/>
      <c r="E60" s="35"/>
      <c r="F60" s="113">
        <v>12.54</v>
      </c>
      <c r="G60" s="35"/>
      <c r="H60" s="113">
        <v>4</v>
      </c>
      <c r="I60" s="35"/>
      <c r="J60" s="121">
        <v>1732</v>
      </c>
    </row>
    <row r="61" spans="1:14">
      <c r="A61" s="62"/>
      <c r="B61" s="33"/>
      <c r="C61" s="34"/>
      <c r="D61" s="35"/>
      <c r="E61" s="35"/>
      <c r="F61" s="113"/>
      <c r="G61" s="35"/>
      <c r="H61" s="113"/>
      <c r="I61" s="35"/>
      <c r="J61" s="121"/>
    </row>
    <row r="62" spans="1:14">
      <c r="A62" s="62" t="s">
        <v>1143</v>
      </c>
      <c r="B62" s="35" t="s">
        <v>1144</v>
      </c>
      <c r="C62" s="35"/>
      <c r="D62" s="35"/>
      <c r="E62" s="35"/>
      <c r="F62" s="35"/>
      <c r="G62" s="35"/>
      <c r="H62" s="35"/>
      <c r="I62" s="35"/>
      <c r="J62" s="35"/>
      <c r="K62" s="35"/>
      <c r="L62" s="35"/>
      <c r="M62" s="35"/>
      <c r="N62" s="35"/>
    </row>
    <row r="63" spans="1:14">
      <c r="A63" s="62"/>
      <c r="B63" s="25"/>
      <c r="C63" s="25"/>
      <c r="D63" s="25"/>
      <c r="E63" s="25"/>
      <c r="F63" s="25"/>
      <c r="G63" s="25"/>
      <c r="H63" s="25"/>
    </row>
    <row r="64" spans="1:14">
      <c r="A64" s="62"/>
      <c r="B64" s="13"/>
      <c r="C64" s="13"/>
      <c r="D64" s="13"/>
      <c r="E64" s="13"/>
      <c r="F64" s="13"/>
      <c r="G64" s="13"/>
      <c r="H64" s="13"/>
    </row>
    <row r="65" spans="1:14">
      <c r="A65" s="62"/>
      <c r="B65" s="48"/>
      <c r="C65" s="28" t="s">
        <v>655</v>
      </c>
      <c r="D65" s="28"/>
      <c r="E65" s="35"/>
      <c r="F65" s="28" t="s">
        <v>657</v>
      </c>
      <c r="G65" s="28"/>
      <c r="H65" s="28"/>
    </row>
    <row r="66" spans="1:14" ht="15.75" thickBot="1">
      <c r="A66" s="62"/>
      <c r="B66" s="48"/>
      <c r="C66" s="26" t="s">
        <v>656</v>
      </c>
      <c r="D66" s="26"/>
      <c r="E66" s="35"/>
      <c r="F66" s="26"/>
      <c r="G66" s="26"/>
      <c r="H66" s="26"/>
    </row>
    <row r="67" spans="1:14">
      <c r="A67" s="62"/>
      <c r="B67" s="16"/>
      <c r="C67" s="88" t="s">
        <v>227</v>
      </c>
      <c r="D67" s="88"/>
      <c r="E67" s="12"/>
      <c r="F67" s="88" t="s">
        <v>658</v>
      </c>
      <c r="G67" s="88"/>
      <c r="H67" s="88"/>
    </row>
    <row r="68" spans="1:14">
      <c r="A68" s="62"/>
      <c r="B68" s="29" t="s">
        <v>659</v>
      </c>
      <c r="C68" s="36">
        <v>581</v>
      </c>
      <c r="D68" s="32"/>
      <c r="E68" s="32"/>
      <c r="F68" s="30" t="s">
        <v>229</v>
      </c>
      <c r="G68" s="36">
        <v>19.5</v>
      </c>
      <c r="H68" s="32"/>
    </row>
    <row r="69" spans="1:14">
      <c r="A69" s="62"/>
      <c r="B69" s="29"/>
      <c r="C69" s="36"/>
      <c r="D69" s="32"/>
      <c r="E69" s="32"/>
      <c r="F69" s="30"/>
      <c r="G69" s="36"/>
      <c r="H69" s="32"/>
    </row>
    <row r="70" spans="1:14">
      <c r="A70" s="62"/>
      <c r="B70" s="33" t="s">
        <v>660</v>
      </c>
      <c r="C70" s="34">
        <v>512</v>
      </c>
      <c r="D70" s="35"/>
      <c r="E70" s="35"/>
      <c r="F70" s="34">
        <v>19.18</v>
      </c>
      <c r="G70" s="34"/>
      <c r="H70" s="35"/>
    </row>
    <row r="71" spans="1:14">
      <c r="A71" s="62"/>
      <c r="B71" s="33"/>
      <c r="C71" s="34"/>
      <c r="D71" s="35"/>
      <c r="E71" s="35"/>
      <c r="F71" s="34"/>
      <c r="G71" s="34"/>
      <c r="H71" s="35"/>
    </row>
    <row r="72" spans="1:14">
      <c r="A72" s="62"/>
      <c r="B72" s="29" t="s">
        <v>661</v>
      </c>
      <c r="C72" s="36" t="s">
        <v>685</v>
      </c>
      <c r="D72" s="30" t="s">
        <v>233</v>
      </c>
      <c r="E72" s="32"/>
      <c r="F72" s="36">
        <v>20.010000000000002</v>
      </c>
      <c r="G72" s="36"/>
      <c r="H72" s="32"/>
    </row>
    <row r="73" spans="1:14">
      <c r="A73" s="62"/>
      <c r="B73" s="29"/>
      <c r="C73" s="36"/>
      <c r="D73" s="30"/>
      <c r="E73" s="32"/>
      <c r="F73" s="36"/>
      <c r="G73" s="36"/>
      <c r="H73" s="32"/>
    </row>
    <row r="74" spans="1:14">
      <c r="A74" s="62"/>
      <c r="B74" s="33" t="s">
        <v>663</v>
      </c>
      <c r="C74" s="34" t="s">
        <v>686</v>
      </c>
      <c r="D74" s="48" t="s">
        <v>233</v>
      </c>
      <c r="E74" s="35"/>
      <c r="F74" s="34">
        <v>18.579999999999998</v>
      </c>
      <c r="G74" s="34"/>
      <c r="H74" s="35"/>
    </row>
    <row r="75" spans="1:14" ht="15.75" thickBot="1">
      <c r="A75" s="62"/>
      <c r="B75" s="33"/>
      <c r="C75" s="56"/>
      <c r="D75" s="98"/>
      <c r="E75" s="35"/>
      <c r="F75" s="34"/>
      <c r="G75" s="34"/>
      <c r="H75" s="35"/>
    </row>
    <row r="76" spans="1:14">
      <c r="A76" s="62"/>
      <c r="B76" s="29" t="s">
        <v>665</v>
      </c>
      <c r="C76" s="114">
        <v>710</v>
      </c>
      <c r="D76" s="53"/>
      <c r="E76" s="32"/>
      <c r="F76" s="36">
        <v>19.239999999999998</v>
      </c>
      <c r="G76" s="36"/>
      <c r="H76" s="32"/>
    </row>
    <row r="77" spans="1:14" ht="15.75" thickBot="1">
      <c r="A77" s="62"/>
      <c r="B77" s="29"/>
      <c r="C77" s="115"/>
      <c r="D77" s="60"/>
      <c r="E77" s="32"/>
      <c r="F77" s="36"/>
      <c r="G77" s="36"/>
      <c r="H77" s="32"/>
    </row>
    <row r="78" spans="1:14" ht="15.75" thickTop="1">
      <c r="A78" s="62" t="s">
        <v>1145</v>
      </c>
      <c r="B78" s="35" t="s">
        <v>1146</v>
      </c>
      <c r="C78" s="35"/>
      <c r="D78" s="35"/>
      <c r="E78" s="35"/>
      <c r="F78" s="35"/>
      <c r="G78" s="35"/>
      <c r="H78" s="35"/>
      <c r="I78" s="35"/>
      <c r="J78" s="35"/>
      <c r="K78" s="35"/>
      <c r="L78" s="35"/>
      <c r="M78" s="35"/>
      <c r="N78" s="35"/>
    </row>
    <row r="79" spans="1:14">
      <c r="A79" s="62"/>
      <c r="B79" s="25"/>
      <c r="C79" s="25"/>
      <c r="D79" s="25"/>
      <c r="E79" s="25"/>
      <c r="F79" s="25"/>
      <c r="G79" s="25"/>
      <c r="H79" s="25"/>
    </row>
    <row r="80" spans="1:14">
      <c r="A80" s="62"/>
      <c r="B80" s="13"/>
      <c r="C80" s="13"/>
      <c r="D80" s="13"/>
      <c r="E80" s="13"/>
      <c r="F80" s="13"/>
      <c r="G80" s="13"/>
      <c r="H80" s="13"/>
    </row>
    <row r="81" spans="1:14">
      <c r="A81" s="62"/>
      <c r="B81" s="48"/>
      <c r="C81" s="28" t="s">
        <v>692</v>
      </c>
      <c r="D81" s="28"/>
      <c r="E81" s="35"/>
      <c r="F81" s="28" t="s">
        <v>657</v>
      </c>
      <c r="G81" s="28"/>
      <c r="H81" s="28"/>
    </row>
    <row r="82" spans="1:14" ht="15.75" thickBot="1">
      <c r="A82" s="62"/>
      <c r="B82" s="48"/>
      <c r="C82" s="26" t="s">
        <v>693</v>
      </c>
      <c r="D82" s="26"/>
      <c r="E82" s="35"/>
      <c r="F82" s="26"/>
      <c r="G82" s="26"/>
      <c r="H82" s="26"/>
    </row>
    <row r="83" spans="1:14">
      <c r="A83" s="62"/>
      <c r="B83" s="16"/>
      <c r="C83" s="88" t="s">
        <v>227</v>
      </c>
      <c r="D83" s="88"/>
      <c r="E83" s="12"/>
      <c r="F83" s="88" t="s">
        <v>658</v>
      </c>
      <c r="G83" s="88"/>
      <c r="H83" s="88"/>
    </row>
    <row r="84" spans="1:14">
      <c r="A84" s="62"/>
      <c r="B84" s="29" t="s">
        <v>659</v>
      </c>
      <c r="C84" s="36">
        <v>47</v>
      </c>
      <c r="D84" s="32"/>
      <c r="E84" s="32"/>
      <c r="F84" s="30" t="s">
        <v>229</v>
      </c>
      <c r="G84" s="36">
        <v>14.99</v>
      </c>
      <c r="H84" s="32"/>
    </row>
    <row r="85" spans="1:14">
      <c r="A85" s="62"/>
      <c r="B85" s="29"/>
      <c r="C85" s="36"/>
      <c r="D85" s="32"/>
      <c r="E85" s="32"/>
      <c r="F85" s="30"/>
      <c r="G85" s="36"/>
      <c r="H85" s="32"/>
    </row>
    <row r="86" spans="1:14">
      <c r="A86" s="62"/>
      <c r="B86" s="33" t="s">
        <v>660</v>
      </c>
      <c r="C86" s="34" t="s">
        <v>234</v>
      </c>
      <c r="D86" s="35"/>
      <c r="E86" s="35"/>
      <c r="F86" s="34" t="s">
        <v>234</v>
      </c>
      <c r="G86" s="34"/>
      <c r="H86" s="35"/>
    </row>
    <row r="87" spans="1:14">
      <c r="A87" s="62"/>
      <c r="B87" s="33"/>
      <c r="C87" s="34"/>
      <c r="D87" s="35"/>
      <c r="E87" s="35"/>
      <c r="F87" s="34"/>
      <c r="G87" s="34"/>
      <c r="H87" s="35"/>
    </row>
    <row r="88" spans="1:14">
      <c r="A88" s="62"/>
      <c r="B88" s="29" t="s">
        <v>661</v>
      </c>
      <c r="C88" s="36" t="s">
        <v>694</v>
      </c>
      <c r="D88" s="30" t="s">
        <v>233</v>
      </c>
      <c r="E88" s="32"/>
      <c r="F88" s="36">
        <v>12.74</v>
      </c>
      <c r="G88" s="36"/>
      <c r="H88" s="32"/>
    </row>
    <row r="89" spans="1:14">
      <c r="A89" s="62"/>
      <c r="B89" s="29"/>
      <c r="C89" s="36"/>
      <c r="D89" s="30"/>
      <c r="E89" s="32"/>
      <c r="F89" s="36"/>
      <c r="G89" s="36"/>
      <c r="H89" s="32"/>
    </row>
    <row r="90" spans="1:14">
      <c r="A90" s="62"/>
      <c r="B90" s="33" t="s">
        <v>663</v>
      </c>
      <c r="C90" s="34" t="s">
        <v>695</v>
      </c>
      <c r="D90" s="48" t="s">
        <v>233</v>
      </c>
      <c r="E90" s="35"/>
      <c r="F90" s="34">
        <v>15.02</v>
      </c>
      <c r="G90" s="34"/>
      <c r="H90" s="35"/>
    </row>
    <row r="91" spans="1:14" ht="15.75" thickBot="1">
      <c r="A91" s="62"/>
      <c r="B91" s="33"/>
      <c r="C91" s="56"/>
      <c r="D91" s="98"/>
      <c r="E91" s="35"/>
      <c r="F91" s="34"/>
      <c r="G91" s="34"/>
      <c r="H91" s="35"/>
    </row>
    <row r="92" spans="1:14">
      <c r="A92" s="62"/>
      <c r="B92" s="29" t="s">
        <v>665</v>
      </c>
      <c r="C92" s="114">
        <v>17</v>
      </c>
      <c r="D92" s="53"/>
      <c r="E92" s="32"/>
      <c r="F92" s="36">
        <v>17.559999999999999</v>
      </c>
      <c r="G92" s="36"/>
      <c r="H92" s="32"/>
    </row>
    <row r="93" spans="1:14" ht="15.75" thickBot="1">
      <c r="A93" s="62"/>
      <c r="B93" s="29"/>
      <c r="C93" s="115"/>
      <c r="D93" s="60"/>
      <c r="E93" s="32"/>
      <c r="F93" s="36"/>
      <c r="G93" s="36"/>
      <c r="H93" s="32"/>
    </row>
    <row r="94" spans="1:14" ht="15.75" thickTop="1">
      <c r="A94" s="62" t="s">
        <v>1147</v>
      </c>
      <c r="B94" s="35" t="s">
        <v>1148</v>
      </c>
      <c r="C94" s="35"/>
      <c r="D94" s="35"/>
      <c r="E94" s="35"/>
      <c r="F94" s="35"/>
      <c r="G94" s="35"/>
      <c r="H94" s="35"/>
      <c r="I94" s="35"/>
      <c r="J94" s="35"/>
      <c r="K94" s="35"/>
      <c r="L94" s="35"/>
      <c r="M94" s="35"/>
      <c r="N94" s="35"/>
    </row>
    <row r="95" spans="1:14">
      <c r="A95" s="62"/>
      <c r="B95" s="25"/>
      <c r="C95" s="25"/>
      <c r="D95" s="25"/>
      <c r="E95" s="25"/>
      <c r="F95" s="25"/>
      <c r="G95" s="25"/>
      <c r="H95" s="25"/>
      <c r="I95" s="25"/>
      <c r="J95" s="25"/>
      <c r="K95" s="25"/>
      <c r="L95" s="25"/>
      <c r="M95" s="25"/>
      <c r="N95" s="25"/>
    </row>
    <row r="96" spans="1:14">
      <c r="A96" s="62"/>
      <c r="B96" s="13"/>
      <c r="C96" s="13"/>
      <c r="D96" s="13"/>
      <c r="E96" s="13"/>
      <c r="F96" s="13"/>
      <c r="G96" s="13"/>
      <c r="H96" s="13"/>
      <c r="I96" s="13"/>
      <c r="J96" s="13"/>
      <c r="K96" s="13"/>
      <c r="L96" s="13"/>
      <c r="M96" s="13"/>
      <c r="N96" s="13"/>
    </row>
    <row r="97" spans="1:14">
      <c r="A97" s="62"/>
      <c r="B97" s="35"/>
      <c r="C97" s="28" t="s">
        <v>699</v>
      </c>
      <c r="D97" s="28"/>
      <c r="E97" s="35"/>
      <c r="F97" s="28" t="s">
        <v>700</v>
      </c>
      <c r="G97" s="28"/>
      <c r="H97" s="28"/>
      <c r="I97" s="35"/>
      <c r="J97" s="14" t="s">
        <v>700</v>
      </c>
      <c r="K97" s="35"/>
      <c r="L97" s="28" t="s">
        <v>706</v>
      </c>
      <c r="M97" s="28"/>
      <c r="N97" s="28"/>
    </row>
    <row r="98" spans="1:14">
      <c r="A98" s="62"/>
      <c r="B98" s="35"/>
      <c r="C98" s="28" t="s">
        <v>669</v>
      </c>
      <c r="D98" s="28"/>
      <c r="E98" s="35"/>
      <c r="F98" s="28" t="s">
        <v>701</v>
      </c>
      <c r="G98" s="28"/>
      <c r="H98" s="28"/>
      <c r="I98" s="35"/>
      <c r="J98" s="14" t="s">
        <v>701</v>
      </c>
      <c r="K98" s="35"/>
      <c r="L98" s="28" t="s">
        <v>707</v>
      </c>
      <c r="M98" s="28"/>
      <c r="N98" s="28"/>
    </row>
    <row r="99" spans="1:14">
      <c r="A99" s="62"/>
      <c r="B99" s="35"/>
      <c r="C99" s="61"/>
      <c r="D99" s="61"/>
      <c r="E99" s="35"/>
      <c r="F99" s="28" t="s">
        <v>702</v>
      </c>
      <c r="G99" s="28"/>
      <c r="H99" s="28"/>
      <c r="I99" s="35"/>
      <c r="J99" s="14" t="s">
        <v>703</v>
      </c>
      <c r="K99" s="35"/>
      <c r="L99" s="28" t="s">
        <v>708</v>
      </c>
      <c r="M99" s="28"/>
      <c r="N99" s="28"/>
    </row>
    <row r="100" spans="1:14">
      <c r="A100" s="62"/>
      <c r="B100" s="35"/>
      <c r="C100" s="61"/>
      <c r="D100" s="61"/>
      <c r="E100" s="35"/>
      <c r="F100" s="61"/>
      <c r="G100" s="61"/>
      <c r="H100" s="61"/>
      <c r="I100" s="35"/>
      <c r="J100" s="14" t="s">
        <v>704</v>
      </c>
      <c r="K100" s="35"/>
      <c r="L100" s="28" t="s">
        <v>709</v>
      </c>
      <c r="M100" s="28"/>
      <c r="N100" s="28"/>
    </row>
    <row r="101" spans="1:14" ht="15.75" thickBot="1">
      <c r="A101" s="62"/>
      <c r="B101" s="35"/>
      <c r="C101" s="104"/>
      <c r="D101" s="104"/>
      <c r="E101" s="35"/>
      <c r="F101" s="104"/>
      <c r="G101" s="104"/>
      <c r="H101" s="104"/>
      <c r="I101" s="35"/>
      <c r="J101" s="15" t="s">
        <v>705</v>
      </c>
      <c r="K101" s="35"/>
      <c r="L101" s="26" t="s">
        <v>710</v>
      </c>
      <c r="M101" s="26"/>
      <c r="N101" s="26"/>
    </row>
    <row r="102" spans="1:14">
      <c r="A102" s="62"/>
      <c r="B102" s="16"/>
      <c r="C102" s="88" t="s">
        <v>227</v>
      </c>
      <c r="D102" s="88"/>
      <c r="E102" s="12"/>
      <c r="F102" s="88" t="s">
        <v>675</v>
      </c>
      <c r="G102" s="88"/>
      <c r="H102" s="88"/>
      <c r="I102" s="12"/>
      <c r="J102" s="14" t="s">
        <v>676</v>
      </c>
      <c r="K102" s="12"/>
      <c r="L102" s="88" t="s">
        <v>227</v>
      </c>
      <c r="M102" s="88"/>
      <c r="N102" s="88"/>
    </row>
    <row r="103" spans="1:14">
      <c r="A103" s="62"/>
      <c r="B103" s="29" t="s">
        <v>677</v>
      </c>
      <c r="C103" s="31">
        <v>2006</v>
      </c>
      <c r="D103" s="32"/>
      <c r="E103" s="32"/>
      <c r="F103" s="30" t="s">
        <v>229</v>
      </c>
      <c r="G103" s="36">
        <v>20.3</v>
      </c>
      <c r="H103" s="32"/>
      <c r="I103" s="32"/>
      <c r="J103" s="36">
        <v>7</v>
      </c>
      <c r="K103" s="32"/>
      <c r="L103" s="30" t="s">
        <v>229</v>
      </c>
      <c r="M103" s="31">
        <v>6433</v>
      </c>
      <c r="N103" s="32"/>
    </row>
    <row r="104" spans="1:14">
      <c r="A104" s="62"/>
      <c r="B104" s="29"/>
      <c r="C104" s="31"/>
      <c r="D104" s="32"/>
      <c r="E104" s="32"/>
      <c r="F104" s="30"/>
      <c r="G104" s="36"/>
      <c r="H104" s="32"/>
      <c r="I104" s="32"/>
      <c r="J104" s="36"/>
      <c r="K104" s="32"/>
      <c r="L104" s="30"/>
      <c r="M104" s="31"/>
      <c r="N104" s="32"/>
    </row>
    <row r="105" spans="1:14">
      <c r="A105" s="62"/>
      <c r="B105" s="33" t="s">
        <v>660</v>
      </c>
      <c r="C105" s="34" t="s">
        <v>234</v>
      </c>
      <c r="D105" s="35"/>
      <c r="E105" s="35"/>
      <c r="F105" s="34" t="s">
        <v>234</v>
      </c>
      <c r="G105" s="34"/>
      <c r="H105" s="35"/>
      <c r="I105" s="35"/>
      <c r="J105" s="35"/>
      <c r="K105" s="35"/>
      <c r="L105" s="35"/>
      <c r="M105" s="35"/>
      <c r="N105" s="35"/>
    </row>
    <row r="106" spans="1:14">
      <c r="A106" s="62"/>
      <c r="B106" s="33"/>
      <c r="C106" s="34"/>
      <c r="D106" s="35"/>
      <c r="E106" s="35"/>
      <c r="F106" s="34"/>
      <c r="G106" s="34"/>
      <c r="H106" s="35"/>
      <c r="I106" s="35"/>
      <c r="J106" s="35"/>
      <c r="K106" s="35"/>
      <c r="L106" s="35"/>
      <c r="M106" s="35"/>
      <c r="N106" s="35"/>
    </row>
    <row r="107" spans="1:14">
      <c r="A107" s="62"/>
      <c r="B107" s="29" t="s">
        <v>678</v>
      </c>
      <c r="C107" s="36" t="s">
        <v>711</v>
      </c>
      <c r="D107" s="30" t="s">
        <v>233</v>
      </c>
      <c r="E107" s="32"/>
      <c r="F107" s="36">
        <v>9.64</v>
      </c>
      <c r="G107" s="36"/>
      <c r="H107" s="32"/>
      <c r="I107" s="32"/>
      <c r="J107" s="32"/>
      <c r="K107" s="32"/>
      <c r="L107" s="32"/>
      <c r="M107" s="32"/>
      <c r="N107" s="32"/>
    </row>
    <row r="108" spans="1:14">
      <c r="A108" s="62"/>
      <c r="B108" s="29"/>
      <c r="C108" s="36"/>
      <c r="D108" s="30"/>
      <c r="E108" s="32"/>
      <c r="F108" s="36"/>
      <c r="G108" s="36"/>
      <c r="H108" s="32"/>
      <c r="I108" s="32"/>
      <c r="J108" s="32"/>
      <c r="K108" s="32"/>
      <c r="L108" s="32"/>
      <c r="M108" s="32"/>
      <c r="N108" s="32"/>
    </row>
    <row r="109" spans="1:14">
      <c r="A109" s="62"/>
      <c r="B109" s="33" t="s">
        <v>663</v>
      </c>
      <c r="C109" s="34" t="s">
        <v>712</v>
      </c>
      <c r="D109" s="48" t="s">
        <v>233</v>
      </c>
      <c r="E109" s="35"/>
      <c r="F109" s="34">
        <v>17.649999999999999</v>
      </c>
      <c r="G109" s="34"/>
      <c r="H109" s="35"/>
      <c r="I109" s="35"/>
      <c r="J109" s="35"/>
      <c r="K109" s="35"/>
      <c r="L109" s="35"/>
      <c r="M109" s="35"/>
      <c r="N109" s="35"/>
    </row>
    <row r="110" spans="1:14" ht="15.75" thickBot="1">
      <c r="A110" s="62"/>
      <c r="B110" s="33"/>
      <c r="C110" s="56"/>
      <c r="D110" s="98"/>
      <c r="E110" s="35"/>
      <c r="F110" s="34"/>
      <c r="G110" s="34"/>
      <c r="H110" s="35"/>
      <c r="I110" s="35"/>
      <c r="J110" s="35"/>
      <c r="K110" s="35"/>
      <c r="L110" s="35"/>
      <c r="M110" s="35"/>
      <c r="N110" s="35"/>
    </row>
    <row r="111" spans="1:14">
      <c r="A111" s="62"/>
      <c r="B111" s="29" t="s">
        <v>713</v>
      </c>
      <c r="C111" s="52">
        <v>1861</v>
      </c>
      <c r="D111" s="53"/>
      <c r="E111" s="32"/>
      <c r="F111" s="36">
        <v>20.74</v>
      </c>
      <c r="G111" s="36"/>
      <c r="H111" s="32"/>
      <c r="I111" s="32"/>
      <c r="J111" s="36">
        <v>6</v>
      </c>
      <c r="K111" s="32"/>
      <c r="L111" s="36">
        <v>643</v>
      </c>
      <c r="M111" s="36"/>
      <c r="N111" s="32"/>
    </row>
    <row r="112" spans="1:14">
      <c r="A112" s="62"/>
      <c r="B112" s="29"/>
      <c r="C112" s="31"/>
      <c r="D112" s="32"/>
      <c r="E112" s="32"/>
      <c r="F112" s="36"/>
      <c r="G112" s="36"/>
      <c r="H112" s="32"/>
      <c r="I112" s="32"/>
      <c r="J112" s="36"/>
      <c r="K112" s="32"/>
      <c r="L112" s="36"/>
      <c r="M112" s="36"/>
      <c r="N112" s="32"/>
    </row>
    <row r="113" spans="1:14">
      <c r="A113" s="62"/>
      <c r="B113" s="33" t="s">
        <v>714</v>
      </c>
      <c r="C113" s="49">
        <v>1364</v>
      </c>
      <c r="D113" s="35"/>
      <c r="E113" s="35"/>
      <c r="F113" s="34">
        <v>21.86</v>
      </c>
      <c r="G113" s="34"/>
      <c r="H113" s="35"/>
      <c r="I113" s="35"/>
      <c r="J113" s="34">
        <v>5</v>
      </c>
      <c r="K113" s="35"/>
      <c r="L113" s="34">
        <v>620</v>
      </c>
      <c r="M113" s="34"/>
      <c r="N113" s="35"/>
    </row>
    <row r="114" spans="1:14">
      <c r="A114" s="62"/>
      <c r="B114" s="33"/>
      <c r="C114" s="49"/>
      <c r="D114" s="35"/>
      <c r="E114" s="35"/>
      <c r="F114" s="34"/>
      <c r="G114" s="34"/>
      <c r="H114" s="35"/>
      <c r="I114" s="35"/>
      <c r="J114" s="34"/>
      <c r="K114" s="35"/>
      <c r="L114" s="34"/>
      <c r="M114" s="34"/>
      <c r="N114" s="35"/>
    </row>
    <row r="115" spans="1:14">
      <c r="A115" s="62" t="s">
        <v>1149</v>
      </c>
      <c r="B115" s="35" t="s">
        <v>715</v>
      </c>
      <c r="C115" s="35"/>
      <c r="D115" s="35"/>
      <c r="E115" s="35"/>
      <c r="F115" s="35"/>
      <c r="G115" s="35"/>
      <c r="H115" s="35"/>
      <c r="I115" s="35"/>
      <c r="J115" s="35"/>
      <c r="K115" s="35"/>
      <c r="L115" s="35"/>
      <c r="M115" s="35"/>
      <c r="N115" s="35"/>
    </row>
    <row r="116" spans="1:14">
      <c r="A116" s="62"/>
      <c r="B116" s="25"/>
      <c r="C116" s="25"/>
      <c r="D116" s="25"/>
      <c r="E116" s="25"/>
      <c r="F116" s="25"/>
      <c r="G116" s="25"/>
      <c r="H116" s="25"/>
      <c r="I116" s="25"/>
      <c r="J116" s="25"/>
    </row>
    <row r="117" spans="1:14">
      <c r="A117" s="62"/>
      <c r="B117" s="13"/>
      <c r="C117" s="13"/>
      <c r="D117" s="13"/>
      <c r="E117" s="13"/>
      <c r="F117" s="13"/>
      <c r="G117" s="13"/>
      <c r="H117" s="13"/>
      <c r="I117" s="13"/>
      <c r="J117" s="13"/>
    </row>
    <row r="118" spans="1:14" ht="15.75" thickBot="1">
      <c r="A118" s="62"/>
      <c r="B118" s="12"/>
      <c r="C118" s="12"/>
      <c r="D118" s="26" t="s">
        <v>367</v>
      </c>
      <c r="E118" s="26"/>
      <c r="F118" s="26"/>
      <c r="G118" s="26"/>
      <c r="H118" s="26"/>
      <c r="I118" s="26"/>
      <c r="J118" s="26"/>
    </row>
    <row r="119" spans="1:14" ht="15.75" thickBot="1">
      <c r="A119" s="62"/>
      <c r="B119" s="16"/>
      <c r="C119" s="12"/>
      <c r="D119" s="27">
        <v>2013</v>
      </c>
      <c r="E119" s="27"/>
      <c r="F119" s="27"/>
      <c r="G119" s="12"/>
      <c r="H119" s="27">
        <v>2012</v>
      </c>
      <c r="I119" s="27"/>
      <c r="J119" s="27"/>
    </row>
    <row r="120" spans="1:14">
      <c r="A120" s="62"/>
      <c r="B120" s="17" t="s">
        <v>716</v>
      </c>
      <c r="C120" s="19"/>
      <c r="D120" s="114">
        <v>66.8</v>
      </c>
      <c r="E120" s="114"/>
      <c r="F120" s="18" t="s">
        <v>717</v>
      </c>
      <c r="G120" s="19"/>
      <c r="H120" s="114">
        <v>60.2</v>
      </c>
      <c r="I120" s="114"/>
      <c r="J120" s="18" t="s">
        <v>717</v>
      </c>
    </row>
    <row r="121" spans="1:14">
      <c r="A121" s="62"/>
      <c r="B121" s="20" t="s">
        <v>718</v>
      </c>
      <c r="C121" s="12"/>
      <c r="D121" s="34">
        <v>1.4</v>
      </c>
      <c r="E121" s="34"/>
      <c r="F121" s="16" t="s">
        <v>717</v>
      </c>
      <c r="G121" s="12"/>
      <c r="H121" s="34">
        <v>1.3</v>
      </c>
      <c r="I121" s="34"/>
      <c r="J121" s="16" t="s">
        <v>717</v>
      </c>
    </row>
    <row r="122" spans="1:14">
      <c r="A122" s="62"/>
      <c r="B122" s="29" t="s">
        <v>719</v>
      </c>
      <c r="C122" s="32"/>
      <c r="D122" s="36">
        <v>6</v>
      </c>
      <c r="E122" s="36"/>
      <c r="F122" s="32"/>
      <c r="G122" s="32"/>
      <c r="H122" s="36">
        <v>6</v>
      </c>
      <c r="I122" s="36"/>
      <c r="J122" s="32"/>
    </row>
    <row r="123" spans="1:14">
      <c r="A123" s="62"/>
      <c r="B123" s="29"/>
      <c r="C123" s="32"/>
      <c r="D123" s="36"/>
      <c r="E123" s="36"/>
      <c r="F123" s="32"/>
      <c r="G123" s="32"/>
      <c r="H123" s="36"/>
      <c r="I123" s="36"/>
      <c r="J123" s="32"/>
    </row>
    <row r="124" spans="1:14">
      <c r="A124" s="62"/>
      <c r="B124" s="20" t="s">
        <v>720</v>
      </c>
      <c r="C124" s="12"/>
      <c r="D124" s="34" t="s">
        <v>234</v>
      </c>
      <c r="E124" s="34"/>
      <c r="F124" s="16" t="s">
        <v>717</v>
      </c>
      <c r="G124" s="12"/>
      <c r="H124" s="34" t="s">
        <v>234</v>
      </c>
      <c r="I124" s="34"/>
      <c r="J124" s="16" t="s">
        <v>717</v>
      </c>
    </row>
    <row r="125" spans="1:14">
      <c r="A125" s="62"/>
      <c r="B125" s="29" t="s">
        <v>721</v>
      </c>
      <c r="C125" s="32"/>
      <c r="D125" s="30" t="s">
        <v>229</v>
      </c>
      <c r="E125" s="36">
        <v>11.47</v>
      </c>
      <c r="F125" s="32"/>
      <c r="G125" s="32"/>
      <c r="H125" s="30" t="s">
        <v>229</v>
      </c>
      <c r="I125" s="36">
        <v>9.2200000000000006</v>
      </c>
      <c r="J125" s="32"/>
    </row>
    <row r="126" spans="1:14">
      <c r="A126" s="62"/>
      <c r="B126" s="29"/>
      <c r="C126" s="32"/>
      <c r="D126" s="30"/>
      <c r="E126" s="36"/>
      <c r="F126" s="32"/>
      <c r="G126" s="32"/>
      <c r="H126" s="30"/>
      <c r="I126" s="36"/>
      <c r="J126" s="32"/>
    </row>
  </sheetData>
  <mergeCells count="374">
    <mergeCell ref="A78:A93"/>
    <mergeCell ref="B78:N78"/>
    <mergeCell ref="A94:A114"/>
    <mergeCell ref="B94:N94"/>
    <mergeCell ref="A115:A126"/>
    <mergeCell ref="B115:N115"/>
    <mergeCell ref="A32:A45"/>
    <mergeCell ref="B32:N32"/>
    <mergeCell ref="A46:A61"/>
    <mergeCell ref="B46:N46"/>
    <mergeCell ref="A62:A77"/>
    <mergeCell ref="B62:N62"/>
    <mergeCell ref="I125:I126"/>
    <mergeCell ref="J125:J126"/>
    <mergeCell ref="A1:A2"/>
    <mergeCell ref="B1:N1"/>
    <mergeCell ref="B2:N2"/>
    <mergeCell ref="B3:N3"/>
    <mergeCell ref="A4:A19"/>
    <mergeCell ref="B4:N4"/>
    <mergeCell ref="A20:A31"/>
    <mergeCell ref="B20:N20"/>
    <mergeCell ref="J122:J123"/>
    <mergeCell ref="D124:E124"/>
    <mergeCell ref="H124:I124"/>
    <mergeCell ref="B125:B126"/>
    <mergeCell ref="C125:C126"/>
    <mergeCell ref="D125:D126"/>
    <mergeCell ref="E125:E126"/>
    <mergeCell ref="F125:F126"/>
    <mergeCell ref="G125:G126"/>
    <mergeCell ref="H125:H126"/>
    <mergeCell ref="D121:E121"/>
    <mergeCell ref="H121:I121"/>
    <mergeCell ref="B122:B123"/>
    <mergeCell ref="C122:C123"/>
    <mergeCell ref="D122:E123"/>
    <mergeCell ref="F122:F123"/>
    <mergeCell ref="G122:G123"/>
    <mergeCell ref="H122:I123"/>
    <mergeCell ref="B116:J116"/>
    <mergeCell ref="D118:J118"/>
    <mergeCell ref="D119:F119"/>
    <mergeCell ref="H119:J119"/>
    <mergeCell ref="D120:E120"/>
    <mergeCell ref="H120:I120"/>
    <mergeCell ref="H113:H114"/>
    <mergeCell ref="I113:I114"/>
    <mergeCell ref="J113:J114"/>
    <mergeCell ref="K113:K114"/>
    <mergeCell ref="L113:M114"/>
    <mergeCell ref="N113:N114"/>
    <mergeCell ref="I111:I112"/>
    <mergeCell ref="J111:J112"/>
    <mergeCell ref="K111:K112"/>
    <mergeCell ref="L111:M112"/>
    <mergeCell ref="N111:N112"/>
    <mergeCell ref="B113:B114"/>
    <mergeCell ref="C113:C114"/>
    <mergeCell ref="D113:D114"/>
    <mergeCell ref="E113:E114"/>
    <mergeCell ref="F113:G114"/>
    <mergeCell ref="I109:I110"/>
    <mergeCell ref="J109:J110"/>
    <mergeCell ref="K109:K110"/>
    <mergeCell ref="L109:N110"/>
    <mergeCell ref="B111:B112"/>
    <mergeCell ref="C111:C112"/>
    <mergeCell ref="D111:D112"/>
    <mergeCell ref="E111:E112"/>
    <mergeCell ref="F111:G112"/>
    <mergeCell ref="H111:H112"/>
    <mergeCell ref="I107:I108"/>
    <mergeCell ref="J107:J108"/>
    <mergeCell ref="K107:K108"/>
    <mergeCell ref="L107:N108"/>
    <mergeCell ref="B109:B110"/>
    <mergeCell ref="C109:C110"/>
    <mergeCell ref="D109:D110"/>
    <mergeCell ref="E109:E110"/>
    <mergeCell ref="F109:G110"/>
    <mergeCell ref="H109:H110"/>
    <mergeCell ref="I105:I106"/>
    <mergeCell ref="J105:J106"/>
    <mergeCell ref="K105:K106"/>
    <mergeCell ref="L105:N106"/>
    <mergeCell ref="B107:B108"/>
    <mergeCell ref="C107:C108"/>
    <mergeCell ref="D107:D108"/>
    <mergeCell ref="E107:E108"/>
    <mergeCell ref="F107:G108"/>
    <mergeCell ref="H107:H108"/>
    <mergeCell ref="B105:B106"/>
    <mergeCell ref="C105:C106"/>
    <mergeCell ref="D105:D106"/>
    <mergeCell ref="E105:E106"/>
    <mergeCell ref="F105:G106"/>
    <mergeCell ref="H105:H106"/>
    <mergeCell ref="I103:I104"/>
    <mergeCell ref="J103:J104"/>
    <mergeCell ref="K103:K104"/>
    <mergeCell ref="L103:L104"/>
    <mergeCell ref="M103:M104"/>
    <mergeCell ref="N103:N104"/>
    <mergeCell ref="C102:D102"/>
    <mergeCell ref="F102:H102"/>
    <mergeCell ref="L102:N102"/>
    <mergeCell ref="B103:B104"/>
    <mergeCell ref="C103:C104"/>
    <mergeCell ref="D103:D104"/>
    <mergeCell ref="E103:E104"/>
    <mergeCell ref="F103:F104"/>
    <mergeCell ref="G103:G104"/>
    <mergeCell ref="H103:H104"/>
    <mergeCell ref="F99:H99"/>
    <mergeCell ref="F100:H100"/>
    <mergeCell ref="F101:H101"/>
    <mergeCell ref="I97:I101"/>
    <mergeCell ref="K97:K101"/>
    <mergeCell ref="L97:N97"/>
    <mergeCell ref="L98:N98"/>
    <mergeCell ref="L99:N99"/>
    <mergeCell ref="L100:N100"/>
    <mergeCell ref="L101:N101"/>
    <mergeCell ref="B95:N95"/>
    <mergeCell ref="B97:B101"/>
    <mergeCell ref="C97:D97"/>
    <mergeCell ref="C98:D98"/>
    <mergeCell ref="C99:D99"/>
    <mergeCell ref="C100:D100"/>
    <mergeCell ref="C101:D101"/>
    <mergeCell ref="E97:E101"/>
    <mergeCell ref="F97:H97"/>
    <mergeCell ref="F98:H98"/>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B86:B87"/>
    <mergeCell ref="C86:C87"/>
    <mergeCell ref="D86:D87"/>
    <mergeCell ref="E86:E87"/>
    <mergeCell ref="F86:G87"/>
    <mergeCell ref="H86:H87"/>
    <mergeCell ref="C83:D83"/>
    <mergeCell ref="F83:H83"/>
    <mergeCell ref="B84:B85"/>
    <mergeCell ref="C84:C85"/>
    <mergeCell ref="D84:D85"/>
    <mergeCell ref="E84:E85"/>
    <mergeCell ref="F84:F85"/>
    <mergeCell ref="G84:G85"/>
    <mergeCell ref="H84:H85"/>
    <mergeCell ref="B79:H79"/>
    <mergeCell ref="B81:B82"/>
    <mergeCell ref="C81:D81"/>
    <mergeCell ref="C82:D82"/>
    <mergeCell ref="E81:E82"/>
    <mergeCell ref="F81:H82"/>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C67:D67"/>
    <mergeCell ref="F67:H67"/>
    <mergeCell ref="B68:B69"/>
    <mergeCell ref="C68:C69"/>
    <mergeCell ref="D68:D69"/>
    <mergeCell ref="E68:E69"/>
    <mergeCell ref="F68:F69"/>
    <mergeCell ref="G68:G69"/>
    <mergeCell ref="H68:H69"/>
    <mergeCell ref="J60:J61"/>
    <mergeCell ref="B63:H63"/>
    <mergeCell ref="B65:B66"/>
    <mergeCell ref="C65:D65"/>
    <mergeCell ref="C66:D66"/>
    <mergeCell ref="E65:E66"/>
    <mergeCell ref="F65:H66"/>
    <mergeCell ref="I58:I59"/>
    <mergeCell ref="J58:J59"/>
    <mergeCell ref="B60:B61"/>
    <mergeCell ref="C60:C61"/>
    <mergeCell ref="D60:D61"/>
    <mergeCell ref="E60:E61"/>
    <mergeCell ref="F60:F61"/>
    <mergeCell ref="G60:G61"/>
    <mergeCell ref="H60:H61"/>
    <mergeCell ref="I60:I61"/>
    <mergeCell ref="H54:H55"/>
    <mergeCell ref="I54:I55"/>
    <mergeCell ref="J54:J55"/>
    <mergeCell ref="B58:B59"/>
    <mergeCell ref="C58:C59"/>
    <mergeCell ref="D58:D59"/>
    <mergeCell ref="E58:E59"/>
    <mergeCell ref="F58:F59"/>
    <mergeCell ref="G58:G59"/>
    <mergeCell ref="H58:H59"/>
    <mergeCell ref="G52:G53"/>
    <mergeCell ref="H52:H53"/>
    <mergeCell ref="I52:I53"/>
    <mergeCell ref="J52:J53"/>
    <mergeCell ref="B54:B55"/>
    <mergeCell ref="C54:C55"/>
    <mergeCell ref="D54:D55"/>
    <mergeCell ref="E54:E55"/>
    <mergeCell ref="F54:F55"/>
    <mergeCell ref="G54:G55"/>
    <mergeCell ref="C51:D51"/>
    <mergeCell ref="B52:B53"/>
    <mergeCell ref="C52:C53"/>
    <mergeCell ref="D52:D53"/>
    <mergeCell ref="E52:E53"/>
    <mergeCell ref="F52:F53"/>
    <mergeCell ref="B47:J47"/>
    <mergeCell ref="B49:B50"/>
    <mergeCell ref="C49:D49"/>
    <mergeCell ref="C50:D50"/>
    <mergeCell ref="E49:E50"/>
    <mergeCell ref="G49:G50"/>
    <mergeCell ref="I49:I50"/>
    <mergeCell ref="B40:B41"/>
    <mergeCell ref="C40:C41"/>
    <mergeCell ref="D40:D41"/>
    <mergeCell ref="E40:E41"/>
    <mergeCell ref="F40:F41"/>
    <mergeCell ref="B44:B45"/>
    <mergeCell ref="C44:C45"/>
    <mergeCell ref="D44:D45"/>
    <mergeCell ref="E44:E45"/>
    <mergeCell ref="F44:F45"/>
    <mergeCell ref="C37:D37"/>
    <mergeCell ref="B38:B39"/>
    <mergeCell ref="C38:C39"/>
    <mergeCell ref="D38:D39"/>
    <mergeCell ref="E38:E39"/>
    <mergeCell ref="F38:F39"/>
    <mergeCell ref="J30:J31"/>
    <mergeCell ref="K30:K31"/>
    <mergeCell ref="L30:L31"/>
    <mergeCell ref="M30:M31"/>
    <mergeCell ref="B33:F33"/>
    <mergeCell ref="B35:B36"/>
    <mergeCell ref="C35:D35"/>
    <mergeCell ref="C36:D36"/>
    <mergeCell ref="E35:E36"/>
    <mergeCell ref="F35:F36"/>
    <mergeCell ref="K28:L29"/>
    <mergeCell ref="M28:M29"/>
    <mergeCell ref="B30:B31"/>
    <mergeCell ref="C30:C31"/>
    <mergeCell ref="D30:D31"/>
    <mergeCell ref="E30:E31"/>
    <mergeCell ref="F30:F31"/>
    <mergeCell ref="G30:G31"/>
    <mergeCell ref="H30:H31"/>
    <mergeCell ref="I30:I31"/>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K18:K19"/>
    <mergeCell ref="L18:L19"/>
    <mergeCell ref="M18:M19"/>
    <mergeCell ref="B21:M21"/>
    <mergeCell ref="C23:M23"/>
    <mergeCell ref="C24:E24"/>
    <mergeCell ref="G24:I24"/>
    <mergeCell ref="K24:M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3"/>
  <sheetViews>
    <sheetView showGridLines="0" workbookViewId="0"/>
  </sheetViews>
  <sheetFormatPr defaultRowHeight="15"/>
  <cols>
    <col min="1" max="3" width="36.5703125" bestFit="1" customWidth="1"/>
    <col min="4" max="4" width="14.5703125" customWidth="1"/>
    <col min="5" max="5" width="3.42578125" customWidth="1"/>
    <col min="6" max="6" width="12.7109375" customWidth="1"/>
    <col min="7" max="7" width="4.140625" customWidth="1"/>
    <col min="8" max="8" width="14.5703125" customWidth="1"/>
    <col min="9" max="9" width="3.42578125" customWidth="1"/>
    <col min="10" max="10" width="20.42578125" customWidth="1"/>
    <col min="11" max="11" width="4.140625" customWidth="1"/>
    <col min="12" max="12" width="14.5703125" customWidth="1"/>
    <col min="13" max="13" width="3.42578125" customWidth="1"/>
  </cols>
  <sheetData>
    <row r="1" spans="1:13" ht="15" customHeight="1">
      <c r="A1" s="8" t="s">
        <v>1150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62" t="s">
        <v>1151</v>
      </c>
      <c r="B3" s="35" t="s">
        <v>742</v>
      </c>
      <c r="C3" s="35"/>
      <c r="D3" s="35"/>
      <c r="E3" s="35"/>
      <c r="F3" s="35"/>
      <c r="G3" s="35"/>
      <c r="H3" s="35"/>
      <c r="I3" s="35"/>
      <c r="J3" s="35"/>
      <c r="K3" s="35"/>
      <c r="L3" s="35"/>
      <c r="M3" s="35"/>
    </row>
    <row r="4" spans="1:13">
      <c r="A4" s="62"/>
      <c r="B4" s="25"/>
      <c r="C4" s="25"/>
      <c r="D4" s="25"/>
      <c r="E4" s="25"/>
      <c r="F4" s="25"/>
      <c r="G4" s="25"/>
    </row>
    <row r="5" spans="1:13">
      <c r="A5" s="62"/>
      <c r="B5" s="13"/>
      <c r="C5" s="13"/>
      <c r="D5" s="13"/>
      <c r="E5" s="13"/>
      <c r="F5" s="13"/>
      <c r="G5" s="13"/>
    </row>
    <row r="6" spans="1:13" ht="15.75" thickBot="1">
      <c r="A6" s="62"/>
      <c r="B6" s="16"/>
      <c r="C6" s="26" t="s">
        <v>743</v>
      </c>
      <c r="D6" s="26"/>
      <c r="E6" s="26"/>
      <c r="F6" s="26"/>
      <c r="G6" s="26"/>
    </row>
    <row r="7" spans="1:13">
      <c r="A7" s="62"/>
      <c r="B7" s="48"/>
      <c r="C7" s="88" t="s">
        <v>744</v>
      </c>
      <c r="D7" s="88"/>
      <c r="E7" s="43"/>
      <c r="F7" s="88" t="s">
        <v>746</v>
      </c>
      <c r="G7" s="88"/>
    </row>
    <row r="8" spans="1:13" ht="15.75" thickBot="1">
      <c r="A8" s="62"/>
      <c r="B8" s="48"/>
      <c r="C8" s="26" t="s">
        <v>745</v>
      </c>
      <c r="D8" s="26"/>
      <c r="E8" s="35"/>
      <c r="F8" s="26" t="s">
        <v>747</v>
      </c>
      <c r="G8" s="26"/>
    </row>
    <row r="9" spans="1:13">
      <c r="A9" s="62"/>
      <c r="B9" s="16"/>
      <c r="C9" s="28" t="s">
        <v>261</v>
      </c>
      <c r="D9" s="28"/>
      <c r="E9" s="28"/>
      <c r="F9" s="28"/>
      <c r="G9" s="28"/>
    </row>
    <row r="10" spans="1:13">
      <c r="A10" s="62"/>
      <c r="B10" s="89" t="s">
        <v>748</v>
      </c>
      <c r="C10" s="35"/>
      <c r="D10" s="35"/>
      <c r="E10" s="12"/>
      <c r="F10" s="35"/>
      <c r="G10" s="35"/>
    </row>
    <row r="11" spans="1:13">
      <c r="A11" s="62"/>
      <c r="B11" s="72" t="s">
        <v>749</v>
      </c>
      <c r="C11" s="31">
        <v>1064</v>
      </c>
      <c r="D11" s="32"/>
      <c r="E11" s="32"/>
      <c r="F11" s="31">
        <v>8203</v>
      </c>
      <c r="G11" s="32"/>
    </row>
    <row r="12" spans="1:13">
      <c r="A12" s="62"/>
      <c r="B12" s="72"/>
      <c r="C12" s="31"/>
      <c r="D12" s="32"/>
      <c r="E12" s="32"/>
      <c r="F12" s="31"/>
      <c r="G12" s="32"/>
    </row>
    <row r="13" spans="1:13">
      <c r="A13" s="62"/>
      <c r="B13" s="124" t="s">
        <v>750</v>
      </c>
      <c r="C13" s="34">
        <v>45</v>
      </c>
      <c r="D13" s="35"/>
      <c r="E13" s="35"/>
      <c r="F13" s="34" t="s">
        <v>751</v>
      </c>
      <c r="G13" s="48" t="s">
        <v>233</v>
      </c>
    </row>
    <row r="14" spans="1:13">
      <c r="A14" s="62"/>
      <c r="B14" s="124"/>
      <c r="C14" s="34"/>
      <c r="D14" s="35"/>
      <c r="E14" s="35"/>
      <c r="F14" s="34"/>
      <c r="G14" s="48"/>
    </row>
    <row r="15" spans="1:13">
      <c r="A15" s="62"/>
      <c r="B15" s="125" t="s">
        <v>752</v>
      </c>
      <c r="C15" s="36">
        <v>86</v>
      </c>
      <c r="D15" s="32"/>
      <c r="E15" s="32"/>
      <c r="F15" s="36">
        <v>241</v>
      </c>
      <c r="G15" s="32"/>
    </row>
    <row r="16" spans="1:13">
      <c r="A16" s="62"/>
      <c r="B16" s="125"/>
      <c r="C16" s="36"/>
      <c r="D16" s="32"/>
      <c r="E16" s="32"/>
      <c r="F16" s="36"/>
      <c r="G16" s="32"/>
    </row>
    <row r="17" spans="1:7">
      <c r="A17" s="62"/>
      <c r="B17" s="124" t="s">
        <v>753</v>
      </c>
      <c r="C17" s="49">
        <v>2396</v>
      </c>
      <c r="D17" s="35"/>
      <c r="E17" s="35"/>
      <c r="F17" s="49">
        <v>7109</v>
      </c>
      <c r="G17" s="35"/>
    </row>
    <row r="18" spans="1:7">
      <c r="A18" s="62"/>
      <c r="B18" s="124"/>
      <c r="C18" s="49"/>
      <c r="D18" s="35"/>
      <c r="E18" s="35"/>
      <c r="F18" s="49"/>
      <c r="G18" s="35"/>
    </row>
    <row r="19" spans="1:7" ht="15.75" thickBot="1">
      <c r="A19" s="62"/>
      <c r="B19" s="123" t="s">
        <v>754</v>
      </c>
      <c r="C19" s="68" t="s">
        <v>755</v>
      </c>
      <c r="D19" s="69" t="s">
        <v>233</v>
      </c>
      <c r="E19" s="19"/>
      <c r="F19" s="68" t="s">
        <v>756</v>
      </c>
      <c r="G19" s="69" t="s">
        <v>233</v>
      </c>
    </row>
    <row r="20" spans="1:7">
      <c r="A20" s="62"/>
      <c r="B20" s="70" t="s">
        <v>757</v>
      </c>
      <c r="C20" s="41">
        <v>3220</v>
      </c>
      <c r="D20" s="43"/>
      <c r="E20" s="35"/>
      <c r="F20" s="41">
        <v>11722</v>
      </c>
      <c r="G20" s="43"/>
    </row>
    <row r="21" spans="1:7">
      <c r="A21" s="62"/>
      <c r="B21" s="70"/>
      <c r="C21" s="49"/>
      <c r="D21" s="35"/>
      <c r="E21" s="35"/>
      <c r="F21" s="80"/>
      <c r="G21" s="81"/>
    </row>
    <row r="22" spans="1:7">
      <c r="A22" s="62"/>
      <c r="B22" s="125" t="s">
        <v>750</v>
      </c>
      <c r="C22" s="36">
        <v>182</v>
      </c>
      <c r="D22" s="32"/>
      <c r="E22" s="32"/>
      <c r="F22" s="31">
        <v>1243</v>
      </c>
      <c r="G22" s="32"/>
    </row>
    <row r="23" spans="1:7">
      <c r="A23" s="62"/>
      <c r="B23" s="125"/>
      <c r="C23" s="36"/>
      <c r="D23" s="32"/>
      <c r="E23" s="32"/>
      <c r="F23" s="31"/>
      <c r="G23" s="32"/>
    </row>
    <row r="24" spans="1:7">
      <c r="A24" s="62"/>
      <c r="B24" s="124" t="s">
        <v>752</v>
      </c>
      <c r="C24" s="49">
        <v>3085</v>
      </c>
      <c r="D24" s="35"/>
      <c r="E24" s="35"/>
      <c r="F24" s="49">
        <v>2046</v>
      </c>
      <c r="G24" s="35"/>
    </row>
    <row r="25" spans="1:7">
      <c r="A25" s="62"/>
      <c r="B25" s="124"/>
      <c r="C25" s="49"/>
      <c r="D25" s="35"/>
      <c r="E25" s="35"/>
      <c r="F25" s="49"/>
      <c r="G25" s="35"/>
    </row>
    <row r="26" spans="1:7">
      <c r="A26" s="62"/>
      <c r="B26" s="125" t="s">
        <v>753</v>
      </c>
      <c r="C26" s="36">
        <v>35</v>
      </c>
      <c r="D26" s="32"/>
      <c r="E26" s="32"/>
      <c r="F26" s="36">
        <v>531</v>
      </c>
      <c r="G26" s="32"/>
    </row>
    <row r="27" spans="1:7">
      <c r="A27" s="62"/>
      <c r="B27" s="125"/>
      <c r="C27" s="36"/>
      <c r="D27" s="32"/>
      <c r="E27" s="32"/>
      <c r="F27" s="36"/>
      <c r="G27" s="32"/>
    </row>
    <row r="28" spans="1:7" ht="15.75" thickBot="1">
      <c r="A28" s="62"/>
      <c r="B28" s="122" t="s">
        <v>754</v>
      </c>
      <c r="C28" s="46" t="s">
        <v>758</v>
      </c>
      <c r="D28" s="47" t="s">
        <v>233</v>
      </c>
      <c r="E28" s="12"/>
      <c r="F28" s="46" t="s">
        <v>759</v>
      </c>
      <c r="G28" s="47" t="s">
        <v>233</v>
      </c>
    </row>
    <row r="29" spans="1:7">
      <c r="A29" s="62"/>
      <c r="B29" s="72" t="s">
        <v>760</v>
      </c>
      <c r="C29" s="52">
        <v>5824</v>
      </c>
      <c r="D29" s="53"/>
      <c r="E29" s="32"/>
      <c r="F29" s="52">
        <v>13630</v>
      </c>
      <c r="G29" s="53"/>
    </row>
    <row r="30" spans="1:7">
      <c r="A30" s="62"/>
      <c r="B30" s="72"/>
      <c r="C30" s="31"/>
      <c r="D30" s="32"/>
      <c r="E30" s="32"/>
      <c r="F30" s="54"/>
      <c r="G30" s="55"/>
    </row>
    <row r="31" spans="1:7">
      <c r="A31" s="62"/>
      <c r="B31" s="124" t="s">
        <v>750</v>
      </c>
      <c r="C31" s="34">
        <v>608</v>
      </c>
      <c r="D31" s="35"/>
      <c r="E31" s="35"/>
      <c r="F31" s="34">
        <v>293</v>
      </c>
      <c r="G31" s="35"/>
    </row>
    <row r="32" spans="1:7">
      <c r="A32" s="62"/>
      <c r="B32" s="124"/>
      <c r="C32" s="34"/>
      <c r="D32" s="35"/>
      <c r="E32" s="35"/>
      <c r="F32" s="34"/>
      <c r="G32" s="35"/>
    </row>
    <row r="33" spans="1:7">
      <c r="A33" s="62"/>
      <c r="B33" s="125" t="s">
        <v>752</v>
      </c>
      <c r="C33" s="31">
        <v>2191</v>
      </c>
      <c r="D33" s="32"/>
      <c r="E33" s="32"/>
      <c r="F33" s="36">
        <v>774</v>
      </c>
      <c r="G33" s="32"/>
    </row>
    <row r="34" spans="1:7">
      <c r="A34" s="62"/>
      <c r="B34" s="125"/>
      <c r="C34" s="31"/>
      <c r="D34" s="32"/>
      <c r="E34" s="32"/>
      <c r="F34" s="36"/>
      <c r="G34" s="32"/>
    </row>
    <row r="35" spans="1:7">
      <c r="A35" s="62"/>
      <c r="B35" s="124" t="s">
        <v>753</v>
      </c>
      <c r="C35" s="34">
        <v>85</v>
      </c>
      <c r="D35" s="35"/>
      <c r="E35" s="35"/>
      <c r="F35" s="34">
        <v>31</v>
      </c>
      <c r="G35" s="35"/>
    </row>
    <row r="36" spans="1:7">
      <c r="A36" s="62"/>
      <c r="B36" s="124"/>
      <c r="C36" s="34"/>
      <c r="D36" s="35"/>
      <c r="E36" s="35"/>
      <c r="F36" s="34"/>
      <c r="G36" s="35"/>
    </row>
    <row r="37" spans="1:7">
      <c r="A37" s="62"/>
      <c r="B37" s="123" t="s">
        <v>761</v>
      </c>
      <c r="C37" s="22" t="s">
        <v>762</v>
      </c>
      <c r="D37" s="18" t="s">
        <v>233</v>
      </c>
      <c r="E37" s="19"/>
      <c r="F37" s="22" t="s">
        <v>763</v>
      </c>
      <c r="G37" s="18" t="s">
        <v>233</v>
      </c>
    </row>
    <row r="38" spans="1:7" ht="15.75" thickBot="1">
      <c r="A38" s="62"/>
      <c r="B38" s="122" t="s">
        <v>754</v>
      </c>
      <c r="C38" s="46" t="s">
        <v>764</v>
      </c>
      <c r="D38" s="47" t="s">
        <v>233</v>
      </c>
      <c r="E38" s="12"/>
      <c r="F38" s="46" t="s">
        <v>765</v>
      </c>
      <c r="G38" s="47" t="s">
        <v>233</v>
      </c>
    </row>
    <row r="39" spans="1:7">
      <c r="A39" s="62"/>
      <c r="B39" s="72" t="s">
        <v>766</v>
      </c>
      <c r="C39" s="52">
        <v>7672</v>
      </c>
      <c r="D39" s="53"/>
      <c r="E39" s="32"/>
      <c r="F39" s="52">
        <v>12649</v>
      </c>
      <c r="G39" s="53"/>
    </row>
    <row r="40" spans="1:7">
      <c r="A40" s="62"/>
      <c r="B40" s="72"/>
      <c r="C40" s="31"/>
      <c r="D40" s="32"/>
      <c r="E40" s="32"/>
      <c r="F40" s="54"/>
      <c r="G40" s="55"/>
    </row>
    <row r="41" spans="1:7" ht="22.5">
      <c r="A41" s="62"/>
      <c r="B41" s="89" t="s">
        <v>767</v>
      </c>
      <c r="C41" s="35"/>
      <c r="D41" s="35"/>
      <c r="E41" s="12"/>
      <c r="F41" s="35"/>
      <c r="G41" s="35"/>
    </row>
    <row r="42" spans="1:7">
      <c r="A42" s="62"/>
      <c r="B42" s="72" t="s">
        <v>749</v>
      </c>
      <c r="C42" s="36" t="s">
        <v>234</v>
      </c>
      <c r="D42" s="32"/>
      <c r="E42" s="32"/>
      <c r="F42" s="31">
        <v>3283</v>
      </c>
      <c r="G42" s="32"/>
    </row>
    <row r="43" spans="1:7">
      <c r="A43" s="62"/>
      <c r="B43" s="72"/>
      <c r="C43" s="36"/>
      <c r="D43" s="32"/>
      <c r="E43" s="32"/>
      <c r="F43" s="31"/>
      <c r="G43" s="32"/>
    </row>
    <row r="44" spans="1:7">
      <c r="A44" s="62"/>
      <c r="B44" s="124" t="s">
        <v>750</v>
      </c>
      <c r="C44" s="34" t="s">
        <v>234</v>
      </c>
      <c r="D44" s="35"/>
      <c r="E44" s="35"/>
      <c r="F44" s="34" t="s">
        <v>768</v>
      </c>
      <c r="G44" s="48" t="s">
        <v>233</v>
      </c>
    </row>
    <row r="45" spans="1:7">
      <c r="A45" s="62"/>
      <c r="B45" s="124"/>
      <c r="C45" s="34"/>
      <c r="D45" s="35"/>
      <c r="E45" s="35"/>
      <c r="F45" s="34"/>
      <c r="G45" s="48"/>
    </row>
    <row r="46" spans="1:7">
      <c r="A46" s="62"/>
      <c r="B46" s="125" t="s">
        <v>754</v>
      </c>
      <c r="C46" s="36" t="s">
        <v>234</v>
      </c>
      <c r="D46" s="32"/>
      <c r="E46" s="32"/>
      <c r="F46" s="36" t="s">
        <v>769</v>
      </c>
      <c r="G46" s="30" t="s">
        <v>233</v>
      </c>
    </row>
    <row r="47" spans="1:7" ht="15.75" thickBot="1">
      <c r="A47" s="62"/>
      <c r="B47" s="125"/>
      <c r="C47" s="37"/>
      <c r="D47" s="38"/>
      <c r="E47" s="32"/>
      <c r="F47" s="37"/>
      <c r="G47" s="76"/>
    </row>
    <row r="48" spans="1:7">
      <c r="A48" s="62"/>
      <c r="B48" s="70" t="s">
        <v>757</v>
      </c>
      <c r="C48" s="82" t="s">
        <v>234</v>
      </c>
      <c r="D48" s="43"/>
      <c r="E48" s="35"/>
      <c r="F48" s="41">
        <v>2572</v>
      </c>
      <c r="G48" s="43"/>
    </row>
    <row r="49" spans="1:7">
      <c r="A49" s="62"/>
      <c r="B49" s="70"/>
      <c r="C49" s="34"/>
      <c r="D49" s="35"/>
      <c r="E49" s="35"/>
      <c r="F49" s="49"/>
      <c r="G49" s="35"/>
    </row>
    <row r="50" spans="1:7">
      <c r="A50" s="62"/>
      <c r="B50" s="125" t="s">
        <v>750</v>
      </c>
      <c r="C50" s="36" t="s">
        <v>234</v>
      </c>
      <c r="D50" s="32"/>
      <c r="E50" s="32"/>
      <c r="F50" s="36">
        <v>7</v>
      </c>
      <c r="G50" s="32"/>
    </row>
    <row r="51" spans="1:7">
      <c r="A51" s="62"/>
      <c r="B51" s="125"/>
      <c r="C51" s="36"/>
      <c r="D51" s="32"/>
      <c r="E51" s="32"/>
      <c r="F51" s="36"/>
      <c r="G51" s="32"/>
    </row>
    <row r="52" spans="1:7">
      <c r="A52" s="62"/>
      <c r="B52" s="124" t="s">
        <v>754</v>
      </c>
      <c r="C52" s="34" t="s">
        <v>234</v>
      </c>
      <c r="D52" s="35"/>
      <c r="E52" s="35"/>
      <c r="F52" s="34" t="s">
        <v>770</v>
      </c>
      <c r="G52" s="48" t="s">
        <v>233</v>
      </c>
    </row>
    <row r="53" spans="1:7" ht="15.75" thickBot="1">
      <c r="A53" s="62"/>
      <c r="B53" s="124"/>
      <c r="C53" s="56"/>
      <c r="D53" s="51"/>
      <c r="E53" s="35"/>
      <c r="F53" s="56"/>
      <c r="G53" s="98"/>
    </row>
    <row r="54" spans="1:7">
      <c r="A54" s="62"/>
      <c r="B54" s="72" t="s">
        <v>760</v>
      </c>
      <c r="C54" s="114" t="s">
        <v>234</v>
      </c>
      <c r="D54" s="53"/>
      <c r="E54" s="32"/>
      <c r="F54" s="52">
        <v>2332</v>
      </c>
      <c r="G54" s="53"/>
    </row>
    <row r="55" spans="1:7">
      <c r="A55" s="62"/>
      <c r="B55" s="72"/>
      <c r="C55" s="36"/>
      <c r="D55" s="32"/>
      <c r="E55" s="32"/>
      <c r="F55" s="31"/>
      <c r="G55" s="32"/>
    </row>
    <row r="56" spans="1:7">
      <c r="A56" s="62"/>
      <c r="B56" s="124" t="s">
        <v>750</v>
      </c>
      <c r="C56" s="34" t="s">
        <v>234</v>
      </c>
      <c r="D56" s="35"/>
      <c r="E56" s="35"/>
      <c r="F56" s="34" t="s">
        <v>771</v>
      </c>
      <c r="G56" s="48" t="s">
        <v>233</v>
      </c>
    </row>
    <row r="57" spans="1:7">
      <c r="A57" s="62"/>
      <c r="B57" s="124"/>
      <c r="C57" s="34"/>
      <c r="D57" s="35"/>
      <c r="E57" s="35"/>
      <c r="F57" s="34"/>
      <c r="G57" s="48"/>
    </row>
    <row r="58" spans="1:7">
      <c r="A58" s="62"/>
      <c r="B58" s="125" t="s">
        <v>754</v>
      </c>
      <c r="C58" s="36" t="s">
        <v>234</v>
      </c>
      <c r="D58" s="32"/>
      <c r="E58" s="32"/>
      <c r="F58" s="36" t="s">
        <v>772</v>
      </c>
      <c r="G58" s="30" t="s">
        <v>233</v>
      </c>
    </row>
    <row r="59" spans="1:7" ht="15.75" thickBot="1">
      <c r="A59" s="62"/>
      <c r="B59" s="125"/>
      <c r="C59" s="37"/>
      <c r="D59" s="38"/>
      <c r="E59" s="32"/>
      <c r="F59" s="37"/>
      <c r="G59" s="76"/>
    </row>
    <row r="60" spans="1:7">
      <c r="A60" s="62"/>
      <c r="B60" s="70" t="s">
        <v>766</v>
      </c>
      <c r="C60" s="82" t="s">
        <v>234</v>
      </c>
      <c r="D60" s="43"/>
      <c r="E60" s="35"/>
      <c r="F60" s="41">
        <v>1751</v>
      </c>
      <c r="G60" s="43"/>
    </row>
    <row r="61" spans="1:7">
      <c r="A61" s="62"/>
      <c r="B61" s="70"/>
      <c r="C61" s="34"/>
      <c r="D61" s="35"/>
      <c r="E61" s="35"/>
      <c r="F61" s="49"/>
      <c r="G61" s="35"/>
    </row>
    <row r="62" spans="1:7" ht="22.5">
      <c r="A62" s="62"/>
      <c r="B62" s="84" t="s">
        <v>773</v>
      </c>
      <c r="C62" s="32"/>
      <c r="D62" s="32"/>
      <c r="E62" s="19"/>
      <c r="F62" s="32"/>
      <c r="G62" s="32"/>
    </row>
    <row r="63" spans="1:7">
      <c r="A63" s="62"/>
      <c r="B63" s="122" t="s">
        <v>757</v>
      </c>
      <c r="C63" s="35"/>
      <c r="D63" s="35"/>
      <c r="E63" s="12"/>
      <c r="F63" s="35"/>
      <c r="G63" s="35"/>
    </row>
    <row r="64" spans="1:7">
      <c r="A64" s="62"/>
      <c r="B64" s="126" t="s">
        <v>774</v>
      </c>
      <c r="C64" s="31">
        <v>2416</v>
      </c>
      <c r="D64" s="32"/>
      <c r="E64" s="32"/>
      <c r="F64" s="31">
        <v>13020</v>
      </c>
      <c r="G64" s="32"/>
    </row>
    <row r="65" spans="1:7">
      <c r="A65" s="62"/>
      <c r="B65" s="126"/>
      <c r="C65" s="31"/>
      <c r="D65" s="32"/>
      <c r="E65" s="32"/>
      <c r="F65" s="31"/>
      <c r="G65" s="32"/>
    </row>
    <row r="66" spans="1:7">
      <c r="A66" s="62"/>
      <c r="B66" s="127" t="s">
        <v>775</v>
      </c>
      <c r="C66" s="34">
        <v>804</v>
      </c>
      <c r="D66" s="35"/>
      <c r="E66" s="35"/>
      <c r="F66" s="49">
        <v>1274</v>
      </c>
      <c r="G66" s="35"/>
    </row>
    <row r="67" spans="1:7" ht="15.75" thickBot="1">
      <c r="A67" s="62"/>
      <c r="B67" s="127"/>
      <c r="C67" s="56"/>
      <c r="D67" s="51"/>
      <c r="E67" s="35"/>
      <c r="F67" s="50"/>
      <c r="G67" s="51"/>
    </row>
    <row r="68" spans="1:7">
      <c r="A68" s="62"/>
      <c r="B68" s="126" t="s">
        <v>776</v>
      </c>
      <c r="C68" s="52">
        <v>3220</v>
      </c>
      <c r="D68" s="53"/>
      <c r="E68" s="32"/>
      <c r="F68" s="52">
        <v>14294</v>
      </c>
      <c r="G68" s="53"/>
    </row>
    <row r="69" spans="1:7">
      <c r="A69" s="62"/>
      <c r="B69" s="126"/>
      <c r="C69" s="54"/>
      <c r="D69" s="55"/>
      <c r="E69" s="32"/>
      <c r="F69" s="54"/>
      <c r="G69" s="55"/>
    </row>
    <row r="70" spans="1:7">
      <c r="A70" s="62"/>
      <c r="B70" s="122" t="s">
        <v>760</v>
      </c>
      <c r="C70" s="35"/>
      <c r="D70" s="35"/>
      <c r="E70" s="12"/>
      <c r="F70" s="35"/>
      <c r="G70" s="35"/>
    </row>
    <row r="71" spans="1:7">
      <c r="A71" s="62"/>
      <c r="B71" s="126" t="s">
        <v>774</v>
      </c>
      <c r="C71" s="31">
        <v>3893</v>
      </c>
      <c r="D71" s="32"/>
      <c r="E71" s="32"/>
      <c r="F71" s="31">
        <v>13717</v>
      </c>
      <c r="G71" s="32"/>
    </row>
    <row r="72" spans="1:7">
      <c r="A72" s="62"/>
      <c r="B72" s="126"/>
      <c r="C72" s="31"/>
      <c r="D72" s="32"/>
      <c r="E72" s="32"/>
      <c r="F72" s="31"/>
      <c r="G72" s="32"/>
    </row>
    <row r="73" spans="1:7">
      <c r="A73" s="62"/>
      <c r="B73" s="127" t="s">
        <v>775</v>
      </c>
      <c r="C73" s="49">
        <v>1931</v>
      </c>
      <c r="D73" s="35"/>
      <c r="E73" s="35"/>
      <c r="F73" s="49">
        <v>2245</v>
      </c>
      <c r="G73" s="35"/>
    </row>
    <row r="74" spans="1:7" ht="15.75" thickBot="1">
      <c r="A74" s="62"/>
      <c r="B74" s="127"/>
      <c r="C74" s="50"/>
      <c r="D74" s="51"/>
      <c r="E74" s="35"/>
      <c r="F74" s="50"/>
      <c r="G74" s="51"/>
    </row>
    <row r="75" spans="1:7">
      <c r="A75" s="62"/>
      <c r="B75" s="126" t="s">
        <v>777</v>
      </c>
      <c r="C75" s="52">
        <v>5824</v>
      </c>
      <c r="D75" s="53"/>
      <c r="E75" s="32"/>
      <c r="F75" s="52">
        <v>15962</v>
      </c>
      <c r="G75" s="53"/>
    </row>
    <row r="76" spans="1:7">
      <c r="A76" s="62"/>
      <c r="B76" s="126"/>
      <c r="C76" s="54"/>
      <c r="D76" s="55"/>
      <c r="E76" s="32"/>
      <c r="F76" s="54"/>
      <c r="G76" s="55"/>
    </row>
    <row r="77" spans="1:7">
      <c r="A77" s="62"/>
      <c r="B77" s="122" t="s">
        <v>766</v>
      </c>
      <c r="C77" s="35"/>
      <c r="D77" s="35"/>
      <c r="E77" s="12"/>
      <c r="F77" s="35"/>
      <c r="G77" s="35"/>
    </row>
    <row r="78" spans="1:7">
      <c r="A78" s="62"/>
      <c r="B78" s="126" t="s">
        <v>774</v>
      </c>
      <c r="C78" s="31">
        <v>5269</v>
      </c>
      <c r="D78" s="32"/>
      <c r="E78" s="32"/>
      <c r="F78" s="31">
        <v>12599</v>
      </c>
      <c r="G78" s="32"/>
    </row>
    <row r="79" spans="1:7">
      <c r="A79" s="62"/>
      <c r="B79" s="126"/>
      <c r="C79" s="31"/>
      <c r="D79" s="32"/>
      <c r="E79" s="32"/>
      <c r="F79" s="31"/>
      <c r="G79" s="32"/>
    </row>
    <row r="80" spans="1:7">
      <c r="A80" s="62"/>
      <c r="B80" s="127" t="s">
        <v>775</v>
      </c>
      <c r="C80" s="49">
        <v>2403</v>
      </c>
      <c r="D80" s="35"/>
      <c r="E80" s="35"/>
      <c r="F80" s="49">
        <v>1801</v>
      </c>
      <c r="G80" s="35"/>
    </row>
    <row r="81" spans="1:13" ht="15.75" thickBot="1">
      <c r="A81" s="62"/>
      <c r="B81" s="127"/>
      <c r="C81" s="50"/>
      <c r="D81" s="51"/>
      <c r="E81" s="35"/>
      <c r="F81" s="50"/>
      <c r="G81" s="51"/>
    </row>
    <row r="82" spans="1:13">
      <c r="A82" s="62"/>
      <c r="B82" s="126" t="s">
        <v>778</v>
      </c>
      <c r="C82" s="52">
        <v>7672</v>
      </c>
      <c r="D82" s="53"/>
      <c r="E82" s="32"/>
      <c r="F82" s="52">
        <v>14400</v>
      </c>
      <c r="G82" s="53"/>
    </row>
    <row r="83" spans="1:13">
      <c r="A83" s="62"/>
      <c r="B83" s="126"/>
      <c r="C83" s="31"/>
      <c r="D83" s="32"/>
      <c r="E83" s="32"/>
      <c r="F83" s="54"/>
      <c r="G83" s="55"/>
    </row>
    <row r="84" spans="1:13">
      <c r="A84" s="62" t="s">
        <v>323</v>
      </c>
      <c r="B84" s="35" t="s">
        <v>325</v>
      </c>
      <c r="C84" s="35"/>
      <c r="D84" s="35"/>
      <c r="E84" s="35"/>
      <c r="F84" s="35"/>
      <c r="G84" s="35"/>
      <c r="H84" s="35"/>
      <c r="I84" s="35"/>
      <c r="J84" s="35"/>
      <c r="K84" s="35"/>
      <c r="L84" s="35"/>
      <c r="M84" s="35"/>
    </row>
    <row r="85" spans="1:13">
      <c r="A85" s="62"/>
      <c r="B85" s="25"/>
      <c r="C85" s="25"/>
      <c r="D85" s="25"/>
      <c r="E85" s="25"/>
      <c r="F85" s="25"/>
      <c r="G85" s="25"/>
      <c r="H85" s="25"/>
      <c r="I85" s="25"/>
    </row>
    <row r="86" spans="1:13">
      <c r="A86" s="62"/>
      <c r="B86" s="13"/>
      <c r="C86" s="13"/>
      <c r="D86" s="13"/>
      <c r="E86" s="13"/>
      <c r="F86" s="13"/>
      <c r="G86" s="13"/>
      <c r="H86" s="13"/>
      <c r="I86" s="13"/>
    </row>
    <row r="87" spans="1:13" ht="15.75" thickBot="1">
      <c r="A87" s="62"/>
      <c r="B87" s="16"/>
      <c r="C87" s="26" t="s">
        <v>305</v>
      </c>
      <c r="D87" s="26"/>
      <c r="E87" s="26"/>
      <c r="F87" s="26"/>
      <c r="G87" s="26"/>
      <c r="H87" s="26"/>
      <c r="I87" s="26"/>
    </row>
    <row r="88" spans="1:13" ht="15.75" thickBot="1">
      <c r="A88" s="62"/>
      <c r="B88" s="16"/>
      <c r="C88" s="27">
        <v>2014</v>
      </c>
      <c r="D88" s="27"/>
      <c r="E88" s="27"/>
      <c r="F88" s="12"/>
      <c r="G88" s="27">
        <v>2013</v>
      </c>
      <c r="H88" s="27"/>
      <c r="I88" s="27"/>
    </row>
    <row r="89" spans="1:13">
      <c r="A89" s="62"/>
      <c r="B89" s="16"/>
      <c r="C89" s="28" t="s">
        <v>261</v>
      </c>
      <c r="D89" s="28"/>
      <c r="E89" s="28"/>
      <c r="F89" s="28"/>
      <c r="G89" s="28"/>
      <c r="H89" s="28"/>
      <c r="I89" s="28"/>
    </row>
    <row r="90" spans="1:13">
      <c r="A90" s="62"/>
      <c r="B90" s="72" t="s">
        <v>326</v>
      </c>
      <c r="C90" s="30" t="s">
        <v>229</v>
      </c>
      <c r="D90" s="31">
        <v>90446</v>
      </c>
      <c r="E90" s="32"/>
      <c r="F90" s="32"/>
      <c r="G90" s="30" t="s">
        <v>229</v>
      </c>
      <c r="H90" s="31">
        <v>100320</v>
      </c>
      <c r="I90" s="32"/>
    </row>
    <row r="91" spans="1:13">
      <c r="A91" s="62"/>
      <c r="B91" s="72"/>
      <c r="C91" s="30"/>
      <c r="D91" s="31"/>
      <c r="E91" s="32"/>
      <c r="F91" s="32"/>
      <c r="G91" s="30"/>
      <c r="H91" s="31"/>
      <c r="I91" s="32"/>
    </row>
    <row r="92" spans="1:13">
      <c r="A92" s="62"/>
      <c r="B92" s="70" t="s">
        <v>327</v>
      </c>
      <c r="C92" s="49">
        <v>221299</v>
      </c>
      <c r="D92" s="49"/>
      <c r="E92" s="35"/>
      <c r="F92" s="35"/>
      <c r="G92" s="49">
        <v>155262</v>
      </c>
      <c r="H92" s="49"/>
      <c r="I92" s="35"/>
    </row>
    <row r="93" spans="1:13" ht="15.75" thickBot="1">
      <c r="A93" s="62"/>
      <c r="B93" s="70"/>
      <c r="C93" s="50"/>
      <c r="D93" s="50"/>
      <c r="E93" s="51"/>
      <c r="F93" s="35"/>
      <c r="G93" s="50"/>
      <c r="H93" s="50"/>
      <c r="I93" s="51"/>
    </row>
    <row r="94" spans="1:13">
      <c r="A94" s="62"/>
      <c r="B94" s="72" t="s">
        <v>328</v>
      </c>
      <c r="C94" s="52">
        <v>311745</v>
      </c>
      <c r="D94" s="52"/>
      <c r="E94" s="53"/>
      <c r="F94" s="32"/>
      <c r="G94" s="52">
        <v>255582</v>
      </c>
      <c r="H94" s="52"/>
      <c r="I94" s="53"/>
    </row>
    <row r="95" spans="1:13">
      <c r="A95" s="62"/>
      <c r="B95" s="72"/>
      <c r="C95" s="31"/>
      <c r="D95" s="31"/>
      <c r="E95" s="32"/>
      <c r="F95" s="32"/>
      <c r="G95" s="54"/>
      <c r="H95" s="54"/>
      <c r="I95" s="55"/>
    </row>
    <row r="96" spans="1:13" ht="24" thickBot="1">
      <c r="A96" s="62"/>
      <c r="B96" s="66" t="s">
        <v>329</v>
      </c>
      <c r="C96" s="56" t="s">
        <v>330</v>
      </c>
      <c r="D96" s="56"/>
      <c r="E96" s="47" t="s">
        <v>233</v>
      </c>
      <c r="F96" s="12"/>
      <c r="G96" s="56" t="s">
        <v>331</v>
      </c>
      <c r="H96" s="56"/>
      <c r="I96" s="47" t="s">
        <v>233</v>
      </c>
    </row>
    <row r="97" spans="1:13">
      <c r="A97" s="62"/>
      <c r="B97" s="32"/>
      <c r="C97" s="57" t="s">
        <v>229</v>
      </c>
      <c r="D97" s="52">
        <v>263493</v>
      </c>
      <c r="E97" s="53"/>
      <c r="F97" s="32"/>
      <c r="G97" s="57" t="s">
        <v>229</v>
      </c>
      <c r="H97" s="52">
        <v>232641</v>
      </c>
      <c r="I97" s="53"/>
    </row>
    <row r="98" spans="1:13" ht="15.75" thickBot="1">
      <c r="A98" s="62"/>
      <c r="B98" s="32"/>
      <c r="C98" s="58"/>
      <c r="D98" s="59"/>
      <c r="E98" s="60"/>
      <c r="F98" s="32"/>
      <c r="G98" s="58"/>
      <c r="H98" s="59"/>
      <c r="I98" s="60"/>
    </row>
    <row r="99" spans="1:13" ht="15.75" thickTop="1">
      <c r="A99" s="62" t="s">
        <v>1152</v>
      </c>
      <c r="B99" s="35" t="s">
        <v>789</v>
      </c>
      <c r="C99" s="35"/>
      <c r="D99" s="35"/>
      <c r="E99" s="35"/>
      <c r="F99" s="35"/>
      <c r="G99" s="35"/>
      <c r="H99" s="35"/>
      <c r="I99" s="35"/>
      <c r="J99" s="35"/>
      <c r="K99" s="35"/>
      <c r="L99" s="35"/>
      <c r="M99" s="35"/>
    </row>
    <row r="100" spans="1:13">
      <c r="A100" s="62"/>
      <c r="B100" s="25"/>
      <c r="C100" s="25"/>
      <c r="D100" s="25"/>
      <c r="E100" s="25"/>
      <c r="F100" s="25"/>
      <c r="G100" s="25"/>
      <c r="H100" s="25"/>
      <c r="I100" s="25"/>
      <c r="J100" s="25"/>
      <c r="K100" s="25"/>
      <c r="L100" s="25"/>
      <c r="M100" s="25"/>
    </row>
    <row r="101" spans="1:13">
      <c r="A101" s="62"/>
      <c r="B101" s="13"/>
      <c r="C101" s="13"/>
      <c r="D101" s="13"/>
      <c r="E101" s="13"/>
      <c r="F101" s="13"/>
      <c r="G101" s="13"/>
      <c r="H101" s="13"/>
      <c r="I101" s="13"/>
      <c r="J101" s="13"/>
      <c r="K101" s="13"/>
      <c r="L101" s="13"/>
      <c r="M101" s="13"/>
    </row>
    <row r="102" spans="1:13" ht="15.75" thickBot="1">
      <c r="A102" s="62"/>
      <c r="B102" s="16"/>
      <c r="C102" s="26" t="s">
        <v>367</v>
      </c>
      <c r="D102" s="26"/>
      <c r="E102" s="26"/>
      <c r="F102" s="26"/>
      <c r="G102" s="26"/>
      <c r="H102" s="26"/>
      <c r="I102" s="26"/>
      <c r="J102" s="26"/>
      <c r="K102" s="26"/>
      <c r="L102" s="26"/>
      <c r="M102" s="26"/>
    </row>
    <row r="103" spans="1:13" ht="15.75" thickBot="1">
      <c r="A103" s="62"/>
      <c r="B103" s="16"/>
      <c r="C103" s="27">
        <v>2014</v>
      </c>
      <c r="D103" s="27"/>
      <c r="E103" s="27"/>
      <c r="F103" s="24"/>
      <c r="G103" s="27">
        <v>2013</v>
      </c>
      <c r="H103" s="27"/>
      <c r="I103" s="27"/>
      <c r="J103" s="24"/>
      <c r="K103" s="27">
        <v>2012</v>
      </c>
      <c r="L103" s="27"/>
      <c r="M103" s="27"/>
    </row>
    <row r="104" spans="1:13">
      <c r="A104" s="62"/>
      <c r="B104" s="16"/>
      <c r="C104" s="28" t="s">
        <v>261</v>
      </c>
      <c r="D104" s="28"/>
      <c r="E104" s="28"/>
      <c r="F104" s="28"/>
      <c r="G104" s="28"/>
      <c r="H104" s="28"/>
      <c r="I104" s="28"/>
      <c r="J104" s="28"/>
      <c r="K104" s="28"/>
      <c r="L104" s="28"/>
      <c r="M104" s="28"/>
    </row>
    <row r="105" spans="1:13">
      <c r="A105" s="62"/>
      <c r="B105" s="84" t="s">
        <v>748</v>
      </c>
      <c r="C105" s="32"/>
      <c r="D105" s="32"/>
      <c r="E105" s="32"/>
      <c r="F105" s="19"/>
      <c r="G105" s="32"/>
      <c r="H105" s="32"/>
      <c r="I105" s="32"/>
      <c r="J105" s="19"/>
      <c r="K105" s="32"/>
      <c r="L105" s="32"/>
      <c r="M105" s="32"/>
    </row>
    <row r="106" spans="1:13">
      <c r="A106" s="62"/>
      <c r="B106" s="66" t="s">
        <v>790</v>
      </c>
      <c r="C106" s="35"/>
      <c r="D106" s="35"/>
      <c r="E106" s="35"/>
      <c r="F106" s="12"/>
      <c r="G106" s="35"/>
      <c r="H106" s="35"/>
      <c r="I106" s="35"/>
      <c r="J106" s="12"/>
      <c r="K106" s="35"/>
      <c r="L106" s="35"/>
      <c r="M106" s="35"/>
    </row>
    <row r="107" spans="1:13">
      <c r="A107" s="62"/>
      <c r="B107" s="91" t="s">
        <v>791</v>
      </c>
      <c r="C107" s="30" t="s">
        <v>229</v>
      </c>
      <c r="D107" s="31">
        <v>2001</v>
      </c>
      <c r="E107" s="32"/>
      <c r="F107" s="32"/>
      <c r="G107" s="30" t="s">
        <v>229</v>
      </c>
      <c r="H107" s="36" t="s">
        <v>234</v>
      </c>
      <c r="I107" s="32"/>
      <c r="J107" s="32"/>
      <c r="K107" s="30" t="s">
        <v>229</v>
      </c>
      <c r="L107" s="36" t="s">
        <v>234</v>
      </c>
      <c r="M107" s="32"/>
    </row>
    <row r="108" spans="1:13">
      <c r="A108" s="62"/>
      <c r="B108" s="91"/>
      <c r="C108" s="30"/>
      <c r="D108" s="31"/>
      <c r="E108" s="32"/>
      <c r="F108" s="32"/>
      <c r="G108" s="30"/>
      <c r="H108" s="36"/>
      <c r="I108" s="32"/>
      <c r="J108" s="32"/>
      <c r="K108" s="30"/>
      <c r="L108" s="36"/>
      <c r="M108" s="32"/>
    </row>
    <row r="109" spans="1:13">
      <c r="A109" s="62"/>
      <c r="B109" s="92" t="s">
        <v>792</v>
      </c>
      <c r="C109" s="49">
        <v>25666</v>
      </c>
      <c r="D109" s="49"/>
      <c r="E109" s="35"/>
      <c r="F109" s="35"/>
      <c r="G109" s="49">
        <v>35806</v>
      </c>
      <c r="H109" s="49"/>
      <c r="I109" s="35"/>
      <c r="J109" s="35"/>
      <c r="K109" s="49">
        <v>4418</v>
      </c>
      <c r="L109" s="49"/>
      <c r="M109" s="35"/>
    </row>
    <row r="110" spans="1:13">
      <c r="A110" s="62"/>
      <c r="B110" s="92"/>
      <c r="C110" s="49"/>
      <c r="D110" s="49"/>
      <c r="E110" s="35"/>
      <c r="F110" s="35"/>
      <c r="G110" s="49"/>
      <c r="H110" s="49"/>
      <c r="I110" s="35"/>
      <c r="J110" s="35"/>
      <c r="K110" s="49"/>
      <c r="L110" s="49"/>
      <c r="M110" s="35"/>
    </row>
    <row r="111" spans="1:13">
      <c r="A111" s="62"/>
      <c r="B111" s="72" t="s">
        <v>793</v>
      </c>
      <c r="C111" s="31">
        <v>39399</v>
      </c>
      <c r="D111" s="31"/>
      <c r="E111" s="32"/>
      <c r="F111" s="32"/>
      <c r="G111" s="31">
        <v>10486</v>
      </c>
      <c r="H111" s="31"/>
      <c r="I111" s="32"/>
      <c r="J111" s="32"/>
      <c r="K111" s="31">
        <v>1752</v>
      </c>
      <c r="L111" s="31"/>
      <c r="M111" s="32"/>
    </row>
    <row r="112" spans="1:13">
      <c r="A112" s="62"/>
      <c r="B112" s="72"/>
      <c r="C112" s="31"/>
      <c r="D112" s="31"/>
      <c r="E112" s="32"/>
      <c r="F112" s="32"/>
      <c r="G112" s="31"/>
      <c r="H112" s="31"/>
      <c r="I112" s="32"/>
      <c r="J112" s="32"/>
      <c r="K112" s="31"/>
      <c r="L112" s="31"/>
      <c r="M112" s="32"/>
    </row>
    <row r="113" spans="1:13">
      <c r="A113" s="62"/>
      <c r="B113" s="70" t="s">
        <v>794</v>
      </c>
      <c r="C113" s="49">
        <v>40277</v>
      </c>
      <c r="D113" s="49"/>
      <c r="E113" s="35"/>
      <c r="F113" s="35"/>
      <c r="G113" s="49">
        <v>54538</v>
      </c>
      <c r="H113" s="49"/>
      <c r="I113" s="35"/>
      <c r="J113" s="35"/>
      <c r="K113" s="49">
        <v>15938</v>
      </c>
      <c r="L113" s="49"/>
      <c r="M113" s="35"/>
    </row>
    <row r="114" spans="1:13" ht="15.75" thickBot="1">
      <c r="A114" s="62"/>
      <c r="B114" s="70"/>
      <c r="C114" s="50"/>
      <c r="D114" s="50"/>
      <c r="E114" s="51"/>
      <c r="F114" s="35"/>
      <c r="G114" s="50"/>
      <c r="H114" s="50"/>
      <c r="I114" s="51"/>
      <c r="J114" s="35"/>
      <c r="K114" s="50"/>
      <c r="L114" s="50"/>
      <c r="M114" s="51"/>
    </row>
    <row r="115" spans="1:13">
      <c r="A115" s="62"/>
      <c r="B115" s="32"/>
      <c r="C115" s="57" t="s">
        <v>229</v>
      </c>
      <c r="D115" s="52">
        <v>107343</v>
      </c>
      <c r="E115" s="53"/>
      <c r="F115" s="32"/>
      <c r="G115" s="57" t="s">
        <v>229</v>
      </c>
      <c r="H115" s="52">
        <v>100830</v>
      </c>
      <c r="I115" s="53"/>
      <c r="J115" s="32"/>
      <c r="K115" s="57" t="s">
        <v>229</v>
      </c>
      <c r="L115" s="52">
        <v>22108</v>
      </c>
      <c r="M115" s="53"/>
    </row>
    <row r="116" spans="1:13" ht="15.75" thickBot="1">
      <c r="A116" s="62"/>
      <c r="B116" s="32"/>
      <c r="C116" s="58"/>
      <c r="D116" s="59"/>
      <c r="E116" s="60"/>
      <c r="F116" s="32"/>
      <c r="G116" s="58"/>
      <c r="H116" s="59"/>
      <c r="I116" s="60"/>
      <c r="J116" s="32"/>
      <c r="K116" s="58"/>
      <c r="L116" s="59"/>
      <c r="M116" s="60"/>
    </row>
    <row r="117" spans="1:13" ht="25.5" customHeight="1" thickTop="1">
      <c r="A117" s="62" t="s">
        <v>1153</v>
      </c>
      <c r="B117" s="35" t="s">
        <v>797</v>
      </c>
      <c r="C117" s="35"/>
      <c r="D117" s="35"/>
      <c r="E117" s="35"/>
      <c r="F117" s="35"/>
      <c r="G117" s="35"/>
      <c r="H117" s="35"/>
      <c r="I117" s="35"/>
      <c r="J117" s="35"/>
      <c r="K117" s="35"/>
      <c r="L117" s="35"/>
      <c r="M117" s="35"/>
    </row>
    <row r="118" spans="1:13">
      <c r="A118" s="62"/>
      <c r="B118" s="25"/>
      <c r="C118" s="25"/>
      <c r="D118" s="25"/>
      <c r="E118" s="25"/>
      <c r="F118" s="25"/>
      <c r="G118" s="25"/>
      <c r="H118" s="25"/>
      <c r="I118" s="25"/>
      <c r="J118" s="25"/>
      <c r="K118" s="25"/>
      <c r="L118" s="25"/>
      <c r="M118" s="25"/>
    </row>
    <row r="119" spans="1:13">
      <c r="A119" s="62"/>
      <c r="B119" s="13"/>
      <c r="C119" s="13"/>
      <c r="D119" s="13"/>
      <c r="E119" s="13"/>
      <c r="F119" s="13"/>
      <c r="G119" s="13"/>
      <c r="H119" s="13"/>
      <c r="I119" s="13"/>
      <c r="J119" s="13"/>
      <c r="K119" s="13"/>
      <c r="L119" s="13"/>
      <c r="M119" s="13"/>
    </row>
    <row r="120" spans="1:13" ht="15.75" thickBot="1">
      <c r="A120" s="62"/>
      <c r="B120" s="16"/>
      <c r="C120" s="26" t="s">
        <v>305</v>
      </c>
      <c r="D120" s="26"/>
      <c r="E120" s="26"/>
      <c r="F120" s="26"/>
      <c r="G120" s="26"/>
      <c r="H120" s="26"/>
      <c r="I120" s="26"/>
      <c r="J120" s="26"/>
      <c r="K120" s="26"/>
      <c r="L120" s="26"/>
      <c r="M120" s="26"/>
    </row>
    <row r="121" spans="1:13" ht="15.75" thickBot="1">
      <c r="A121" s="62"/>
      <c r="B121" s="16"/>
      <c r="C121" s="27">
        <v>2014</v>
      </c>
      <c r="D121" s="27"/>
      <c r="E121" s="27"/>
      <c r="F121" s="24"/>
      <c r="G121" s="27">
        <v>2013</v>
      </c>
      <c r="H121" s="27"/>
      <c r="I121" s="27"/>
      <c r="J121" s="24"/>
      <c r="K121" s="27">
        <v>2012</v>
      </c>
      <c r="L121" s="27"/>
      <c r="M121" s="27"/>
    </row>
    <row r="122" spans="1:13">
      <c r="A122" s="62"/>
      <c r="B122" s="16"/>
      <c r="C122" s="28" t="s">
        <v>261</v>
      </c>
      <c r="D122" s="28"/>
      <c r="E122" s="28"/>
      <c r="F122" s="28"/>
      <c r="G122" s="28"/>
      <c r="H122" s="28"/>
      <c r="I122" s="28"/>
      <c r="J122" s="28"/>
      <c r="K122" s="28"/>
      <c r="L122" s="28"/>
      <c r="M122" s="28"/>
    </row>
    <row r="123" spans="1:13">
      <c r="A123" s="62"/>
      <c r="B123" s="84" t="s">
        <v>748</v>
      </c>
      <c r="C123" s="32"/>
      <c r="D123" s="32"/>
      <c r="E123" s="32"/>
      <c r="F123" s="19"/>
      <c r="G123" s="32"/>
      <c r="H123" s="32"/>
      <c r="I123" s="32"/>
      <c r="J123" s="19"/>
      <c r="K123" s="32"/>
      <c r="L123" s="32"/>
      <c r="M123" s="32"/>
    </row>
    <row r="124" spans="1:13">
      <c r="A124" s="62"/>
      <c r="B124" s="70" t="s">
        <v>798</v>
      </c>
      <c r="C124" s="48" t="s">
        <v>229</v>
      </c>
      <c r="D124" s="49">
        <v>665657</v>
      </c>
      <c r="E124" s="35"/>
      <c r="F124" s="35"/>
      <c r="G124" s="48" t="s">
        <v>229</v>
      </c>
      <c r="H124" s="49">
        <v>544098</v>
      </c>
      <c r="I124" s="35"/>
      <c r="J124" s="35"/>
      <c r="K124" s="48" t="s">
        <v>229</v>
      </c>
      <c r="L124" s="49">
        <v>322098</v>
      </c>
      <c r="M124" s="35"/>
    </row>
    <row r="125" spans="1:13">
      <c r="A125" s="62"/>
      <c r="B125" s="70"/>
      <c r="C125" s="48"/>
      <c r="D125" s="49"/>
      <c r="E125" s="35"/>
      <c r="F125" s="35"/>
      <c r="G125" s="48"/>
      <c r="H125" s="49"/>
      <c r="I125" s="35"/>
      <c r="J125" s="35"/>
      <c r="K125" s="48"/>
      <c r="L125" s="49"/>
      <c r="M125" s="35"/>
    </row>
    <row r="126" spans="1:13">
      <c r="A126" s="62"/>
      <c r="B126" s="67" t="s">
        <v>799</v>
      </c>
      <c r="C126" s="36" t="s">
        <v>800</v>
      </c>
      <c r="D126" s="36"/>
      <c r="E126" s="18" t="s">
        <v>233</v>
      </c>
      <c r="F126" s="19"/>
      <c r="G126" s="36" t="s">
        <v>801</v>
      </c>
      <c r="H126" s="36"/>
      <c r="I126" s="18" t="s">
        <v>233</v>
      </c>
      <c r="J126" s="19"/>
      <c r="K126" s="36" t="s">
        <v>802</v>
      </c>
      <c r="L126" s="36"/>
      <c r="M126" s="18" t="s">
        <v>233</v>
      </c>
    </row>
    <row r="127" spans="1:13" ht="15.75" thickBot="1">
      <c r="A127" s="62"/>
      <c r="B127" s="66" t="s">
        <v>803</v>
      </c>
      <c r="C127" s="56" t="s">
        <v>804</v>
      </c>
      <c r="D127" s="56"/>
      <c r="E127" s="47" t="s">
        <v>233</v>
      </c>
      <c r="F127" s="12"/>
      <c r="G127" s="56" t="s">
        <v>805</v>
      </c>
      <c r="H127" s="56"/>
      <c r="I127" s="47" t="s">
        <v>233</v>
      </c>
      <c r="J127" s="12"/>
      <c r="K127" s="56" t="s">
        <v>806</v>
      </c>
      <c r="L127" s="56"/>
      <c r="M127" s="47" t="s">
        <v>233</v>
      </c>
    </row>
    <row r="128" spans="1:13">
      <c r="A128" s="62"/>
      <c r="B128" s="72" t="s">
        <v>807</v>
      </c>
      <c r="C128" s="52">
        <v>287920</v>
      </c>
      <c r="D128" s="52"/>
      <c r="E128" s="53"/>
      <c r="F128" s="32"/>
      <c r="G128" s="52">
        <v>234936</v>
      </c>
      <c r="H128" s="52"/>
      <c r="I128" s="53"/>
      <c r="J128" s="32"/>
      <c r="K128" s="52">
        <v>167307</v>
      </c>
      <c r="L128" s="52"/>
      <c r="M128" s="53"/>
    </row>
    <row r="129" spans="1:13">
      <c r="A129" s="62"/>
      <c r="B129" s="72"/>
      <c r="C129" s="31"/>
      <c r="D129" s="31"/>
      <c r="E129" s="32"/>
      <c r="F129" s="32"/>
      <c r="G129" s="54"/>
      <c r="H129" s="54"/>
      <c r="I129" s="55"/>
      <c r="J129" s="32"/>
      <c r="K129" s="54"/>
      <c r="L129" s="54"/>
      <c r="M129" s="55"/>
    </row>
    <row r="130" spans="1:13" ht="24" thickBot="1">
      <c r="A130" s="62"/>
      <c r="B130" s="66" t="s">
        <v>808</v>
      </c>
      <c r="C130" s="56" t="s">
        <v>809</v>
      </c>
      <c r="D130" s="56"/>
      <c r="E130" s="47" t="s">
        <v>233</v>
      </c>
      <c r="F130" s="12"/>
      <c r="G130" s="56" t="s">
        <v>810</v>
      </c>
      <c r="H130" s="56"/>
      <c r="I130" s="47" t="s">
        <v>233</v>
      </c>
      <c r="J130" s="12"/>
      <c r="K130" s="56" t="s">
        <v>811</v>
      </c>
      <c r="L130" s="56"/>
      <c r="M130" s="47" t="s">
        <v>233</v>
      </c>
    </row>
    <row r="131" spans="1:13">
      <c r="A131" s="62"/>
      <c r="B131" s="29" t="s">
        <v>812</v>
      </c>
      <c r="C131" s="57" t="s">
        <v>229</v>
      </c>
      <c r="D131" s="52">
        <v>163841</v>
      </c>
      <c r="E131" s="53"/>
      <c r="F131" s="32"/>
      <c r="G131" s="57" t="s">
        <v>229</v>
      </c>
      <c r="H131" s="52">
        <v>135553</v>
      </c>
      <c r="I131" s="53"/>
      <c r="J131" s="32"/>
      <c r="K131" s="57" t="s">
        <v>229</v>
      </c>
      <c r="L131" s="52">
        <v>106543</v>
      </c>
      <c r="M131" s="53"/>
    </row>
    <row r="132" spans="1:13">
      <c r="A132" s="62"/>
      <c r="B132" s="29"/>
      <c r="C132" s="30"/>
      <c r="D132" s="31"/>
      <c r="E132" s="32"/>
      <c r="F132" s="32"/>
      <c r="G132" s="128"/>
      <c r="H132" s="54"/>
      <c r="I132" s="55"/>
      <c r="J132" s="32"/>
      <c r="K132" s="128"/>
      <c r="L132" s="54"/>
      <c r="M132" s="55"/>
    </row>
    <row r="133" spans="1:13" ht="22.5">
      <c r="A133" s="62"/>
      <c r="B133" s="89" t="s">
        <v>813</v>
      </c>
      <c r="C133" s="35"/>
      <c r="D133" s="35"/>
      <c r="E133" s="35"/>
      <c r="F133" s="12"/>
      <c r="G133" s="35"/>
      <c r="H133" s="35"/>
      <c r="I133" s="35"/>
      <c r="J133" s="12"/>
      <c r="K133" s="35"/>
      <c r="L133" s="35"/>
      <c r="M133" s="35"/>
    </row>
    <row r="134" spans="1:13">
      <c r="A134" s="62"/>
      <c r="B134" s="72" t="s">
        <v>798</v>
      </c>
      <c r="C134" s="30" t="s">
        <v>229</v>
      </c>
      <c r="D134" s="31">
        <v>6186</v>
      </c>
      <c r="E134" s="32"/>
      <c r="F134" s="32"/>
      <c r="G134" s="30" t="s">
        <v>229</v>
      </c>
      <c r="H134" s="31">
        <v>4765</v>
      </c>
      <c r="I134" s="32"/>
      <c r="J134" s="32"/>
      <c r="K134" s="30" t="s">
        <v>229</v>
      </c>
      <c r="L134" s="31">
        <v>5125</v>
      </c>
      <c r="M134" s="32"/>
    </row>
    <row r="135" spans="1:13">
      <c r="A135" s="62"/>
      <c r="B135" s="72"/>
      <c r="C135" s="30"/>
      <c r="D135" s="31"/>
      <c r="E135" s="32"/>
      <c r="F135" s="32"/>
      <c r="G135" s="30"/>
      <c r="H135" s="31"/>
      <c r="I135" s="32"/>
      <c r="J135" s="32"/>
      <c r="K135" s="30"/>
      <c r="L135" s="31"/>
      <c r="M135" s="32"/>
    </row>
    <row r="136" spans="1:13">
      <c r="A136" s="62"/>
      <c r="B136" s="66" t="s">
        <v>799</v>
      </c>
      <c r="C136" s="34" t="s">
        <v>814</v>
      </c>
      <c r="D136" s="34"/>
      <c r="E136" s="16" t="s">
        <v>233</v>
      </c>
      <c r="F136" s="12"/>
      <c r="G136" s="34" t="s">
        <v>815</v>
      </c>
      <c r="H136" s="34"/>
      <c r="I136" s="16" t="s">
        <v>233</v>
      </c>
      <c r="J136" s="12"/>
      <c r="K136" s="34" t="s">
        <v>816</v>
      </c>
      <c r="L136" s="34"/>
      <c r="M136" s="16" t="s">
        <v>233</v>
      </c>
    </row>
    <row r="137" spans="1:13" ht="15.75" thickBot="1">
      <c r="A137" s="62"/>
      <c r="B137" s="67" t="s">
        <v>803</v>
      </c>
      <c r="C137" s="37" t="s">
        <v>817</v>
      </c>
      <c r="D137" s="37"/>
      <c r="E137" s="69" t="s">
        <v>233</v>
      </c>
      <c r="F137" s="19"/>
      <c r="G137" s="37" t="s">
        <v>818</v>
      </c>
      <c r="H137" s="37"/>
      <c r="I137" s="69" t="s">
        <v>233</v>
      </c>
      <c r="J137" s="19"/>
      <c r="K137" s="37" t="s">
        <v>819</v>
      </c>
      <c r="L137" s="37"/>
      <c r="M137" s="69" t="s">
        <v>233</v>
      </c>
    </row>
    <row r="138" spans="1:13">
      <c r="A138" s="62"/>
      <c r="B138" s="70" t="s">
        <v>807</v>
      </c>
      <c r="C138" s="41">
        <v>3424</v>
      </c>
      <c r="D138" s="41"/>
      <c r="E138" s="43"/>
      <c r="F138" s="35"/>
      <c r="G138" s="41">
        <v>2637</v>
      </c>
      <c r="H138" s="41"/>
      <c r="I138" s="43"/>
      <c r="J138" s="35"/>
      <c r="K138" s="41">
        <v>2836</v>
      </c>
      <c r="L138" s="41"/>
      <c r="M138" s="43"/>
    </row>
    <row r="139" spans="1:13">
      <c r="A139" s="62"/>
      <c r="B139" s="70"/>
      <c r="C139" s="49"/>
      <c r="D139" s="49"/>
      <c r="E139" s="35"/>
      <c r="F139" s="35"/>
      <c r="G139" s="80"/>
      <c r="H139" s="80"/>
      <c r="I139" s="81"/>
      <c r="J139" s="35"/>
      <c r="K139" s="80"/>
      <c r="L139" s="80"/>
      <c r="M139" s="81"/>
    </row>
    <row r="140" spans="1:13" ht="24" thickBot="1">
      <c r="A140" s="62"/>
      <c r="B140" s="67" t="s">
        <v>808</v>
      </c>
      <c r="C140" s="37" t="s">
        <v>820</v>
      </c>
      <c r="D140" s="37"/>
      <c r="E140" s="69" t="s">
        <v>233</v>
      </c>
      <c r="F140" s="19"/>
      <c r="G140" s="37" t="s">
        <v>821</v>
      </c>
      <c r="H140" s="37"/>
      <c r="I140" s="69" t="s">
        <v>233</v>
      </c>
      <c r="J140" s="19"/>
      <c r="K140" s="37" t="s">
        <v>822</v>
      </c>
      <c r="L140" s="37"/>
      <c r="M140" s="69" t="s">
        <v>233</v>
      </c>
    </row>
    <row r="141" spans="1:13">
      <c r="A141" s="62"/>
      <c r="B141" s="70" t="s">
        <v>812</v>
      </c>
      <c r="C141" s="39" t="s">
        <v>229</v>
      </c>
      <c r="D141" s="41">
        <v>1775</v>
      </c>
      <c r="E141" s="43"/>
      <c r="F141" s="35"/>
      <c r="G141" s="39" t="s">
        <v>229</v>
      </c>
      <c r="H141" s="41">
        <v>1300</v>
      </c>
      <c r="I141" s="43"/>
      <c r="J141" s="35"/>
      <c r="K141" s="39" t="s">
        <v>229</v>
      </c>
      <c r="L141" s="41">
        <v>1413</v>
      </c>
      <c r="M141" s="43"/>
    </row>
    <row r="142" spans="1:13" ht="15.75" thickBot="1">
      <c r="A142" s="62"/>
      <c r="B142" s="70"/>
      <c r="C142" s="98"/>
      <c r="D142" s="50"/>
      <c r="E142" s="51"/>
      <c r="F142" s="35"/>
      <c r="G142" s="98"/>
      <c r="H142" s="50"/>
      <c r="I142" s="51"/>
      <c r="J142" s="35"/>
      <c r="K142" s="98"/>
      <c r="L142" s="50"/>
      <c r="M142" s="51"/>
    </row>
    <row r="143" spans="1:13">
      <c r="A143" s="62"/>
      <c r="B143" s="29" t="s">
        <v>823</v>
      </c>
      <c r="C143" s="57" t="s">
        <v>229</v>
      </c>
      <c r="D143" s="52">
        <v>165616</v>
      </c>
      <c r="E143" s="53"/>
      <c r="F143" s="32"/>
      <c r="G143" s="57" t="s">
        <v>229</v>
      </c>
      <c r="H143" s="52">
        <v>136853</v>
      </c>
      <c r="I143" s="53"/>
      <c r="J143" s="32"/>
      <c r="K143" s="57" t="s">
        <v>229</v>
      </c>
      <c r="L143" s="52">
        <v>107956</v>
      </c>
      <c r="M143" s="53"/>
    </row>
    <row r="144" spans="1:13">
      <c r="A144" s="62"/>
      <c r="B144" s="29"/>
      <c r="C144" s="30"/>
      <c r="D144" s="31"/>
      <c r="E144" s="32"/>
      <c r="F144" s="32"/>
      <c r="G144" s="128"/>
      <c r="H144" s="54"/>
      <c r="I144" s="55"/>
      <c r="J144" s="32"/>
      <c r="K144" s="128"/>
      <c r="L144" s="54"/>
      <c r="M144" s="55"/>
    </row>
    <row r="145" spans="1:13">
      <c r="A145" s="62" t="s">
        <v>1154</v>
      </c>
      <c r="B145" s="35" t="s">
        <v>825</v>
      </c>
      <c r="C145" s="35"/>
      <c r="D145" s="35"/>
      <c r="E145" s="35"/>
      <c r="F145" s="35"/>
      <c r="G145" s="35"/>
      <c r="H145" s="35"/>
      <c r="I145" s="35"/>
      <c r="J145" s="35"/>
      <c r="K145" s="35"/>
      <c r="L145" s="35"/>
      <c r="M145" s="35"/>
    </row>
    <row r="146" spans="1:13">
      <c r="A146" s="62"/>
      <c r="B146" s="25"/>
      <c r="C146" s="25"/>
      <c r="D146" s="25"/>
      <c r="E146" s="25"/>
      <c r="F146" s="25"/>
      <c r="G146" s="25"/>
      <c r="H146" s="25"/>
      <c r="I146" s="25"/>
      <c r="J146" s="25"/>
      <c r="K146" s="25"/>
      <c r="L146" s="25"/>
      <c r="M146" s="25"/>
    </row>
    <row r="147" spans="1:13">
      <c r="A147" s="62"/>
      <c r="B147" s="13"/>
      <c r="C147" s="13"/>
      <c r="D147" s="13"/>
      <c r="E147" s="13"/>
      <c r="F147" s="13"/>
      <c r="G147" s="13"/>
      <c r="H147" s="13"/>
      <c r="I147" s="13"/>
      <c r="J147" s="13"/>
      <c r="K147" s="13"/>
      <c r="L147" s="13"/>
      <c r="M147" s="13"/>
    </row>
    <row r="148" spans="1:13" ht="15.75" thickBot="1">
      <c r="A148" s="62"/>
      <c r="B148" s="16"/>
      <c r="C148" s="26" t="s">
        <v>367</v>
      </c>
      <c r="D148" s="26"/>
      <c r="E148" s="26"/>
      <c r="F148" s="26"/>
      <c r="G148" s="26"/>
      <c r="H148" s="26"/>
      <c r="I148" s="26"/>
      <c r="J148" s="26"/>
      <c r="K148" s="26"/>
      <c r="L148" s="26"/>
      <c r="M148" s="26"/>
    </row>
    <row r="149" spans="1:13">
      <c r="A149" s="62"/>
      <c r="B149" s="48"/>
      <c r="C149" s="88" t="s">
        <v>826</v>
      </c>
      <c r="D149" s="88"/>
      <c r="E149" s="88"/>
      <c r="F149" s="43"/>
      <c r="G149" s="88" t="s">
        <v>827</v>
      </c>
      <c r="H149" s="88"/>
      <c r="I149" s="88"/>
      <c r="J149" s="43"/>
      <c r="K149" s="88" t="s">
        <v>113</v>
      </c>
      <c r="L149" s="88"/>
      <c r="M149" s="88"/>
    </row>
    <row r="150" spans="1:13" ht="15.75" thickBot="1">
      <c r="A150" s="62"/>
      <c r="B150" s="48"/>
      <c r="C150" s="26"/>
      <c r="D150" s="26"/>
      <c r="E150" s="26"/>
      <c r="F150" s="35"/>
      <c r="G150" s="26" t="s">
        <v>828</v>
      </c>
      <c r="H150" s="26"/>
      <c r="I150" s="26"/>
      <c r="J150" s="35"/>
      <c r="K150" s="26"/>
      <c r="L150" s="26"/>
      <c r="M150" s="26"/>
    </row>
    <row r="151" spans="1:13">
      <c r="A151" s="62"/>
      <c r="B151" s="16"/>
      <c r="C151" s="28" t="s">
        <v>261</v>
      </c>
      <c r="D151" s="28"/>
      <c r="E151" s="28"/>
      <c r="F151" s="28"/>
      <c r="G151" s="28"/>
      <c r="H151" s="28"/>
      <c r="I151" s="28"/>
      <c r="J151" s="28"/>
      <c r="K151" s="28"/>
      <c r="L151" s="28"/>
      <c r="M151" s="28"/>
    </row>
    <row r="152" spans="1:13">
      <c r="A152" s="62"/>
      <c r="B152" s="29" t="s">
        <v>749</v>
      </c>
      <c r="C152" s="30" t="s">
        <v>229</v>
      </c>
      <c r="D152" s="31">
        <v>52698</v>
      </c>
      <c r="E152" s="32"/>
      <c r="F152" s="32"/>
      <c r="G152" s="30" t="s">
        <v>229</v>
      </c>
      <c r="H152" s="31">
        <v>3508</v>
      </c>
      <c r="I152" s="32"/>
      <c r="J152" s="32"/>
      <c r="K152" s="30" t="s">
        <v>229</v>
      </c>
      <c r="L152" s="31">
        <v>56206</v>
      </c>
      <c r="M152" s="32"/>
    </row>
    <row r="153" spans="1:13">
      <c r="A153" s="62"/>
      <c r="B153" s="29"/>
      <c r="C153" s="30"/>
      <c r="D153" s="31"/>
      <c r="E153" s="32"/>
      <c r="F153" s="32"/>
      <c r="G153" s="30"/>
      <c r="H153" s="31"/>
      <c r="I153" s="32"/>
      <c r="J153" s="32"/>
      <c r="K153" s="30"/>
      <c r="L153" s="31"/>
      <c r="M153" s="32"/>
    </row>
    <row r="154" spans="1:13">
      <c r="A154" s="62"/>
      <c r="B154" s="89" t="s">
        <v>829</v>
      </c>
      <c r="C154" s="35"/>
      <c r="D154" s="35"/>
      <c r="E154" s="35"/>
      <c r="F154" s="12"/>
      <c r="G154" s="35"/>
      <c r="H154" s="35"/>
      <c r="I154" s="35"/>
      <c r="J154" s="12"/>
      <c r="K154" s="35"/>
      <c r="L154" s="35"/>
      <c r="M154" s="35"/>
    </row>
    <row r="155" spans="1:13">
      <c r="A155" s="62"/>
      <c r="B155" s="67" t="s">
        <v>830</v>
      </c>
      <c r="C155" s="36" t="s">
        <v>831</v>
      </c>
      <c r="D155" s="36"/>
      <c r="E155" s="18" t="s">
        <v>233</v>
      </c>
      <c r="F155" s="19"/>
      <c r="G155" s="36" t="s">
        <v>832</v>
      </c>
      <c r="H155" s="36"/>
      <c r="I155" s="18" t="s">
        <v>233</v>
      </c>
      <c r="J155" s="19"/>
      <c r="K155" s="36" t="s">
        <v>833</v>
      </c>
      <c r="L155" s="36"/>
      <c r="M155" s="18" t="s">
        <v>233</v>
      </c>
    </row>
    <row r="156" spans="1:13">
      <c r="A156" s="62"/>
      <c r="B156" s="70" t="s">
        <v>834</v>
      </c>
      <c r="C156" s="34" t="s">
        <v>835</v>
      </c>
      <c r="D156" s="34"/>
      <c r="E156" s="48" t="s">
        <v>233</v>
      </c>
      <c r="F156" s="35"/>
      <c r="G156" s="34" t="s">
        <v>234</v>
      </c>
      <c r="H156" s="34"/>
      <c r="I156" s="35"/>
      <c r="J156" s="35"/>
      <c r="K156" s="34" t="s">
        <v>835</v>
      </c>
      <c r="L156" s="34"/>
      <c r="M156" s="48" t="s">
        <v>233</v>
      </c>
    </row>
    <row r="157" spans="1:13">
      <c r="A157" s="62"/>
      <c r="B157" s="70"/>
      <c r="C157" s="34"/>
      <c r="D157" s="34"/>
      <c r="E157" s="48"/>
      <c r="F157" s="35"/>
      <c r="G157" s="34"/>
      <c r="H157" s="34"/>
      <c r="I157" s="35"/>
      <c r="J157" s="35"/>
      <c r="K157" s="34"/>
      <c r="L157" s="34"/>
      <c r="M157" s="48"/>
    </row>
    <row r="158" spans="1:13">
      <c r="A158" s="62"/>
      <c r="B158" s="67" t="s">
        <v>836</v>
      </c>
      <c r="C158" s="36" t="s">
        <v>837</v>
      </c>
      <c r="D158" s="36"/>
      <c r="E158" s="18" t="s">
        <v>233</v>
      </c>
      <c r="F158" s="19"/>
      <c r="G158" s="36" t="s">
        <v>838</v>
      </c>
      <c r="H158" s="36"/>
      <c r="I158" s="18" t="s">
        <v>233</v>
      </c>
      <c r="J158" s="19"/>
      <c r="K158" s="36" t="s">
        <v>839</v>
      </c>
      <c r="L158" s="36"/>
      <c r="M158" s="18" t="s">
        <v>233</v>
      </c>
    </row>
    <row r="159" spans="1:13">
      <c r="A159" s="62"/>
      <c r="B159" s="70" t="s">
        <v>840</v>
      </c>
      <c r="C159" s="49">
        <v>5596</v>
      </c>
      <c r="D159" s="49"/>
      <c r="E159" s="35"/>
      <c r="F159" s="35"/>
      <c r="G159" s="34" t="s">
        <v>234</v>
      </c>
      <c r="H159" s="34"/>
      <c r="I159" s="35"/>
      <c r="J159" s="35"/>
      <c r="K159" s="49">
        <v>5596</v>
      </c>
      <c r="L159" s="49"/>
      <c r="M159" s="35"/>
    </row>
    <row r="160" spans="1:13">
      <c r="A160" s="62"/>
      <c r="B160" s="70"/>
      <c r="C160" s="49"/>
      <c r="D160" s="49"/>
      <c r="E160" s="35"/>
      <c r="F160" s="35"/>
      <c r="G160" s="34"/>
      <c r="H160" s="34"/>
      <c r="I160" s="35"/>
      <c r="J160" s="35"/>
      <c r="K160" s="49"/>
      <c r="L160" s="49"/>
      <c r="M160" s="35"/>
    </row>
    <row r="161" spans="1:13">
      <c r="A161" s="62"/>
      <c r="B161" s="72" t="s">
        <v>841</v>
      </c>
      <c r="C161" s="31">
        <v>86013</v>
      </c>
      <c r="D161" s="31"/>
      <c r="E161" s="32"/>
      <c r="F161" s="32"/>
      <c r="G161" s="36" t="s">
        <v>234</v>
      </c>
      <c r="H161" s="36"/>
      <c r="I161" s="32"/>
      <c r="J161" s="32"/>
      <c r="K161" s="31">
        <v>86013</v>
      </c>
      <c r="L161" s="31"/>
      <c r="M161" s="32"/>
    </row>
    <row r="162" spans="1:13">
      <c r="A162" s="62"/>
      <c r="B162" s="72"/>
      <c r="C162" s="31"/>
      <c r="D162" s="31"/>
      <c r="E162" s="32"/>
      <c r="F162" s="32"/>
      <c r="G162" s="36"/>
      <c r="H162" s="36"/>
      <c r="I162" s="32"/>
      <c r="J162" s="32"/>
      <c r="K162" s="31"/>
      <c r="L162" s="31"/>
      <c r="M162" s="32"/>
    </row>
    <row r="163" spans="1:13">
      <c r="A163" s="62"/>
      <c r="B163" s="70" t="s">
        <v>842</v>
      </c>
      <c r="C163" s="34" t="s">
        <v>843</v>
      </c>
      <c r="D163" s="34"/>
      <c r="E163" s="48" t="s">
        <v>233</v>
      </c>
      <c r="F163" s="35"/>
      <c r="G163" s="34">
        <v>18</v>
      </c>
      <c r="H163" s="34"/>
      <c r="I163" s="35"/>
      <c r="J163" s="35"/>
      <c r="K163" s="34" t="s">
        <v>844</v>
      </c>
      <c r="L163" s="34"/>
      <c r="M163" s="48" t="s">
        <v>233</v>
      </c>
    </row>
    <row r="164" spans="1:13">
      <c r="A164" s="62"/>
      <c r="B164" s="70"/>
      <c r="C164" s="34"/>
      <c r="D164" s="34"/>
      <c r="E164" s="48"/>
      <c r="F164" s="35"/>
      <c r="G164" s="34"/>
      <c r="H164" s="34"/>
      <c r="I164" s="35"/>
      <c r="J164" s="35"/>
      <c r="K164" s="34"/>
      <c r="L164" s="34"/>
      <c r="M164" s="48"/>
    </row>
    <row r="165" spans="1:13">
      <c r="A165" s="62"/>
      <c r="B165" s="72" t="s">
        <v>845</v>
      </c>
      <c r="C165" s="31">
        <v>1007</v>
      </c>
      <c r="D165" s="31"/>
      <c r="E165" s="32"/>
      <c r="F165" s="32"/>
      <c r="G165" s="36" t="s">
        <v>234</v>
      </c>
      <c r="H165" s="36"/>
      <c r="I165" s="32"/>
      <c r="J165" s="32"/>
      <c r="K165" s="31">
        <v>1007</v>
      </c>
      <c r="L165" s="31"/>
      <c r="M165" s="32"/>
    </row>
    <row r="166" spans="1:13">
      <c r="A166" s="62"/>
      <c r="B166" s="72"/>
      <c r="C166" s="31"/>
      <c r="D166" s="31"/>
      <c r="E166" s="32"/>
      <c r="F166" s="32"/>
      <c r="G166" s="36"/>
      <c r="H166" s="36"/>
      <c r="I166" s="32"/>
      <c r="J166" s="32"/>
      <c r="K166" s="31"/>
      <c r="L166" s="31"/>
      <c r="M166" s="32"/>
    </row>
    <row r="167" spans="1:13">
      <c r="A167" s="62"/>
      <c r="B167" s="70" t="s">
        <v>846</v>
      </c>
      <c r="C167" s="49">
        <v>7377</v>
      </c>
      <c r="D167" s="49"/>
      <c r="E167" s="35"/>
      <c r="F167" s="35"/>
      <c r="G167" s="34">
        <v>401</v>
      </c>
      <c r="H167" s="34"/>
      <c r="I167" s="35"/>
      <c r="J167" s="35"/>
      <c r="K167" s="49">
        <v>7778</v>
      </c>
      <c r="L167" s="49"/>
      <c r="M167" s="35"/>
    </row>
    <row r="168" spans="1:13">
      <c r="A168" s="62"/>
      <c r="B168" s="70"/>
      <c r="C168" s="49"/>
      <c r="D168" s="49"/>
      <c r="E168" s="35"/>
      <c r="F168" s="35"/>
      <c r="G168" s="34"/>
      <c r="H168" s="34"/>
      <c r="I168" s="35"/>
      <c r="J168" s="35"/>
      <c r="K168" s="49"/>
      <c r="L168" s="49"/>
      <c r="M168" s="35"/>
    </row>
    <row r="169" spans="1:13">
      <c r="A169" s="62"/>
      <c r="B169" s="72" t="s">
        <v>847</v>
      </c>
      <c r="C169" s="36" t="s">
        <v>848</v>
      </c>
      <c r="D169" s="36"/>
      <c r="E169" s="30" t="s">
        <v>233</v>
      </c>
      <c r="F169" s="32"/>
      <c r="G169" s="36">
        <v>615</v>
      </c>
      <c r="H169" s="36"/>
      <c r="I169" s="32"/>
      <c r="J169" s="32"/>
      <c r="K169" s="36" t="s">
        <v>849</v>
      </c>
      <c r="L169" s="36"/>
      <c r="M169" s="30" t="s">
        <v>233</v>
      </c>
    </row>
    <row r="170" spans="1:13" ht="15.75" thickBot="1">
      <c r="A170" s="62"/>
      <c r="B170" s="72"/>
      <c r="C170" s="37"/>
      <c r="D170" s="37"/>
      <c r="E170" s="76"/>
      <c r="F170" s="32"/>
      <c r="G170" s="37"/>
      <c r="H170" s="37"/>
      <c r="I170" s="38"/>
      <c r="J170" s="32"/>
      <c r="K170" s="37"/>
      <c r="L170" s="37"/>
      <c r="M170" s="76"/>
    </row>
    <row r="171" spans="1:13">
      <c r="A171" s="62"/>
      <c r="B171" s="33" t="s">
        <v>850</v>
      </c>
      <c r="C171" s="41">
        <v>53845</v>
      </c>
      <c r="D171" s="41"/>
      <c r="E171" s="43"/>
      <c r="F171" s="35"/>
      <c r="G171" s="82" t="s">
        <v>851</v>
      </c>
      <c r="H171" s="82"/>
      <c r="I171" s="39" t="s">
        <v>233</v>
      </c>
      <c r="J171" s="35"/>
      <c r="K171" s="41">
        <v>51750</v>
      </c>
      <c r="L171" s="41"/>
      <c r="M171" s="43"/>
    </row>
    <row r="172" spans="1:13" ht="15.75" thickBot="1">
      <c r="A172" s="62"/>
      <c r="B172" s="33"/>
      <c r="C172" s="50"/>
      <c r="D172" s="50"/>
      <c r="E172" s="51"/>
      <c r="F172" s="35"/>
      <c r="G172" s="56"/>
      <c r="H172" s="56"/>
      <c r="I172" s="98"/>
      <c r="J172" s="35"/>
      <c r="K172" s="50"/>
      <c r="L172" s="50"/>
      <c r="M172" s="51"/>
    </row>
    <row r="173" spans="1:13">
      <c r="A173" s="62"/>
      <c r="B173" s="29" t="s">
        <v>757</v>
      </c>
      <c r="C173" s="52">
        <v>106543</v>
      </c>
      <c r="D173" s="52"/>
      <c r="E173" s="53"/>
      <c r="F173" s="32"/>
      <c r="G173" s="52">
        <v>1413</v>
      </c>
      <c r="H173" s="52"/>
      <c r="I173" s="53"/>
      <c r="J173" s="32"/>
      <c r="K173" s="52">
        <v>107956</v>
      </c>
      <c r="L173" s="52"/>
      <c r="M173" s="53"/>
    </row>
    <row r="174" spans="1:13">
      <c r="A174" s="62"/>
      <c r="B174" s="29"/>
      <c r="C174" s="31"/>
      <c r="D174" s="31"/>
      <c r="E174" s="32"/>
      <c r="F174" s="32"/>
      <c r="G174" s="54"/>
      <c r="H174" s="54"/>
      <c r="I174" s="55"/>
      <c r="J174" s="32"/>
      <c r="K174" s="54"/>
      <c r="L174" s="54"/>
      <c r="M174" s="55"/>
    </row>
    <row r="175" spans="1:13">
      <c r="A175" s="62"/>
      <c r="B175" s="89" t="s">
        <v>829</v>
      </c>
      <c r="C175" s="35"/>
      <c r="D175" s="35"/>
      <c r="E175" s="35"/>
      <c r="F175" s="12"/>
      <c r="G175" s="35"/>
      <c r="H175" s="35"/>
      <c r="I175" s="35"/>
      <c r="J175" s="12"/>
      <c r="K175" s="35"/>
      <c r="L175" s="35"/>
      <c r="M175" s="35"/>
    </row>
    <row r="176" spans="1:13">
      <c r="A176" s="62"/>
      <c r="B176" s="72" t="s">
        <v>830</v>
      </c>
      <c r="C176" s="31">
        <v>23422</v>
      </c>
      <c r="D176" s="31"/>
      <c r="E176" s="32"/>
      <c r="F176" s="32"/>
      <c r="G176" s="36">
        <v>415</v>
      </c>
      <c r="H176" s="36"/>
      <c r="I176" s="32"/>
      <c r="J176" s="32"/>
      <c r="K176" s="31">
        <v>23837</v>
      </c>
      <c r="L176" s="31"/>
      <c r="M176" s="32"/>
    </row>
    <row r="177" spans="1:13">
      <c r="A177" s="62"/>
      <c r="B177" s="72"/>
      <c r="C177" s="31"/>
      <c r="D177" s="31"/>
      <c r="E177" s="32"/>
      <c r="F177" s="32"/>
      <c r="G177" s="36"/>
      <c r="H177" s="36"/>
      <c r="I177" s="32"/>
      <c r="J177" s="32"/>
      <c r="K177" s="31"/>
      <c r="L177" s="31"/>
      <c r="M177" s="32"/>
    </row>
    <row r="178" spans="1:13">
      <c r="A178" s="62"/>
      <c r="B178" s="70" t="s">
        <v>834</v>
      </c>
      <c r="C178" s="34" t="s">
        <v>852</v>
      </c>
      <c r="D178" s="34"/>
      <c r="E178" s="48" t="s">
        <v>233</v>
      </c>
      <c r="F178" s="35"/>
      <c r="G178" s="34" t="s">
        <v>234</v>
      </c>
      <c r="H178" s="34"/>
      <c r="I178" s="35"/>
      <c r="J178" s="35"/>
      <c r="K178" s="34" t="s">
        <v>852</v>
      </c>
      <c r="L178" s="34"/>
      <c r="M178" s="48" t="s">
        <v>233</v>
      </c>
    </row>
    <row r="179" spans="1:13">
      <c r="A179" s="62"/>
      <c r="B179" s="70"/>
      <c r="C179" s="34"/>
      <c r="D179" s="34"/>
      <c r="E179" s="48"/>
      <c r="F179" s="35"/>
      <c r="G179" s="34"/>
      <c r="H179" s="34"/>
      <c r="I179" s="35"/>
      <c r="J179" s="35"/>
      <c r="K179" s="34"/>
      <c r="L179" s="34"/>
      <c r="M179" s="48"/>
    </row>
    <row r="180" spans="1:13">
      <c r="A180" s="62"/>
      <c r="B180" s="67" t="s">
        <v>836</v>
      </c>
      <c r="C180" s="36" t="s">
        <v>853</v>
      </c>
      <c r="D180" s="36"/>
      <c r="E180" s="18" t="s">
        <v>233</v>
      </c>
      <c r="F180" s="19"/>
      <c r="G180" s="36" t="s">
        <v>854</v>
      </c>
      <c r="H180" s="36"/>
      <c r="I180" s="18" t="s">
        <v>233</v>
      </c>
      <c r="J180" s="19"/>
      <c r="K180" s="36" t="s">
        <v>855</v>
      </c>
      <c r="L180" s="36"/>
      <c r="M180" s="18" t="s">
        <v>233</v>
      </c>
    </row>
    <row r="181" spans="1:13">
      <c r="A181" s="62"/>
      <c r="B181" s="70" t="s">
        <v>840</v>
      </c>
      <c r="C181" s="49">
        <v>54539</v>
      </c>
      <c r="D181" s="49"/>
      <c r="E181" s="35"/>
      <c r="F181" s="35"/>
      <c r="G181" s="34" t="s">
        <v>234</v>
      </c>
      <c r="H181" s="34"/>
      <c r="I181" s="35"/>
      <c r="J181" s="35"/>
      <c r="K181" s="49">
        <v>54539</v>
      </c>
      <c r="L181" s="49"/>
      <c r="M181" s="35"/>
    </row>
    <row r="182" spans="1:13">
      <c r="A182" s="62"/>
      <c r="B182" s="70"/>
      <c r="C182" s="49"/>
      <c r="D182" s="49"/>
      <c r="E182" s="35"/>
      <c r="F182" s="35"/>
      <c r="G182" s="34"/>
      <c r="H182" s="34"/>
      <c r="I182" s="35"/>
      <c r="J182" s="35"/>
      <c r="K182" s="49"/>
      <c r="L182" s="49"/>
      <c r="M182" s="35"/>
    </row>
    <row r="183" spans="1:13">
      <c r="A183" s="62"/>
      <c r="B183" s="72" t="s">
        <v>841</v>
      </c>
      <c r="C183" s="31">
        <v>1160</v>
      </c>
      <c r="D183" s="31"/>
      <c r="E183" s="32"/>
      <c r="F183" s="32"/>
      <c r="G183" s="36" t="s">
        <v>234</v>
      </c>
      <c r="H183" s="36"/>
      <c r="I183" s="32"/>
      <c r="J183" s="32"/>
      <c r="K183" s="31">
        <v>1160</v>
      </c>
      <c r="L183" s="31"/>
      <c r="M183" s="32"/>
    </row>
    <row r="184" spans="1:13">
      <c r="A184" s="62"/>
      <c r="B184" s="72"/>
      <c r="C184" s="31"/>
      <c r="D184" s="31"/>
      <c r="E184" s="32"/>
      <c r="F184" s="32"/>
      <c r="G184" s="36"/>
      <c r="H184" s="36"/>
      <c r="I184" s="32"/>
      <c r="J184" s="32"/>
      <c r="K184" s="31"/>
      <c r="L184" s="31"/>
      <c r="M184" s="32"/>
    </row>
    <row r="185" spans="1:13">
      <c r="A185" s="62"/>
      <c r="B185" s="70" t="s">
        <v>842</v>
      </c>
      <c r="C185" s="49">
        <v>8673</v>
      </c>
      <c r="D185" s="49"/>
      <c r="E185" s="35"/>
      <c r="F185" s="35"/>
      <c r="G185" s="34">
        <v>6</v>
      </c>
      <c r="H185" s="34"/>
      <c r="I185" s="35"/>
      <c r="J185" s="35"/>
      <c r="K185" s="49">
        <v>8679</v>
      </c>
      <c r="L185" s="49"/>
      <c r="M185" s="35"/>
    </row>
    <row r="186" spans="1:13">
      <c r="A186" s="62"/>
      <c r="B186" s="70"/>
      <c r="C186" s="49"/>
      <c r="D186" s="49"/>
      <c r="E186" s="35"/>
      <c r="F186" s="35"/>
      <c r="G186" s="34"/>
      <c r="H186" s="34"/>
      <c r="I186" s="35"/>
      <c r="J186" s="35"/>
      <c r="K186" s="49"/>
      <c r="L186" s="49"/>
      <c r="M186" s="35"/>
    </row>
    <row r="187" spans="1:13">
      <c r="A187" s="62"/>
      <c r="B187" s="72" t="s">
        <v>845</v>
      </c>
      <c r="C187" s="31">
        <v>4124</v>
      </c>
      <c r="D187" s="31"/>
      <c r="E187" s="32"/>
      <c r="F187" s="32"/>
      <c r="G187" s="36" t="s">
        <v>234</v>
      </c>
      <c r="H187" s="36"/>
      <c r="I187" s="32"/>
      <c r="J187" s="32"/>
      <c r="K187" s="31">
        <v>4124</v>
      </c>
      <c r="L187" s="31"/>
      <c r="M187" s="32"/>
    </row>
    <row r="188" spans="1:13">
      <c r="A188" s="62"/>
      <c r="B188" s="72"/>
      <c r="C188" s="31"/>
      <c r="D188" s="31"/>
      <c r="E188" s="32"/>
      <c r="F188" s="32"/>
      <c r="G188" s="36"/>
      <c r="H188" s="36"/>
      <c r="I188" s="32"/>
      <c r="J188" s="32"/>
      <c r="K188" s="31"/>
      <c r="L188" s="31"/>
      <c r="M188" s="32"/>
    </row>
    <row r="189" spans="1:13">
      <c r="A189" s="62"/>
      <c r="B189" s="70" t="s">
        <v>846</v>
      </c>
      <c r="C189" s="49">
        <v>13540</v>
      </c>
      <c r="D189" s="49"/>
      <c r="E189" s="35"/>
      <c r="F189" s="35"/>
      <c r="G189" s="34">
        <v>228</v>
      </c>
      <c r="H189" s="34"/>
      <c r="I189" s="35"/>
      <c r="J189" s="35"/>
      <c r="K189" s="49">
        <v>13768</v>
      </c>
      <c r="L189" s="49"/>
      <c r="M189" s="35"/>
    </row>
    <row r="190" spans="1:13">
      <c r="A190" s="62"/>
      <c r="B190" s="70"/>
      <c r="C190" s="49"/>
      <c r="D190" s="49"/>
      <c r="E190" s="35"/>
      <c r="F190" s="35"/>
      <c r="G190" s="34"/>
      <c r="H190" s="34"/>
      <c r="I190" s="35"/>
      <c r="J190" s="35"/>
      <c r="K190" s="49"/>
      <c r="L190" s="49"/>
      <c r="M190" s="35"/>
    </row>
    <row r="191" spans="1:13">
      <c r="A191" s="62"/>
      <c r="B191" s="67" t="s">
        <v>856</v>
      </c>
      <c r="C191" s="36" t="s">
        <v>857</v>
      </c>
      <c r="D191" s="36"/>
      <c r="E191" s="18" t="s">
        <v>233</v>
      </c>
      <c r="F191" s="19"/>
      <c r="G191" s="36" t="s">
        <v>858</v>
      </c>
      <c r="H191" s="36"/>
      <c r="I191" s="18" t="s">
        <v>233</v>
      </c>
      <c r="J191" s="19"/>
      <c r="K191" s="36" t="s">
        <v>859</v>
      </c>
      <c r="L191" s="36"/>
      <c r="M191" s="18" t="s">
        <v>233</v>
      </c>
    </row>
    <row r="192" spans="1:13">
      <c r="A192" s="62"/>
      <c r="B192" s="70" t="s">
        <v>847</v>
      </c>
      <c r="C192" s="34" t="s">
        <v>860</v>
      </c>
      <c r="D192" s="34"/>
      <c r="E192" s="48" t="s">
        <v>233</v>
      </c>
      <c r="F192" s="35"/>
      <c r="G192" s="34">
        <v>70</v>
      </c>
      <c r="H192" s="34"/>
      <c r="I192" s="35"/>
      <c r="J192" s="35"/>
      <c r="K192" s="34" t="s">
        <v>861</v>
      </c>
      <c r="L192" s="34"/>
      <c r="M192" s="48" t="s">
        <v>233</v>
      </c>
    </row>
    <row r="193" spans="1:13" ht="15.75" thickBot="1">
      <c r="A193" s="62"/>
      <c r="B193" s="70"/>
      <c r="C193" s="56"/>
      <c r="D193" s="56"/>
      <c r="E193" s="98"/>
      <c r="F193" s="35"/>
      <c r="G193" s="56"/>
      <c r="H193" s="56"/>
      <c r="I193" s="51"/>
      <c r="J193" s="35"/>
      <c r="K193" s="56"/>
      <c r="L193" s="56"/>
      <c r="M193" s="98"/>
    </row>
    <row r="194" spans="1:13">
      <c r="A194" s="62"/>
      <c r="B194" s="29" t="s">
        <v>850</v>
      </c>
      <c r="C194" s="52">
        <v>29010</v>
      </c>
      <c r="D194" s="52"/>
      <c r="E194" s="53"/>
      <c r="F194" s="32"/>
      <c r="G194" s="114" t="s">
        <v>862</v>
      </c>
      <c r="H194" s="114"/>
      <c r="I194" s="57" t="s">
        <v>233</v>
      </c>
      <c r="J194" s="32"/>
      <c r="K194" s="52">
        <v>28897</v>
      </c>
      <c r="L194" s="52"/>
      <c r="M194" s="53"/>
    </row>
    <row r="195" spans="1:13" ht="15.75" thickBot="1">
      <c r="A195" s="62"/>
      <c r="B195" s="29"/>
      <c r="C195" s="75"/>
      <c r="D195" s="75"/>
      <c r="E195" s="38"/>
      <c r="F195" s="32"/>
      <c r="G195" s="37"/>
      <c r="H195" s="37"/>
      <c r="I195" s="76"/>
      <c r="J195" s="32"/>
      <c r="K195" s="75"/>
      <c r="L195" s="75"/>
      <c r="M195" s="38"/>
    </row>
    <row r="196" spans="1:13">
      <c r="A196" s="62"/>
      <c r="B196" s="33" t="s">
        <v>760</v>
      </c>
      <c r="C196" s="41">
        <v>135553</v>
      </c>
      <c r="D196" s="41"/>
      <c r="E196" s="43"/>
      <c r="F196" s="35"/>
      <c r="G196" s="41">
        <v>1300</v>
      </c>
      <c r="H196" s="41"/>
      <c r="I196" s="43"/>
      <c r="J196" s="35"/>
      <c r="K196" s="41">
        <v>136853</v>
      </c>
      <c r="L196" s="41"/>
      <c r="M196" s="43"/>
    </row>
    <row r="197" spans="1:13">
      <c r="A197" s="62"/>
      <c r="B197" s="33"/>
      <c r="C197" s="80"/>
      <c r="D197" s="80"/>
      <c r="E197" s="81"/>
      <c r="F197" s="35"/>
      <c r="G197" s="80"/>
      <c r="H197" s="80"/>
      <c r="I197" s="81"/>
      <c r="J197" s="35"/>
      <c r="K197" s="49"/>
      <c r="L197" s="49"/>
      <c r="M197" s="35"/>
    </row>
    <row r="198" spans="1:13">
      <c r="A198" s="62"/>
      <c r="B198" s="84" t="s">
        <v>829</v>
      </c>
      <c r="C198" s="32"/>
      <c r="D198" s="32"/>
      <c r="E198" s="32"/>
      <c r="F198" s="19"/>
      <c r="G198" s="32"/>
      <c r="H198" s="32"/>
      <c r="I198" s="32"/>
      <c r="J198" s="19"/>
      <c r="K198" s="32"/>
      <c r="L198" s="32"/>
      <c r="M198" s="32"/>
    </row>
    <row r="199" spans="1:13">
      <c r="A199" s="62"/>
      <c r="B199" s="70" t="s">
        <v>830</v>
      </c>
      <c r="C199" s="34" t="s">
        <v>863</v>
      </c>
      <c r="D199" s="34"/>
      <c r="E199" s="48" t="s">
        <v>233</v>
      </c>
      <c r="F199" s="35"/>
      <c r="G199" s="49">
        <v>1571</v>
      </c>
      <c r="H199" s="49"/>
      <c r="I199" s="35"/>
      <c r="J199" s="35"/>
      <c r="K199" s="34">
        <v>507</v>
      </c>
      <c r="L199" s="34"/>
      <c r="M199" s="35"/>
    </row>
    <row r="200" spans="1:13">
      <c r="A200" s="62"/>
      <c r="B200" s="70"/>
      <c r="C200" s="34"/>
      <c r="D200" s="34"/>
      <c r="E200" s="48"/>
      <c r="F200" s="35"/>
      <c r="G200" s="49"/>
      <c r="H200" s="49"/>
      <c r="I200" s="35"/>
      <c r="J200" s="35"/>
      <c r="K200" s="34"/>
      <c r="L200" s="34"/>
      <c r="M200" s="35"/>
    </row>
    <row r="201" spans="1:13">
      <c r="A201" s="62"/>
      <c r="B201" s="72" t="s">
        <v>834</v>
      </c>
      <c r="C201" s="31">
        <v>1308</v>
      </c>
      <c r="D201" s="31"/>
      <c r="E201" s="32"/>
      <c r="F201" s="32"/>
      <c r="G201" s="36" t="s">
        <v>234</v>
      </c>
      <c r="H201" s="36"/>
      <c r="I201" s="32"/>
      <c r="J201" s="32"/>
      <c r="K201" s="31">
        <v>1308</v>
      </c>
      <c r="L201" s="31"/>
      <c r="M201" s="32"/>
    </row>
    <row r="202" spans="1:13">
      <c r="A202" s="62"/>
      <c r="B202" s="72"/>
      <c r="C202" s="31"/>
      <c r="D202" s="31"/>
      <c r="E202" s="32"/>
      <c r="F202" s="32"/>
      <c r="G202" s="36"/>
      <c r="H202" s="36"/>
      <c r="I202" s="32"/>
      <c r="J202" s="32"/>
      <c r="K202" s="31"/>
      <c r="L202" s="31"/>
      <c r="M202" s="32"/>
    </row>
    <row r="203" spans="1:13">
      <c r="A203" s="62"/>
      <c r="B203" s="66" t="s">
        <v>836</v>
      </c>
      <c r="C203" s="34" t="s">
        <v>864</v>
      </c>
      <c r="D203" s="34"/>
      <c r="E203" s="16" t="s">
        <v>233</v>
      </c>
      <c r="F203" s="12"/>
      <c r="G203" s="34" t="s">
        <v>865</v>
      </c>
      <c r="H203" s="34"/>
      <c r="I203" s="16" t="s">
        <v>233</v>
      </c>
      <c r="J203" s="12"/>
      <c r="K203" s="34" t="s">
        <v>866</v>
      </c>
      <c r="L203" s="34"/>
      <c r="M203" s="16" t="s">
        <v>233</v>
      </c>
    </row>
    <row r="204" spans="1:13">
      <c r="A204" s="62"/>
      <c r="B204" s="72" t="s">
        <v>840</v>
      </c>
      <c r="C204" s="31">
        <v>58228</v>
      </c>
      <c r="D204" s="31"/>
      <c r="E204" s="32"/>
      <c r="F204" s="32"/>
      <c r="G204" s="36" t="s">
        <v>234</v>
      </c>
      <c r="H204" s="36"/>
      <c r="I204" s="32"/>
      <c r="J204" s="32"/>
      <c r="K204" s="31">
        <v>58228</v>
      </c>
      <c r="L204" s="31"/>
      <c r="M204" s="32"/>
    </row>
    <row r="205" spans="1:13">
      <c r="A205" s="62"/>
      <c r="B205" s="72"/>
      <c r="C205" s="31"/>
      <c r="D205" s="31"/>
      <c r="E205" s="32"/>
      <c r="F205" s="32"/>
      <c r="G205" s="36"/>
      <c r="H205" s="36"/>
      <c r="I205" s="32"/>
      <c r="J205" s="32"/>
      <c r="K205" s="31"/>
      <c r="L205" s="31"/>
      <c r="M205" s="32"/>
    </row>
    <row r="206" spans="1:13">
      <c r="A206" s="62"/>
      <c r="B206" s="70" t="s">
        <v>841</v>
      </c>
      <c r="C206" s="49">
        <v>2778</v>
      </c>
      <c r="D206" s="49"/>
      <c r="E206" s="35"/>
      <c r="F206" s="35"/>
      <c r="G206" s="34" t="s">
        <v>234</v>
      </c>
      <c r="H206" s="34"/>
      <c r="I206" s="35"/>
      <c r="J206" s="35"/>
      <c r="K206" s="49">
        <v>2778</v>
      </c>
      <c r="L206" s="49"/>
      <c r="M206" s="35"/>
    </row>
    <row r="207" spans="1:13">
      <c r="A207" s="62"/>
      <c r="B207" s="70"/>
      <c r="C207" s="49"/>
      <c r="D207" s="49"/>
      <c r="E207" s="35"/>
      <c r="F207" s="35"/>
      <c r="G207" s="34"/>
      <c r="H207" s="34"/>
      <c r="I207" s="35"/>
      <c r="J207" s="35"/>
      <c r="K207" s="49"/>
      <c r="L207" s="49"/>
      <c r="M207" s="35"/>
    </row>
    <row r="208" spans="1:13">
      <c r="A208" s="62"/>
      <c r="B208" s="72" t="s">
        <v>867</v>
      </c>
      <c r="C208" s="36" t="s">
        <v>868</v>
      </c>
      <c r="D208" s="36"/>
      <c r="E208" s="30" t="s">
        <v>233</v>
      </c>
      <c r="F208" s="32"/>
      <c r="G208" s="36" t="s">
        <v>234</v>
      </c>
      <c r="H208" s="36"/>
      <c r="I208" s="32"/>
      <c r="J208" s="32"/>
      <c r="K208" s="36" t="s">
        <v>868</v>
      </c>
      <c r="L208" s="36"/>
      <c r="M208" s="30" t="s">
        <v>233</v>
      </c>
    </row>
    <row r="209" spans="1:13">
      <c r="A209" s="62"/>
      <c r="B209" s="72"/>
      <c r="C209" s="36"/>
      <c r="D209" s="36"/>
      <c r="E209" s="30"/>
      <c r="F209" s="32"/>
      <c r="G209" s="36"/>
      <c r="H209" s="36"/>
      <c r="I209" s="32"/>
      <c r="J209" s="32"/>
      <c r="K209" s="36"/>
      <c r="L209" s="36"/>
      <c r="M209" s="30"/>
    </row>
    <row r="210" spans="1:13">
      <c r="A210" s="62"/>
      <c r="B210" s="70" t="s">
        <v>842</v>
      </c>
      <c r="C210" s="49">
        <v>15303</v>
      </c>
      <c r="D210" s="49"/>
      <c r="E210" s="35"/>
      <c r="F210" s="35"/>
      <c r="G210" s="34" t="s">
        <v>869</v>
      </c>
      <c r="H210" s="34"/>
      <c r="I210" s="48" t="s">
        <v>233</v>
      </c>
      <c r="J210" s="35"/>
      <c r="K210" s="49">
        <v>14960</v>
      </c>
      <c r="L210" s="49"/>
      <c r="M210" s="35"/>
    </row>
    <row r="211" spans="1:13">
      <c r="A211" s="62"/>
      <c r="B211" s="70"/>
      <c r="C211" s="49"/>
      <c r="D211" s="49"/>
      <c r="E211" s="35"/>
      <c r="F211" s="35"/>
      <c r="G211" s="34"/>
      <c r="H211" s="34"/>
      <c r="I211" s="48"/>
      <c r="J211" s="35"/>
      <c r="K211" s="49"/>
      <c r="L211" s="49"/>
      <c r="M211" s="35"/>
    </row>
    <row r="212" spans="1:13">
      <c r="A212" s="62"/>
      <c r="B212" s="72" t="s">
        <v>845</v>
      </c>
      <c r="C212" s="31">
        <v>15497</v>
      </c>
      <c r="D212" s="31"/>
      <c r="E212" s="32"/>
      <c r="F212" s="32"/>
      <c r="G212" s="36" t="s">
        <v>234</v>
      </c>
      <c r="H212" s="36"/>
      <c r="I212" s="32"/>
      <c r="J212" s="32"/>
      <c r="K212" s="31">
        <v>15497</v>
      </c>
      <c r="L212" s="31"/>
      <c r="M212" s="32"/>
    </row>
    <row r="213" spans="1:13">
      <c r="A213" s="62"/>
      <c r="B213" s="72"/>
      <c r="C213" s="31"/>
      <c r="D213" s="31"/>
      <c r="E213" s="32"/>
      <c r="F213" s="32"/>
      <c r="G213" s="36"/>
      <c r="H213" s="36"/>
      <c r="I213" s="32"/>
      <c r="J213" s="32"/>
      <c r="K213" s="31"/>
      <c r="L213" s="31"/>
      <c r="M213" s="32"/>
    </row>
    <row r="214" spans="1:13">
      <c r="A214" s="62"/>
      <c r="B214" s="70" t="s">
        <v>846</v>
      </c>
      <c r="C214" s="49">
        <v>18067</v>
      </c>
      <c r="D214" s="49"/>
      <c r="E214" s="35"/>
      <c r="F214" s="35"/>
      <c r="G214" s="34">
        <v>210</v>
      </c>
      <c r="H214" s="34"/>
      <c r="I214" s="35"/>
      <c r="J214" s="35"/>
      <c r="K214" s="49">
        <v>18277</v>
      </c>
      <c r="L214" s="49"/>
      <c r="M214" s="35"/>
    </row>
    <row r="215" spans="1:13">
      <c r="A215" s="62"/>
      <c r="B215" s="70"/>
      <c r="C215" s="49"/>
      <c r="D215" s="49"/>
      <c r="E215" s="35"/>
      <c r="F215" s="35"/>
      <c r="G215" s="34"/>
      <c r="H215" s="34"/>
      <c r="I215" s="35"/>
      <c r="J215" s="35"/>
      <c r="K215" s="49"/>
      <c r="L215" s="49"/>
      <c r="M215" s="35"/>
    </row>
    <row r="216" spans="1:13">
      <c r="A216" s="62"/>
      <c r="B216" s="72" t="s">
        <v>856</v>
      </c>
      <c r="C216" s="31">
        <v>4198</v>
      </c>
      <c r="D216" s="31"/>
      <c r="E216" s="32"/>
      <c r="F216" s="32"/>
      <c r="G216" s="36">
        <v>115</v>
      </c>
      <c r="H216" s="36"/>
      <c r="I216" s="32"/>
      <c r="J216" s="32"/>
      <c r="K216" s="31">
        <v>4313</v>
      </c>
      <c r="L216" s="31"/>
      <c r="M216" s="32"/>
    </row>
    <row r="217" spans="1:13">
      <c r="A217" s="62"/>
      <c r="B217" s="72"/>
      <c r="C217" s="31"/>
      <c r="D217" s="31"/>
      <c r="E217" s="32"/>
      <c r="F217" s="32"/>
      <c r="G217" s="36"/>
      <c r="H217" s="36"/>
      <c r="I217" s="32"/>
      <c r="J217" s="32"/>
      <c r="K217" s="31"/>
      <c r="L217" s="31"/>
      <c r="M217" s="32"/>
    </row>
    <row r="218" spans="1:13" ht="15.75" thickBot="1">
      <c r="A218" s="62"/>
      <c r="B218" s="66" t="s">
        <v>847</v>
      </c>
      <c r="C218" s="56" t="s">
        <v>870</v>
      </c>
      <c r="D218" s="56"/>
      <c r="E218" s="47" t="s">
        <v>233</v>
      </c>
      <c r="F218" s="12"/>
      <c r="G218" s="56" t="s">
        <v>871</v>
      </c>
      <c r="H218" s="56"/>
      <c r="I218" s="47" t="s">
        <v>233</v>
      </c>
      <c r="J218" s="12"/>
      <c r="K218" s="56" t="s">
        <v>872</v>
      </c>
      <c r="L218" s="56"/>
      <c r="M218" s="16" t="s">
        <v>233</v>
      </c>
    </row>
    <row r="219" spans="1:13">
      <c r="A219" s="62"/>
      <c r="B219" s="29" t="s">
        <v>850</v>
      </c>
      <c r="C219" s="52">
        <v>28288</v>
      </c>
      <c r="D219" s="52"/>
      <c r="E219" s="53"/>
      <c r="F219" s="32"/>
      <c r="G219" s="114">
        <v>475</v>
      </c>
      <c r="H219" s="114"/>
      <c r="I219" s="53"/>
      <c r="J219" s="32"/>
      <c r="K219" s="52">
        <v>28763</v>
      </c>
      <c r="L219" s="52"/>
      <c r="M219" s="53"/>
    </row>
    <row r="220" spans="1:13" ht="15.75" thickBot="1">
      <c r="A220" s="62"/>
      <c r="B220" s="29"/>
      <c r="C220" s="75"/>
      <c r="D220" s="75"/>
      <c r="E220" s="38"/>
      <c r="F220" s="32"/>
      <c r="G220" s="37"/>
      <c r="H220" s="37"/>
      <c r="I220" s="38"/>
      <c r="J220" s="32"/>
      <c r="K220" s="75"/>
      <c r="L220" s="75"/>
      <c r="M220" s="38"/>
    </row>
    <row r="221" spans="1:13">
      <c r="A221" s="62"/>
      <c r="B221" s="33" t="s">
        <v>766</v>
      </c>
      <c r="C221" s="39" t="s">
        <v>229</v>
      </c>
      <c r="D221" s="41">
        <v>163841</v>
      </c>
      <c r="E221" s="43"/>
      <c r="F221" s="35"/>
      <c r="G221" s="39" t="s">
        <v>229</v>
      </c>
      <c r="H221" s="41">
        <v>1775</v>
      </c>
      <c r="I221" s="43"/>
      <c r="J221" s="35"/>
      <c r="K221" s="39" t="s">
        <v>229</v>
      </c>
      <c r="L221" s="41">
        <v>165616</v>
      </c>
      <c r="M221" s="43"/>
    </row>
    <row r="222" spans="1:13">
      <c r="A222" s="62"/>
      <c r="B222" s="33"/>
      <c r="C222" s="48"/>
      <c r="D222" s="49"/>
      <c r="E222" s="35"/>
      <c r="F222" s="35"/>
      <c r="G222" s="90"/>
      <c r="H222" s="80"/>
      <c r="I222" s="81"/>
      <c r="J222" s="35"/>
      <c r="K222" s="90"/>
      <c r="L222" s="80"/>
      <c r="M222" s="81"/>
    </row>
    <row r="223" spans="1:13">
      <c r="A223" s="62" t="s">
        <v>1155</v>
      </c>
      <c r="B223" s="35" t="s">
        <v>875</v>
      </c>
      <c r="C223" s="35"/>
      <c r="D223" s="35"/>
      <c r="E223" s="35"/>
      <c r="F223" s="35"/>
      <c r="G223" s="35"/>
      <c r="H223" s="35"/>
      <c r="I223" s="35"/>
      <c r="J223" s="35"/>
      <c r="K223" s="35"/>
      <c r="L223" s="35"/>
      <c r="M223" s="35"/>
    </row>
    <row r="224" spans="1:13">
      <c r="A224" s="62"/>
      <c r="B224" s="25"/>
      <c r="C224" s="25"/>
      <c r="D224" s="25"/>
      <c r="E224" s="25"/>
      <c r="F224" s="25"/>
      <c r="G224" s="25"/>
      <c r="H224" s="25"/>
      <c r="I224" s="25"/>
      <c r="J224" s="25"/>
      <c r="K224" s="25"/>
      <c r="L224" s="25"/>
      <c r="M224" s="25"/>
    </row>
    <row r="225" spans="1:13">
      <c r="A225" s="62"/>
      <c r="B225" s="13"/>
      <c r="C225" s="13"/>
      <c r="D225" s="13"/>
      <c r="E225" s="13"/>
      <c r="F225" s="13"/>
      <c r="G225" s="13"/>
      <c r="H225" s="13"/>
      <c r="I225" s="13"/>
      <c r="J225" s="13"/>
      <c r="K225" s="13"/>
      <c r="L225" s="13"/>
      <c r="M225" s="13"/>
    </row>
    <row r="226" spans="1:13" ht="15.75" thickBot="1">
      <c r="A226" s="62"/>
      <c r="B226" s="16"/>
      <c r="C226" s="26" t="s">
        <v>367</v>
      </c>
      <c r="D226" s="26"/>
      <c r="E226" s="26"/>
      <c r="F226" s="26"/>
      <c r="G226" s="26"/>
      <c r="H226" s="26"/>
      <c r="I226" s="26"/>
      <c r="J226" s="26"/>
      <c r="K226" s="26"/>
      <c r="L226" s="26"/>
      <c r="M226" s="26"/>
    </row>
    <row r="227" spans="1:13" ht="15.75" thickBot="1">
      <c r="A227" s="62"/>
      <c r="B227" s="16"/>
      <c r="C227" s="27">
        <v>2014</v>
      </c>
      <c r="D227" s="27"/>
      <c r="E227" s="27"/>
      <c r="F227" s="24"/>
      <c r="G227" s="27">
        <v>2013</v>
      </c>
      <c r="H227" s="27"/>
      <c r="I227" s="27"/>
      <c r="J227" s="24"/>
      <c r="K227" s="27">
        <v>2012</v>
      </c>
      <c r="L227" s="27"/>
      <c r="M227" s="27"/>
    </row>
    <row r="228" spans="1:13">
      <c r="A228" s="62"/>
      <c r="B228" s="16"/>
      <c r="C228" s="28" t="s">
        <v>261</v>
      </c>
      <c r="D228" s="28"/>
      <c r="E228" s="28"/>
      <c r="F228" s="28"/>
      <c r="G228" s="28"/>
      <c r="H228" s="28"/>
      <c r="I228" s="28"/>
      <c r="J228" s="28"/>
      <c r="K228" s="28"/>
      <c r="L228" s="28"/>
      <c r="M228" s="28"/>
    </row>
    <row r="229" spans="1:13">
      <c r="A229" s="62"/>
      <c r="B229" s="129" t="s">
        <v>876</v>
      </c>
      <c r="C229" s="32"/>
      <c r="D229" s="32"/>
      <c r="E229" s="32"/>
      <c r="F229" s="19"/>
      <c r="G229" s="32"/>
      <c r="H229" s="32"/>
      <c r="I229" s="32"/>
      <c r="J229" s="19"/>
      <c r="K229" s="32"/>
      <c r="L229" s="32"/>
      <c r="M229" s="32"/>
    </row>
    <row r="230" spans="1:13">
      <c r="A230" s="62"/>
      <c r="B230" s="70" t="s">
        <v>364</v>
      </c>
      <c r="C230" s="48" t="s">
        <v>229</v>
      </c>
      <c r="D230" s="49">
        <v>82919</v>
      </c>
      <c r="E230" s="35"/>
      <c r="F230" s="35"/>
      <c r="G230" s="48" t="s">
        <v>229</v>
      </c>
      <c r="H230" s="49">
        <v>69036</v>
      </c>
      <c r="I230" s="35"/>
      <c r="J230" s="35"/>
      <c r="K230" s="48" t="s">
        <v>229</v>
      </c>
      <c r="L230" s="49">
        <v>36204</v>
      </c>
      <c r="M230" s="35"/>
    </row>
    <row r="231" spans="1:13">
      <c r="A231" s="62"/>
      <c r="B231" s="70"/>
      <c r="C231" s="48"/>
      <c r="D231" s="49"/>
      <c r="E231" s="35"/>
      <c r="F231" s="35"/>
      <c r="G231" s="48"/>
      <c r="H231" s="49"/>
      <c r="I231" s="35"/>
      <c r="J231" s="35"/>
      <c r="K231" s="48"/>
      <c r="L231" s="49"/>
      <c r="M231" s="35"/>
    </row>
    <row r="232" spans="1:13">
      <c r="A232" s="62"/>
      <c r="B232" s="67" t="s">
        <v>877</v>
      </c>
      <c r="C232" s="36" t="s">
        <v>878</v>
      </c>
      <c r="D232" s="36"/>
      <c r="E232" s="18" t="s">
        <v>233</v>
      </c>
      <c r="F232" s="19"/>
      <c r="G232" s="36" t="s">
        <v>879</v>
      </c>
      <c r="H232" s="36"/>
      <c r="I232" s="18" t="s">
        <v>233</v>
      </c>
      <c r="J232" s="19"/>
      <c r="K232" s="36" t="s">
        <v>880</v>
      </c>
      <c r="L232" s="36"/>
      <c r="M232" s="18" t="s">
        <v>233</v>
      </c>
    </row>
    <row r="233" spans="1:13">
      <c r="A233" s="62"/>
      <c r="B233" s="66" t="s">
        <v>793</v>
      </c>
      <c r="C233" s="34" t="s">
        <v>881</v>
      </c>
      <c r="D233" s="34"/>
      <c r="E233" s="16" t="s">
        <v>233</v>
      </c>
      <c r="F233" s="12"/>
      <c r="G233" s="34" t="s">
        <v>882</v>
      </c>
      <c r="H233" s="34"/>
      <c r="I233" s="16" t="s">
        <v>233</v>
      </c>
      <c r="J233" s="12"/>
      <c r="K233" s="34" t="s">
        <v>883</v>
      </c>
      <c r="L233" s="34"/>
      <c r="M233" s="16" t="s">
        <v>233</v>
      </c>
    </row>
    <row r="234" spans="1:13">
      <c r="A234" s="62"/>
      <c r="B234" s="67" t="s">
        <v>884</v>
      </c>
      <c r="C234" s="36" t="s">
        <v>885</v>
      </c>
      <c r="D234" s="36"/>
      <c r="E234" s="18" t="s">
        <v>233</v>
      </c>
      <c r="F234" s="19"/>
      <c r="G234" s="36" t="s">
        <v>886</v>
      </c>
      <c r="H234" s="36"/>
      <c r="I234" s="18" t="s">
        <v>233</v>
      </c>
      <c r="J234" s="19"/>
      <c r="K234" s="36" t="s">
        <v>887</v>
      </c>
      <c r="L234" s="36"/>
      <c r="M234" s="18" t="s">
        <v>233</v>
      </c>
    </row>
    <row r="235" spans="1:13">
      <c r="A235" s="62"/>
      <c r="B235" s="70" t="s">
        <v>888</v>
      </c>
      <c r="C235" s="34" t="s">
        <v>889</v>
      </c>
      <c r="D235" s="34"/>
      <c r="E235" s="48" t="s">
        <v>233</v>
      </c>
      <c r="F235" s="35"/>
      <c r="G235" s="34" t="s">
        <v>890</v>
      </c>
      <c r="H235" s="34"/>
      <c r="I235" s="48" t="s">
        <v>233</v>
      </c>
      <c r="J235" s="35"/>
      <c r="K235" s="34" t="s">
        <v>234</v>
      </c>
      <c r="L235" s="34"/>
      <c r="M235" s="35"/>
    </row>
    <row r="236" spans="1:13">
      <c r="A236" s="62"/>
      <c r="B236" s="70"/>
      <c r="C236" s="34"/>
      <c r="D236" s="34"/>
      <c r="E236" s="48"/>
      <c r="F236" s="35"/>
      <c r="G236" s="34"/>
      <c r="H236" s="34"/>
      <c r="I236" s="48"/>
      <c r="J236" s="35"/>
      <c r="K236" s="34"/>
      <c r="L236" s="34"/>
      <c r="M236" s="35"/>
    </row>
    <row r="237" spans="1:13">
      <c r="A237" s="62"/>
      <c r="B237" s="67" t="s">
        <v>891</v>
      </c>
      <c r="C237" s="36" t="s">
        <v>892</v>
      </c>
      <c r="D237" s="36"/>
      <c r="E237" s="18" t="s">
        <v>233</v>
      </c>
      <c r="F237" s="19"/>
      <c r="G237" s="36" t="s">
        <v>893</v>
      </c>
      <c r="H237" s="36"/>
      <c r="I237" s="18" t="s">
        <v>233</v>
      </c>
      <c r="J237" s="19"/>
      <c r="K237" s="36" t="s">
        <v>894</v>
      </c>
      <c r="L237" s="36"/>
      <c r="M237" s="18" t="s">
        <v>233</v>
      </c>
    </row>
    <row r="238" spans="1:13">
      <c r="A238" s="62"/>
      <c r="B238" s="66" t="s">
        <v>236</v>
      </c>
      <c r="C238" s="34" t="s">
        <v>895</v>
      </c>
      <c r="D238" s="34"/>
      <c r="E238" s="16" t="s">
        <v>233</v>
      </c>
      <c r="F238" s="12"/>
      <c r="G238" s="34" t="s">
        <v>896</v>
      </c>
      <c r="H238" s="34"/>
      <c r="I238" s="16" t="s">
        <v>233</v>
      </c>
      <c r="J238" s="12"/>
      <c r="K238" s="34" t="s">
        <v>412</v>
      </c>
      <c r="L238" s="34"/>
      <c r="M238" s="16" t="s">
        <v>233</v>
      </c>
    </row>
    <row r="239" spans="1:13">
      <c r="A239" s="62"/>
      <c r="B239" s="72" t="s">
        <v>897</v>
      </c>
      <c r="C239" s="31">
        <v>13398</v>
      </c>
      <c r="D239" s="31"/>
      <c r="E239" s="32"/>
      <c r="F239" s="32"/>
      <c r="G239" s="36" t="s">
        <v>898</v>
      </c>
      <c r="H239" s="36"/>
      <c r="I239" s="30" t="s">
        <v>233</v>
      </c>
      <c r="J239" s="32"/>
      <c r="K239" s="36" t="s">
        <v>899</v>
      </c>
      <c r="L239" s="36"/>
      <c r="M239" s="30" t="s">
        <v>233</v>
      </c>
    </row>
    <row r="240" spans="1:13" ht="15.75" thickBot="1">
      <c r="A240" s="62"/>
      <c r="B240" s="72"/>
      <c r="C240" s="75"/>
      <c r="D240" s="75"/>
      <c r="E240" s="38"/>
      <c r="F240" s="32"/>
      <c r="G240" s="37"/>
      <c r="H240" s="37"/>
      <c r="I240" s="76"/>
      <c r="J240" s="32"/>
      <c r="K240" s="37"/>
      <c r="L240" s="37"/>
      <c r="M240" s="76"/>
    </row>
    <row r="241" spans="1:13">
      <c r="A241" s="62"/>
      <c r="B241" s="33" t="s">
        <v>900</v>
      </c>
      <c r="C241" s="82" t="s">
        <v>901</v>
      </c>
      <c r="D241" s="82"/>
      <c r="E241" s="39" t="s">
        <v>233</v>
      </c>
      <c r="F241" s="35"/>
      <c r="G241" s="41">
        <v>8076</v>
      </c>
      <c r="H241" s="41"/>
      <c r="I241" s="43"/>
      <c r="J241" s="35"/>
      <c r="K241" s="41">
        <v>11874</v>
      </c>
      <c r="L241" s="41"/>
      <c r="M241" s="43"/>
    </row>
    <row r="242" spans="1:13" ht="15.75" thickBot="1">
      <c r="A242" s="62"/>
      <c r="B242" s="33"/>
      <c r="C242" s="56"/>
      <c r="D242" s="56"/>
      <c r="E242" s="98"/>
      <c r="F242" s="35"/>
      <c r="G242" s="50"/>
      <c r="H242" s="50"/>
      <c r="I242" s="51"/>
      <c r="J242" s="35"/>
      <c r="K242" s="50"/>
      <c r="L242" s="50"/>
      <c r="M242" s="51"/>
    </row>
    <row r="243" spans="1:13" ht="22.5">
      <c r="A243" s="62"/>
      <c r="B243" s="84" t="s">
        <v>813</v>
      </c>
      <c r="C243" s="53"/>
      <c r="D243" s="53"/>
      <c r="E243" s="53"/>
      <c r="F243" s="19"/>
      <c r="G243" s="53"/>
      <c r="H243" s="53"/>
      <c r="I243" s="53"/>
      <c r="J243" s="19"/>
      <c r="K243" s="53"/>
      <c r="L243" s="53"/>
      <c r="M243" s="53"/>
    </row>
    <row r="244" spans="1:13">
      <c r="A244" s="62"/>
      <c r="B244" s="70" t="s">
        <v>364</v>
      </c>
      <c r="C244" s="48" t="s">
        <v>229</v>
      </c>
      <c r="D244" s="34">
        <v>786</v>
      </c>
      <c r="E244" s="35"/>
      <c r="F244" s="35"/>
      <c r="G244" s="48" t="s">
        <v>229</v>
      </c>
      <c r="H244" s="34">
        <v>801</v>
      </c>
      <c r="I244" s="35"/>
      <c r="J244" s="35"/>
      <c r="K244" s="48" t="s">
        <v>229</v>
      </c>
      <c r="L244" s="34">
        <v>770</v>
      </c>
      <c r="M244" s="35"/>
    </row>
    <row r="245" spans="1:13">
      <c r="A245" s="62"/>
      <c r="B245" s="70"/>
      <c r="C245" s="48"/>
      <c r="D245" s="34"/>
      <c r="E245" s="35"/>
      <c r="F245" s="35"/>
      <c r="G245" s="48"/>
      <c r="H245" s="34"/>
      <c r="I245" s="35"/>
      <c r="J245" s="35"/>
      <c r="K245" s="48"/>
      <c r="L245" s="34"/>
      <c r="M245" s="35"/>
    </row>
    <row r="246" spans="1:13">
      <c r="A246" s="62"/>
      <c r="B246" s="67" t="s">
        <v>877</v>
      </c>
      <c r="C246" s="36" t="s">
        <v>762</v>
      </c>
      <c r="D246" s="36"/>
      <c r="E246" s="18" t="s">
        <v>233</v>
      </c>
      <c r="F246" s="19"/>
      <c r="G246" s="36" t="s">
        <v>902</v>
      </c>
      <c r="H246" s="36"/>
      <c r="I246" s="18" t="s">
        <v>233</v>
      </c>
      <c r="J246" s="19"/>
      <c r="K246" s="36" t="s">
        <v>903</v>
      </c>
      <c r="L246" s="36"/>
      <c r="M246" s="18" t="s">
        <v>233</v>
      </c>
    </row>
    <row r="247" spans="1:13">
      <c r="A247" s="62"/>
      <c r="B247" s="66" t="s">
        <v>891</v>
      </c>
      <c r="C247" s="34" t="s">
        <v>904</v>
      </c>
      <c r="D247" s="34"/>
      <c r="E247" s="16" t="s">
        <v>233</v>
      </c>
      <c r="F247" s="12"/>
      <c r="G247" s="34" t="s">
        <v>382</v>
      </c>
      <c r="H247" s="34"/>
      <c r="I247" s="16" t="s">
        <v>233</v>
      </c>
      <c r="J247" s="12"/>
      <c r="K247" s="34" t="s">
        <v>902</v>
      </c>
      <c r="L247" s="34"/>
      <c r="M247" s="16" t="s">
        <v>233</v>
      </c>
    </row>
    <row r="248" spans="1:13" ht="15.75" thickBot="1">
      <c r="A248" s="62"/>
      <c r="B248" s="67" t="s">
        <v>897</v>
      </c>
      <c r="C248" s="37" t="s">
        <v>905</v>
      </c>
      <c r="D248" s="37"/>
      <c r="E248" s="69" t="s">
        <v>233</v>
      </c>
      <c r="F248" s="19"/>
      <c r="G248" s="37" t="s">
        <v>906</v>
      </c>
      <c r="H248" s="37"/>
      <c r="I248" s="69" t="s">
        <v>233</v>
      </c>
      <c r="J248" s="19"/>
      <c r="K248" s="37" t="s">
        <v>907</v>
      </c>
      <c r="L248" s="37"/>
      <c r="M248" s="69" t="s">
        <v>233</v>
      </c>
    </row>
    <row r="249" spans="1:13">
      <c r="A249" s="62"/>
      <c r="B249" s="33" t="s">
        <v>900</v>
      </c>
      <c r="C249" s="39" t="s">
        <v>229</v>
      </c>
      <c r="D249" s="82">
        <v>351</v>
      </c>
      <c r="E249" s="43"/>
      <c r="F249" s="35"/>
      <c r="G249" s="39" t="s">
        <v>229</v>
      </c>
      <c r="H249" s="82">
        <v>414</v>
      </c>
      <c r="I249" s="43"/>
      <c r="J249" s="35"/>
      <c r="K249" s="39" t="s">
        <v>229</v>
      </c>
      <c r="L249" s="82">
        <v>362</v>
      </c>
      <c r="M249" s="43"/>
    </row>
    <row r="250" spans="1:13" ht="15.75" thickBot="1">
      <c r="A250" s="62"/>
      <c r="B250" s="33"/>
      <c r="C250" s="98"/>
      <c r="D250" s="56"/>
      <c r="E250" s="51"/>
      <c r="F250" s="35"/>
      <c r="G250" s="98"/>
      <c r="H250" s="56"/>
      <c r="I250" s="51"/>
      <c r="J250" s="35"/>
      <c r="K250" s="98"/>
      <c r="L250" s="56"/>
      <c r="M250" s="51"/>
    </row>
    <row r="251" spans="1:13">
      <c r="A251" s="62"/>
      <c r="B251" s="29" t="s">
        <v>908</v>
      </c>
      <c r="C251" s="57" t="s">
        <v>229</v>
      </c>
      <c r="D251" s="114" t="s">
        <v>909</v>
      </c>
      <c r="E251" s="57" t="s">
        <v>233</v>
      </c>
      <c r="F251" s="32"/>
      <c r="G251" s="57" t="s">
        <v>229</v>
      </c>
      <c r="H251" s="52">
        <v>8490</v>
      </c>
      <c r="I251" s="53"/>
      <c r="J251" s="32"/>
      <c r="K251" s="57" t="s">
        <v>229</v>
      </c>
      <c r="L251" s="52">
        <v>12236</v>
      </c>
      <c r="M251" s="53"/>
    </row>
    <row r="252" spans="1:13" ht="15.75" thickBot="1">
      <c r="A252" s="62"/>
      <c r="B252" s="29"/>
      <c r="C252" s="58"/>
      <c r="D252" s="115"/>
      <c r="E252" s="58"/>
      <c r="F252" s="32"/>
      <c r="G252" s="58"/>
      <c r="H252" s="59"/>
      <c r="I252" s="60"/>
      <c r="J252" s="32"/>
      <c r="K252" s="58"/>
      <c r="L252" s="59"/>
      <c r="M252" s="60"/>
    </row>
    <row r="253" spans="1:13" ht="15.75" thickTop="1">
      <c r="A253" s="62"/>
      <c r="B253" s="35" t="s">
        <v>477</v>
      </c>
      <c r="C253" s="35"/>
      <c r="D253" s="35"/>
      <c r="E253" s="35"/>
      <c r="F253" s="35"/>
      <c r="G253" s="35"/>
      <c r="H253" s="35"/>
      <c r="I253" s="35"/>
      <c r="J253" s="35"/>
      <c r="K253" s="35"/>
      <c r="L253" s="35"/>
      <c r="M253" s="35"/>
    </row>
    <row r="254" spans="1:13">
      <c r="A254" s="62"/>
      <c r="B254" s="13"/>
      <c r="C254" s="13"/>
    </row>
    <row r="255" spans="1:13" ht="38.25">
      <c r="A255" s="62"/>
      <c r="B255" s="77" t="s">
        <v>388</v>
      </c>
      <c r="C255" s="78" t="s">
        <v>910</v>
      </c>
    </row>
    <row r="256" spans="1:13">
      <c r="A256" s="2" t="s">
        <v>1156</v>
      </c>
      <c r="B256" s="61"/>
      <c r="C256" s="61"/>
      <c r="D256" s="61"/>
      <c r="E256" s="61"/>
      <c r="F256" s="61"/>
      <c r="G256" s="61"/>
      <c r="H256" s="61"/>
      <c r="I256" s="61"/>
      <c r="J256" s="61"/>
      <c r="K256" s="61"/>
      <c r="L256" s="61"/>
      <c r="M256" s="61"/>
    </row>
    <row r="257" spans="1:13">
      <c r="A257" s="62" t="s">
        <v>323</v>
      </c>
      <c r="B257" s="35" t="s">
        <v>786</v>
      </c>
      <c r="C257" s="35"/>
      <c r="D257" s="35"/>
      <c r="E257" s="35"/>
      <c r="F257" s="35"/>
      <c r="G257" s="35"/>
      <c r="H257" s="35"/>
      <c r="I257" s="35"/>
      <c r="J257" s="35"/>
      <c r="K257" s="35"/>
      <c r="L257" s="35"/>
      <c r="M257" s="35"/>
    </row>
    <row r="258" spans="1:13">
      <c r="A258" s="62"/>
      <c r="B258" s="25"/>
      <c r="C258" s="25"/>
      <c r="D258" s="25"/>
      <c r="E258" s="25"/>
      <c r="F258" s="25"/>
      <c r="G258" s="25"/>
      <c r="H258" s="25"/>
      <c r="I258" s="25"/>
    </row>
    <row r="259" spans="1:13">
      <c r="A259" s="62"/>
      <c r="B259" s="13"/>
      <c r="C259" s="13"/>
      <c r="D259" s="13"/>
      <c r="E259" s="13"/>
      <c r="F259" s="13"/>
      <c r="G259" s="13"/>
      <c r="H259" s="13"/>
      <c r="I259" s="13"/>
    </row>
    <row r="260" spans="1:13" ht="15.75" thickBot="1">
      <c r="A260" s="62"/>
      <c r="B260" s="16"/>
      <c r="C260" s="26" t="s">
        <v>305</v>
      </c>
      <c r="D260" s="26"/>
      <c r="E260" s="26"/>
      <c r="F260" s="26"/>
      <c r="G260" s="26"/>
      <c r="H260" s="26"/>
      <c r="I260" s="26"/>
    </row>
    <row r="261" spans="1:13" ht="15.75" thickBot="1">
      <c r="A261" s="62"/>
      <c r="B261" s="16"/>
      <c r="C261" s="27">
        <v>2014</v>
      </c>
      <c r="D261" s="27"/>
      <c r="E261" s="27"/>
      <c r="F261" s="12"/>
      <c r="G261" s="27">
        <v>2013</v>
      </c>
      <c r="H261" s="27"/>
      <c r="I261" s="27"/>
    </row>
    <row r="262" spans="1:13">
      <c r="A262" s="62"/>
      <c r="B262" s="16"/>
      <c r="C262" s="28" t="s">
        <v>261</v>
      </c>
      <c r="D262" s="28"/>
      <c r="E262" s="28"/>
      <c r="F262" s="28"/>
      <c r="G262" s="28"/>
      <c r="H262" s="28"/>
      <c r="I262" s="28"/>
    </row>
    <row r="263" spans="1:13">
      <c r="A263" s="62"/>
      <c r="B263" s="84" t="s">
        <v>748</v>
      </c>
      <c r="C263" s="32"/>
      <c r="D263" s="32"/>
      <c r="E263" s="32"/>
      <c r="F263" s="19"/>
      <c r="G263" s="32"/>
      <c r="H263" s="32"/>
      <c r="I263" s="32"/>
    </row>
    <row r="264" spans="1:13">
      <c r="A264" s="62"/>
      <c r="B264" s="70" t="s">
        <v>326</v>
      </c>
      <c r="C264" s="48" t="s">
        <v>229</v>
      </c>
      <c r="D264" s="49">
        <v>90446</v>
      </c>
      <c r="E264" s="35"/>
      <c r="F264" s="35"/>
      <c r="G264" s="48" t="s">
        <v>229</v>
      </c>
      <c r="H264" s="49">
        <v>100320</v>
      </c>
      <c r="I264" s="35"/>
    </row>
    <row r="265" spans="1:13">
      <c r="A265" s="62"/>
      <c r="B265" s="70"/>
      <c r="C265" s="48"/>
      <c r="D265" s="49"/>
      <c r="E265" s="35"/>
      <c r="F265" s="35"/>
      <c r="G265" s="48"/>
      <c r="H265" s="49"/>
      <c r="I265" s="35"/>
    </row>
    <row r="266" spans="1:13">
      <c r="A266" s="62"/>
      <c r="B266" s="72" t="s">
        <v>327</v>
      </c>
      <c r="C266" s="31">
        <v>221299</v>
      </c>
      <c r="D266" s="31"/>
      <c r="E266" s="32"/>
      <c r="F266" s="32"/>
      <c r="G266" s="31">
        <v>155262</v>
      </c>
      <c r="H266" s="31"/>
      <c r="I266" s="32"/>
    </row>
    <row r="267" spans="1:13" ht="15.75" thickBot="1">
      <c r="A267" s="62"/>
      <c r="B267" s="72"/>
      <c r="C267" s="75"/>
      <c r="D267" s="75"/>
      <c r="E267" s="38"/>
      <c r="F267" s="32"/>
      <c r="G267" s="75"/>
      <c r="H267" s="75"/>
      <c r="I267" s="38"/>
    </row>
    <row r="268" spans="1:13">
      <c r="A268" s="62"/>
      <c r="B268" s="70" t="s">
        <v>328</v>
      </c>
      <c r="C268" s="41">
        <v>311745</v>
      </c>
      <c r="D268" s="41"/>
      <c r="E268" s="43"/>
      <c r="F268" s="35"/>
      <c r="G268" s="41">
        <v>255582</v>
      </c>
      <c r="H268" s="41"/>
      <c r="I268" s="43"/>
    </row>
    <row r="269" spans="1:13">
      <c r="A269" s="62"/>
      <c r="B269" s="70"/>
      <c r="C269" s="49"/>
      <c r="D269" s="49"/>
      <c r="E269" s="35"/>
      <c r="F269" s="35"/>
      <c r="G269" s="80"/>
      <c r="H269" s="80"/>
      <c r="I269" s="81"/>
    </row>
    <row r="270" spans="1:13" ht="24" thickBot="1">
      <c r="A270" s="62"/>
      <c r="B270" s="67" t="s">
        <v>329</v>
      </c>
      <c r="C270" s="37" t="s">
        <v>330</v>
      </c>
      <c r="D270" s="37"/>
      <c r="E270" s="69" t="s">
        <v>233</v>
      </c>
      <c r="F270" s="19"/>
      <c r="G270" s="37" t="s">
        <v>331</v>
      </c>
      <c r="H270" s="37"/>
      <c r="I270" s="69" t="s">
        <v>233</v>
      </c>
    </row>
    <row r="271" spans="1:13">
      <c r="A271" s="62"/>
      <c r="B271" s="35"/>
      <c r="C271" s="39" t="s">
        <v>229</v>
      </c>
      <c r="D271" s="41">
        <v>263493</v>
      </c>
      <c r="E271" s="43"/>
      <c r="F271" s="35"/>
      <c r="G271" s="39" t="s">
        <v>229</v>
      </c>
      <c r="H271" s="41">
        <v>232641</v>
      </c>
      <c r="I271" s="43"/>
    </row>
    <row r="272" spans="1:13" ht="15.75" thickBot="1">
      <c r="A272" s="62"/>
      <c r="B272" s="35"/>
      <c r="C272" s="40"/>
      <c r="D272" s="42"/>
      <c r="E272" s="44"/>
      <c r="F272" s="35"/>
      <c r="G272" s="40"/>
      <c r="H272" s="42"/>
      <c r="I272" s="44"/>
    </row>
    <row r="273" ht="15.75" thickTop="1"/>
  </sheetData>
  <mergeCells count="908">
    <mergeCell ref="A257:A272"/>
    <mergeCell ref="B257:M257"/>
    <mergeCell ref="A117:A144"/>
    <mergeCell ref="B117:M117"/>
    <mergeCell ref="A145:A222"/>
    <mergeCell ref="B145:M145"/>
    <mergeCell ref="A223:A255"/>
    <mergeCell ref="B223:M223"/>
    <mergeCell ref="B253:M253"/>
    <mergeCell ref="I271:I272"/>
    <mergeCell ref="A1:A2"/>
    <mergeCell ref="B1:M1"/>
    <mergeCell ref="B2:M2"/>
    <mergeCell ref="A3:A83"/>
    <mergeCell ref="B3:M3"/>
    <mergeCell ref="A84:A98"/>
    <mergeCell ref="B84:M84"/>
    <mergeCell ref="A99:A116"/>
    <mergeCell ref="B99:M99"/>
    <mergeCell ref="C270:D270"/>
    <mergeCell ref="G270:H270"/>
    <mergeCell ref="B271:B272"/>
    <mergeCell ref="C271:C272"/>
    <mergeCell ref="D271:D272"/>
    <mergeCell ref="E271:E272"/>
    <mergeCell ref="F271:F272"/>
    <mergeCell ref="G271:G272"/>
    <mergeCell ref="H271:H272"/>
    <mergeCell ref="B268:B269"/>
    <mergeCell ref="C268:D269"/>
    <mergeCell ref="E268:E269"/>
    <mergeCell ref="F268:F269"/>
    <mergeCell ref="G268:H269"/>
    <mergeCell ref="I268:I269"/>
    <mergeCell ref="B266:B267"/>
    <mergeCell ref="C266:D267"/>
    <mergeCell ref="E266:E267"/>
    <mergeCell ref="F266:F267"/>
    <mergeCell ref="G266:H267"/>
    <mergeCell ref="I266:I267"/>
    <mergeCell ref="C263:E263"/>
    <mergeCell ref="G263:I263"/>
    <mergeCell ref="B264:B265"/>
    <mergeCell ref="C264:C265"/>
    <mergeCell ref="D264:D265"/>
    <mergeCell ref="E264:E265"/>
    <mergeCell ref="F264:F265"/>
    <mergeCell ref="G264:G265"/>
    <mergeCell ref="H264:H265"/>
    <mergeCell ref="I264:I265"/>
    <mergeCell ref="M251:M252"/>
    <mergeCell ref="B258:I258"/>
    <mergeCell ref="C260:I260"/>
    <mergeCell ref="C261:E261"/>
    <mergeCell ref="G261:I261"/>
    <mergeCell ref="C262:I262"/>
    <mergeCell ref="B256:M256"/>
    <mergeCell ref="G251:G252"/>
    <mergeCell ref="H251:H252"/>
    <mergeCell ref="I251:I252"/>
    <mergeCell ref="J251:J252"/>
    <mergeCell ref="K251:K252"/>
    <mergeCell ref="L251:L252"/>
    <mergeCell ref="I249:I250"/>
    <mergeCell ref="J249:J250"/>
    <mergeCell ref="K249:K250"/>
    <mergeCell ref="L249:L250"/>
    <mergeCell ref="M249:M250"/>
    <mergeCell ref="B251:B252"/>
    <mergeCell ref="C251:C252"/>
    <mergeCell ref="D251:D252"/>
    <mergeCell ref="E251:E252"/>
    <mergeCell ref="F251:F252"/>
    <mergeCell ref="C248:D248"/>
    <mergeCell ref="G248:H248"/>
    <mergeCell ref="K248:L248"/>
    <mergeCell ref="B249:B250"/>
    <mergeCell ref="C249:C250"/>
    <mergeCell ref="D249:D250"/>
    <mergeCell ref="E249:E250"/>
    <mergeCell ref="F249:F250"/>
    <mergeCell ref="G249:G250"/>
    <mergeCell ref="H249:H250"/>
    <mergeCell ref="M244:M245"/>
    <mergeCell ref="C246:D246"/>
    <mergeCell ref="G246:H246"/>
    <mergeCell ref="K246:L246"/>
    <mergeCell ref="C247:D247"/>
    <mergeCell ref="G247:H247"/>
    <mergeCell ref="K247:L247"/>
    <mergeCell ref="G244:G245"/>
    <mergeCell ref="H244:H245"/>
    <mergeCell ref="I244:I245"/>
    <mergeCell ref="J244:J245"/>
    <mergeCell ref="K244:K245"/>
    <mergeCell ref="L244:L245"/>
    <mergeCell ref="K241:L242"/>
    <mergeCell ref="M241:M242"/>
    <mergeCell ref="C243:E243"/>
    <mergeCell ref="G243:I243"/>
    <mergeCell ref="K243:M243"/>
    <mergeCell ref="B244:B245"/>
    <mergeCell ref="C244:C245"/>
    <mergeCell ref="D244:D245"/>
    <mergeCell ref="E244:E245"/>
    <mergeCell ref="F244:F245"/>
    <mergeCell ref="J239:J240"/>
    <mergeCell ref="K239:L240"/>
    <mergeCell ref="M239:M240"/>
    <mergeCell ref="B241:B242"/>
    <mergeCell ref="C241:D242"/>
    <mergeCell ref="E241:E242"/>
    <mergeCell ref="F241:F242"/>
    <mergeCell ref="G241:H242"/>
    <mergeCell ref="I241:I242"/>
    <mergeCell ref="J241:J242"/>
    <mergeCell ref="B239:B240"/>
    <mergeCell ref="C239:D240"/>
    <mergeCell ref="E239:E240"/>
    <mergeCell ref="F239:F240"/>
    <mergeCell ref="G239:H240"/>
    <mergeCell ref="I239:I240"/>
    <mergeCell ref="K235:L236"/>
    <mergeCell ref="M235:M236"/>
    <mergeCell ref="C237:D237"/>
    <mergeCell ref="G237:H237"/>
    <mergeCell ref="K237:L237"/>
    <mergeCell ref="C238:D238"/>
    <mergeCell ref="G238:H238"/>
    <mergeCell ref="K238:L238"/>
    <mergeCell ref="C234:D234"/>
    <mergeCell ref="G234:H234"/>
    <mergeCell ref="K234:L234"/>
    <mergeCell ref="B235:B236"/>
    <mergeCell ref="C235:D236"/>
    <mergeCell ref="E235:E236"/>
    <mergeCell ref="F235:F236"/>
    <mergeCell ref="G235:H236"/>
    <mergeCell ref="I235:I236"/>
    <mergeCell ref="J235:J236"/>
    <mergeCell ref="C232:D232"/>
    <mergeCell ref="G232:H232"/>
    <mergeCell ref="K232:L232"/>
    <mergeCell ref="C233:D233"/>
    <mergeCell ref="G233:H233"/>
    <mergeCell ref="K233:L233"/>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6:M226"/>
    <mergeCell ref="C227:E227"/>
    <mergeCell ref="G227:I227"/>
    <mergeCell ref="K227:M227"/>
    <mergeCell ref="C228:M228"/>
    <mergeCell ref="C229:E229"/>
    <mergeCell ref="G229:I229"/>
    <mergeCell ref="K229:M229"/>
    <mergeCell ref="I221:I222"/>
    <mergeCell ref="J221:J222"/>
    <mergeCell ref="K221:K222"/>
    <mergeCell ref="L221:L222"/>
    <mergeCell ref="M221:M222"/>
    <mergeCell ref="B224:M224"/>
    <mergeCell ref="J219:J220"/>
    <mergeCell ref="K219:L220"/>
    <mergeCell ref="M219:M220"/>
    <mergeCell ref="B221:B222"/>
    <mergeCell ref="C221:C222"/>
    <mergeCell ref="D221:D222"/>
    <mergeCell ref="E221:E222"/>
    <mergeCell ref="F221:F222"/>
    <mergeCell ref="G221:G222"/>
    <mergeCell ref="H221:H222"/>
    <mergeCell ref="M216:M217"/>
    <mergeCell ref="C218:D218"/>
    <mergeCell ref="G218:H218"/>
    <mergeCell ref="K218:L218"/>
    <mergeCell ref="B219:B220"/>
    <mergeCell ref="C219:D220"/>
    <mergeCell ref="E219:E220"/>
    <mergeCell ref="F219:F220"/>
    <mergeCell ref="G219:H220"/>
    <mergeCell ref="I219:I220"/>
    <mergeCell ref="K214:L215"/>
    <mergeCell ref="M214:M215"/>
    <mergeCell ref="B216:B217"/>
    <mergeCell ref="C216:D217"/>
    <mergeCell ref="E216:E217"/>
    <mergeCell ref="F216:F217"/>
    <mergeCell ref="G216:H217"/>
    <mergeCell ref="I216:I217"/>
    <mergeCell ref="J216:J217"/>
    <mergeCell ref="K216:L217"/>
    <mergeCell ref="J212:J213"/>
    <mergeCell ref="K212:L213"/>
    <mergeCell ref="M212:M213"/>
    <mergeCell ref="B214:B215"/>
    <mergeCell ref="C214:D215"/>
    <mergeCell ref="E214:E215"/>
    <mergeCell ref="F214:F215"/>
    <mergeCell ref="G214:H215"/>
    <mergeCell ref="I214:I215"/>
    <mergeCell ref="J214:J215"/>
    <mergeCell ref="B212:B213"/>
    <mergeCell ref="C212:D213"/>
    <mergeCell ref="E212:E213"/>
    <mergeCell ref="F212:F213"/>
    <mergeCell ref="G212:H213"/>
    <mergeCell ref="I212:I213"/>
    <mergeCell ref="M208:M209"/>
    <mergeCell ref="B210:B211"/>
    <mergeCell ref="C210:D211"/>
    <mergeCell ref="E210:E211"/>
    <mergeCell ref="F210:F211"/>
    <mergeCell ref="G210:H211"/>
    <mergeCell ref="I210:I211"/>
    <mergeCell ref="J210:J211"/>
    <mergeCell ref="K210:L211"/>
    <mergeCell ref="M210:M211"/>
    <mergeCell ref="K206:L207"/>
    <mergeCell ref="M206:M207"/>
    <mergeCell ref="B208:B209"/>
    <mergeCell ref="C208:D209"/>
    <mergeCell ref="E208:E209"/>
    <mergeCell ref="F208:F209"/>
    <mergeCell ref="G208:H209"/>
    <mergeCell ref="I208:I209"/>
    <mergeCell ref="J208:J209"/>
    <mergeCell ref="K208:L209"/>
    <mergeCell ref="J204:J205"/>
    <mergeCell ref="K204:L205"/>
    <mergeCell ref="M204:M205"/>
    <mergeCell ref="B206:B207"/>
    <mergeCell ref="C206:D207"/>
    <mergeCell ref="E206:E207"/>
    <mergeCell ref="F206:F207"/>
    <mergeCell ref="G206:H207"/>
    <mergeCell ref="I206:I207"/>
    <mergeCell ref="J206:J207"/>
    <mergeCell ref="M201:M202"/>
    <mergeCell ref="C203:D203"/>
    <mergeCell ref="G203:H203"/>
    <mergeCell ref="K203:L203"/>
    <mergeCell ref="B204:B205"/>
    <mergeCell ref="C204:D205"/>
    <mergeCell ref="E204:E205"/>
    <mergeCell ref="F204:F205"/>
    <mergeCell ref="G204:H205"/>
    <mergeCell ref="I204:I205"/>
    <mergeCell ref="K199:L200"/>
    <mergeCell ref="M199:M200"/>
    <mergeCell ref="B201:B202"/>
    <mergeCell ref="C201:D202"/>
    <mergeCell ref="E201:E202"/>
    <mergeCell ref="F201:F202"/>
    <mergeCell ref="G201:H202"/>
    <mergeCell ref="I201:I202"/>
    <mergeCell ref="J201:J202"/>
    <mergeCell ref="K201:L202"/>
    <mergeCell ref="C198:E198"/>
    <mergeCell ref="G198:I198"/>
    <mergeCell ref="K198:M198"/>
    <mergeCell ref="B199:B200"/>
    <mergeCell ref="C199:D200"/>
    <mergeCell ref="E199:E200"/>
    <mergeCell ref="F199:F200"/>
    <mergeCell ref="G199:H200"/>
    <mergeCell ref="I199:I200"/>
    <mergeCell ref="J199:J200"/>
    <mergeCell ref="M194:M195"/>
    <mergeCell ref="B196:B197"/>
    <mergeCell ref="C196:D197"/>
    <mergeCell ref="E196:E197"/>
    <mergeCell ref="F196:F197"/>
    <mergeCell ref="G196:H197"/>
    <mergeCell ref="I196:I197"/>
    <mergeCell ref="J196:J197"/>
    <mergeCell ref="K196:L197"/>
    <mergeCell ref="M196:M197"/>
    <mergeCell ref="K192:L193"/>
    <mergeCell ref="M192:M193"/>
    <mergeCell ref="B194:B195"/>
    <mergeCell ref="C194:D195"/>
    <mergeCell ref="E194:E195"/>
    <mergeCell ref="F194:F195"/>
    <mergeCell ref="G194:H195"/>
    <mergeCell ref="I194:I195"/>
    <mergeCell ref="J194:J195"/>
    <mergeCell ref="K194:L195"/>
    <mergeCell ref="C191:D191"/>
    <mergeCell ref="G191:H191"/>
    <mergeCell ref="K191:L191"/>
    <mergeCell ref="B192:B193"/>
    <mergeCell ref="C192:D193"/>
    <mergeCell ref="E192:E193"/>
    <mergeCell ref="F192:F193"/>
    <mergeCell ref="G192:H193"/>
    <mergeCell ref="I192:I193"/>
    <mergeCell ref="J192:J193"/>
    <mergeCell ref="M187:M188"/>
    <mergeCell ref="B189:B190"/>
    <mergeCell ref="C189:D190"/>
    <mergeCell ref="E189:E190"/>
    <mergeCell ref="F189:F190"/>
    <mergeCell ref="G189:H190"/>
    <mergeCell ref="I189:I190"/>
    <mergeCell ref="J189:J190"/>
    <mergeCell ref="K189:L190"/>
    <mergeCell ref="M189:M190"/>
    <mergeCell ref="K185:L186"/>
    <mergeCell ref="M185:M186"/>
    <mergeCell ref="B187:B188"/>
    <mergeCell ref="C187:D188"/>
    <mergeCell ref="E187:E188"/>
    <mergeCell ref="F187:F188"/>
    <mergeCell ref="G187:H188"/>
    <mergeCell ref="I187:I188"/>
    <mergeCell ref="J187:J188"/>
    <mergeCell ref="K187:L188"/>
    <mergeCell ref="J183:J184"/>
    <mergeCell ref="K183:L184"/>
    <mergeCell ref="M183:M184"/>
    <mergeCell ref="B185:B186"/>
    <mergeCell ref="C185:D186"/>
    <mergeCell ref="E185:E186"/>
    <mergeCell ref="F185:F186"/>
    <mergeCell ref="G185:H186"/>
    <mergeCell ref="I185:I186"/>
    <mergeCell ref="J185:J186"/>
    <mergeCell ref="I181:I182"/>
    <mergeCell ref="J181:J182"/>
    <mergeCell ref="K181:L182"/>
    <mergeCell ref="M181:M182"/>
    <mergeCell ref="B183:B184"/>
    <mergeCell ref="C183:D184"/>
    <mergeCell ref="E183:E184"/>
    <mergeCell ref="F183:F184"/>
    <mergeCell ref="G183:H184"/>
    <mergeCell ref="I183:I184"/>
    <mergeCell ref="K178:L179"/>
    <mergeCell ref="M178:M179"/>
    <mergeCell ref="C180:D180"/>
    <mergeCell ref="G180:H180"/>
    <mergeCell ref="K180:L180"/>
    <mergeCell ref="B181:B182"/>
    <mergeCell ref="C181:D182"/>
    <mergeCell ref="E181:E182"/>
    <mergeCell ref="F181:F182"/>
    <mergeCell ref="G181:H182"/>
    <mergeCell ref="J176:J177"/>
    <mergeCell ref="K176:L177"/>
    <mergeCell ref="M176:M177"/>
    <mergeCell ref="B178:B179"/>
    <mergeCell ref="C178:D179"/>
    <mergeCell ref="E178:E179"/>
    <mergeCell ref="F178:F179"/>
    <mergeCell ref="G178:H179"/>
    <mergeCell ref="I178:I179"/>
    <mergeCell ref="J178:J179"/>
    <mergeCell ref="M173:M174"/>
    <mergeCell ref="C175:E175"/>
    <mergeCell ref="G175:I175"/>
    <mergeCell ref="K175:M175"/>
    <mergeCell ref="B176:B177"/>
    <mergeCell ref="C176:D177"/>
    <mergeCell ref="E176:E177"/>
    <mergeCell ref="F176:F177"/>
    <mergeCell ref="G176:H177"/>
    <mergeCell ref="I176:I177"/>
    <mergeCell ref="K171:L172"/>
    <mergeCell ref="M171:M172"/>
    <mergeCell ref="B173:B174"/>
    <mergeCell ref="C173:D174"/>
    <mergeCell ref="E173:E174"/>
    <mergeCell ref="F173:F174"/>
    <mergeCell ref="G173:H174"/>
    <mergeCell ref="I173:I174"/>
    <mergeCell ref="J173:J174"/>
    <mergeCell ref="K173:L174"/>
    <mergeCell ref="J169:J170"/>
    <mergeCell ref="K169:L170"/>
    <mergeCell ref="M169:M170"/>
    <mergeCell ref="B171:B172"/>
    <mergeCell ref="C171:D172"/>
    <mergeCell ref="E171:E172"/>
    <mergeCell ref="F171:F172"/>
    <mergeCell ref="G171:H172"/>
    <mergeCell ref="I171:I172"/>
    <mergeCell ref="J171:J172"/>
    <mergeCell ref="B169:B170"/>
    <mergeCell ref="C169:D170"/>
    <mergeCell ref="E169:E170"/>
    <mergeCell ref="F169:F170"/>
    <mergeCell ref="G169:H170"/>
    <mergeCell ref="I169:I170"/>
    <mergeCell ref="M165:M166"/>
    <mergeCell ref="B167:B168"/>
    <mergeCell ref="C167:D168"/>
    <mergeCell ref="E167:E168"/>
    <mergeCell ref="F167:F168"/>
    <mergeCell ref="G167:H168"/>
    <mergeCell ref="I167:I168"/>
    <mergeCell ref="J167:J168"/>
    <mergeCell ref="K167:L168"/>
    <mergeCell ref="M167:M168"/>
    <mergeCell ref="K163:L164"/>
    <mergeCell ref="M163:M164"/>
    <mergeCell ref="B165:B166"/>
    <mergeCell ref="C165:D166"/>
    <mergeCell ref="E165:E166"/>
    <mergeCell ref="F165:F166"/>
    <mergeCell ref="G165:H166"/>
    <mergeCell ref="I165:I166"/>
    <mergeCell ref="J165:J166"/>
    <mergeCell ref="K165:L166"/>
    <mergeCell ref="J161:J162"/>
    <mergeCell ref="K161:L162"/>
    <mergeCell ref="M161:M162"/>
    <mergeCell ref="B163:B164"/>
    <mergeCell ref="C163:D164"/>
    <mergeCell ref="E163:E164"/>
    <mergeCell ref="F163:F164"/>
    <mergeCell ref="G163:H164"/>
    <mergeCell ref="I163:I164"/>
    <mergeCell ref="J163:J164"/>
    <mergeCell ref="I159:I160"/>
    <mergeCell ref="J159:J160"/>
    <mergeCell ref="K159:L160"/>
    <mergeCell ref="M159:M160"/>
    <mergeCell ref="B161:B162"/>
    <mergeCell ref="C161:D162"/>
    <mergeCell ref="E161:E162"/>
    <mergeCell ref="F161:F162"/>
    <mergeCell ref="G161:H162"/>
    <mergeCell ref="I161:I162"/>
    <mergeCell ref="K156:L157"/>
    <mergeCell ref="M156:M157"/>
    <mergeCell ref="C158:D158"/>
    <mergeCell ref="G158:H158"/>
    <mergeCell ref="K158:L158"/>
    <mergeCell ref="B159:B160"/>
    <mergeCell ref="C159:D160"/>
    <mergeCell ref="E159:E160"/>
    <mergeCell ref="F159:F160"/>
    <mergeCell ref="G159:H160"/>
    <mergeCell ref="C155:D155"/>
    <mergeCell ref="G155:H155"/>
    <mergeCell ref="K155:L155"/>
    <mergeCell ref="B156:B157"/>
    <mergeCell ref="C156:D157"/>
    <mergeCell ref="E156:E157"/>
    <mergeCell ref="F156:F157"/>
    <mergeCell ref="G156:H157"/>
    <mergeCell ref="I156:I157"/>
    <mergeCell ref="J156:J157"/>
    <mergeCell ref="I152:I153"/>
    <mergeCell ref="J152:J153"/>
    <mergeCell ref="K152:K153"/>
    <mergeCell ref="L152:L153"/>
    <mergeCell ref="M152:M153"/>
    <mergeCell ref="C154:E154"/>
    <mergeCell ref="G154:I154"/>
    <mergeCell ref="K154:M154"/>
    <mergeCell ref="J149:J150"/>
    <mergeCell ref="K149:M150"/>
    <mergeCell ref="C151:M151"/>
    <mergeCell ref="B152:B153"/>
    <mergeCell ref="C152:C153"/>
    <mergeCell ref="D152:D153"/>
    <mergeCell ref="E152:E153"/>
    <mergeCell ref="F152:F153"/>
    <mergeCell ref="G152:G153"/>
    <mergeCell ref="H152:H153"/>
    <mergeCell ref="K143:K144"/>
    <mergeCell ref="L143:L144"/>
    <mergeCell ref="M143:M144"/>
    <mergeCell ref="B146:M146"/>
    <mergeCell ref="C148:M148"/>
    <mergeCell ref="B149:B150"/>
    <mergeCell ref="C149:E150"/>
    <mergeCell ref="F149:F150"/>
    <mergeCell ref="G149:I149"/>
    <mergeCell ref="G150:I150"/>
    <mergeCell ref="M141:M142"/>
    <mergeCell ref="B143:B144"/>
    <mergeCell ref="C143:C144"/>
    <mergeCell ref="D143:D144"/>
    <mergeCell ref="E143:E144"/>
    <mergeCell ref="F143:F144"/>
    <mergeCell ref="G143:G144"/>
    <mergeCell ref="H143:H144"/>
    <mergeCell ref="I143:I144"/>
    <mergeCell ref="J143:J144"/>
    <mergeCell ref="G141:G142"/>
    <mergeCell ref="H141:H142"/>
    <mergeCell ref="I141:I142"/>
    <mergeCell ref="J141:J142"/>
    <mergeCell ref="K141:K142"/>
    <mergeCell ref="L141:L142"/>
    <mergeCell ref="K138:L139"/>
    <mergeCell ref="M138:M139"/>
    <mergeCell ref="C140:D140"/>
    <mergeCell ref="G140:H140"/>
    <mergeCell ref="K140:L140"/>
    <mergeCell ref="B141:B142"/>
    <mergeCell ref="C141:C142"/>
    <mergeCell ref="D141:D142"/>
    <mergeCell ref="E141:E142"/>
    <mergeCell ref="F141:F142"/>
    <mergeCell ref="C137:D137"/>
    <mergeCell ref="G137:H137"/>
    <mergeCell ref="K137:L137"/>
    <mergeCell ref="B138:B139"/>
    <mergeCell ref="C138:D139"/>
    <mergeCell ref="E138:E139"/>
    <mergeCell ref="F138:F139"/>
    <mergeCell ref="G138:H139"/>
    <mergeCell ref="I138:I139"/>
    <mergeCell ref="J138:J139"/>
    <mergeCell ref="I134:I135"/>
    <mergeCell ref="J134:J135"/>
    <mergeCell ref="K134:K135"/>
    <mergeCell ref="L134:L135"/>
    <mergeCell ref="M134:M135"/>
    <mergeCell ref="C136:D136"/>
    <mergeCell ref="G136:H136"/>
    <mergeCell ref="K136:L136"/>
    <mergeCell ref="C133:E133"/>
    <mergeCell ref="G133:I133"/>
    <mergeCell ref="K133:M133"/>
    <mergeCell ref="B134:B135"/>
    <mergeCell ref="C134:C135"/>
    <mergeCell ref="D134:D135"/>
    <mergeCell ref="E134:E135"/>
    <mergeCell ref="F134:F135"/>
    <mergeCell ref="G134:G135"/>
    <mergeCell ref="H134:H135"/>
    <mergeCell ref="H131:H132"/>
    <mergeCell ref="I131:I132"/>
    <mergeCell ref="J131:J132"/>
    <mergeCell ref="K131:K132"/>
    <mergeCell ref="L131:L132"/>
    <mergeCell ref="M131:M132"/>
    <mergeCell ref="B131:B132"/>
    <mergeCell ref="C131:C132"/>
    <mergeCell ref="D131:D132"/>
    <mergeCell ref="E131:E132"/>
    <mergeCell ref="F131:F132"/>
    <mergeCell ref="G131:G132"/>
    <mergeCell ref="J128:J129"/>
    <mergeCell ref="K128:L129"/>
    <mergeCell ref="M128:M129"/>
    <mergeCell ref="C130:D130"/>
    <mergeCell ref="G130:H130"/>
    <mergeCell ref="K130:L130"/>
    <mergeCell ref="B128:B129"/>
    <mergeCell ref="C128:D129"/>
    <mergeCell ref="E128:E129"/>
    <mergeCell ref="F128:F129"/>
    <mergeCell ref="G128:H129"/>
    <mergeCell ref="I128:I129"/>
    <mergeCell ref="C126:D126"/>
    <mergeCell ref="G126:H126"/>
    <mergeCell ref="K126:L126"/>
    <mergeCell ref="C127:D127"/>
    <mergeCell ref="G127:H127"/>
    <mergeCell ref="K127:L127"/>
    <mergeCell ref="H124:H125"/>
    <mergeCell ref="I124:I125"/>
    <mergeCell ref="J124:J125"/>
    <mergeCell ref="K124:K125"/>
    <mergeCell ref="L124:L125"/>
    <mergeCell ref="M124:M125"/>
    <mergeCell ref="C122:M122"/>
    <mergeCell ref="C123:E123"/>
    <mergeCell ref="G123:I123"/>
    <mergeCell ref="K123:M123"/>
    <mergeCell ref="B124:B125"/>
    <mergeCell ref="C124:C125"/>
    <mergeCell ref="D124:D125"/>
    <mergeCell ref="E124:E125"/>
    <mergeCell ref="F124:F125"/>
    <mergeCell ref="G124:G125"/>
    <mergeCell ref="K115:K116"/>
    <mergeCell ref="L115:L116"/>
    <mergeCell ref="M115:M116"/>
    <mergeCell ref="B118:M118"/>
    <mergeCell ref="C120:M120"/>
    <mergeCell ref="C121:E121"/>
    <mergeCell ref="G121:I121"/>
    <mergeCell ref="K121:M121"/>
    <mergeCell ref="M113:M114"/>
    <mergeCell ref="B115:B116"/>
    <mergeCell ref="C115:C116"/>
    <mergeCell ref="D115:D116"/>
    <mergeCell ref="E115:E116"/>
    <mergeCell ref="F115:F116"/>
    <mergeCell ref="G115:G116"/>
    <mergeCell ref="H115:H116"/>
    <mergeCell ref="I115:I116"/>
    <mergeCell ref="J115:J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4:M104"/>
    <mergeCell ref="C105:E105"/>
    <mergeCell ref="G105:I105"/>
    <mergeCell ref="K105:M105"/>
    <mergeCell ref="C106:E106"/>
    <mergeCell ref="G106:I106"/>
    <mergeCell ref="K106:M106"/>
    <mergeCell ref="I97:I98"/>
    <mergeCell ref="B100:M100"/>
    <mergeCell ref="C102:M102"/>
    <mergeCell ref="C103:E103"/>
    <mergeCell ref="G103:I103"/>
    <mergeCell ref="K103:M103"/>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G90:G91"/>
    <mergeCell ref="H90:H91"/>
    <mergeCell ref="I90:I91"/>
    <mergeCell ref="B92:B93"/>
    <mergeCell ref="C92:D93"/>
    <mergeCell ref="E92:E93"/>
    <mergeCell ref="F92:F93"/>
    <mergeCell ref="G92:H93"/>
    <mergeCell ref="I92:I93"/>
    <mergeCell ref="B85:I85"/>
    <mergeCell ref="C87:I87"/>
    <mergeCell ref="C88:E88"/>
    <mergeCell ref="G88:I88"/>
    <mergeCell ref="C89:I89"/>
    <mergeCell ref="B90:B91"/>
    <mergeCell ref="C90:C91"/>
    <mergeCell ref="D90:D91"/>
    <mergeCell ref="E90:E91"/>
    <mergeCell ref="F90:F91"/>
    <mergeCell ref="B82:B83"/>
    <mergeCell ref="C82:C83"/>
    <mergeCell ref="D82:D83"/>
    <mergeCell ref="E82:E83"/>
    <mergeCell ref="F82:F83"/>
    <mergeCell ref="G82:G83"/>
    <mergeCell ref="B80:B81"/>
    <mergeCell ref="C80:C81"/>
    <mergeCell ref="D80:D81"/>
    <mergeCell ref="E80:E81"/>
    <mergeCell ref="F80:F81"/>
    <mergeCell ref="G80:G81"/>
    <mergeCell ref="C77:D77"/>
    <mergeCell ref="F77:G77"/>
    <mergeCell ref="B78:B79"/>
    <mergeCell ref="C78:C79"/>
    <mergeCell ref="D78:D79"/>
    <mergeCell ref="E78:E79"/>
    <mergeCell ref="F78:F79"/>
    <mergeCell ref="G78:G79"/>
    <mergeCell ref="B75:B76"/>
    <mergeCell ref="C75:C76"/>
    <mergeCell ref="D75:D76"/>
    <mergeCell ref="E75:E76"/>
    <mergeCell ref="F75:F76"/>
    <mergeCell ref="G75:G76"/>
    <mergeCell ref="B73:B74"/>
    <mergeCell ref="C73:C74"/>
    <mergeCell ref="D73:D74"/>
    <mergeCell ref="E73:E74"/>
    <mergeCell ref="F73:F74"/>
    <mergeCell ref="G73:G74"/>
    <mergeCell ref="C70:D70"/>
    <mergeCell ref="F70:G70"/>
    <mergeCell ref="B71:B72"/>
    <mergeCell ref="C71:C72"/>
    <mergeCell ref="D71:D72"/>
    <mergeCell ref="E71:E72"/>
    <mergeCell ref="F71:F72"/>
    <mergeCell ref="G71:G72"/>
    <mergeCell ref="B68:B69"/>
    <mergeCell ref="C68:C69"/>
    <mergeCell ref="D68:D69"/>
    <mergeCell ref="E68:E69"/>
    <mergeCell ref="F68:F69"/>
    <mergeCell ref="G68:G69"/>
    <mergeCell ref="B66:B67"/>
    <mergeCell ref="C66:C67"/>
    <mergeCell ref="D66:D67"/>
    <mergeCell ref="E66:E67"/>
    <mergeCell ref="F66:F67"/>
    <mergeCell ref="G66:G67"/>
    <mergeCell ref="C62:D62"/>
    <mergeCell ref="F62:G62"/>
    <mergeCell ref="C63:D63"/>
    <mergeCell ref="F63:G63"/>
    <mergeCell ref="B64:B65"/>
    <mergeCell ref="C64:C65"/>
    <mergeCell ref="D64:D65"/>
    <mergeCell ref="E64:E65"/>
    <mergeCell ref="F64:F65"/>
    <mergeCell ref="G64:G65"/>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C41:D41"/>
    <mergeCell ref="F41:G41"/>
    <mergeCell ref="B42:B43"/>
    <mergeCell ref="C42:C43"/>
    <mergeCell ref="D42:D43"/>
    <mergeCell ref="E42:E43"/>
    <mergeCell ref="F42:F43"/>
    <mergeCell ref="G42:G43"/>
    <mergeCell ref="B39:B40"/>
    <mergeCell ref="C39:C40"/>
    <mergeCell ref="D39:D40"/>
    <mergeCell ref="E39:E40"/>
    <mergeCell ref="F39:F40"/>
    <mergeCell ref="G39:G40"/>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9:G9"/>
    <mergeCell ref="C10:D10"/>
    <mergeCell ref="F10:G10"/>
    <mergeCell ref="B11:B12"/>
    <mergeCell ref="C11:C12"/>
    <mergeCell ref="D11:D12"/>
    <mergeCell ref="E11:E12"/>
    <mergeCell ref="F11:F12"/>
    <mergeCell ref="G11:G12"/>
    <mergeCell ref="B4:G4"/>
    <mergeCell ref="C6:G6"/>
    <mergeCell ref="B7:B8"/>
    <mergeCell ref="C7:D7"/>
    <mergeCell ref="C8:D8"/>
    <mergeCell ref="E7:E8"/>
    <mergeCell ref="F7:G7"/>
    <mergeCell ref="F8: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 min="15" max="15" width="1.85546875" bestFit="1" customWidth="1"/>
    <col min="16" max="16" width="5.7109375" bestFit="1" customWidth="1"/>
    <col min="17" max="17" width="1.5703125" bestFit="1" customWidth="1"/>
  </cols>
  <sheetData>
    <row r="1" spans="1:17" ht="15" customHeight="1">
      <c r="A1" s="8" t="s">
        <v>1157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913</v>
      </c>
      <c r="B3" s="61"/>
      <c r="C3" s="61"/>
      <c r="D3" s="61"/>
      <c r="E3" s="61"/>
      <c r="F3" s="61"/>
      <c r="G3" s="61"/>
      <c r="H3" s="61"/>
      <c r="I3" s="61"/>
      <c r="J3" s="61"/>
      <c r="K3" s="61"/>
      <c r="L3" s="61"/>
      <c r="M3" s="61"/>
      <c r="N3" s="61"/>
      <c r="O3" s="61"/>
      <c r="P3" s="61"/>
      <c r="Q3" s="61"/>
    </row>
    <row r="4" spans="1:17">
      <c r="A4" s="62" t="s">
        <v>1158</v>
      </c>
      <c r="B4" s="35" t="s">
        <v>914</v>
      </c>
      <c r="C4" s="35"/>
      <c r="D4" s="35"/>
      <c r="E4" s="35"/>
      <c r="F4" s="35"/>
      <c r="G4" s="35"/>
      <c r="H4" s="35"/>
      <c r="I4" s="35"/>
      <c r="J4" s="35"/>
      <c r="K4" s="35"/>
      <c r="L4" s="35"/>
      <c r="M4" s="35"/>
      <c r="N4" s="35"/>
      <c r="O4" s="35"/>
      <c r="P4" s="35"/>
      <c r="Q4" s="35"/>
    </row>
    <row r="5" spans="1:17">
      <c r="A5" s="62"/>
      <c r="B5" s="25"/>
      <c r="C5" s="25"/>
      <c r="D5" s="25"/>
      <c r="E5" s="25"/>
      <c r="F5" s="25"/>
      <c r="G5" s="25"/>
      <c r="H5" s="25"/>
      <c r="I5" s="25"/>
      <c r="J5" s="25"/>
      <c r="K5" s="25"/>
      <c r="L5" s="25"/>
      <c r="M5" s="25"/>
      <c r="N5" s="25"/>
      <c r="O5" s="25"/>
      <c r="P5" s="25"/>
      <c r="Q5" s="25"/>
    </row>
    <row r="6" spans="1:17">
      <c r="A6" s="62"/>
      <c r="B6" s="13"/>
      <c r="C6" s="13"/>
      <c r="D6" s="13"/>
      <c r="E6" s="13"/>
      <c r="F6" s="13"/>
      <c r="G6" s="13"/>
      <c r="H6" s="13"/>
      <c r="I6" s="13"/>
      <c r="J6" s="13"/>
      <c r="K6" s="13"/>
      <c r="L6" s="13"/>
      <c r="M6" s="13"/>
      <c r="N6" s="13"/>
      <c r="O6" s="13"/>
      <c r="P6" s="13"/>
      <c r="Q6" s="13"/>
    </row>
    <row r="7" spans="1:17">
      <c r="A7" s="62"/>
      <c r="B7" s="35"/>
      <c r="C7" s="28" t="s">
        <v>915</v>
      </c>
      <c r="D7" s="28"/>
      <c r="E7" s="28"/>
      <c r="F7" s="35"/>
      <c r="G7" s="28" t="s">
        <v>917</v>
      </c>
      <c r="H7" s="28"/>
      <c r="I7" s="28"/>
      <c r="J7" s="35"/>
      <c r="K7" s="28" t="s">
        <v>918</v>
      </c>
      <c r="L7" s="28"/>
      <c r="M7" s="28"/>
      <c r="N7" s="35"/>
      <c r="O7" s="28" t="s">
        <v>919</v>
      </c>
      <c r="P7" s="28"/>
      <c r="Q7" s="28"/>
    </row>
    <row r="8" spans="1:17" ht="15.75" thickBot="1">
      <c r="A8" s="62"/>
      <c r="B8" s="35"/>
      <c r="C8" s="26" t="s">
        <v>916</v>
      </c>
      <c r="D8" s="26"/>
      <c r="E8" s="26"/>
      <c r="F8" s="35"/>
      <c r="G8" s="26" t="s">
        <v>916</v>
      </c>
      <c r="H8" s="26"/>
      <c r="I8" s="26"/>
      <c r="J8" s="35"/>
      <c r="K8" s="26" t="s">
        <v>916</v>
      </c>
      <c r="L8" s="26"/>
      <c r="M8" s="26"/>
      <c r="N8" s="35"/>
      <c r="O8" s="26" t="s">
        <v>920</v>
      </c>
      <c r="P8" s="26"/>
      <c r="Q8" s="26"/>
    </row>
    <row r="9" spans="1:17">
      <c r="A9" s="62"/>
      <c r="B9" s="16"/>
      <c r="C9" s="28" t="s">
        <v>921</v>
      </c>
      <c r="D9" s="28"/>
      <c r="E9" s="28"/>
      <c r="F9" s="28"/>
      <c r="G9" s="28"/>
      <c r="H9" s="28"/>
      <c r="I9" s="28"/>
      <c r="J9" s="28"/>
      <c r="K9" s="28"/>
      <c r="L9" s="28"/>
      <c r="M9" s="28"/>
      <c r="N9" s="28"/>
      <c r="O9" s="28"/>
      <c r="P9" s="28"/>
      <c r="Q9" s="28"/>
    </row>
    <row r="10" spans="1:17">
      <c r="A10" s="62"/>
      <c r="B10" s="130">
        <v>2014</v>
      </c>
      <c r="C10" s="32"/>
      <c r="D10" s="32"/>
      <c r="E10" s="32"/>
      <c r="F10" s="19"/>
      <c r="G10" s="32"/>
      <c r="H10" s="32"/>
      <c r="I10" s="32"/>
      <c r="J10" s="19"/>
      <c r="K10" s="32"/>
      <c r="L10" s="32"/>
      <c r="M10" s="32"/>
      <c r="N10" s="19"/>
      <c r="O10" s="32"/>
      <c r="P10" s="32"/>
      <c r="Q10" s="32"/>
    </row>
    <row r="11" spans="1:17">
      <c r="A11" s="62"/>
      <c r="B11" s="33" t="s">
        <v>87</v>
      </c>
      <c r="C11" s="48" t="s">
        <v>229</v>
      </c>
      <c r="D11" s="49">
        <v>84605</v>
      </c>
      <c r="E11" s="35"/>
      <c r="F11" s="35"/>
      <c r="G11" s="48" t="s">
        <v>229</v>
      </c>
      <c r="H11" s="49">
        <v>83013</v>
      </c>
      <c r="I11" s="35"/>
      <c r="J11" s="35"/>
      <c r="K11" s="48" t="s">
        <v>229</v>
      </c>
      <c r="L11" s="49">
        <v>58840</v>
      </c>
      <c r="M11" s="35"/>
      <c r="N11" s="35"/>
      <c r="O11" s="48" t="s">
        <v>229</v>
      </c>
      <c r="P11" s="49">
        <v>80316</v>
      </c>
      <c r="Q11" s="35"/>
    </row>
    <row r="12" spans="1:17">
      <c r="A12" s="62"/>
      <c r="B12" s="33"/>
      <c r="C12" s="48"/>
      <c r="D12" s="49"/>
      <c r="E12" s="35"/>
      <c r="F12" s="35"/>
      <c r="G12" s="48"/>
      <c r="H12" s="49"/>
      <c r="I12" s="35"/>
      <c r="J12" s="35"/>
      <c r="K12" s="48"/>
      <c r="L12" s="49"/>
      <c r="M12" s="35"/>
      <c r="N12" s="35"/>
      <c r="O12" s="48"/>
      <c r="P12" s="49"/>
      <c r="Q12" s="35"/>
    </row>
    <row r="13" spans="1:17">
      <c r="A13" s="62"/>
      <c r="B13" s="29" t="s">
        <v>922</v>
      </c>
      <c r="C13" s="31">
        <v>35025</v>
      </c>
      <c r="D13" s="31"/>
      <c r="E13" s="32"/>
      <c r="F13" s="32"/>
      <c r="G13" s="31">
        <v>33261</v>
      </c>
      <c r="H13" s="31"/>
      <c r="I13" s="32"/>
      <c r="J13" s="32"/>
      <c r="K13" s="31">
        <v>19606</v>
      </c>
      <c r="L13" s="31"/>
      <c r="M13" s="32"/>
      <c r="N13" s="32"/>
      <c r="O13" s="36" t="s">
        <v>923</v>
      </c>
      <c r="P13" s="36"/>
      <c r="Q13" s="30" t="s">
        <v>233</v>
      </c>
    </row>
    <row r="14" spans="1:17">
      <c r="A14" s="62"/>
      <c r="B14" s="29"/>
      <c r="C14" s="31"/>
      <c r="D14" s="31"/>
      <c r="E14" s="32"/>
      <c r="F14" s="32"/>
      <c r="G14" s="31"/>
      <c r="H14" s="31"/>
      <c r="I14" s="32"/>
      <c r="J14" s="32"/>
      <c r="K14" s="31"/>
      <c r="L14" s="31"/>
      <c r="M14" s="32"/>
      <c r="N14" s="32"/>
      <c r="O14" s="36"/>
      <c r="P14" s="36"/>
      <c r="Q14" s="30"/>
    </row>
    <row r="15" spans="1:17">
      <c r="A15" s="62"/>
      <c r="B15" s="33" t="s">
        <v>924</v>
      </c>
      <c r="C15" s="49">
        <v>15883</v>
      </c>
      <c r="D15" s="49"/>
      <c r="E15" s="35"/>
      <c r="F15" s="35"/>
      <c r="G15" s="49">
        <v>26942</v>
      </c>
      <c r="H15" s="49"/>
      <c r="I15" s="35"/>
      <c r="J15" s="35"/>
      <c r="K15" s="49">
        <v>12716</v>
      </c>
      <c r="L15" s="49"/>
      <c r="M15" s="35"/>
      <c r="N15" s="35"/>
      <c r="O15" s="34" t="s">
        <v>925</v>
      </c>
      <c r="P15" s="34"/>
      <c r="Q15" s="48" t="s">
        <v>233</v>
      </c>
    </row>
    <row r="16" spans="1:17">
      <c r="A16" s="62"/>
      <c r="B16" s="33"/>
      <c r="C16" s="49"/>
      <c r="D16" s="49"/>
      <c r="E16" s="35"/>
      <c r="F16" s="35"/>
      <c r="G16" s="49"/>
      <c r="H16" s="49"/>
      <c r="I16" s="35"/>
      <c r="J16" s="35"/>
      <c r="K16" s="49"/>
      <c r="L16" s="49"/>
      <c r="M16" s="35"/>
      <c r="N16" s="35"/>
      <c r="O16" s="34"/>
      <c r="P16" s="34"/>
      <c r="Q16" s="48"/>
    </row>
    <row r="17" spans="1:17">
      <c r="A17" s="62"/>
      <c r="B17" s="29" t="s">
        <v>98</v>
      </c>
      <c r="C17" s="36">
        <v>991</v>
      </c>
      <c r="D17" s="36"/>
      <c r="E17" s="32"/>
      <c r="F17" s="32"/>
      <c r="G17" s="36">
        <v>958</v>
      </c>
      <c r="H17" s="36"/>
      <c r="I17" s="32"/>
      <c r="J17" s="32"/>
      <c r="K17" s="31">
        <v>2016</v>
      </c>
      <c r="L17" s="31"/>
      <c r="M17" s="32"/>
      <c r="N17" s="32"/>
      <c r="O17" s="31">
        <v>4720</v>
      </c>
      <c r="P17" s="31"/>
      <c r="Q17" s="32"/>
    </row>
    <row r="18" spans="1:17">
      <c r="A18" s="62"/>
      <c r="B18" s="29"/>
      <c r="C18" s="36"/>
      <c r="D18" s="36"/>
      <c r="E18" s="32"/>
      <c r="F18" s="32"/>
      <c r="G18" s="36"/>
      <c r="H18" s="36"/>
      <c r="I18" s="32"/>
      <c r="J18" s="32"/>
      <c r="K18" s="31"/>
      <c r="L18" s="31"/>
      <c r="M18" s="32"/>
      <c r="N18" s="32"/>
      <c r="O18" s="31"/>
      <c r="P18" s="31"/>
      <c r="Q18" s="32"/>
    </row>
    <row r="19" spans="1:17">
      <c r="A19" s="62"/>
      <c r="B19" s="33" t="s">
        <v>611</v>
      </c>
      <c r="C19" s="49">
        <v>13665</v>
      </c>
      <c r="D19" s="49"/>
      <c r="E19" s="35"/>
      <c r="F19" s="35"/>
      <c r="G19" s="49">
        <v>22799</v>
      </c>
      <c r="H19" s="49"/>
      <c r="I19" s="35"/>
      <c r="J19" s="35"/>
      <c r="K19" s="49">
        <v>7994</v>
      </c>
      <c r="L19" s="49"/>
      <c r="M19" s="35"/>
      <c r="N19" s="35"/>
      <c r="O19" s="34" t="s">
        <v>926</v>
      </c>
      <c r="P19" s="34"/>
      <c r="Q19" s="48" t="s">
        <v>233</v>
      </c>
    </row>
    <row r="20" spans="1:17">
      <c r="A20" s="62"/>
      <c r="B20" s="33"/>
      <c r="C20" s="49"/>
      <c r="D20" s="49"/>
      <c r="E20" s="35"/>
      <c r="F20" s="35"/>
      <c r="G20" s="49"/>
      <c r="H20" s="49"/>
      <c r="I20" s="35"/>
      <c r="J20" s="35"/>
      <c r="K20" s="49"/>
      <c r="L20" s="49"/>
      <c r="M20" s="35"/>
      <c r="N20" s="35"/>
      <c r="O20" s="34"/>
      <c r="P20" s="34"/>
      <c r="Q20" s="48"/>
    </row>
    <row r="21" spans="1:17">
      <c r="A21" s="62"/>
      <c r="B21" s="29" t="s">
        <v>927</v>
      </c>
      <c r="C21" s="31">
        <v>8334</v>
      </c>
      <c r="D21" s="31"/>
      <c r="E21" s="32"/>
      <c r="F21" s="32"/>
      <c r="G21" s="31">
        <v>14822</v>
      </c>
      <c r="H21" s="31"/>
      <c r="I21" s="32"/>
      <c r="J21" s="32"/>
      <c r="K21" s="31">
        <v>5227</v>
      </c>
      <c r="L21" s="31"/>
      <c r="M21" s="32"/>
      <c r="N21" s="32"/>
      <c r="O21" s="36" t="s">
        <v>928</v>
      </c>
      <c r="P21" s="36"/>
      <c r="Q21" s="30" t="s">
        <v>233</v>
      </c>
    </row>
    <row r="22" spans="1:17">
      <c r="A22" s="62"/>
      <c r="B22" s="29"/>
      <c r="C22" s="31"/>
      <c r="D22" s="31"/>
      <c r="E22" s="32"/>
      <c r="F22" s="32"/>
      <c r="G22" s="31"/>
      <c r="H22" s="31"/>
      <c r="I22" s="32"/>
      <c r="J22" s="32"/>
      <c r="K22" s="31"/>
      <c r="L22" s="31"/>
      <c r="M22" s="32"/>
      <c r="N22" s="32"/>
      <c r="O22" s="36"/>
      <c r="P22" s="36"/>
      <c r="Q22" s="30"/>
    </row>
    <row r="23" spans="1:17">
      <c r="A23" s="62"/>
      <c r="B23" s="12"/>
      <c r="C23" s="35"/>
      <c r="D23" s="35"/>
      <c r="E23" s="35"/>
      <c r="F23" s="12"/>
      <c r="G23" s="35"/>
      <c r="H23" s="35"/>
      <c r="I23" s="35"/>
      <c r="J23" s="12"/>
      <c r="K23" s="35"/>
      <c r="L23" s="35"/>
      <c r="M23" s="35"/>
      <c r="N23" s="12"/>
      <c r="O23" s="35"/>
      <c r="P23" s="35"/>
      <c r="Q23" s="35"/>
    </row>
    <row r="24" spans="1:17">
      <c r="A24" s="62"/>
      <c r="B24" s="29" t="s">
        <v>929</v>
      </c>
      <c r="C24" s="30" t="s">
        <v>229</v>
      </c>
      <c r="D24" s="36">
        <v>0.2</v>
      </c>
      <c r="E24" s="32"/>
      <c r="F24" s="32"/>
      <c r="G24" s="30" t="s">
        <v>229</v>
      </c>
      <c r="H24" s="36">
        <v>0.34</v>
      </c>
      <c r="I24" s="32"/>
      <c r="J24" s="32"/>
      <c r="K24" s="30" t="s">
        <v>229</v>
      </c>
      <c r="L24" s="36">
        <v>0.12</v>
      </c>
      <c r="M24" s="32"/>
      <c r="N24" s="32"/>
      <c r="O24" s="30" t="s">
        <v>229</v>
      </c>
      <c r="P24" s="36" t="s">
        <v>930</v>
      </c>
      <c r="Q24" s="30" t="s">
        <v>233</v>
      </c>
    </row>
    <row r="25" spans="1:17">
      <c r="A25" s="62"/>
      <c r="B25" s="29"/>
      <c r="C25" s="30"/>
      <c r="D25" s="36"/>
      <c r="E25" s="32"/>
      <c r="F25" s="32"/>
      <c r="G25" s="30"/>
      <c r="H25" s="36"/>
      <c r="I25" s="32"/>
      <c r="J25" s="32"/>
      <c r="K25" s="30"/>
      <c r="L25" s="36"/>
      <c r="M25" s="32"/>
      <c r="N25" s="32"/>
      <c r="O25" s="30"/>
      <c r="P25" s="36"/>
      <c r="Q25" s="30"/>
    </row>
    <row r="26" spans="1:17">
      <c r="A26" s="62"/>
      <c r="B26" s="33" t="s">
        <v>931</v>
      </c>
      <c r="C26" s="48" t="s">
        <v>229</v>
      </c>
      <c r="D26" s="34">
        <v>0.19</v>
      </c>
      <c r="E26" s="35"/>
      <c r="F26" s="35"/>
      <c r="G26" s="48" t="s">
        <v>229</v>
      </c>
      <c r="H26" s="34">
        <v>0.34</v>
      </c>
      <c r="I26" s="35"/>
      <c r="J26" s="35"/>
      <c r="K26" s="48" t="s">
        <v>229</v>
      </c>
      <c r="L26" s="34">
        <v>0.12</v>
      </c>
      <c r="M26" s="35"/>
      <c r="N26" s="35"/>
      <c r="O26" s="48" t="s">
        <v>229</v>
      </c>
      <c r="P26" s="34" t="s">
        <v>930</v>
      </c>
      <c r="Q26" s="48" t="s">
        <v>233</v>
      </c>
    </row>
    <row r="27" spans="1:17">
      <c r="A27" s="62"/>
      <c r="B27" s="33"/>
      <c r="C27" s="48"/>
      <c r="D27" s="34"/>
      <c r="E27" s="35"/>
      <c r="F27" s="35"/>
      <c r="G27" s="48"/>
      <c r="H27" s="34"/>
      <c r="I27" s="35"/>
      <c r="J27" s="35"/>
      <c r="K27" s="48"/>
      <c r="L27" s="34"/>
      <c r="M27" s="35"/>
      <c r="N27" s="35"/>
      <c r="O27" s="48"/>
      <c r="P27" s="34"/>
      <c r="Q27" s="48"/>
    </row>
    <row r="28" spans="1:17">
      <c r="A28" s="62"/>
      <c r="B28" s="19"/>
      <c r="C28" s="32"/>
      <c r="D28" s="32"/>
      <c r="E28" s="32"/>
      <c r="F28" s="19"/>
      <c r="G28" s="32"/>
      <c r="H28" s="32"/>
      <c r="I28" s="32"/>
      <c r="J28" s="19"/>
      <c r="K28" s="32"/>
      <c r="L28" s="32"/>
      <c r="M28" s="32"/>
      <c r="N28" s="19"/>
      <c r="O28" s="32"/>
      <c r="P28" s="32"/>
      <c r="Q28" s="32"/>
    </row>
    <row r="29" spans="1:17">
      <c r="A29" s="62"/>
      <c r="B29" s="89">
        <v>2013</v>
      </c>
      <c r="C29" s="35"/>
      <c r="D29" s="35"/>
      <c r="E29" s="35"/>
      <c r="F29" s="12"/>
      <c r="G29" s="35"/>
      <c r="H29" s="35"/>
      <c r="I29" s="35"/>
      <c r="J29" s="12"/>
      <c r="K29" s="35"/>
      <c r="L29" s="35"/>
      <c r="M29" s="35"/>
      <c r="N29" s="12"/>
      <c r="O29" s="35"/>
      <c r="P29" s="35"/>
      <c r="Q29" s="35"/>
    </row>
    <row r="30" spans="1:17">
      <c r="A30" s="62"/>
      <c r="B30" s="29" t="s">
        <v>87</v>
      </c>
      <c r="C30" s="30" t="s">
        <v>229</v>
      </c>
      <c r="D30" s="31">
        <v>97471</v>
      </c>
      <c r="E30" s="32"/>
      <c r="F30" s="32"/>
      <c r="G30" s="30" t="s">
        <v>229</v>
      </c>
      <c r="H30" s="31">
        <v>60079</v>
      </c>
      <c r="I30" s="32"/>
      <c r="J30" s="32"/>
      <c r="K30" s="30" t="s">
        <v>229</v>
      </c>
      <c r="L30" s="31">
        <v>75107</v>
      </c>
      <c r="M30" s="32"/>
      <c r="N30" s="32"/>
      <c r="O30" s="30" t="s">
        <v>229</v>
      </c>
      <c r="P30" s="31">
        <v>98388</v>
      </c>
      <c r="Q30" s="32"/>
    </row>
    <row r="31" spans="1:17">
      <c r="A31" s="62"/>
      <c r="B31" s="29"/>
      <c r="C31" s="30"/>
      <c r="D31" s="31"/>
      <c r="E31" s="32"/>
      <c r="F31" s="32"/>
      <c r="G31" s="30"/>
      <c r="H31" s="31"/>
      <c r="I31" s="32"/>
      <c r="J31" s="32"/>
      <c r="K31" s="30"/>
      <c r="L31" s="31"/>
      <c r="M31" s="32"/>
      <c r="N31" s="32"/>
      <c r="O31" s="30"/>
      <c r="P31" s="31"/>
      <c r="Q31" s="32"/>
    </row>
    <row r="32" spans="1:17">
      <c r="A32" s="62"/>
      <c r="B32" s="33" t="s">
        <v>932</v>
      </c>
      <c r="C32" s="49">
        <v>35899</v>
      </c>
      <c r="D32" s="49"/>
      <c r="E32" s="35"/>
      <c r="F32" s="35"/>
      <c r="G32" s="49">
        <v>22463</v>
      </c>
      <c r="H32" s="49"/>
      <c r="I32" s="35"/>
      <c r="J32" s="35"/>
      <c r="K32" s="49">
        <v>32608</v>
      </c>
      <c r="L32" s="49"/>
      <c r="M32" s="35"/>
      <c r="N32" s="35"/>
      <c r="O32" s="49">
        <v>39181</v>
      </c>
      <c r="P32" s="49"/>
      <c r="Q32" s="35"/>
    </row>
    <row r="33" spans="1:17">
      <c r="A33" s="62"/>
      <c r="B33" s="33"/>
      <c r="C33" s="49"/>
      <c r="D33" s="49"/>
      <c r="E33" s="35"/>
      <c r="F33" s="35"/>
      <c r="G33" s="49"/>
      <c r="H33" s="49"/>
      <c r="I33" s="35"/>
      <c r="J33" s="35"/>
      <c r="K33" s="49"/>
      <c r="L33" s="49"/>
      <c r="M33" s="35"/>
      <c r="N33" s="35"/>
      <c r="O33" s="49"/>
      <c r="P33" s="49"/>
      <c r="Q33" s="35"/>
    </row>
    <row r="34" spans="1:17">
      <c r="A34" s="62"/>
      <c r="B34" s="29" t="s">
        <v>933</v>
      </c>
      <c r="C34" s="31">
        <v>9520</v>
      </c>
      <c r="D34" s="31"/>
      <c r="E34" s="32"/>
      <c r="F34" s="32"/>
      <c r="G34" s="31">
        <v>3554</v>
      </c>
      <c r="H34" s="31"/>
      <c r="I34" s="32"/>
      <c r="J34" s="32"/>
      <c r="K34" s="31">
        <v>10612</v>
      </c>
      <c r="L34" s="31"/>
      <c r="M34" s="32"/>
      <c r="N34" s="32"/>
      <c r="O34" s="31">
        <v>22891</v>
      </c>
      <c r="P34" s="31"/>
      <c r="Q34" s="32"/>
    </row>
    <row r="35" spans="1:17">
      <c r="A35" s="62"/>
      <c r="B35" s="29"/>
      <c r="C35" s="31"/>
      <c r="D35" s="31"/>
      <c r="E35" s="32"/>
      <c r="F35" s="32"/>
      <c r="G35" s="31"/>
      <c r="H35" s="31"/>
      <c r="I35" s="32"/>
      <c r="J35" s="32"/>
      <c r="K35" s="31"/>
      <c r="L35" s="31"/>
      <c r="M35" s="32"/>
      <c r="N35" s="32"/>
      <c r="O35" s="31"/>
      <c r="P35" s="31"/>
      <c r="Q35" s="32"/>
    </row>
    <row r="36" spans="1:17">
      <c r="A36" s="62"/>
      <c r="B36" s="33" t="s">
        <v>98</v>
      </c>
      <c r="C36" s="34">
        <v>913</v>
      </c>
      <c r="D36" s="34"/>
      <c r="E36" s="35"/>
      <c r="F36" s="35"/>
      <c r="G36" s="49">
        <v>2566</v>
      </c>
      <c r="H36" s="49"/>
      <c r="I36" s="35"/>
      <c r="J36" s="35"/>
      <c r="K36" s="49">
        <v>3125</v>
      </c>
      <c r="L36" s="49"/>
      <c r="M36" s="35"/>
      <c r="N36" s="35"/>
      <c r="O36" s="49">
        <v>2133</v>
      </c>
      <c r="P36" s="49"/>
      <c r="Q36" s="35"/>
    </row>
    <row r="37" spans="1:17">
      <c r="A37" s="62"/>
      <c r="B37" s="33"/>
      <c r="C37" s="34"/>
      <c r="D37" s="34"/>
      <c r="E37" s="35"/>
      <c r="F37" s="35"/>
      <c r="G37" s="49"/>
      <c r="H37" s="49"/>
      <c r="I37" s="35"/>
      <c r="J37" s="35"/>
      <c r="K37" s="49"/>
      <c r="L37" s="49"/>
      <c r="M37" s="35"/>
      <c r="N37" s="35"/>
      <c r="O37" s="49"/>
      <c r="P37" s="49"/>
      <c r="Q37" s="35"/>
    </row>
    <row r="38" spans="1:17">
      <c r="A38" s="62"/>
      <c r="B38" s="29" t="s">
        <v>934</v>
      </c>
      <c r="C38" s="31">
        <v>7035</v>
      </c>
      <c r="D38" s="31"/>
      <c r="E38" s="32"/>
      <c r="F38" s="32"/>
      <c r="G38" s="31">
        <v>2109</v>
      </c>
      <c r="H38" s="31"/>
      <c r="I38" s="32"/>
      <c r="J38" s="32"/>
      <c r="K38" s="31">
        <v>9965</v>
      </c>
      <c r="L38" s="31"/>
      <c r="M38" s="32"/>
      <c r="N38" s="32"/>
      <c r="O38" s="31">
        <v>23160</v>
      </c>
      <c r="P38" s="31"/>
      <c r="Q38" s="32"/>
    </row>
    <row r="39" spans="1:17">
      <c r="A39" s="62"/>
      <c r="B39" s="29"/>
      <c r="C39" s="31"/>
      <c r="D39" s="31"/>
      <c r="E39" s="32"/>
      <c r="F39" s="32"/>
      <c r="G39" s="31"/>
      <c r="H39" s="31"/>
      <c r="I39" s="32"/>
      <c r="J39" s="32"/>
      <c r="K39" s="31"/>
      <c r="L39" s="31"/>
      <c r="M39" s="32"/>
      <c r="N39" s="32"/>
      <c r="O39" s="31"/>
      <c r="P39" s="31"/>
      <c r="Q39" s="32"/>
    </row>
    <row r="40" spans="1:17">
      <c r="A40" s="62"/>
      <c r="B40" s="33" t="s">
        <v>935</v>
      </c>
      <c r="C40" s="49">
        <v>3951</v>
      </c>
      <c r="D40" s="49"/>
      <c r="E40" s="35"/>
      <c r="F40" s="35"/>
      <c r="G40" s="34">
        <v>541</v>
      </c>
      <c r="H40" s="34"/>
      <c r="I40" s="35"/>
      <c r="J40" s="35"/>
      <c r="K40" s="49">
        <v>11830</v>
      </c>
      <c r="L40" s="49"/>
      <c r="M40" s="35"/>
      <c r="N40" s="35"/>
      <c r="O40" s="49">
        <v>12999</v>
      </c>
      <c r="P40" s="49"/>
      <c r="Q40" s="35"/>
    </row>
    <row r="41" spans="1:17">
      <c r="A41" s="62"/>
      <c r="B41" s="33"/>
      <c r="C41" s="49"/>
      <c r="D41" s="49"/>
      <c r="E41" s="35"/>
      <c r="F41" s="35"/>
      <c r="G41" s="34"/>
      <c r="H41" s="34"/>
      <c r="I41" s="35"/>
      <c r="J41" s="35"/>
      <c r="K41" s="49"/>
      <c r="L41" s="49"/>
      <c r="M41" s="35"/>
      <c r="N41" s="35"/>
      <c r="O41" s="49"/>
      <c r="P41" s="49"/>
      <c r="Q41" s="35"/>
    </row>
    <row r="42" spans="1:17">
      <c r="A42" s="62"/>
      <c r="B42" s="19"/>
      <c r="C42" s="32"/>
      <c r="D42" s="32"/>
      <c r="E42" s="32"/>
      <c r="F42" s="19"/>
      <c r="G42" s="32"/>
      <c r="H42" s="32"/>
      <c r="I42" s="32"/>
      <c r="J42" s="19"/>
      <c r="K42" s="32"/>
      <c r="L42" s="32"/>
      <c r="M42" s="32"/>
      <c r="N42" s="19"/>
      <c r="O42" s="32"/>
      <c r="P42" s="32"/>
      <c r="Q42" s="32"/>
    </row>
    <row r="43" spans="1:17">
      <c r="A43" s="62"/>
      <c r="B43" s="33" t="s">
        <v>936</v>
      </c>
      <c r="C43" s="48" t="s">
        <v>229</v>
      </c>
      <c r="D43" s="34">
        <v>0.11</v>
      </c>
      <c r="E43" s="35"/>
      <c r="F43" s="35"/>
      <c r="G43" s="48" t="s">
        <v>229</v>
      </c>
      <c r="H43" s="34">
        <v>0.02</v>
      </c>
      <c r="I43" s="35"/>
      <c r="J43" s="35"/>
      <c r="K43" s="48" t="s">
        <v>229</v>
      </c>
      <c r="L43" s="34">
        <v>0.33</v>
      </c>
      <c r="M43" s="35"/>
      <c r="N43" s="35"/>
      <c r="O43" s="48" t="s">
        <v>229</v>
      </c>
      <c r="P43" s="34">
        <v>0.34</v>
      </c>
      <c r="Q43" s="35"/>
    </row>
    <row r="44" spans="1:17">
      <c r="A44" s="62"/>
      <c r="B44" s="33"/>
      <c r="C44" s="48"/>
      <c r="D44" s="34"/>
      <c r="E44" s="35"/>
      <c r="F44" s="35"/>
      <c r="G44" s="48"/>
      <c r="H44" s="34"/>
      <c r="I44" s="35"/>
      <c r="J44" s="35"/>
      <c r="K44" s="48"/>
      <c r="L44" s="34"/>
      <c r="M44" s="35"/>
      <c r="N44" s="35"/>
      <c r="O44" s="48"/>
      <c r="P44" s="34"/>
      <c r="Q44" s="35"/>
    </row>
    <row r="45" spans="1:17">
      <c r="A45" s="62"/>
      <c r="B45" s="29" t="s">
        <v>937</v>
      </c>
      <c r="C45" s="30" t="s">
        <v>229</v>
      </c>
      <c r="D45" s="36">
        <v>0.11</v>
      </c>
      <c r="E45" s="32"/>
      <c r="F45" s="32"/>
      <c r="G45" s="30" t="s">
        <v>229</v>
      </c>
      <c r="H45" s="36">
        <v>0.02</v>
      </c>
      <c r="I45" s="32"/>
      <c r="J45" s="32"/>
      <c r="K45" s="30" t="s">
        <v>229</v>
      </c>
      <c r="L45" s="36">
        <v>0.33</v>
      </c>
      <c r="M45" s="32"/>
      <c r="N45" s="32"/>
      <c r="O45" s="30" t="s">
        <v>229</v>
      </c>
      <c r="P45" s="36">
        <v>0.33</v>
      </c>
      <c r="Q45" s="32"/>
    </row>
    <row r="46" spans="1:17">
      <c r="A46" s="62"/>
      <c r="B46" s="29"/>
      <c r="C46" s="30"/>
      <c r="D46" s="36"/>
      <c r="E46" s="32"/>
      <c r="F46" s="32"/>
      <c r="G46" s="30"/>
      <c r="H46" s="36"/>
      <c r="I46" s="32"/>
      <c r="J46" s="32"/>
      <c r="K46" s="30"/>
      <c r="L46" s="36"/>
      <c r="M46" s="32"/>
      <c r="N46" s="32"/>
      <c r="O46" s="30"/>
      <c r="P46" s="36"/>
      <c r="Q46" s="32"/>
    </row>
    <row r="47" spans="1:17">
      <c r="A47" s="62"/>
      <c r="B47" s="35" t="s">
        <v>477</v>
      </c>
      <c r="C47" s="35"/>
      <c r="D47" s="35"/>
      <c r="E47" s="35"/>
      <c r="F47" s="35"/>
      <c r="G47" s="35"/>
      <c r="H47" s="35"/>
      <c r="I47" s="35"/>
      <c r="J47" s="35"/>
      <c r="K47" s="35"/>
      <c r="L47" s="35"/>
      <c r="M47" s="35"/>
      <c r="N47" s="35"/>
      <c r="O47" s="35"/>
      <c r="P47" s="35"/>
      <c r="Q47" s="35"/>
    </row>
    <row r="48" spans="1:17">
      <c r="A48" s="62"/>
      <c r="B48" s="13"/>
      <c r="C48" s="13"/>
    </row>
    <row r="49" spans="1:3" ht="63.75">
      <c r="A49" s="62"/>
      <c r="B49" s="77" t="s">
        <v>388</v>
      </c>
      <c r="C49" s="78" t="s">
        <v>938</v>
      </c>
    </row>
  </sheetData>
  <mergeCells count="257">
    <mergeCell ref="B47:Q47"/>
    <mergeCell ref="N45:N46"/>
    <mergeCell ref="O45:O46"/>
    <mergeCell ref="P45:P46"/>
    <mergeCell ref="Q45:Q46"/>
    <mergeCell ref="A1:A2"/>
    <mergeCell ref="B1:Q1"/>
    <mergeCell ref="B2:Q2"/>
    <mergeCell ref="B3:Q3"/>
    <mergeCell ref="A4:A49"/>
    <mergeCell ref="B4:Q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7:N8"/>
    <mergeCell ref="O7:Q7"/>
    <mergeCell ref="O8:Q8"/>
    <mergeCell ref="C9:Q9"/>
    <mergeCell ref="C10:E10"/>
    <mergeCell ref="G10:I10"/>
    <mergeCell ref="K10:M10"/>
    <mergeCell ref="O10:Q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ustomHeight="1">
      <c r="A1" s="8" t="s">
        <v>1159</v>
      </c>
      <c r="B1" s="8" t="s">
        <v>2</v>
      </c>
      <c r="C1" s="8"/>
      <c r="D1" s="8"/>
    </row>
    <row r="2" spans="1:4">
      <c r="A2" s="8"/>
      <c r="B2" s="1" t="s">
        <v>3</v>
      </c>
      <c r="C2" s="1" t="s">
        <v>31</v>
      </c>
      <c r="D2" s="1" t="s">
        <v>80</v>
      </c>
    </row>
    <row r="3" spans="1:4" ht="30">
      <c r="A3" s="3" t="s">
        <v>1160</v>
      </c>
      <c r="B3" s="4"/>
      <c r="C3" s="4"/>
      <c r="D3" s="4"/>
    </row>
    <row r="4" spans="1:4">
      <c r="A4" s="2" t="s">
        <v>1161</v>
      </c>
      <c r="B4" s="7">
        <v>8575000</v>
      </c>
      <c r="C4" s="4"/>
      <c r="D4" s="4"/>
    </row>
    <row r="5" spans="1:4" ht="30">
      <c r="A5" s="2" t="s">
        <v>1162</v>
      </c>
      <c r="B5" s="6">
        <v>19405000</v>
      </c>
      <c r="C5" s="6">
        <v>12976000</v>
      </c>
      <c r="D5" s="4"/>
    </row>
    <row r="6" spans="1:4">
      <c r="A6" s="2" t="s">
        <v>1163</v>
      </c>
      <c r="B6" s="6">
        <v>217000</v>
      </c>
      <c r="C6" s="6">
        <v>3954000</v>
      </c>
      <c r="D6" s="4"/>
    </row>
    <row r="7" spans="1:4">
      <c r="A7" s="2" t="s">
        <v>1164</v>
      </c>
      <c r="B7" s="4" t="s">
        <v>1165</v>
      </c>
      <c r="C7" s="4"/>
      <c r="D7" s="4"/>
    </row>
    <row r="8" spans="1:4" ht="45">
      <c r="A8" s="2" t="s">
        <v>1166</v>
      </c>
      <c r="B8" s="4">
        <v>0</v>
      </c>
      <c r="C8" s="4"/>
      <c r="D8" s="4"/>
    </row>
    <row r="9" spans="1:4">
      <c r="A9" s="2" t="s">
        <v>1167</v>
      </c>
      <c r="B9" s="4"/>
      <c r="C9" s="4"/>
      <c r="D9" s="4"/>
    </row>
    <row r="10" spans="1:4" ht="30">
      <c r="A10" s="3" t="s">
        <v>1160</v>
      </c>
      <c r="B10" s="4"/>
      <c r="C10" s="4"/>
      <c r="D10" s="4"/>
    </row>
    <row r="11" spans="1:4" ht="30">
      <c r="A11" s="2" t="s">
        <v>1168</v>
      </c>
      <c r="B11" s="6">
        <v>903000</v>
      </c>
      <c r="C11" s="6">
        <v>1028000</v>
      </c>
      <c r="D11" s="6">
        <v>962000</v>
      </c>
    </row>
    <row r="12" spans="1:4">
      <c r="A12" s="2" t="s">
        <v>1169</v>
      </c>
      <c r="B12" s="4"/>
      <c r="C12" s="4"/>
      <c r="D12" s="4"/>
    </row>
    <row r="13" spans="1:4" ht="30">
      <c r="A13" s="3" t="s">
        <v>1160</v>
      </c>
      <c r="B13" s="4"/>
      <c r="C13" s="4"/>
      <c r="D13" s="4"/>
    </row>
    <row r="14" spans="1:4" ht="30">
      <c r="A14" s="2" t="s">
        <v>1170</v>
      </c>
      <c r="B14" s="179">
        <v>0.7</v>
      </c>
      <c r="C14" s="4"/>
      <c r="D14" s="4"/>
    </row>
    <row r="15" spans="1:4">
      <c r="A15" s="2" t="s">
        <v>1171</v>
      </c>
      <c r="B15" s="4"/>
      <c r="C15" s="4"/>
      <c r="D15" s="4"/>
    </row>
    <row r="16" spans="1:4" ht="30">
      <c r="A16" s="3" t="s">
        <v>1160</v>
      </c>
      <c r="B16" s="4"/>
      <c r="C16" s="4"/>
      <c r="D16" s="4"/>
    </row>
    <row r="17" spans="1:4" ht="30">
      <c r="A17" s="2" t="s">
        <v>1170</v>
      </c>
      <c r="B17" s="179">
        <v>1</v>
      </c>
      <c r="C17" s="4"/>
      <c r="D17" s="4"/>
    </row>
    <row r="18" spans="1:4">
      <c r="A18" s="2" t="s">
        <v>1172</v>
      </c>
      <c r="B18" s="4" t="s">
        <v>1173</v>
      </c>
      <c r="C18" s="4"/>
      <c r="D18" s="4"/>
    </row>
    <row r="19" spans="1:4" ht="30">
      <c r="A19" s="2" t="s">
        <v>1174</v>
      </c>
      <c r="B19" s="4"/>
      <c r="C19" s="4"/>
      <c r="D19" s="4"/>
    </row>
    <row r="20" spans="1:4" ht="30">
      <c r="A20" s="3" t="s">
        <v>1160</v>
      </c>
      <c r="B20" s="4"/>
      <c r="C20" s="4"/>
      <c r="D20" s="4"/>
    </row>
    <row r="21" spans="1:4">
      <c r="A21" s="2" t="s">
        <v>1175</v>
      </c>
      <c r="B21" s="6">
        <v>1188000</v>
      </c>
      <c r="C21" s="6">
        <v>1544000</v>
      </c>
      <c r="D21" s="4"/>
    </row>
    <row r="22" spans="1:4">
      <c r="A22" s="2" t="s">
        <v>1176</v>
      </c>
      <c r="B22" s="6">
        <v>1067000</v>
      </c>
      <c r="C22" s="6">
        <v>1593000</v>
      </c>
      <c r="D22" s="6">
        <v>1320000</v>
      </c>
    </row>
    <row r="23" spans="1:4" ht="30">
      <c r="A23" s="2" t="s">
        <v>1177</v>
      </c>
      <c r="B23" s="4"/>
      <c r="C23" s="4"/>
      <c r="D23" s="4"/>
    </row>
    <row r="24" spans="1:4" ht="30">
      <c r="A24" s="3" t="s">
        <v>1160</v>
      </c>
      <c r="B24" s="4"/>
      <c r="C24" s="4"/>
      <c r="D24" s="4"/>
    </row>
    <row r="25" spans="1:4">
      <c r="A25" s="2" t="s">
        <v>1178</v>
      </c>
      <c r="B25" s="4" t="s">
        <v>1179</v>
      </c>
      <c r="C25" s="4"/>
      <c r="D25" s="4"/>
    </row>
    <row r="26" spans="1:4" ht="30">
      <c r="A26" s="2" t="s">
        <v>1180</v>
      </c>
      <c r="B26" s="4"/>
      <c r="C26" s="4"/>
      <c r="D26" s="4"/>
    </row>
    <row r="27" spans="1:4" ht="30">
      <c r="A27" s="3" t="s">
        <v>1160</v>
      </c>
      <c r="B27" s="4"/>
      <c r="C27" s="4"/>
      <c r="D27" s="4"/>
    </row>
    <row r="28" spans="1:4">
      <c r="A28" s="2" t="s">
        <v>1178</v>
      </c>
      <c r="B28" s="4" t="s">
        <v>1165</v>
      </c>
      <c r="C28" s="4"/>
      <c r="D28" s="4"/>
    </row>
    <row r="29" spans="1:4">
      <c r="A29" s="2" t="s">
        <v>1181</v>
      </c>
      <c r="B29" s="4"/>
      <c r="C29" s="4"/>
      <c r="D29" s="4"/>
    </row>
    <row r="30" spans="1:4" ht="30">
      <c r="A30" s="3" t="s">
        <v>1160</v>
      </c>
      <c r="B30" s="4"/>
      <c r="C30" s="4"/>
      <c r="D30" s="4"/>
    </row>
    <row r="31" spans="1:4" ht="30">
      <c r="A31" s="2" t="s">
        <v>1182</v>
      </c>
      <c r="B31" s="6">
        <v>102000</v>
      </c>
      <c r="C31" s="4"/>
      <c r="D31" s="4"/>
    </row>
    <row r="32" spans="1:4">
      <c r="A32" s="2" t="s">
        <v>1183</v>
      </c>
      <c r="B32" s="7">
        <v>371000</v>
      </c>
      <c r="C32" s="7">
        <v>609000</v>
      </c>
      <c r="D32" s="7">
        <v>1220000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1184</v>
      </c>
      <c r="B1" s="8" t="s">
        <v>2</v>
      </c>
      <c r="C1" s="8"/>
    </row>
    <row r="2" spans="1:3" ht="30">
      <c r="A2" s="1" t="s">
        <v>30</v>
      </c>
      <c r="B2" s="1" t="s">
        <v>3</v>
      </c>
      <c r="C2" s="1" t="s">
        <v>31</v>
      </c>
    </row>
    <row r="3" spans="1:3" ht="30">
      <c r="A3" s="3" t="s">
        <v>1185</v>
      </c>
      <c r="B3" s="4"/>
      <c r="C3" s="4"/>
    </row>
    <row r="4" spans="1:3">
      <c r="A4" s="2" t="s">
        <v>228</v>
      </c>
      <c r="B4" s="7">
        <v>1483</v>
      </c>
      <c r="C4" s="7">
        <v>1360</v>
      </c>
    </row>
    <row r="5" spans="1:3">
      <c r="A5" s="2" t="s">
        <v>236</v>
      </c>
      <c r="B5" s="4">
        <v>122</v>
      </c>
      <c r="C5" s="4">
        <v>94</v>
      </c>
    </row>
    <row r="6" spans="1:3">
      <c r="A6" s="2" t="s">
        <v>230</v>
      </c>
      <c r="B6" s="4">
        <v>314</v>
      </c>
      <c r="C6" s="4">
        <v>29</v>
      </c>
    </row>
    <row r="7" spans="1:3" ht="30">
      <c r="A7" s="2" t="s">
        <v>1186</v>
      </c>
      <c r="B7" s="4">
        <v>-230</v>
      </c>
      <c r="C7" s="4">
        <v>0</v>
      </c>
    </row>
    <row r="8" spans="1:3" ht="30">
      <c r="A8" s="2" t="s">
        <v>1187</v>
      </c>
      <c r="B8" s="4">
        <v>118</v>
      </c>
      <c r="C8" s="4">
        <v>0</v>
      </c>
    </row>
    <row r="9" spans="1:3">
      <c r="A9" s="2" t="s">
        <v>1188</v>
      </c>
      <c r="B9" s="7">
        <v>1807</v>
      </c>
      <c r="C9" s="7">
        <v>1483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1189</v>
      </c>
      <c r="B1" s="1" t="s">
        <v>2</v>
      </c>
      <c r="C1" s="1"/>
    </row>
    <row r="2" spans="1:3" ht="30">
      <c r="A2" s="1" t="s">
        <v>30</v>
      </c>
      <c r="B2" s="1" t="s">
        <v>3</v>
      </c>
      <c r="C2" s="1" t="s">
        <v>31</v>
      </c>
    </row>
    <row r="3" spans="1:3" ht="30">
      <c r="A3" s="3" t="s">
        <v>1190</v>
      </c>
      <c r="B3" s="4"/>
      <c r="C3" s="4"/>
    </row>
    <row r="4" spans="1:3">
      <c r="A4" s="2" t="s">
        <v>1191</v>
      </c>
      <c r="B4" s="6">
        <v>18545</v>
      </c>
      <c r="C4" s="7">
        <v>12351</v>
      </c>
    </row>
    <row r="5" spans="1:3">
      <c r="A5" s="2" t="s">
        <v>266</v>
      </c>
      <c r="B5" s="6">
        <v>-6918</v>
      </c>
      <c r="C5" s="6">
        <v>-6239</v>
      </c>
    </row>
    <row r="6" spans="1:3">
      <c r="A6" s="2" t="s">
        <v>1192</v>
      </c>
      <c r="B6" s="6">
        <v>11627</v>
      </c>
      <c r="C6" s="6">
        <v>6112</v>
      </c>
    </row>
    <row r="7" spans="1:3" ht="30">
      <c r="A7" s="2" t="s">
        <v>1193</v>
      </c>
      <c r="B7" s="4"/>
      <c r="C7" s="4"/>
    </row>
    <row r="8" spans="1:3" ht="30">
      <c r="A8" s="3" t="s">
        <v>1190</v>
      </c>
      <c r="B8" s="4"/>
      <c r="C8" s="4"/>
    </row>
    <row r="9" spans="1:3">
      <c r="A9" s="2" t="s">
        <v>1191</v>
      </c>
      <c r="B9" s="6">
        <v>4461</v>
      </c>
      <c r="C9" s="6">
        <v>4111</v>
      </c>
    </row>
    <row r="10" spans="1:3">
      <c r="A10" s="2" t="s">
        <v>1194</v>
      </c>
      <c r="B10" s="4"/>
      <c r="C10" s="4"/>
    </row>
    <row r="11" spans="1:3" ht="30">
      <c r="A11" s="3" t="s">
        <v>1190</v>
      </c>
      <c r="B11" s="4"/>
      <c r="C11" s="4"/>
    </row>
    <row r="12" spans="1:3">
      <c r="A12" s="2" t="s">
        <v>1191</v>
      </c>
      <c r="B12" s="6">
        <v>14084</v>
      </c>
      <c r="C12" s="7">
        <v>8240</v>
      </c>
    </row>
    <row r="13" spans="1:3" ht="30">
      <c r="A13" s="2" t="s">
        <v>1195</v>
      </c>
      <c r="B13" s="4"/>
      <c r="C13" s="4"/>
    </row>
    <row r="14" spans="1:3" ht="30">
      <c r="A14" s="3" t="s">
        <v>1190</v>
      </c>
      <c r="B14" s="4"/>
      <c r="C14" s="4"/>
    </row>
    <row r="15" spans="1:3" ht="30">
      <c r="A15" s="2" t="s">
        <v>1196</v>
      </c>
      <c r="B15" s="4" t="s">
        <v>1197</v>
      </c>
      <c r="C15" s="4"/>
    </row>
    <row r="16" spans="1:3" ht="30">
      <c r="A16" s="2" t="s">
        <v>1198</v>
      </c>
      <c r="B16" s="4"/>
      <c r="C16" s="4"/>
    </row>
    <row r="17" spans="1:3" ht="30">
      <c r="A17" s="3" t="s">
        <v>1190</v>
      </c>
      <c r="B17" s="4"/>
      <c r="C17" s="4"/>
    </row>
    <row r="18" spans="1:3" ht="30">
      <c r="A18" s="2" t="s">
        <v>1196</v>
      </c>
      <c r="B18" s="4" t="s">
        <v>1173</v>
      </c>
      <c r="C18" s="4"/>
    </row>
    <row r="19" spans="1:3" ht="30">
      <c r="A19" s="2" t="s">
        <v>1199</v>
      </c>
      <c r="B19" s="4"/>
      <c r="C19" s="4"/>
    </row>
    <row r="20" spans="1:3" ht="30">
      <c r="A20" s="3" t="s">
        <v>1190</v>
      </c>
      <c r="B20" s="4"/>
      <c r="C20" s="4"/>
    </row>
    <row r="21" spans="1:3" ht="30">
      <c r="A21" s="2" t="s">
        <v>1196</v>
      </c>
      <c r="B21" s="4" t="s">
        <v>1200</v>
      </c>
      <c r="C21" s="4"/>
    </row>
    <row r="22" spans="1:3" ht="30">
      <c r="A22" s="2" t="s">
        <v>1201</v>
      </c>
      <c r="B22" s="4"/>
      <c r="C22" s="4"/>
    </row>
    <row r="23" spans="1:3" ht="30">
      <c r="A23" s="3" t="s">
        <v>1190</v>
      </c>
      <c r="B23" s="4"/>
      <c r="C23" s="4"/>
    </row>
    <row r="24" spans="1:3" ht="30">
      <c r="A24" s="2" t="s">
        <v>1196</v>
      </c>
      <c r="B24" s="4" t="s">
        <v>1197</v>
      </c>
      <c r="C2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1202</v>
      </c>
      <c r="B1" s="8" t="s">
        <v>3</v>
      </c>
      <c r="C1" s="8" t="s">
        <v>31</v>
      </c>
    </row>
    <row r="2" spans="1:3" ht="30">
      <c r="A2" s="1" t="s">
        <v>30</v>
      </c>
      <c r="B2" s="8"/>
      <c r="C2" s="8"/>
    </row>
    <row r="3" spans="1:3" ht="30">
      <c r="A3" s="3" t="s">
        <v>297</v>
      </c>
      <c r="B3" s="4"/>
      <c r="C3" s="4"/>
    </row>
    <row r="4" spans="1:3">
      <c r="A4" s="2" t="s">
        <v>299</v>
      </c>
      <c r="B4" s="7">
        <v>63423</v>
      </c>
      <c r="C4" s="7">
        <v>64493</v>
      </c>
    </row>
    <row r="5" spans="1:3">
      <c r="A5" s="2" t="s">
        <v>300</v>
      </c>
      <c r="B5" s="6">
        <v>2708</v>
      </c>
      <c r="C5" s="6">
        <v>2153</v>
      </c>
    </row>
    <row r="6" spans="1:3">
      <c r="A6" s="2" t="s">
        <v>113</v>
      </c>
      <c r="B6" s="7">
        <v>66131</v>
      </c>
      <c r="C6" s="7">
        <v>66646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30">
      <c r="A1" s="1" t="s">
        <v>1203</v>
      </c>
      <c r="B1" s="1" t="s">
        <v>3</v>
      </c>
      <c r="C1" s="1" t="s">
        <v>31</v>
      </c>
      <c r="D1" s="1" t="s">
        <v>1204</v>
      </c>
      <c r="E1" s="1" t="s">
        <v>1205</v>
      </c>
    </row>
    <row r="2" spans="1:5" ht="30">
      <c r="A2" s="3" t="s">
        <v>1206</v>
      </c>
      <c r="B2" s="4"/>
      <c r="C2" s="4"/>
      <c r="D2" s="4"/>
      <c r="E2" s="4"/>
    </row>
    <row r="3" spans="1:5">
      <c r="A3" s="2" t="s">
        <v>1207</v>
      </c>
      <c r="B3" s="7">
        <v>63423000</v>
      </c>
      <c r="C3" s="7">
        <v>64493000</v>
      </c>
      <c r="D3" s="4"/>
      <c r="E3" s="4"/>
    </row>
    <row r="4" spans="1:5">
      <c r="A4" s="2" t="s">
        <v>1208</v>
      </c>
      <c r="B4" s="4"/>
      <c r="C4" s="4"/>
      <c r="D4" s="4"/>
      <c r="E4" s="4"/>
    </row>
    <row r="5" spans="1:5" ht="30">
      <c r="A5" s="3" t="s">
        <v>1206</v>
      </c>
      <c r="B5" s="4"/>
      <c r="C5" s="4"/>
      <c r="D5" s="4"/>
      <c r="E5" s="4"/>
    </row>
    <row r="6" spans="1:5">
      <c r="A6" s="2" t="s">
        <v>1207</v>
      </c>
      <c r="B6" s="6">
        <v>59549000</v>
      </c>
      <c r="C6" s="6">
        <v>60619000</v>
      </c>
      <c r="D6" s="4"/>
      <c r="E6" s="4"/>
    </row>
    <row r="7" spans="1:5">
      <c r="A7" s="2" t="s">
        <v>1209</v>
      </c>
      <c r="B7" s="4"/>
      <c r="C7" s="4"/>
      <c r="D7" s="4"/>
      <c r="E7" s="4"/>
    </row>
    <row r="8" spans="1:5" ht="30">
      <c r="A8" s="3" t="s">
        <v>1206</v>
      </c>
      <c r="B8" s="4"/>
      <c r="C8" s="4"/>
      <c r="D8" s="4"/>
      <c r="E8" s="4"/>
    </row>
    <row r="9" spans="1:5">
      <c r="A9" s="2" t="s">
        <v>1207</v>
      </c>
      <c r="B9" s="4"/>
      <c r="C9" s="6">
        <v>3874000</v>
      </c>
      <c r="D9" s="4"/>
      <c r="E9" s="4"/>
    </row>
    <row r="10" spans="1:5" ht="30">
      <c r="A10" s="2" t="s">
        <v>1210</v>
      </c>
      <c r="B10" s="4"/>
      <c r="C10" s="4"/>
      <c r="D10" s="4"/>
      <c r="E10" s="4"/>
    </row>
    <row r="11" spans="1:5" ht="30">
      <c r="A11" s="3" t="s">
        <v>1206</v>
      </c>
      <c r="B11" s="4"/>
      <c r="C11" s="4"/>
      <c r="D11" s="4"/>
      <c r="E11" s="4"/>
    </row>
    <row r="12" spans="1:5">
      <c r="A12" s="2" t="s">
        <v>1211</v>
      </c>
      <c r="B12" s="4"/>
      <c r="C12" s="4"/>
      <c r="D12" s="6">
        <v>1681000</v>
      </c>
      <c r="E12" s="4"/>
    </row>
    <row r="13" spans="1:5">
      <c r="A13" s="2" t="s">
        <v>1212</v>
      </c>
      <c r="B13" s="4"/>
      <c r="C13" s="4"/>
      <c r="D13" s="4"/>
      <c r="E13" s="4"/>
    </row>
    <row r="14" spans="1:5" ht="30">
      <c r="A14" s="3" t="s">
        <v>1206</v>
      </c>
      <c r="B14" s="4"/>
      <c r="C14" s="4"/>
      <c r="D14" s="4"/>
      <c r="E14" s="4"/>
    </row>
    <row r="15" spans="1:5">
      <c r="A15" s="2" t="s">
        <v>300</v>
      </c>
      <c r="B15" s="6">
        <v>378000</v>
      </c>
      <c r="C15" s="4"/>
      <c r="D15" s="4"/>
      <c r="E15" s="4"/>
    </row>
    <row r="16" spans="1:5" ht="30">
      <c r="A16" s="2" t="s">
        <v>1213</v>
      </c>
      <c r="B16" s="4"/>
      <c r="C16" s="4"/>
      <c r="D16" s="4"/>
      <c r="E16" s="4"/>
    </row>
    <row r="17" spans="1:5" ht="30">
      <c r="A17" s="3" t="s">
        <v>1206</v>
      </c>
      <c r="B17" s="4"/>
      <c r="C17" s="4"/>
      <c r="D17" s="4"/>
      <c r="E17" s="4"/>
    </row>
    <row r="18" spans="1:5">
      <c r="A18" s="2" t="s">
        <v>300</v>
      </c>
      <c r="B18" s="7">
        <v>649000</v>
      </c>
      <c r="C18" s="4"/>
      <c r="D18" s="4"/>
      <c r="E18" s="7">
        <v>865000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30">
      <c r="A1" s="1" t="s">
        <v>1214</v>
      </c>
      <c r="B1" s="8" t="s">
        <v>3</v>
      </c>
      <c r="C1" s="8" t="s">
        <v>31</v>
      </c>
      <c r="D1" s="8" t="s">
        <v>80</v>
      </c>
      <c r="E1" s="8" t="s">
        <v>1215</v>
      </c>
    </row>
    <row r="2" spans="1:5" ht="30">
      <c r="A2" s="1" t="s">
        <v>30</v>
      </c>
      <c r="B2" s="8"/>
      <c r="C2" s="8"/>
      <c r="D2" s="8"/>
      <c r="E2" s="8"/>
    </row>
    <row r="3" spans="1:5">
      <c r="A3" s="3" t="s">
        <v>303</v>
      </c>
      <c r="B3" s="4"/>
      <c r="C3" s="4"/>
      <c r="D3" s="4"/>
      <c r="E3" s="4"/>
    </row>
    <row r="4" spans="1:5" ht="30">
      <c r="A4" s="2" t="s">
        <v>306</v>
      </c>
      <c r="B4" s="7">
        <v>321273</v>
      </c>
      <c r="C4" s="7">
        <v>361687</v>
      </c>
      <c r="D4" s="4"/>
      <c r="E4" s="4"/>
    </row>
    <row r="5" spans="1:5" ht="30">
      <c r="A5" s="2" t="s">
        <v>1216</v>
      </c>
      <c r="B5" s="6">
        <v>93182</v>
      </c>
      <c r="C5" s="6">
        <v>86367</v>
      </c>
      <c r="D5" s="4"/>
      <c r="E5" s="4"/>
    </row>
    <row r="6" spans="1:5">
      <c r="A6" s="2" t="s">
        <v>308</v>
      </c>
      <c r="B6" s="6">
        <v>192678</v>
      </c>
      <c r="C6" s="6">
        <v>99476</v>
      </c>
      <c r="D6" s="4"/>
      <c r="E6" s="4"/>
    </row>
    <row r="7" spans="1:5">
      <c r="A7" s="2" t="s">
        <v>309</v>
      </c>
      <c r="B7" s="6">
        <v>-31377</v>
      </c>
      <c r="C7" s="6">
        <v>-28066</v>
      </c>
      <c r="D7" s="6">
        <v>-28220</v>
      </c>
      <c r="E7" s="6">
        <v>-26955</v>
      </c>
    </row>
    <row r="8" spans="1:5">
      <c r="A8" s="2" t="s">
        <v>312</v>
      </c>
      <c r="B8" s="6">
        <v>161301</v>
      </c>
      <c r="C8" s="6">
        <v>71410</v>
      </c>
      <c r="D8" s="4"/>
      <c r="E8" s="4"/>
    </row>
    <row r="9" spans="1:5">
      <c r="A9" s="2" t="s">
        <v>1217</v>
      </c>
      <c r="B9" s="7">
        <v>575756</v>
      </c>
      <c r="C9" s="7">
        <v>519464</v>
      </c>
      <c r="D9" s="4"/>
      <c r="E9"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9.85546875" bestFit="1" customWidth="1"/>
    <col min="3" max="3" width="24.140625" bestFit="1" customWidth="1"/>
    <col min="4" max="4" width="34" bestFit="1" customWidth="1"/>
    <col min="5" max="5" width="23.7109375" bestFit="1" customWidth="1"/>
    <col min="6" max="6" width="27" bestFit="1" customWidth="1"/>
    <col min="7" max="7" width="32" bestFit="1" customWidth="1"/>
  </cols>
  <sheetData>
    <row r="1" spans="1:7" ht="30">
      <c r="A1" s="1" t="s">
        <v>111</v>
      </c>
      <c r="B1" s="8" t="s">
        <v>113</v>
      </c>
      <c r="C1" s="8" t="s">
        <v>114</v>
      </c>
      <c r="D1" s="8" t="s">
        <v>115</v>
      </c>
      <c r="E1" s="8" t="s">
        <v>116</v>
      </c>
      <c r="F1" s="8" t="s">
        <v>117</v>
      </c>
      <c r="G1" s="8" t="s">
        <v>118</v>
      </c>
    </row>
    <row r="2" spans="1:7">
      <c r="A2" s="1" t="s">
        <v>112</v>
      </c>
      <c r="B2" s="8"/>
      <c r="C2" s="8"/>
      <c r="D2" s="8"/>
      <c r="E2" s="8"/>
      <c r="F2" s="8"/>
      <c r="G2" s="8"/>
    </row>
    <row r="3" spans="1:7">
      <c r="A3" s="2" t="s">
        <v>119</v>
      </c>
      <c r="B3" s="7">
        <v>511212</v>
      </c>
      <c r="C3" s="7">
        <v>36836</v>
      </c>
      <c r="D3" s="7">
        <v>398517</v>
      </c>
      <c r="E3" s="7">
        <v>-33982</v>
      </c>
      <c r="F3" s="7">
        <v>108155</v>
      </c>
      <c r="G3" s="7">
        <v>1686</v>
      </c>
    </row>
    <row r="4" spans="1:7" ht="30">
      <c r="A4" s="2" t="s">
        <v>120</v>
      </c>
      <c r="B4" s="4"/>
      <c r="C4" s="6">
        <v>36835732</v>
      </c>
      <c r="D4" s="4"/>
      <c r="E4" s="6">
        <v>-2212876</v>
      </c>
      <c r="F4" s="4"/>
      <c r="G4" s="4"/>
    </row>
    <row r="5" spans="1:7">
      <c r="A5" s="2" t="s">
        <v>103</v>
      </c>
      <c r="B5" s="6">
        <v>17876</v>
      </c>
      <c r="C5" s="4"/>
      <c r="D5" s="4"/>
      <c r="E5" s="4"/>
      <c r="F5" s="6">
        <v>12942</v>
      </c>
      <c r="G5" s="6">
        <v>4934</v>
      </c>
    </row>
    <row r="6" spans="1:7">
      <c r="A6" s="2" t="s">
        <v>121</v>
      </c>
      <c r="B6" s="6">
        <v>-3694</v>
      </c>
      <c r="C6" s="4"/>
      <c r="D6" s="4"/>
      <c r="E6" s="4"/>
      <c r="F6" s="4"/>
      <c r="G6" s="6">
        <v>-3694</v>
      </c>
    </row>
    <row r="7" spans="1:7" ht="30">
      <c r="A7" s="2" t="s">
        <v>122</v>
      </c>
      <c r="B7" s="6">
        <v>1133</v>
      </c>
      <c r="C7" s="4"/>
      <c r="D7" s="4"/>
      <c r="E7" s="4"/>
      <c r="F7" s="4"/>
      <c r="G7" s="6">
        <v>1133</v>
      </c>
    </row>
    <row r="8" spans="1:7">
      <c r="A8" s="2" t="s">
        <v>123</v>
      </c>
      <c r="B8" s="4"/>
      <c r="C8" s="6">
        <v>18469</v>
      </c>
      <c r="D8" s="4"/>
      <c r="E8" s="4"/>
      <c r="F8" s="4"/>
      <c r="G8" s="4"/>
    </row>
    <row r="9" spans="1:7">
      <c r="A9" s="2" t="s">
        <v>124</v>
      </c>
      <c r="B9" s="4">
        <v>0</v>
      </c>
      <c r="C9" s="4">
        <v>19</v>
      </c>
      <c r="D9" s="4">
        <v>-19</v>
      </c>
      <c r="E9" s="4"/>
      <c r="F9" s="4"/>
      <c r="G9" s="4"/>
    </row>
    <row r="10" spans="1:7">
      <c r="A10" s="2" t="s">
        <v>125</v>
      </c>
      <c r="B10" s="4"/>
      <c r="C10" s="4"/>
      <c r="D10" s="4"/>
      <c r="E10" s="6">
        <v>27934</v>
      </c>
      <c r="F10" s="4"/>
      <c r="G10" s="4"/>
    </row>
    <row r="11" spans="1:7">
      <c r="A11" s="2" t="s">
        <v>126</v>
      </c>
      <c r="B11" s="4">
        <v>300</v>
      </c>
      <c r="C11" s="4"/>
      <c r="D11" s="4">
        <v>-129</v>
      </c>
      <c r="E11" s="4">
        <v>429</v>
      </c>
      <c r="F11" s="4"/>
      <c r="G11" s="4"/>
    </row>
    <row r="12" spans="1:7" ht="30">
      <c r="A12" s="2" t="s">
        <v>127</v>
      </c>
      <c r="B12" s="4"/>
      <c r="C12" s="6">
        <v>92402</v>
      </c>
      <c r="D12" s="4"/>
      <c r="E12" s="6">
        <v>11372</v>
      </c>
      <c r="F12" s="4"/>
      <c r="G12" s="4"/>
    </row>
    <row r="13" spans="1:7" ht="30">
      <c r="A13" s="2" t="s">
        <v>128</v>
      </c>
      <c r="B13" s="6">
        <v>1159</v>
      </c>
      <c r="C13" s="4">
        <v>92</v>
      </c>
      <c r="D13" s="4">
        <v>899</v>
      </c>
      <c r="E13" s="4">
        <v>168</v>
      </c>
      <c r="F13" s="4"/>
      <c r="G13" s="4"/>
    </row>
    <row r="14" spans="1:7" ht="30">
      <c r="A14" s="2" t="s">
        <v>129</v>
      </c>
      <c r="B14" s="4"/>
      <c r="C14" s="4"/>
      <c r="D14" s="4"/>
      <c r="E14" s="6">
        <v>-59603</v>
      </c>
      <c r="F14" s="4"/>
      <c r="G14" s="4"/>
    </row>
    <row r="15" spans="1:7" ht="30">
      <c r="A15" s="2" t="s">
        <v>130</v>
      </c>
      <c r="B15" s="4">
        <v>-968</v>
      </c>
      <c r="C15" s="4"/>
      <c r="D15" s="4"/>
      <c r="E15" s="4">
        <v>-968</v>
      </c>
      <c r="F15" s="4"/>
      <c r="G15" s="4"/>
    </row>
    <row r="16" spans="1:7">
      <c r="A16" s="2" t="s">
        <v>131</v>
      </c>
      <c r="B16" s="4"/>
      <c r="C16" s="4"/>
      <c r="D16" s="4"/>
      <c r="E16" s="6">
        <v>-94450</v>
      </c>
      <c r="F16" s="4"/>
      <c r="G16" s="4"/>
    </row>
    <row r="17" spans="1:7">
      <c r="A17" s="2" t="s">
        <v>132</v>
      </c>
      <c r="B17" s="6">
        <v>-1409</v>
      </c>
      <c r="C17" s="4"/>
      <c r="D17" s="4"/>
      <c r="E17" s="6">
        <v>-1409</v>
      </c>
      <c r="F17" s="4"/>
      <c r="G17" s="4"/>
    </row>
    <row r="18" spans="1:7">
      <c r="A18" s="2" t="s">
        <v>133</v>
      </c>
      <c r="B18" s="6">
        <v>7572</v>
      </c>
      <c r="C18" s="4"/>
      <c r="D18" s="6">
        <v>7572</v>
      </c>
      <c r="E18" s="4"/>
      <c r="F18" s="4"/>
      <c r="G18" s="4"/>
    </row>
    <row r="19" spans="1:7" ht="45">
      <c r="A19" s="2" t="s">
        <v>134</v>
      </c>
      <c r="B19" s="4">
        <v>366</v>
      </c>
      <c r="C19" s="4"/>
      <c r="D19" s="4">
        <v>366</v>
      </c>
      <c r="E19" s="4"/>
      <c r="F19" s="4"/>
      <c r="G19" s="4"/>
    </row>
    <row r="20" spans="1:7">
      <c r="A20" s="2" t="s">
        <v>135</v>
      </c>
      <c r="B20" s="6">
        <v>533547</v>
      </c>
      <c r="C20" s="6">
        <v>36947</v>
      </c>
      <c r="D20" s="6">
        <v>407206</v>
      </c>
      <c r="E20" s="6">
        <v>-35762</v>
      </c>
      <c r="F20" s="6">
        <v>121097</v>
      </c>
      <c r="G20" s="6">
        <v>4059</v>
      </c>
    </row>
    <row r="21" spans="1:7" ht="30">
      <c r="A21" s="2" t="s">
        <v>136</v>
      </c>
      <c r="B21" s="4"/>
      <c r="C21" s="6">
        <v>36946603</v>
      </c>
      <c r="D21" s="4"/>
      <c r="E21" s="6">
        <v>-2327623</v>
      </c>
      <c r="F21" s="4"/>
      <c r="G21" s="4"/>
    </row>
    <row r="22" spans="1:7">
      <c r="A22" s="2" t="s">
        <v>103</v>
      </c>
      <c r="B22" s="6">
        <v>35061</v>
      </c>
      <c r="C22" s="4"/>
      <c r="D22" s="4"/>
      <c r="E22" s="4"/>
      <c r="F22" s="6">
        <v>29321</v>
      </c>
      <c r="G22" s="6">
        <v>5740</v>
      </c>
    </row>
    <row r="23" spans="1:7">
      <c r="A23" s="2" t="s">
        <v>121</v>
      </c>
      <c r="B23" s="6">
        <v>-7269</v>
      </c>
      <c r="C23" s="4"/>
      <c r="D23" s="4"/>
      <c r="E23" s="4"/>
      <c r="F23" s="4"/>
      <c r="G23" s="6">
        <v>-7269</v>
      </c>
    </row>
    <row r="24" spans="1:7" ht="30">
      <c r="A24" s="2" t="s">
        <v>122</v>
      </c>
      <c r="B24" s="6">
        <v>3022</v>
      </c>
      <c r="C24" s="4"/>
      <c r="D24" s="4"/>
      <c r="E24" s="4"/>
      <c r="F24" s="4"/>
      <c r="G24" s="6">
        <v>3022</v>
      </c>
    </row>
    <row r="25" spans="1:7">
      <c r="A25" s="2" t="s">
        <v>125</v>
      </c>
      <c r="B25" s="4"/>
      <c r="C25" s="4"/>
      <c r="D25" s="4"/>
      <c r="E25" s="6">
        <v>7298</v>
      </c>
      <c r="F25" s="4"/>
      <c r="G25" s="4"/>
    </row>
    <row r="26" spans="1:7">
      <c r="A26" s="2" t="s">
        <v>126</v>
      </c>
      <c r="B26" s="6">
        <v>2871</v>
      </c>
      <c r="C26" s="4"/>
      <c r="D26" s="6">
        <v>2721</v>
      </c>
      <c r="E26" s="4">
        <v>150</v>
      </c>
      <c r="F26" s="4"/>
      <c r="G26" s="4"/>
    </row>
    <row r="27" spans="1:7" ht="30">
      <c r="A27" s="2" t="s">
        <v>137</v>
      </c>
      <c r="B27" s="6">
        <v>17058</v>
      </c>
      <c r="C27" s="4"/>
      <c r="D27" s="6">
        <v>17058</v>
      </c>
      <c r="E27" s="4"/>
      <c r="F27" s="4"/>
      <c r="G27" s="4"/>
    </row>
    <row r="28" spans="1:7" ht="30">
      <c r="A28" s="2" t="s">
        <v>138</v>
      </c>
      <c r="B28" s="6">
        <v>120335</v>
      </c>
      <c r="C28" s="4"/>
      <c r="D28" s="6">
        <v>120335</v>
      </c>
      <c r="E28" s="4"/>
      <c r="F28" s="4"/>
      <c r="G28" s="4"/>
    </row>
    <row r="29" spans="1:7" ht="30">
      <c r="A29" s="2" t="s">
        <v>127</v>
      </c>
      <c r="B29" s="4"/>
      <c r="C29" s="4"/>
      <c r="D29" s="4"/>
      <c r="E29" s="6">
        <v>189864</v>
      </c>
      <c r="F29" s="4"/>
      <c r="G29" s="4"/>
    </row>
    <row r="30" spans="1:7" ht="30">
      <c r="A30" s="2" t="s">
        <v>128</v>
      </c>
      <c r="B30" s="6">
        <v>2106</v>
      </c>
      <c r="C30" s="4"/>
      <c r="D30" s="4">
        <v>-449</v>
      </c>
      <c r="E30" s="6">
        <v>2555</v>
      </c>
      <c r="F30" s="4"/>
      <c r="G30" s="4"/>
    </row>
    <row r="31" spans="1:7" ht="30">
      <c r="A31" s="2" t="s">
        <v>129</v>
      </c>
      <c r="B31" s="6">
        <v>-59219</v>
      </c>
      <c r="C31" s="4"/>
      <c r="D31" s="4"/>
      <c r="E31" s="6">
        <v>-59219</v>
      </c>
      <c r="F31" s="4"/>
      <c r="G31" s="4"/>
    </row>
    <row r="32" spans="1:7" ht="30">
      <c r="A32" s="2" t="s">
        <v>130</v>
      </c>
      <c r="B32" s="6">
        <v>-1137</v>
      </c>
      <c r="C32" s="4"/>
      <c r="D32" s="4">
        <v>-8</v>
      </c>
      <c r="E32" s="6">
        <v>-1129</v>
      </c>
      <c r="F32" s="4"/>
      <c r="G32" s="4"/>
    </row>
    <row r="33" spans="1:7">
      <c r="A33" s="2" t="s">
        <v>139</v>
      </c>
      <c r="B33" s="4"/>
      <c r="C33" s="4"/>
      <c r="D33" s="4"/>
      <c r="E33" s="6">
        <v>-9986</v>
      </c>
      <c r="F33" s="4"/>
      <c r="G33" s="4"/>
    </row>
    <row r="34" spans="1:7">
      <c r="A34" s="2" t="s">
        <v>140</v>
      </c>
      <c r="B34" s="4">
        <v>0</v>
      </c>
      <c r="C34" s="4"/>
      <c r="D34" s="4">
        <v>10</v>
      </c>
      <c r="E34" s="4">
        <v>-10</v>
      </c>
      <c r="F34" s="4"/>
      <c r="G34" s="4"/>
    </row>
    <row r="35" spans="1:7">
      <c r="A35" s="2" t="s">
        <v>133</v>
      </c>
      <c r="B35" s="6">
        <v>9911</v>
      </c>
      <c r="C35" s="4"/>
      <c r="D35" s="6">
        <v>9911</v>
      </c>
      <c r="E35" s="4"/>
      <c r="F35" s="4"/>
      <c r="G35" s="4"/>
    </row>
    <row r="36" spans="1:7" ht="45">
      <c r="A36" s="2" t="s">
        <v>134</v>
      </c>
      <c r="B36" s="4">
        <v>-108</v>
      </c>
      <c r="C36" s="4"/>
      <c r="D36" s="4">
        <v>-108</v>
      </c>
      <c r="E36" s="4"/>
      <c r="F36" s="4"/>
      <c r="G36" s="4"/>
    </row>
    <row r="37" spans="1:7">
      <c r="A37" s="2" t="s">
        <v>141</v>
      </c>
      <c r="B37" s="6">
        <v>715397</v>
      </c>
      <c r="C37" s="6">
        <v>36947</v>
      </c>
      <c r="D37" s="6">
        <v>556676</v>
      </c>
      <c r="E37" s="6">
        <v>-34196</v>
      </c>
      <c r="F37" s="6">
        <v>150418</v>
      </c>
      <c r="G37" s="6">
        <v>5552</v>
      </c>
    </row>
    <row r="38" spans="1:7" ht="30">
      <c r="A38" s="2" t="s">
        <v>142</v>
      </c>
      <c r="B38" s="4"/>
      <c r="C38" s="6">
        <v>36946603</v>
      </c>
      <c r="D38" s="4"/>
      <c r="E38" s="6">
        <v>-2199666</v>
      </c>
      <c r="F38" s="4"/>
      <c r="G38" s="4"/>
    </row>
    <row r="39" spans="1:7">
      <c r="A39" s="2" t="s">
        <v>103</v>
      </c>
      <c r="B39" s="6">
        <v>17088</v>
      </c>
      <c r="C39" s="4"/>
      <c r="D39" s="4"/>
      <c r="E39" s="4"/>
      <c r="F39" s="6">
        <v>16583</v>
      </c>
      <c r="G39" s="4">
        <v>505</v>
      </c>
    </row>
    <row r="40" spans="1:7">
      <c r="A40" s="2" t="s">
        <v>121</v>
      </c>
      <c r="B40" s="6">
        <v>-4171</v>
      </c>
      <c r="C40" s="4"/>
      <c r="D40" s="4"/>
      <c r="E40" s="4"/>
      <c r="F40" s="4"/>
      <c r="G40" s="6">
        <v>-4171</v>
      </c>
    </row>
    <row r="41" spans="1:7" ht="30">
      <c r="A41" s="2" t="s">
        <v>143</v>
      </c>
      <c r="B41" s="6">
        <v>-2585</v>
      </c>
      <c r="C41" s="4"/>
      <c r="D41" s="4"/>
      <c r="E41" s="4"/>
      <c r="F41" s="4"/>
      <c r="G41" s="6">
        <v>-2585</v>
      </c>
    </row>
    <row r="42" spans="1:7">
      <c r="A42" s="2" t="s">
        <v>144</v>
      </c>
      <c r="B42" s="6">
        <v>1342</v>
      </c>
      <c r="C42" s="4"/>
      <c r="D42" s="4"/>
      <c r="E42" s="4"/>
      <c r="F42" s="4"/>
      <c r="G42" s="6">
        <v>1342</v>
      </c>
    </row>
    <row r="43" spans="1:7" ht="30">
      <c r="A43" s="2" t="s">
        <v>145</v>
      </c>
      <c r="B43" s="6">
        <v>-6242</v>
      </c>
      <c r="C43" s="4"/>
      <c r="D43" s="6">
        <v>-2969</v>
      </c>
      <c r="E43" s="4"/>
      <c r="F43" s="4"/>
      <c r="G43" s="6">
        <v>-3273</v>
      </c>
    </row>
    <row r="44" spans="1:7">
      <c r="A44" s="2" t="s">
        <v>123</v>
      </c>
      <c r="B44" s="4"/>
      <c r="C44" s="4"/>
      <c r="D44" s="4"/>
      <c r="E44" s="6">
        <v>164914</v>
      </c>
      <c r="F44" s="4"/>
      <c r="G44" s="4"/>
    </row>
    <row r="45" spans="1:7">
      <c r="A45" s="2" t="s">
        <v>124</v>
      </c>
      <c r="B45" s="4">
        <v>0</v>
      </c>
      <c r="C45" s="4"/>
      <c r="D45" s="6">
        <v>-2567</v>
      </c>
      <c r="E45" s="6">
        <v>2567</v>
      </c>
      <c r="F45" s="4"/>
      <c r="G45" s="4"/>
    </row>
    <row r="46" spans="1:7" ht="30">
      <c r="A46" s="2" t="s">
        <v>127</v>
      </c>
      <c r="B46" s="4"/>
      <c r="C46" s="4"/>
      <c r="D46" s="4"/>
      <c r="E46" s="6">
        <v>105885</v>
      </c>
      <c r="F46" s="4"/>
      <c r="G46" s="4"/>
    </row>
    <row r="47" spans="1:7" ht="30">
      <c r="A47" s="2" t="s">
        <v>128</v>
      </c>
      <c r="B47" s="6">
        <v>1206</v>
      </c>
      <c r="C47" s="4"/>
      <c r="D47" s="4">
        <v>-376</v>
      </c>
      <c r="E47" s="6">
        <v>1582</v>
      </c>
      <c r="F47" s="4"/>
      <c r="G47" s="4"/>
    </row>
    <row r="48" spans="1:7" ht="30">
      <c r="A48" s="2" t="s">
        <v>129</v>
      </c>
      <c r="B48" s="6">
        <v>-55238</v>
      </c>
      <c r="C48" s="4"/>
      <c r="D48" s="4"/>
      <c r="E48" s="6">
        <v>-55238</v>
      </c>
      <c r="F48" s="4"/>
      <c r="G48" s="4"/>
    </row>
    <row r="49" spans="1:7" ht="30">
      <c r="A49" s="2" t="s">
        <v>130</v>
      </c>
      <c r="B49" s="6">
        <v>-1043</v>
      </c>
      <c r="C49" s="4"/>
      <c r="D49" s="4">
        <v>-4</v>
      </c>
      <c r="E49" s="6">
        <v>-1039</v>
      </c>
      <c r="F49" s="4"/>
      <c r="G49" s="4"/>
    </row>
    <row r="50" spans="1:7">
      <c r="A50" s="2" t="s">
        <v>131</v>
      </c>
      <c r="B50" s="6">
        <v>-1491187</v>
      </c>
      <c r="C50" s="4"/>
      <c r="D50" s="4"/>
      <c r="E50" s="6">
        <v>-1491187</v>
      </c>
      <c r="F50" s="4"/>
      <c r="G50" s="4"/>
    </row>
    <row r="51" spans="1:7">
      <c r="A51" s="2" t="s">
        <v>132</v>
      </c>
      <c r="B51" s="6">
        <v>-24595</v>
      </c>
      <c r="C51" s="4"/>
      <c r="D51" s="4"/>
      <c r="E51" s="6">
        <v>-24595</v>
      </c>
      <c r="F51" s="4"/>
      <c r="G51" s="4"/>
    </row>
    <row r="52" spans="1:7">
      <c r="A52" s="2" t="s">
        <v>139</v>
      </c>
      <c r="B52" s="4"/>
      <c r="C52" s="4"/>
      <c r="D52" s="4"/>
      <c r="E52" s="6">
        <v>-9986</v>
      </c>
      <c r="F52" s="4"/>
      <c r="G52" s="4"/>
    </row>
    <row r="53" spans="1:7">
      <c r="A53" s="2" t="s">
        <v>140</v>
      </c>
      <c r="B53" s="4">
        <v>0</v>
      </c>
      <c r="C53" s="4"/>
      <c r="D53" s="4">
        <v>10</v>
      </c>
      <c r="E53" s="4">
        <v>-10</v>
      </c>
      <c r="F53" s="4"/>
      <c r="G53" s="4"/>
    </row>
    <row r="54" spans="1:7">
      <c r="A54" s="2" t="s">
        <v>133</v>
      </c>
      <c r="B54" s="6">
        <v>8033</v>
      </c>
      <c r="C54" s="4"/>
      <c r="D54" s="6">
        <v>8033</v>
      </c>
      <c r="E54" s="4"/>
      <c r="F54" s="4"/>
      <c r="G54" s="4"/>
    </row>
    <row r="55" spans="1:7" ht="45">
      <c r="A55" s="2" t="s">
        <v>134</v>
      </c>
      <c r="B55" s="4">
        <v>142</v>
      </c>
      <c r="C55" s="4"/>
      <c r="D55" s="4">
        <v>142</v>
      </c>
      <c r="E55" s="4"/>
      <c r="F55" s="4"/>
      <c r="G55" s="4"/>
    </row>
    <row r="56" spans="1:7">
      <c r="A56" s="2" t="s">
        <v>146</v>
      </c>
      <c r="B56" s="7">
        <v>709742</v>
      </c>
      <c r="C56" s="7">
        <v>36947</v>
      </c>
      <c r="D56" s="7">
        <v>558945</v>
      </c>
      <c r="E56" s="7">
        <v>-55691</v>
      </c>
      <c r="F56" s="7">
        <v>167001</v>
      </c>
      <c r="G56" s="7">
        <v>2540</v>
      </c>
    </row>
    <row r="57" spans="1:7" ht="30">
      <c r="A57" s="2" t="s">
        <v>147</v>
      </c>
      <c r="B57" s="4"/>
      <c r="C57" s="6">
        <v>36946603</v>
      </c>
      <c r="D57" s="4"/>
      <c r="E57" s="6">
        <v>-3485278</v>
      </c>
      <c r="F57" s="4"/>
      <c r="G57"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1218</v>
      </c>
      <c r="B1" s="8" t="s">
        <v>2</v>
      </c>
      <c r="C1" s="8"/>
      <c r="D1" s="8"/>
      <c r="E1" s="1" t="s">
        <v>1219</v>
      </c>
    </row>
    <row r="2" spans="1:5">
      <c r="A2" s="8"/>
      <c r="B2" s="1" t="s">
        <v>3</v>
      </c>
      <c r="C2" s="1" t="s">
        <v>31</v>
      </c>
      <c r="D2" s="1" t="s">
        <v>80</v>
      </c>
      <c r="E2" s="1" t="s">
        <v>1205</v>
      </c>
    </row>
    <row r="3" spans="1:5">
      <c r="A3" s="3" t="s">
        <v>1220</v>
      </c>
      <c r="B3" s="4"/>
      <c r="C3" s="4"/>
      <c r="D3" s="4"/>
      <c r="E3" s="4"/>
    </row>
    <row r="4" spans="1:5" ht="30">
      <c r="A4" s="2" t="s">
        <v>1221</v>
      </c>
      <c r="B4" s="7">
        <v>7118000</v>
      </c>
      <c r="C4" s="7">
        <v>17923000</v>
      </c>
      <c r="D4" s="4"/>
      <c r="E4" s="4"/>
    </row>
    <row r="5" spans="1:5">
      <c r="A5" s="2" t="s">
        <v>1222</v>
      </c>
      <c r="B5" s="6">
        <v>-66047000</v>
      </c>
      <c r="C5" s="6">
        <v>-9945000</v>
      </c>
      <c r="D5" s="6">
        <v>-8524000</v>
      </c>
      <c r="E5" s="4"/>
    </row>
    <row r="6" spans="1:5">
      <c r="A6" s="2" t="s">
        <v>96</v>
      </c>
      <c r="B6" s="6">
        <v>38038000</v>
      </c>
      <c r="C6" s="6">
        <v>5161000</v>
      </c>
      <c r="D6" s="6">
        <v>25983000</v>
      </c>
      <c r="E6" s="4"/>
    </row>
    <row r="7" spans="1:5">
      <c r="A7" s="2" t="s">
        <v>1223</v>
      </c>
      <c r="B7" s="6">
        <v>575756000</v>
      </c>
      <c r="C7" s="6">
        <v>519464000</v>
      </c>
      <c r="D7" s="4"/>
      <c r="E7" s="4"/>
    </row>
    <row r="8" spans="1:5">
      <c r="A8" s="2" t="s">
        <v>308</v>
      </c>
      <c r="B8" s="6">
        <v>192678000</v>
      </c>
      <c r="C8" s="6">
        <v>99476000</v>
      </c>
      <c r="D8" s="4"/>
      <c r="E8" s="4"/>
    </row>
    <row r="9" spans="1:5">
      <c r="A9" s="2" t="s">
        <v>1224</v>
      </c>
      <c r="B9" s="6">
        <v>5111000</v>
      </c>
      <c r="C9" s="6">
        <v>554000</v>
      </c>
      <c r="D9" s="4"/>
      <c r="E9" s="4"/>
    </row>
    <row r="10" spans="1:5">
      <c r="A10" s="2" t="s">
        <v>1225</v>
      </c>
      <c r="B10" s="6">
        <v>15934000</v>
      </c>
      <c r="C10" s="6">
        <v>1790000</v>
      </c>
      <c r="D10" s="4">
        <v>0</v>
      </c>
      <c r="E10" s="4"/>
    </row>
    <row r="11" spans="1:5" ht="30">
      <c r="A11" s="2" t="s">
        <v>1226</v>
      </c>
      <c r="B11" s="6">
        <v>114694000</v>
      </c>
      <c r="C11" s="6">
        <v>106609000</v>
      </c>
      <c r="D11" s="6">
        <v>91940000</v>
      </c>
      <c r="E11" s="4"/>
    </row>
    <row r="12" spans="1:5">
      <c r="A12" s="2" t="s">
        <v>1227</v>
      </c>
      <c r="B12" s="4"/>
      <c r="C12" s="4"/>
      <c r="D12" s="4"/>
      <c r="E12" s="4"/>
    </row>
    <row r="13" spans="1:5">
      <c r="A13" s="3" t="s">
        <v>1220</v>
      </c>
      <c r="B13" s="4"/>
      <c r="C13" s="4"/>
      <c r="D13" s="4"/>
      <c r="E13" s="4"/>
    </row>
    <row r="14" spans="1:5">
      <c r="A14" s="2" t="s">
        <v>1222</v>
      </c>
      <c r="B14" s="6">
        <v>9883000</v>
      </c>
      <c r="C14" s="6">
        <v>600000</v>
      </c>
      <c r="D14" s="4"/>
      <c r="E14" s="4"/>
    </row>
    <row r="15" spans="1:5" ht="30">
      <c r="A15" s="2" t="s">
        <v>1228</v>
      </c>
      <c r="B15" s="6">
        <v>50550000</v>
      </c>
      <c r="C15" s="6">
        <v>4400000</v>
      </c>
      <c r="D15" s="4"/>
      <c r="E15" s="4"/>
    </row>
    <row r="16" spans="1:5">
      <c r="A16" s="2" t="s">
        <v>96</v>
      </c>
      <c r="B16" s="6">
        <v>6577000</v>
      </c>
      <c r="C16" s="4"/>
      <c r="D16" s="4"/>
      <c r="E16" s="4"/>
    </row>
    <row r="17" spans="1:5">
      <c r="A17" s="2" t="s">
        <v>1223</v>
      </c>
      <c r="B17" s="4"/>
      <c r="C17" s="4"/>
      <c r="D17" s="4"/>
      <c r="E17" s="6">
        <v>24067000</v>
      </c>
    </row>
    <row r="18" spans="1:5">
      <c r="A18" s="2" t="s">
        <v>1229</v>
      </c>
      <c r="B18" s="4">
        <v>33</v>
      </c>
      <c r="C18" s="4"/>
      <c r="D18" s="4"/>
      <c r="E18" s="4"/>
    </row>
    <row r="19" spans="1:5" ht="30">
      <c r="A19" s="2" t="s">
        <v>1230</v>
      </c>
      <c r="B19" s="4"/>
      <c r="C19" s="4"/>
      <c r="D19" s="4"/>
      <c r="E19" s="4"/>
    </row>
    <row r="20" spans="1:5">
      <c r="A20" s="3" t="s">
        <v>1220</v>
      </c>
      <c r="B20" s="4"/>
      <c r="C20" s="4"/>
      <c r="D20" s="4"/>
      <c r="E20" s="4"/>
    </row>
    <row r="21" spans="1:5" ht="30">
      <c r="A21" s="2" t="s">
        <v>1231</v>
      </c>
      <c r="B21" s="6">
        <v>31913000</v>
      </c>
      <c r="C21" s="6">
        <v>41795000</v>
      </c>
      <c r="D21" s="4"/>
      <c r="E21" s="4"/>
    </row>
    <row r="22" spans="1:5" ht="30">
      <c r="A22" s="2" t="s">
        <v>1213</v>
      </c>
      <c r="B22" s="4"/>
      <c r="C22" s="4"/>
      <c r="D22" s="4"/>
      <c r="E22" s="4"/>
    </row>
    <row r="23" spans="1:5">
      <c r="A23" s="3" t="s">
        <v>1220</v>
      </c>
      <c r="B23" s="4"/>
      <c r="C23" s="4"/>
      <c r="D23" s="4"/>
      <c r="E23" s="4"/>
    </row>
    <row r="24" spans="1:5">
      <c r="A24" s="2" t="s">
        <v>308</v>
      </c>
      <c r="B24" s="6">
        <v>53382000</v>
      </c>
      <c r="C24" s="4"/>
      <c r="D24" s="4"/>
      <c r="E24" s="6">
        <v>53917000</v>
      </c>
    </row>
    <row r="25" spans="1:5" ht="30">
      <c r="A25" s="2" t="s">
        <v>1232</v>
      </c>
      <c r="B25" s="4">
        <v>257</v>
      </c>
      <c r="C25" s="4"/>
      <c r="D25" s="4"/>
      <c r="E25" s="4"/>
    </row>
    <row r="26" spans="1:5" ht="45">
      <c r="A26" s="2" t="s">
        <v>1233</v>
      </c>
      <c r="B26" s="4"/>
      <c r="C26" s="4"/>
      <c r="D26" s="4"/>
      <c r="E26" s="179">
        <v>0.25</v>
      </c>
    </row>
    <row r="27" spans="1:5" ht="30">
      <c r="A27" s="2" t="s">
        <v>1234</v>
      </c>
      <c r="B27" s="6">
        <v>21500000</v>
      </c>
      <c r="C27" s="4"/>
      <c r="D27" s="4"/>
      <c r="E27" s="4"/>
    </row>
    <row r="28" spans="1:5" ht="45">
      <c r="A28" s="2" t="s">
        <v>1235</v>
      </c>
      <c r="B28" s="6">
        <v>55275000</v>
      </c>
      <c r="C28" s="4"/>
      <c r="D28" s="4"/>
      <c r="E28" s="6">
        <v>55275000</v>
      </c>
    </row>
    <row r="29" spans="1:5" ht="60">
      <c r="A29" s="2" t="s">
        <v>1236</v>
      </c>
      <c r="B29" s="6">
        <v>23936000</v>
      </c>
      <c r="C29" s="4"/>
      <c r="D29" s="4"/>
      <c r="E29" s="6">
        <v>23936000</v>
      </c>
    </row>
    <row r="30" spans="1:5" ht="45">
      <c r="A30" s="2" t="s">
        <v>1237</v>
      </c>
      <c r="B30" s="6">
        <v>2229000</v>
      </c>
      <c r="C30" s="4"/>
      <c r="D30" s="4"/>
      <c r="E30" s="4"/>
    </row>
    <row r="31" spans="1:5" ht="45">
      <c r="A31" s="2" t="s">
        <v>1238</v>
      </c>
      <c r="B31" s="6">
        <v>2229000</v>
      </c>
      <c r="C31" s="4"/>
      <c r="D31" s="4"/>
      <c r="E31" s="6">
        <v>9839000</v>
      </c>
    </row>
    <row r="32" spans="1:5" ht="45">
      <c r="A32" s="2" t="s">
        <v>1239</v>
      </c>
      <c r="B32" s="4"/>
      <c r="C32" s="4"/>
      <c r="D32" s="4"/>
      <c r="E32" s="6">
        <v>7610000</v>
      </c>
    </row>
    <row r="33" spans="1:5" ht="60">
      <c r="A33" s="2" t="s">
        <v>1240</v>
      </c>
      <c r="B33" s="4"/>
      <c r="C33" s="4"/>
      <c r="D33" s="4"/>
      <c r="E33" s="6">
        <v>992000</v>
      </c>
    </row>
    <row r="34" spans="1:5">
      <c r="A34" s="2" t="s">
        <v>300</v>
      </c>
      <c r="B34" s="6">
        <v>649000</v>
      </c>
      <c r="C34" s="4"/>
      <c r="D34" s="4"/>
      <c r="E34" s="6">
        <v>865000</v>
      </c>
    </row>
    <row r="35" spans="1:5" ht="45">
      <c r="A35" s="2" t="s">
        <v>1241</v>
      </c>
      <c r="B35" s="4"/>
      <c r="C35" s="4"/>
      <c r="D35" s="4"/>
      <c r="E35" s="6">
        <v>979000</v>
      </c>
    </row>
    <row r="36" spans="1:5" ht="30">
      <c r="A36" s="2" t="s">
        <v>1242</v>
      </c>
      <c r="B36" s="4"/>
      <c r="C36" s="4"/>
      <c r="D36" s="4"/>
      <c r="E36" s="4"/>
    </row>
    <row r="37" spans="1:5">
      <c r="A37" s="3" t="s">
        <v>1220</v>
      </c>
      <c r="B37" s="4"/>
      <c r="C37" s="4"/>
      <c r="D37" s="4"/>
      <c r="E37" s="4"/>
    </row>
    <row r="38" spans="1:5">
      <c r="A38" s="2" t="s">
        <v>308</v>
      </c>
      <c r="B38" s="6">
        <v>33062000</v>
      </c>
      <c r="C38" s="4"/>
      <c r="D38" s="4"/>
      <c r="E38" s="4"/>
    </row>
    <row r="39" spans="1:5" ht="30">
      <c r="A39" s="2" t="s">
        <v>1232</v>
      </c>
      <c r="B39" s="4">
        <v>354</v>
      </c>
      <c r="C39" s="4"/>
      <c r="D39" s="4"/>
      <c r="E39" s="4"/>
    </row>
    <row r="40" spans="1:5" ht="30">
      <c r="A40" s="2" t="s">
        <v>1243</v>
      </c>
      <c r="B40" s="4"/>
      <c r="C40" s="4"/>
      <c r="D40" s="4"/>
      <c r="E40" s="4"/>
    </row>
    <row r="41" spans="1:5">
      <c r="A41" s="3" t="s">
        <v>1220</v>
      </c>
      <c r="B41" s="4"/>
      <c r="C41" s="4"/>
      <c r="D41" s="4"/>
      <c r="E41" s="4"/>
    </row>
    <row r="42" spans="1:5">
      <c r="A42" s="2" t="s">
        <v>308</v>
      </c>
      <c r="B42" s="6">
        <v>30712000</v>
      </c>
      <c r="C42" s="4"/>
      <c r="D42" s="4"/>
      <c r="E42" s="4"/>
    </row>
    <row r="43" spans="1:5" ht="30">
      <c r="A43" s="2" t="s">
        <v>1244</v>
      </c>
      <c r="B43" s="4">
        <v>413</v>
      </c>
      <c r="C43" s="4"/>
      <c r="D43" s="4"/>
      <c r="E43" s="4"/>
    </row>
    <row r="44" spans="1:5" ht="30">
      <c r="A44" s="2" t="s">
        <v>1245</v>
      </c>
      <c r="B44" s="4"/>
      <c r="C44" s="4"/>
      <c r="D44" s="4"/>
      <c r="E44" s="4"/>
    </row>
    <row r="45" spans="1:5">
      <c r="A45" s="3" t="s">
        <v>1220</v>
      </c>
      <c r="B45" s="4"/>
      <c r="C45" s="4"/>
      <c r="D45" s="4"/>
      <c r="E45" s="4"/>
    </row>
    <row r="46" spans="1:5">
      <c r="A46" s="2" t="s">
        <v>308</v>
      </c>
      <c r="B46" s="6">
        <v>44145000</v>
      </c>
      <c r="C46" s="4"/>
      <c r="D46" s="4"/>
      <c r="E46" s="4"/>
    </row>
    <row r="47" spans="1:5" ht="30">
      <c r="A47" s="2" t="s">
        <v>1226</v>
      </c>
      <c r="B47" s="6">
        <v>26110000</v>
      </c>
      <c r="C47" s="4"/>
      <c r="D47" s="4"/>
      <c r="E47" s="4"/>
    </row>
    <row r="48" spans="1:5">
      <c r="A48" s="2" t="s">
        <v>1246</v>
      </c>
      <c r="B48" s="4"/>
      <c r="C48" s="4"/>
      <c r="D48" s="4"/>
      <c r="E48" s="4"/>
    </row>
    <row r="49" spans="1:5">
      <c r="A49" s="3" t="s">
        <v>1220</v>
      </c>
      <c r="B49" s="4"/>
      <c r="C49" s="4"/>
      <c r="D49" s="4"/>
      <c r="E49" s="4"/>
    </row>
    <row r="50" spans="1:5">
      <c r="A50" s="2" t="s">
        <v>1222</v>
      </c>
      <c r="B50" s="6">
        <v>15497000</v>
      </c>
      <c r="C50" s="6">
        <v>5545000</v>
      </c>
      <c r="D50" s="4"/>
      <c r="E50" s="4"/>
    </row>
    <row r="51" spans="1:5" ht="30">
      <c r="A51" s="2" t="s">
        <v>1247</v>
      </c>
      <c r="B51" s="4"/>
      <c r="C51" s="4"/>
      <c r="D51" s="4"/>
      <c r="E51" s="4"/>
    </row>
    <row r="52" spans="1:5">
      <c r="A52" s="3" t="s">
        <v>1220</v>
      </c>
      <c r="B52" s="4"/>
      <c r="C52" s="4"/>
      <c r="D52" s="4"/>
      <c r="E52" s="4"/>
    </row>
    <row r="53" spans="1:5" ht="30">
      <c r="A53" s="2" t="s">
        <v>1231</v>
      </c>
      <c r="B53" s="6">
        <v>65212000</v>
      </c>
      <c r="C53" s="6">
        <v>62183000</v>
      </c>
      <c r="D53" s="4"/>
      <c r="E53" s="4"/>
    </row>
    <row r="54" spans="1:5" ht="45">
      <c r="A54" s="2" t="s">
        <v>1248</v>
      </c>
      <c r="B54" s="4"/>
      <c r="C54" s="4"/>
      <c r="D54" s="4"/>
      <c r="E54" s="4"/>
    </row>
    <row r="55" spans="1:5">
      <c r="A55" s="3" t="s">
        <v>1220</v>
      </c>
      <c r="B55" s="4"/>
      <c r="C55" s="4"/>
      <c r="D55" s="4"/>
      <c r="E55" s="4"/>
    </row>
    <row r="56" spans="1:5" ht="45">
      <c r="A56" s="2" t="s">
        <v>1249</v>
      </c>
      <c r="B56" s="6">
        <v>3319000</v>
      </c>
      <c r="C56" s="6">
        <v>2507000</v>
      </c>
      <c r="D56" s="6">
        <v>3640000</v>
      </c>
      <c r="E56" s="4"/>
    </row>
    <row r="57" spans="1:5" ht="30">
      <c r="A57" s="2" t="s">
        <v>1250</v>
      </c>
      <c r="B57" s="4"/>
      <c r="C57" s="4"/>
      <c r="D57" s="4"/>
      <c r="E57" s="4"/>
    </row>
    <row r="58" spans="1:5">
      <c r="A58" s="3" t="s">
        <v>1220</v>
      </c>
      <c r="B58" s="4"/>
      <c r="C58" s="4"/>
      <c r="D58" s="4"/>
      <c r="E58" s="4"/>
    </row>
    <row r="59" spans="1:5">
      <c r="A59" s="2" t="s">
        <v>1251</v>
      </c>
      <c r="B59" s="6">
        <v>10300</v>
      </c>
      <c r="C59" s="4"/>
      <c r="D59" s="4"/>
      <c r="E59" s="4"/>
    </row>
    <row r="60" spans="1:5">
      <c r="A60" s="2" t="s">
        <v>1229</v>
      </c>
      <c r="B60" s="6">
        <v>5400</v>
      </c>
      <c r="C60" s="4"/>
      <c r="D60" s="4"/>
      <c r="E60" s="4"/>
    </row>
    <row r="61" spans="1:5" ht="30">
      <c r="A61" s="2" t="s">
        <v>1252</v>
      </c>
      <c r="B61" s="6">
        <v>10476000</v>
      </c>
      <c r="C61" s="4"/>
      <c r="D61" s="4"/>
      <c r="E61" s="4"/>
    </row>
    <row r="62" spans="1:5">
      <c r="A62" s="2" t="s">
        <v>1253</v>
      </c>
      <c r="B62" s="4"/>
      <c r="C62" s="4"/>
      <c r="D62" s="4"/>
      <c r="E62" s="4"/>
    </row>
    <row r="63" spans="1:5">
      <c r="A63" s="3" t="s">
        <v>1220</v>
      </c>
      <c r="B63" s="4"/>
      <c r="C63" s="4"/>
      <c r="D63" s="4"/>
      <c r="E63" s="4"/>
    </row>
    <row r="64" spans="1:5">
      <c r="A64" s="2" t="s">
        <v>1225</v>
      </c>
      <c r="B64" s="6">
        <v>399000</v>
      </c>
      <c r="C64" s="4"/>
      <c r="D64" s="4"/>
      <c r="E64" s="4"/>
    </row>
    <row r="65" spans="1:5" ht="30">
      <c r="A65" s="2" t="s">
        <v>1254</v>
      </c>
      <c r="B65" s="4"/>
      <c r="C65" s="4"/>
      <c r="D65" s="4"/>
      <c r="E65" s="4"/>
    </row>
    <row r="66" spans="1:5">
      <c r="A66" s="3" t="s">
        <v>1220</v>
      </c>
      <c r="B66" s="4"/>
      <c r="C66" s="4"/>
      <c r="D66" s="4"/>
      <c r="E66" s="4"/>
    </row>
    <row r="67" spans="1:5" ht="30">
      <c r="A67" s="2" t="s">
        <v>1228</v>
      </c>
      <c r="B67" s="6">
        <v>46500000</v>
      </c>
      <c r="C67" s="4"/>
      <c r="D67" s="4"/>
      <c r="E67" s="4"/>
    </row>
    <row r="68" spans="1:5">
      <c r="A68" s="2" t="s">
        <v>1255</v>
      </c>
      <c r="B68" s="6">
        <v>48900000</v>
      </c>
      <c r="C68" s="4"/>
      <c r="D68" s="4"/>
      <c r="E68" s="4"/>
    </row>
    <row r="69" spans="1:5">
      <c r="A69" s="2" t="s">
        <v>1256</v>
      </c>
      <c r="B69" s="6">
        <v>6846000</v>
      </c>
      <c r="C69" s="4"/>
      <c r="D69" s="4"/>
      <c r="E69" s="4"/>
    </row>
    <row r="70" spans="1:5">
      <c r="A70" s="2" t="s">
        <v>1257</v>
      </c>
      <c r="B70" s="7">
        <v>9010000</v>
      </c>
      <c r="C70" s="4"/>
      <c r="D70" s="4"/>
      <c r="E70"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1258</v>
      </c>
      <c r="B1" s="8" t="s">
        <v>2</v>
      </c>
      <c r="C1" s="8"/>
    </row>
    <row r="2" spans="1:3">
      <c r="A2" s="8"/>
      <c r="B2" s="1" t="s">
        <v>3</v>
      </c>
      <c r="C2" s="8" t="s">
        <v>31</v>
      </c>
    </row>
    <row r="3" spans="1:3">
      <c r="A3" s="8"/>
      <c r="B3" s="1" t="s">
        <v>1259</v>
      </c>
      <c r="C3" s="8"/>
    </row>
    <row r="4" spans="1:3">
      <c r="A4" s="8"/>
      <c r="B4" s="1" t="s">
        <v>1260</v>
      </c>
      <c r="C4" s="8"/>
    </row>
    <row r="5" spans="1:3">
      <c r="A5" s="2" t="s">
        <v>1261</v>
      </c>
      <c r="B5" s="7">
        <v>17130000</v>
      </c>
      <c r="C5" s="7">
        <v>473000</v>
      </c>
    </row>
    <row r="6" spans="1:3">
      <c r="A6" s="2" t="s">
        <v>250</v>
      </c>
      <c r="B6" s="6">
        <v>15535000</v>
      </c>
      <c r="C6" s="4"/>
    </row>
    <row r="7" spans="1:3" ht="30">
      <c r="A7" s="2" t="s">
        <v>1262</v>
      </c>
      <c r="B7" s="6">
        <v>8526000</v>
      </c>
      <c r="C7" s="4"/>
    </row>
    <row r="8" spans="1:3">
      <c r="A8" s="2" t="s">
        <v>1263</v>
      </c>
      <c r="B8" s="4">
        <v>650</v>
      </c>
      <c r="C8" s="4"/>
    </row>
    <row r="9" spans="1:3" ht="30">
      <c r="A9" s="2" t="s">
        <v>1264</v>
      </c>
      <c r="B9" s="4">
        <v>124</v>
      </c>
      <c r="C9" s="4"/>
    </row>
    <row r="10" spans="1:3" ht="30">
      <c r="A10" s="2" t="s">
        <v>1265</v>
      </c>
      <c r="B10" s="4">
        <v>18</v>
      </c>
      <c r="C10" s="4"/>
    </row>
    <row r="11" spans="1:3" ht="30">
      <c r="A11" s="2" t="s">
        <v>1266</v>
      </c>
      <c r="B11" s="7">
        <v>17660000</v>
      </c>
      <c r="C11" s="4"/>
    </row>
  </sheetData>
  <mergeCells count="3">
    <mergeCell ref="A1:A4"/>
    <mergeCell ref="B1:C1"/>
    <mergeCell ref="C2:C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1267</v>
      </c>
      <c r="B1" s="8" t="s">
        <v>3</v>
      </c>
      <c r="C1" s="8" t="s">
        <v>31</v>
      </c>
    </row>
    <row r="2" spans="1:3" ht="30">
      <c r="A2" s="1" t="s">
        <v>30</v>
      </c>
      <c r="B2" s="8"/>
      <c r="C2" s="8"/>
    </row>
    <row r="3" spans="1:3">
      <c r="A3" s="3" t="s">
        <v>322</v>
      </c>
      <c r="B3" s="4"/>
      <c r="C3" s="4"/>
    </row>
    <row r="4" spans="1:3">
      <c r="A4" s="2" t="s">
        <v>326</v>
      </c>
      <c r="B4" s="7">
        <v>90446</v>
      </c>
      <c r="C4" s="7">
        <v>100320</v>
      </c>
    </row>
    <row r="5" spans="1:3" ht="30">
      <c r="A5" s="2" t="s">
        <v>1268</v>
      </c>
      <c r="B5" s="6">
        <v>221299</v>
      </c>
      <c r="C5" s="6">
        <v>155262</v>
      </c>
    </row>
    <row r="6" spans="1:3">
      <c r="A6" s="2" t="s">
        <v>328</v>
      </c>
      <c r="B6" s="6">
        <v>311745</v>
      </c>
      <c r="C6" s="6">
        <v>255582</v>
      </c>
    </row>
    <row r="7" spans="1:3" ht="45">
      <c r="A7" s="2" t="s">
        <v>1269</v>
      </c>
      <c r="B7" s="6">
        <v>-48252</v>
      </c>
      <c r="C7" s="6">
        <v>-22941</v>
      </c>
    </row>
    <row r="8" spans="1:3" ht="30">
      <c r="A8" s="2" t="s">
        <v>1270</v>
      </c>
      <c r="B8" s="7">
        <v>263493</v>
      </c>
      <c r="C8" s="7">
        <v>232641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1.140625" customWidth="1"/>
    <col min="3" max="3" width="13.42578125" customWidth="1"/>
    <col min="4" max="4" width="29.85546875" customWidth="1"/>
    <col min="5" max="5" width="7.5703125" customWidth="1"/>
    <col min="6" max="6" width="36.140625" customWidth="1"/>
    <col min="7" max="7" width="36.5703125" customWidth="1"/>
  </cols>
  <sheetData>
    <row r="1" spans="1:7" ht="15" customHeight="1">
      <c r="A1" s="8" t="s">
        <v>1271</v>
      </c>
      <c r="B1" s="8" t="s">
        <v>2</v>
      </c>
      <c r="C1" s="8"/>
      <c r="D1" s="8"/>
      <c r="E1" s="8"/>
      <c r="F1" s="8"/>
      <c r="G1" s="1" t="s">
        <v>1219</v>
      </c>
    </row>
    <row r="2" spans="1:7" ht="15" customHeight="1">
      <c r="A2" s="8"/>
      <c r="B2" s="8" t="s">
        <v>3</v>
      </c>
      <c r="C2" s="8"/>
      <c r="D2" s="8" t="s">
        <v>31</v>
      </c>
      <c r="E2" s="8"/>
      <c r="F2" s="8" t="s">
        <v>80</v>
      </c>
      <c r="G2" s="8" t="s">
        <v>1205</v>
      </c>
    </row>
    <row r="3" spans="1:7" ht="15" customHeight="1">
      <c r="A3" s="8"/>
      <c r="B3" s="8" t="s">
        <v>1272</v>
      </c>
      <c r="C3" s="8"/>
      <c r="D3" s="8"/>
      <c r="E3" s="8"/>
      <c r="F3" s="8"/>
      <c r="G3" s="8"/>
    </row>
    <row r="4" spans="1:7" ht="30">
      <c r="A4" s="2" t="s">
        <v>1273</v>
      </c>
      <c r="B4" s="7">
        <v>7971000</v>
      </c>
      <c r="C4" s="4"/>
      <c r="D4" s="7">
        <v>0</v>
      </c>
      <c r="E4" s="4"/>
      <c r="F4" s="7">
        <v>0</v>
      </c>
      <c r="G4" s="4"/>
    </row>
    <row r="5" spans="1:7">
      <c r="A5" s="2" t="s">
        <v>66</v>
      </c>
      <c r="B5" s="6">
        <v>2904000</v>
      </c>
      <c r="C5" s="4"/>
      <c r="D5" s="6">
        <v>2907000</v>
      </c>
      <c r="E5" s="4"/>
      <c r="F5" s="6">
        <v>1032000</v>
      </c>
      <c r="G5" s="4"/>
    </row>
    <row r="6" spans="1:7">
      <c r="A6" s="2" t="s">
        <v>36</v>
      </c>
      <c r="B6" s="6">
        <v>65005000</v>
      </c>
      <c r="C6" s="4"/>
      <c r="D6" s="6">
        <v>41147000</v>
      </c>
      <c r="E6" s="4"/>
      <c r="F6" s="6">
        <v>41546000</v>
      </c>
      <c r="G6" s="4"/>
    </row>
    <row r="7" spans="1:7" ht="30">
      <c r="A7" s="2" t="s">
        <v>1274</v>
      </c>
      <c r="B7" s="4">
        <v>15</v>
      </c>
      <c r="C7" s="4"/>
      <c r="D7" s="4"/>
      <c r="E7" s="4"/>
      <c r="F7" s="4"/>
      <c r="G7" s="4"/>
    </row>
    <row r="8" spans="1:7" ht="30">
      <c r="A8" s="2" t="s">
        <v>1275</v>
      </c>
      <c r="B8" s="4">
        <v>3</v>
      </c>
      <c r="C8" s="4"/>
      <c r="D8" s="4"/>
      <c r="E8" s="4"/>
      <c r="F8" s="4"/>
      <c r="G8" s="4"/>
    </row>
    <row r="9" spans="1:7" ht="30">
      <c r="A9" s="2" t="s">
        <v>1276</v>
      </c>
      <c r="B9" s="6">
        <v>20155000</v>
      </c>
      <c r="C9" s="4"/>
      <c r="D9" s="4"/>
      <c r="E9" s="4"/>
      <c r="F9" s="4"/>
      <c r="G9" s="4"/>
    </row>
    <row r="10" spans="1:7">
      <c r="A10" s="2" t="s">
        <v>1277</v>
      </c>
      <c r="B10" s="6">
        <v>7518000</v>
      </c>
      <c r="C10" s="4"/>
      <c r="D10" s="6">
        <v>9854000</v>
      </c>
      <c r="E10" s="4"/>
      <c r="F10" s="6">
        <v>15905000</v>
      </c>
      <c r="G10" s="4"/>
    </row>
    <row r="11" spans="1:7">
      <c r="A11" s="2" t="s">
        <v>1278</v>
      </c>
      <c r="B11" s="6">
        <v>2275000</v>
      </c>
      <c r="C11" s="4"/>
      <c r="D11" s="6">
        <v>1068000</v>
      </c>
      <c r="E11" s="4"/>
      <c r="F11" s="6">
        <v>935000</v>
      </c>
      <c r="G11" s="4"/>
    </row>
    <row r="12" spans="1:7">
      <c r="A12" s="2" t="s">
        <v>1279</v>
      </c>
      <c r="B12" s="4"/>
      <c r="C12" s="4"/>
      <c r="D12" s="4"/>
      <c r="E12" s="4"/>
      <c r="F12" s="4"/>
      <c r="G12" s="4"/>
    </row>
    <row r="13" spans="1:7" ht="30">
      <c r="A13" s="2" t="s">
        <v>1276</v>
      </c>
      <c r="B13" s="6">
        <v>14692000</v>
      </c>
      <c r="C13" s="4"/>
      <c r="D13" s="6">
        <v>857000</v>
      </c>
      <c r="E13" s="4"/>
      <c r="F13" s="6">
        <v>2318000</v>
      </c>
      <c r="G13" s="4"/>
    </row>
    <row r="14" spans="1:7">
      <c r="A14" s="2" t="s">
        <v>1280</v>
      </c>
      <c r="B14" s="4"/>
      <c r="C14" s="4"/>
      <c r="D14" s="4"/>
      <c r="E14" s="4"/>
      <c r="F14" s="4"/>
      <c r="G14" s="4"/>
    </row>
    <row r="15" spans="1:7" ht="17.25">
      <c r="A15" s="2" t="s">
        <v>1281</v>
      </c>
      <c r="B15" s="4">
        <v>0</v>
      </c>
      <c r="C15" s="180" t="s">
        <v>1282</v>
      </c>
      <c r="D15" s="4"/>
      <c r="E15" s="4"/>
      <c r="F15" s="4"/>
      <c r="G15" s="4"/>
    </row>
    <row r="16" spans="1:7">
      <c r="A16" s="2" t="s">
        <v>36</v>
      </c>
      <c r="B16" s="6">
        <v>6287000</v>
      </c>
      <c r="C16" s="4"/>
      <c r="D16" s="4">
        <v>0</v>
      </c>
      <c r="E16" s="4"/>
      <c r="F16" s="4"/>
      <c r="G16" s="4"/>
    </row>
    <row r="17" spans="1:7">
      <c r="A17" s="2" t="s">
        <v>1283</v>
      </c>
      <c r="B17" s="4"/>
      <c r="C17" s="4"/>
      <c r="D17" s="4"/>
      <c r="E17" s="4"/>
      <c r="F17" s="4"/>
      <c r="G17" s="4"/>
    </row>
    <row r="18" spans="1:7" ht="30">
      <c r="A18" s="2" t="s">
        <v>1232</v>
      </c>
      <c r="B18" s="4">
        <v>385</v>
      </c>
      <c r="C18" s="4"/>
      <c r="D18" s="4"/>
      <c r="E18" s="4"/>
      <c r="F18" s="4"/>
      <c r="G18" s="4"/>
    </row>
    <row r="19" spans="1:7" ht="30">
      <c r="A19" s="2" t="s">
        <v>1284</v>
      </c>
      <c r="B19" s="179">
        <v>0.25</v>
      </c>
      <c r="C19" s="4"/>
      <c r="D19" s="4"/>
      <c r="E19" s="4"/>
      <c r="F19" s="4"/>
      <c r="G19" s="4"/>
    </row>
    <row r="20" spans="1:7" ht="30">
      <c r="A20" s="2" t="s">
        <v>1285</v>
      </c>
      <c r="B20" s="179">
        <v>0.75</v>
      </c>
      <c r="C20" s="4"/>
      <c r="D20" s="4"/>
      <c r="E20" s="4"/>
      <c r="F20" s="4"/>
      <c r="G20" s="4"/>
    </row>
    <row r="21" spans="1:7">
      <c r="A21" s="2" t="s">
        <v>66</v>
      </c>
      <c r="B21" s="6">
        <v>4900000</v>
      </c>
      <c r="C21" s="4"/>
      <c r="D21" s="4"/>
      <c r="E21" s="4"/>
      <c r="F21" s="4"/>
      <c r="G21" s="4"/>
    </row>
    <row r="22" spans="1:7" ht="30">
      <c r="A22" s="2" t="s">
        <v>1286</v>
      </c>
      <c r="B22" s="6">
        <v>9852000</v>
      </c>
      <c r="C22" s="4"/>
      <c r="D22" s="4"/>
      <c r="E22" s="4"/>
      <c r="F22" s="4"/>
      <c r="G22" s="4"/>
    </row>
    <row r="23" spans="1:7" ht="45">
      <c r="A23" s="2" t="s">
        <v>1287</v>
      </c>
      <c r="B23" s="179">
        <v>0.25</v>
      </c>
      <c r="C23" s="4"/>
      <c r="D23" s="4"/>
      <c r="E23" s="4"/>
      <c r="F23" s="4"/>
      <c r="G23" s="4"/>
    </row>
    <row r="24" spans="1:7" ht="45">
      <c r="A24" s="2" t="s">
        <v>1288</v>
      </c>
      <c r="B24" s="179">
        <v>0.1</v>
      </c>
      <c r="C24" s="4"/>
      <c r="D24" s="4"/>
      <c r="E24" s="4"/>
      <c r="F24" s="4"/>
      <c r="G24" s="4"/>
    </row>
    <row r="25" spans="1:7">
      <c r="A25" s="2" t="s">
        <v>1289</v>
      </c>
      <c r="B25" s="4"/>
      <c r="C25" s="4"/>
      <c r="D25" s="4"/>
      <c r="E25" s="4"/>
      <c r="F25" s="4"/>
      <c r="G25" s="4"/>
    </row>
    <row r="26" spans="1:7" ht="17.25">
      <c r="A26" s="2" t="s">
        <v>36</v>
      </c>
      <c r="B26" s="6">
        <v>5516000</v>
      </c>
      <c r="C26" s="180" t="s">
        <v>1290</v>
      </c>
      <c r="D26" s="4">
        <v>0</v>
      </c>
      <c r="E26" s="180" t="s">
        <v>1290</v>
      </c>
      <c r="F26" s="4"/>
      <c r="G26" s="4"/>
    </row>
    <row r="27" spans="1:7" ht="30">
      <c r="A27" s="2" t="s">
        <v>1291</v>
      </c>
      <c r="B27" s="4"/>
      <c r="C27" s="4"/>
      <c r="D27" s="4"/>
      <c r="E27" s="4"/>
      <c r="F27" s="4"/>
      <c r="G27" s="4"/>
    </row>
    <row r="28" spans="1:7" ht="30">
      <c r="A28" s="2" t="s">
        <v>1232</v>
      </c>
      <c r="B28" s="4">
        <v>320</v>
      </c>
      <c r="C28" s="4"/>
      <c r="D28" s="4"/>
      <c r="E28" s="4"/>
      <c r="F28" s="4"/>
      <c r="G28" s="4"/>
    </row>
    <row r="29" spans="1:7" ht="30">
      <c r="A29" s="2" t="s">
        <v>1284</v>
      </c>
      <c r="B29" s="179">
        <v>0.3</v>
      </c>
      <c r="C29" s="4"/>
      <c r="D29" s="4"/>
      <c r="E29" s="4"/>
      <c r="F29" s="4"/>
      <c r="G29" s="4"/>
    </row>
    <row r="30" spans="1:7" ht="30">
      <c r="A30" s="2" t="s">
        <v>1285</v>
      </c>
      <c r="B30" s="179">
        <v>0.7</v>
      </c>
      <c r="C30" s="4"/>
      <c r="D30" s="4"/>
      <c r="E30" s="4"/>
      <c r="F30" s="4"/>
      <c r="G30" s="4"/>
    </row>
    <row r="31" spans="1:7">
      <c r="A31" s="2" t="s">
        <v>66</v>
      </c>
      <c r="B31" s="6">
        <v>5897000</v>
      </c>
      <c r="C31" s="4"/>
      <c r="D31" s="4"/>
      <c r="E31" s="4"/>
      <c r="F31" s="4"/>
      <c r="G31" s="4"/>
    </row>
    <row r="32" spans="1:7" ht="30">
      <c r="A32" s="2" t="s">
        <v>1286</v>
      </c>
      <c r="B32" s="6">
        <v>7191000</v>
      </c>
      <c r="C32" s="4"/>
      <c r="D32" s="4"/>
      <c r="E32" s="4"/>
      <c r="F32" s="4"/>
      <c r="G32" s="4"/>
    </row>
    <row r="33" spans="1:7" ht="30">
      <c r="A33" s="2" t="s">
        <v>1292</v>
      </c>
      <c r="B33" s="6">
        <v>14220000</v>
      </c>
      <c r="C33" s="4"/>
      <c r="D33" s="4"/>
      <c r="E33" s="4"/>
      <c r="F33" s="4"/>
      <c r="G33" s="4"/>
    </row>
    <row r="34" spans="1:7" ht="45">
      <c r="A34" s="2" t="s">
        <v>1287</v>
      </c>
      <c r="B34" s="179">
        <v>0.25</v>
      </c>
      <c r="C34" s="4"/>
      <c r="D34" s="4"/>
      <c r="E34" s="4"/>
      <c r="F34" s="4"/>
      <c r="G34" s="4"/>
    </row>
    <row r="35" spans="1:7" ht="45">
      <c r="A35" s="2" t="s">
        <v>1288</v>
      </c>
      <c r="B35" s="179">
        <v>0</v>
      </c>
      <c r="C35" s="4"/>
      <c r="D35" s="4"/>
      <c r="E35" s="4"/>
      <c r="F35" s="4"/>
      <c r="G35" s="4"/>
    </row>
    <row r="36" spans="1:7">
      <c r="A36" s="2" t="s">
        <v>1293</v>
      </c>
      <c r="B36" s="4"/>
      <c r="C36" s="4"/>
      <c r="D36" s="4"/>
      <c r="E36" s="4"/>
      <c r="F36" s="4"/>
      <c r="G36" s="4"/>
    </row>
    <row r="37" spans="1:7">
      <c r="A37" s="2" t="s">
        <v>36</v>
      </c>
      <c r="B37" s="6">
        <v>8679000</v>
      </c>
      <c r="C37" s="4"/>
      <c r="D37" s="4">
        <v>0</v>
      </c>
      <c r="E37" s="4"/>
      <c r="F37" s="4"/>
      <c r="G37" s="4"/>
    </row>
    <row r="38" spans="1:7" ht="30">
      <c r="A38" s="2" t="s">
        <v>1294</v>
      </c>
      <c r="B38" s="4"/>
      <c r="C38" s="4"/>
      <c r="D38" s="4"/>
      <c r="E38" s="4"/>
      <c r="F38" s="4"/>
      <c r="G38" s="4"/>
    </row>
    <row r="39" spans="1:7" ht="30">
      <c r="A39" s="2" t="s">
        <v>1232</v>
      </c>
      <c r="B39" s="4">
        <v>360</v>
      </c>
      <c r="C39" s="4"/>
      <c r="D39" s="4"/>
      <c r="E39" s="4"/>
      <c r="F39" s="4"/>
      <c r="G39" s="4"/>
    </row>
    <row r="40" spans="1:7" ht="30">
      <c r="A40" s="2" t="s">
        <v>1284</v>
      </c>
      <c r="B40" s="179">
        <v>0.9</v>
      </c>
      <c r="C40" s="4"/>
      <c r="D40" s="4"/>
      <c r="E40" s="4"/>
      <c r="F40" s="4"/>
      <c r="G40" s="4"/>
    </row>
    <row r="41" spans="1:7" ht="30">
      <c r="A41" s="2" t="s">
        <v>1285</v>
      </c>
      <c r="B41" s="179">
        <v>0.1</v>
      </c>
      <c r="C41" s="4"/>
      <c r="D41" s="4"/>
      <c r="E41" s="4"/>
      <c r="F41" s="4"/>
      <c r="G41" s="4"/>
    </row>
    <row r="42" spans="1:7">
      <c r="A42" s="2" t="s">
        <v>66</v>
      </c>
      <c r="B42" s="6">
        <v>8757000</v>
      </c>
      <c r="C42" s="4"/>
      <c r="D42" s="4"/>
      <c r="E42" s="4"/>
      <c r="F42" s="4"/>
      <c r="G42" s="4"/>
    </row>
    <row r="43" spans="1:7" ht="30">
      <c r="A43" s="2" t="s">
        <v>1295</v>
      </c>
      <c r="B43" s="4"/>
      <c r="C43" s="4"/>
      <c r="D43" s="4"/>
      <c r="E43" s="4"/>
      <c r="F43" s="4"/>
      <c r="G43" s="4"/>
    </row>
    <row r="44" spans="1:7" ht="30">
      <c r="A44" s="2" t="s">
        <v>1296</v>
      </c>
      <c r="B44" s="6">
        <v>46384000</v>
      </c>
      <c r="C44" s="4"/>
      <c r="D44" s="4"/>
      <c r="E44" s="4"/>
      <c r="F44" s="4"/>
      <c r="G44" s="4"/>
    </row>
    <row r="45" spans="1:7" ht="45">
      <c r="A45" s="2" t="s">
        <v>1297</v>
      </c>
      <c r="B45" s="4"/>
      <c r="C45" s="4"/>
      <c r="D45" s="4"/>
      <c r="E45" s="4"/>
      <c r="F45" s="4"/>
      <c r="G45" s="4"/>
    </row>
    <row r="46" spans="1:7" ht="30">
      <c r="A46" s="2" t="s">
        <v>1296</v>
      </c>
      <c r="B46" s="6">
        <v>51950000</v>
      </c>
      <c r="C46" s="4"/>
      <c r="D46" s="4"/>
      <c r="E46" s="4"/>
      <c r="F46" s="4"/>
      <c r="G46" s="4"/>
    </row>
    <row r="47" spans="1:7" ht="17.25">
      <c r="A47" s="2" t="s">
        <v>1281</v>
      </c>
      <c r="B47" s="6">
        <v>29660000</v>
      </c>
      <c r="C47" s="180" t="s">
        <v>1298</v>
      </c>
      <c r="D47" s="4"/>
      <c r="E47" s="4"/>
      <c r="F47" s="4"/>
      <c r="G47" s="4"/>
    </row>
    <row r="48" spans="1:7" ht="45">
      <c r="A48" s="2" t="s">
        <v>1299</v>
      </c>
      <c r="B48" s="4"/>
      <c r="C48" s="4"/>
      <c r="D48" s="4"/>
      <c r="E48" s="4"/>
      <c r="F48" s="4"/>
      <c r="G48" s="4"/>
    </row>
    <row r="49" spans="1:7" ht="30">
      <c r="A49" s="2" t="s">
        <v>1296</v>
      </c>
      <c r="B49" s="6">
        <v>37275000</v>
      </c>
      <c r="C49" s="4"/>
      <c r="D49" s="4"/>
      <c r="E49" s="4"/>
      <c r="F49" s="4"/>
      <c r="G49" s="4"/>
    </row>
    <row r="50" spans="1:7" ht="17.25">
      <c r="A50" s="2" t="s">
        <v>1281</v>
      </c>
      <c r="B50" s="6">
        <v>1000</v>
      </c>
      <c r="C50" s="180" t="s">
        <v>1282</v>
      </c>
      <c r="D50" s="4"/>
      <c r="E50" s="4"/>
      <c r="F50" s="4"/>
      <c r="G50" s="4"/>
    </row>
    <row r="51" spans="1:7" ht="30">
      <c r="A51" s="2" t="s">
        <v>1300</v>
      </c>
      <c r="B51" s="4"/>
      <c r="C51" s="4"/>
      <c r="D51" s="4"/>
      <c r="E51" s="4"/>
      <c r="F51" s="4"/>
      <c r="G51" s="4"/>
    </row>
    <row r="52" spans="1:7" ht="30">
      <c r="A52" s="2" t="s">
        <v>1301</v>
      </c>
      <c r="B52" s="179">
        <v>2.5000000000000001E-2</v>
      </c>
      <c r="C52" s="4"/>
      <c r="D52" s="4"/>
      <c r="E52" s="4"/>
      <c r="F52" s="4"/>
      <c r="G52" s="4"/>
    </row>
    <row r="53" spans="1:7" ht="45">
      <c r="A53" s="2" t="s">
        <v>1302</v>
      </c>
      <c r="B53" s="4"/>
      <c r="C53" s="4"/>
      <c r="D53" s="4"/>
      <c r="E53" s="4"/>
      <c r="F53" s="4"/>
      <c r="G53" s="4"/>
    </row>
    <row r="54" spans="1:7" ht="30">
      <c r="A54" s="2" t="s">
        <v>1301</v>
      </c>
      <c r="B54" s="179">
        <v>1.9E-2</v>
      </c>
      <c r="C54" s="4"/>
      <c r="D54" s="4"/>
      <c r="E54" s="4"/>
      <c r="F54" s="4"/>
      <c r="G54" s="4"/>
    </row>
    <row r="55" spans="1:7" ht="60">
      <c r="A55" s="2" t="s">
        <v>1303</v>
      </c>
      <c r="B55" s="4"/>
      <c r="C55" s="4"/>
      <c r="D55" s="4"/>
      <c r="E55" s="4"/>
      <c r="F55" s="4"/>
      <c r="G55" s="4"/>
    </row>
    <row r="56" spans="1:7" ht="30">
      <c r="A56" s="2" t="s">
        <v>1301</v>
      </c>
      <c r="B56" s="179">
        <v>2.5000000000000001E-2</v>
      </c>
      <c r="C56" s="4"/>
      <c r="D56" s="4"/>
      <c r="E56" s="4"/>
      <c r="F56" s="4"/>
      <c r="G56" s="4"/>
    </row>
    <row r="57" spans="1:7" ht="30">
      <c r="A57" s="2" t="s">
        <v>1304</v>
      </c>
      <c r="B57" s="179">
        <v>2.3E-2</v>
      </c>
      <c r="C57" s="4"/>
      <c r="D57" s="4"/>
      <c r="E57" s="4"/>
      <c r="F57" s="4"/>
      <c r="G57" s="4"/>
    </row>
    <row r="58" spans="1:7">
      <c r="A58" s="2" t="s">
        <v>211</v>
      </c>
      <c r="B58" s="4"/>
      <c r="C58" s="4"/>
      <c r="D58" s="4"/>
      <c r="E58" s="4"/>
      <c r="F58" s="4"/>
      <c r="G58" s="4"/>
    </row>
    <row r="59" spans="1:7" ht="30">
      <c r="A59" s="2" t="s">
        <v>1276</v>
      </c>
      <c r="B59" s="4"/>
      <c r="C59" s="4"/>
      <c r="D59" s="4">
        <v>0</v>
      </c>
      <c r="E59" s="4"/>
      <c r="F59" s="4">
        <v>0</v>
      </c>
      <c r="G59" s="4"/>
    </row>
    <row r="60" spans="1:7" ht="30">
      <c r="A60" s="2" t="s">
        <v>1213</v>
      </c>
      <c r="B60" s="4"/>
      <c r="C60" s="4"/>
      <c r="D60" s="4"/>
      <c r="E60" s="4"/>
      <c r="F60" s="4"/>
      <c r="G60" s="4"/>
    </row>
    <row r="61" spans="1:7" ht="30">
      <c r="A61" s="2" t="s">
        <v>1273</v>
      </c>
      <c r="B61" s="6">
        <v>21500000</v>
      </c>
      <c r="C61" s="4"/>
      <c r="D61" s="4"/>
      <c r="E61" s="4"/>
      <c r="F61" s="4"/>
      <c r="G61" s="4"/>
    </row>
    <row r="62" spans="1:7" ht="30">
      <c r="A62" s="2" t="s">
        <v>1232</v>
      </c>
      <c r="B62" s="4">
        <v>257</v>
      </c>
      <c r="C62" s="4"/>
      <c r="D62" s="4"/>
      <c r="E62" s="4"/>
      <c r="F62" s="4"/>
      <c r="G62" s="4"/>
    </row>
    <row r="63" spans="1:7" ht="45">
      <c r="A63" s="2" t="s">
        <v>1235</v>
      </c>
      <c r="B63" s="6">
        <v>55275000</v>
      </c>
      <c r="C63" s="4"/>
      <c r="D63" s="4"/>
      <c r="E63" s="4"/>
      <c r="F63" s="4"/>
      <c r="G63" s="6">
        <v>55275000</v>
      </c>
    </row>
    <row r="64" spans="1:7" ht="60">
      <c r="A64" s="2" t="s">
        <v>1236</v>
      </c>
      <c r="B64" s="6">
        <v>23936000</v>
      </c>
      <c r="C64" s="4"/>
      <c r="D64" s="4"/>
      <c r="E64" s="4"/>
      <c r="F64" s="4"/>
      <c r="G64" s="6">
        <v>23936000</v>
      </c>
    </row>
    <row r="65" spans="1:7" ht="45">
      <c r="A65" s="2" t="s">
        <v>1238</v>
      </c>
      <c r="B65" s="7">
        <v>2229000</v>
      </c>
      <c r="C65" s="4"/>
      <c r="D65" s="4"/>
      <c r="E65" s="4"/>
      <c r="F65" s="4"/>
      <c r="G65" s="7">
        <v>9839000</v>
      </c>
    </row>
    <row r="66" spans="1:7">
      <c r="A66" s="61"/>
      <c r="B66" s="61"/>
      <c r="C66" s="61"/>
      <c r="D66" s="61"/>
      <c r="E66" s="61"/>
      <c r="F66" s="61"/>
      <c r="G66" s="61"/>
    </row>
    <row r="67" spans="1:7" ht="30" customHeight="1">
      <c r="A67" s="2" t="s">
        <v>1282</v>
      </c>
      <c r="B67" s="62" t="s">
        <v>1305</v>
      </c>
      <c r="C67" s="62"/>
      <c r="D67" s="62"/>
      <c r="E67" s="62"/>
      <c r="F67" s="62"/>
      <c r="G67" s="62"/>
    </row>
    <row r="68" spans="1:7" ht="30" customHeight="1">
      <c r="A68" s="2" t="s">
        <v>1290</v>
      </c>
      <c r="B68" s="62" t="s">
        <v>1306</v>
      </c>
      <c r="C68" s="62"/>
      <c r="D68" s="62"/>
      <c r="E68" s="62"/>
      <c r="F68" s="62"/>
      <c r="G68" s="62"/>
    </row>
  </sheetData>
  <mergeCells count="10">
    <mergeCell ref="G2:G3"/>
    <mergeCell ref="A66:G66"/>
    <mergeCell ref="B67:G67"/>
    <mergeCell ref="B68:G68"/>
    <mergeCell ref="A1:A3"/>
    <mergeCell ref="B1:F1"/>
    <mergeCell ref="B2:C2"/>
    <mergeCell ref="B3:C3"/>
    <mergeCell ref="D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 min="6" max="6" width="35.85546875" customWidth="1"/>
  </cols>
  <sheetData>
    <row r="1" spans="1:6" ht="15" customHeight="1">
      <c r="A1" s="1" t="s">
        <v>1307</v>
      </c>
      <c r="B1" s="8" t="s">
        <v>3</v>
      </c>
      <c r="C1" s="8"/>
      <c r="D1" s="8" t="s">
        <v>31</v>
      </c>
      <c r="E1" s="8"/>
      <c r="F1" s="1" t="s">
        <v>80</v>
      </c>
    </row>
    <row r="2" spans="1:6" ht="30">
      <c r="A2" s="3" t="s">
        <v>1308</v>
      </c>
      <c r="B2" s="4"/>
      <c r="C2" s="4"/>
      <c r="D2" s="4"/>
      <c r="E2" s="4"/>
      <c r="F2" s="4"/>
    </row>
    <row r="3" spans="1:6">
      <c r="A3" s="2" t="s">
        <v>344</v>
      </c>
      <c r="B3" s="7">
        <v>240490000</v>
      </c>
      <c r="C3" s="4"/>
      <c r="D3" s="7">
        <v>172637000</v>
      </c>
      <c r="E3" s="4"/>
      <c r="F3" s="4"/>
    </row>
    <row r="4" spans="1:6" ht="17.25">
      <c r="A4" s="2" t="s">
        <v>1309</v>
      </c>
      <c r="B4" s="6">
        <v>102247000</v>
      </c>
      <c r="C4" s="180" t="s">
        <v>1282</v>
      </c>
      <c r="D4" s="6">
        <v>71476000</v>
      </c>
      <c r="E4" s="180" t="s">
        <v>1282</v>
      </c>
      <c r="F4" s="4"/>
    </row>
    <row r="5" spans="1:6">
      <c r="A5" s="2" t="s">
        <v>346</v>
      </c>
      <c r="B5" s="6">
        <v>110447000</v>
      </c>
      <c r="C5" s="4"/>
      <c r="D5" s="6">
        <v>68515000</v>
      </c>
      <c r="E5" s="4"/>
      <c r="F5" s="4"/>
    </row>
    <row r="6" spans="1:6">
      <c r="A6" s="2" t="s">
        <v>36</v>
      </c>
      <c r="B6" s="6">
        <v>65005000</v>
      </c>
      <c r="C6" s="4"/>
      <c r="D6" s="6">
        <v>41147000</v>
      </c>
      <c r="E6" s="4"/>
      <c r="F6" s="6">
        <v>41546000</v>
      </c>
    </row>
    <row r="7" spans="1:6">
      <c r="A7" s="2" t="s">
        <v>1310</v>
      </c>
      <c r="B7" s="4"/>
      <c r="C7" s="4"/>
      <c r="D7" s="4"/>
      <c r="E7" s="4"/>
      <c r="F7" s="4"/>
    </row>
    <row r="8" spans="1:6" ht="30">
      <c r="A8" s="3" t="s">
        <v>1308</v>
      </c>
      <c r="B8" s="4"/>
      <c r="C8" s="4"/>
      <c r="D8" s="4"/>
      <c r="E8" s="4"/>
      <c r="F8" s="4"/>
    </row>
    <row r="9" spans="1:6" ht="17.25">
      <c r="A9" s="2" t="s">
        <v>344</v>
      </c>
      <c r="B9" s="6">
        <v>33021000</v>
      </c>
      <c r="C9" s="180" t="s">
        <v>1290</v>
      </c>
      <c r="D9" s="6">
        <v>23751000</v>
      </c>
      <c r="E9" s="180" t="s">
        <v>1290</v>
      </c>
      <c r="F9" s="4"/>
    </row>
    <row r="10" spans="1:6" ht="17.25">
      <c r="A10" s="2" t="s">
        <v>1309</v>
      </c>
      <c r="B10" s="6">
        <v>6940000</v>
      </c>
      <c r="C10" s="180" t="s">
        <v>1298</v>
      </c>
      <c r="D10" s="6">
        <v>921000</v>
      </c>
      <c r="E10" s="180" t="s">
        <v>1298</v>
      </c>
      <c r="F10" s="4"/>
    </row>
    <row r="11" spans="1:6" ht="17.25">
      <c r="A11" s="2" t="s">
        <v>346</v>
      </c>
      <c r="B11" s="6">
        <v>21789000</v>
      </c>
      <c r="C11" s="180" t="s">
        <v>1290</v>
      </c>
      <c r="D11" s="6">
        <v>19838000</v>
      </c>
      <c r="E11" s="180" t="s">
        <v>1290</v>
      </c>
      <c r="F11" s="4"/>
    </row>
    <row r="12" spans="1:6" ht="17.25">
      <c r="A12" s="2" t="s">
        <v>36</v>
      </c>
      <c r="B12" s="6">
        <v>10098000</v>
      </c>
      <c r="C12" s="180" t="s">
        <v>1290</v>
      </c>
      <c r="D12" s="6">
        <v>9084000</v>
      </c>
      <c r="E12" s="180" t="s">
        <v>1290</v>
      </c>
      <c r="F12" s="4"/>
    </row>
    <row r="13" spans="1:6">
      <c r="A13" s="2" t="s">
        <v>1293</v>
      </c>
      <c r="B13" s="4"/>
      <c r="C13" s="4"/>
      <c r="D13" s="4"/>
      <c r="E13" s="4"/>
      <c r="F13" s="4"/>
    </row>
    <row r="14" spans="1:6" ht="30">
      <c r="A14" s="3" t="s">
        <v>1308</v>
      </c>
      <c r="B14" s="4"/>
      <c r="C14" s="4"/>
      <c r="D14" s="4"/>
      <c r="E14" s="4"/>
      <c r="F14" s="4"/>
    </row>
    <row r="15" spans="1:6">
      <c r="A15" s="2" t="s">
        <v>344</v>
      </c>
      <c r="B15" s="6">
        <v>10070000</v>
      </c>
      <c r="C15" s="4"/>
      <c r="D15" s="4">
        <v>0</v>
      </c>
      <c r="E15" s="4"/>
      <c r="F15" s="4"/>
    </row>
    <row r="16" spans="1:6" ht="17.25">
      <c r="A16" s="2" t="s">
        <v>1309</v>
      </c>
      <c r="B16" s="4"/>
      <c r="C16" s="4"/>
      <c r="D16" s="4">
        <v>0</v>
      </c>
      <c r="E16" s="180" t="s">
        <v>1282</v>
      </c>
      <c r="F16" s="4"/>
    </row>
    <row r="17" spans="1:6">
      <c r="A17" s="2" t="s">
        <v>346</v>
      </c>
      <c r="B17" s="6">
        <v>9643000</v>
      </c>
      <c r="C17" s="4"/>
      <c r="D17" s="4">
        <v>0</v>
      </c>
      <c r="E17" s="4"/>
      <c r="F17" s="4"/>
    </row>
    <row r="18" spans="1:6">
      <c r="A18" s="2" t="s">
        <v>36</v>
      </c>
      <c r="B18" s="6">
        <v>8679000</v>
      </c>
      <c r="C18" s="4"/>
      <c r="D18" s="4">
        <v>0</v>
      </c>
      <c r="E18" s="4"/>
      <c r="F18" s="4"/>
    </row>
    <row r="19" spans="1:6">
      <c r="A19" s="2" t="s">
        <v>1311</v>
      </c>
      <c r="B19" s="4"/>
      <c r="C19" s="4"/>
      <c r="D19" s="4"/>
      <c r="E19" s="4"/>
      <c r="F19" s="4"/>
    </row>
    <row r="20" spans="1:6" ht="30">
      <c r="A20" s="3" t="s">
        <v>1308</v>
      </c>
      <c r="B20" s="4"/>
      <c r="C20" s="4"/>
      <c r="D20" s="4"/>
      <c r="E20" s="4"/>
      <c r="F20" s="4"/>
    </row>
    <row r="21" spans="1:6" ht="17.25">
      <c r="A21" s="2" t="s">
        <v>344</v>
      </c>
      <c r="B21" s="4">
        <v>0</v>
      </c>
      <c r="C21" s="180" t="s">
        <v>1312</v>
      </c>
      <c r="D21" s="6">
        <v>36320000</v>
      </c>
      <c r="E21" s="180" t="s">
        <v>1312</v>
      </c>
      <c r="F21" s="4"/>
    </row>
    <row r="22" spans="1:6" ht="17.25">
      <c r="A22" s="2" t="s">
        <v>1309</v>
      </c>
      <c r="B22" s="4">
        <v>0</v>
      </c>
      <c r="C22" s="180" t="s">
        <v>1313</v>
      </c>
      <c r="D22" s="6">
        <v>18492000</v>
      </c>
      <c r="E22" s="180" t="s">
        <v>1313</v>
      </c>
      <c r="F22" s="4"/>
    </row>
    <row r="23" spans="1:6" ht="17.25">
      <c r="A23" s="2" t="s">
        <v>346</v>
      </c>
      <c r="B23" s="4">
        <v>0</v>
      </c>
      <c r="C23" s="180" t="s">
        <v>1312</v>
      </c>
      <c r="D23" s="6">
        <v>15415000</v>
      </c>
      <c r="E23" s="180" t="s">
        <v>1312</v>
      </c>
      <c r="F23" s="4"/>
    </row>
    <row r="24" spans="1:6" ht="17.25">
      <c r="A24" s="2" t="s">
        <v>36</v>
      </c>
      <c r="B24" s="4">
        <v>0</v>
      </c>
      <c r="C24" s="180" t="s">
        <v>1312</v>
      </c>
      <c r="D24" s="6">
        <v>3235000</v>
      </c>
      <c r="E24" s="180" t="s">
        <v>1312</v>
      </c>
      <c r="F24" s="4"/>
    </row>
    <row r="25" spans="1:6">
      <c r="A25" s="2" t="s">
        <v>1314</v>
      </c>
      <c r="B25" s="4"/>
      <c r="C25" s="4"/>
      <c r="D25" s="4"/>
      <c r="E25" s="4"/>
      <c r="F25" s="4"/>
    </row>
    <row r="26" spans="1:6" ht="30">
      <c r="A26" s="3" t="s">
        <v>1308</v>
      </c>
      <c r="B26" s="4"/>
      <c r="C26" s="4"/>
      <c r="D26" s="4"/>
      <c r="E26" s="4"/>
      <c r="F26" s="4"/>
    </row>
    <row r="27" spans="1:6" ht="17.25">
      <c r="A27" s="2" t="s">
        <v>344</v>
      </c>
      <c r="B27" s="6">
        <v>13269000</v>
      </c>
      <c r="C27" s="180" t="s">
        <v>1315</v>
      </c>
      <c r="D27" s="6">
        <v>10473000</v>
      </c>
      <c r="E27" s="180" t="s">
        <v>1315</v>
      </c>
      <c r="F27" s="4"/>
    </row>
    <row r="28" spans="1:6" ht="17.25">
      <c r="A28" s="2" t="s">
        <v>1309</v>
      </c>
      <c r="B28" s="4">
        <v>0</v>
      </c>
      <c r="C28" s="180" t="s">
        <v>1316</v>
      </c>
      <c r="D28" s="4">
        <v>0</v>
      </c>
      <c r="E28" s="180" t="s">
        <v>1316</v>
      </c>
      <c r="F28" s="4"/>
    </row>
    <row r="29" spans="1:6" ht="17.25">
      <c r="A29" s="2" t="s">
        <v>346</v>
      </c>
      <c r="B29" s="6">
        <v>11453000</v>
      </c>
      <c r="C29" s="180" t="s">
        <v>1315</v>
      </c>
      <c r="D29" s="6">
        <v>9704000</v>
      </c>
      <c r="E29" s="180" t="s">
        <v>1315</v>
      </c>
      <c r="F29" s="4"/>
    </row>
    <row r="30" spans="1:6" ht="17.25">
      <c r="A30" s="2" t="s">
        <v>36</v>
      </c>
      <c r="B30" s="6">
        <v>6015000</v>
      </c>
      <c r="C30" s="180" t="s">
        <v>1315</v>
      </c>
      <c r="D30" s="6">
        <v>3544000</v>
      </c>
      <c r="E30" s="180" t="s">
        <v>1315</v>
      </c>
      <c r="F30" s="4"/>
    </row>
    <row r="31" spans="1:6">
      <c r="A31" s="2" t="s">
        <v>1317</v>
      </c>
      <c r="B31" s="4"/>
      <c r="C31" s="4"/>
      <c r="D31" s="4"/>
      <c r="E31" s="4"/>
      <c r="F31" s="4"/>
    </row>
    <row r="32" spans="1:6" ht="30">
      <c r="A32" s="3" t="s">
        <v>1308</v>
      </c>
      <c r="B32" s="4"/>
      <c r="C32" s="4"/>
      <c r="D32" s="4"/>
      <c r="E32" s="4"/>
      <c r="F32" s="4"/>
    </row>
    <row r="33" spans="1:6">
      <c r="A33" s="2" t="s">
        <v>344</v>
      </c>
      <c r="B33" s="6">
        <v>7960000</v>
      </c>
      <c r="C33" s="4"/>
      <c r="D33" s="6">
        <v>8298000</v>
      </c>
      <c r="E33" s="4"/>
      <c r="F33" s="4"/>
    </row>
    <row r="34" spans="1:6" ht="17.25">
      <c r="A34" s="2" t="s">
        <v>1309</v>
      </c>
      <c r="B34" s="4">
        <v>0</v>
      </c>
      <c r="C34" s="180" t="s">
        <v>1282</v>
      </c>
      <c r="D34" s="4">
        <v>0</v>
      </c>
      <c r="E34" s="180" t="s">
        <v>1282</v>
      </c>
      <c r="F34" s="4"/>
    </row>
    <row r="35" spans="1:6">
      <c r="A35" s="2" t="s">
        <v>346</v>
      </c>
      <c r="B35" s="6">
        <v>7738000</v>
      </c>
      <c r="C35" s="4"/>
      <c r="D35" s="6">
        <v>8070000</v>
      </c>
      <c r="E35" s="4"/>
      <c r="F35" s="4"/>
    </row>
    <row r="36" spans="1:6">
      <c r="A36" s="2" t="s">
        <v>36</v>
      </c>
      <c r="B36" s="6">
        <v>3869000</v>
      </c>
      <c r="C36" s="4"/>
      <c r="D36" s="6">
        <v>4035000</v>
      </c>
      <c r="E36" s="4"/>
      <c r="F36" s="4"/>
    </row>
    <row r="37" spans="1:6">
      <c r="A37" s="2" t="s">
        <v>1289</v>
      </c>
      <c r="B37" s="4"/>
      <c r="C37" s="4"/>
      <c r="D37" s="4"/>
      <c r="E37" s="4"/>
      <c r="F37" s="4"/>
    </row>
    <row r="38" spans="1:6" ht="30">
      <c r="A38" s="3" t="s">
        <v>1308</v>
      </c>
      <c r="B38" s="4"/>
      <c r="C38" s="4"/>
      <c r="D38" s="4"/>
      <c r="E38" s="4"/>
      <c r="F38" s="4"/>
    </row>
    <row r="39" spans="1:6" ht="17.25">
      <c r="A39" s="2" t="s">
        <v>344</v>
      </c>
      <c r="B39" s="6">
        <v>40014000</v>
      </c>
      <c r="C39" s="180" t="s">
        <v>1290</v>
      </c>
      <c r="D39" s="4">
        <v>0</v>
      </c>
      <c r="E39" s="180" t="s">
        <v>1290</v>
      </c>
      <c r="F39" s="4"/>
    </row>
    <row r="40" spans="1:6" ht="17.25">
      <c r="A40" s="2" t="s">
        <v>1309</v>
      </c>
      <c r="B40" s="4"/>
      <c r="C40" s="4"/>
      <c r="D40" s="4">
        <v>0</v>
      </c>
      <c r="E40" s="180" t="s">
        <v>1298</v>
      </c>
      <c r="F40" s="4"/>
    </row>
    <row r="41" spans="1:6" ht="17.25">
      <c r="A41" s="2" t="s">
        <v>346</v>
      </c>
      <c r="B41" s="6">
        <v>5987000</v>
      </c>
      <c r="C41" s="180" t="s">
        <v>1290</v>
      </c>
      <c r="D41" s="4">
        <v>0</v>
      </c>
      <c r="E41" s="180" t="s">
        <v>1290</v>
      </c>
      <c r="F41" s="4"/>
    </row>
    <row r="42" spans="1:6" ht="17.25">
      <c r="A42" s="2" t="s">
        <v>36</v>
      </c>
      <c r="B42" s="6">
        <v>5516000</v>
      </c>
      <c r="C42" s="180" t="s">
        <v>1290</v>
      </c>
      <c r="D42" s="4">
        <v>0</v>
      </c>
      <c r="E42" s="180" t="s">
        <v>1290</v>
      </c>
      <c r="F42" s="4"/>
    </row>
    <row r="43" spans="1:6">
      <c r="A43" s="2" t="s">
        <v>1280</v>
      </c>
      <c r="B43" s="4"/>
      <c r="C43" s="4"/>
      <c r="D43" s="4"/>
      <c r="E43" s="4"/>
      <c r="F43" s="4"/>
    </row>
    <row r="44" spans="1:6" ht="30">
      <c r="A44" s="3" t="s">
        <v>1308</v>
      </c>
      <c r="B44" s="4"/>
      <c r="C44" s="4"/>
      <c r="D44" s="4"/>
      <c r="E44" s="4"/>
      <c r="F44" s="4"/>
    </row>
    <row r="45" spans="1:6">
      <c r="A45" s="2" t="s">
        <v>344</v>
      </c>
      <c r="B45" s="6">
        <v>26953000</v>
      </c>
      <c r="C45" s="4"/>
      <c r="D45" s="4">
        <v>0</v>
      </c>
      <c r="E45" s="4"/>
      <c r="F45" s="4"/>
    </row>
    <row r="46" spans="1:6" ht="17.25">
      <c r="A46" s="2" t="s">
        <v>1281</v>
      </c>
      <c r="B46" s="4">
        <v>0</v>
      </c>
      <c r="C46" s="180" t="s">
        <v>1282</v>
      </c>
      <c r="D46" s="4"/>
      <c r="E46" s="4"/>
      <c r="F46" s="4"/>
    </row>
    <row r="47" spans="1:6" ht="17.25">
      <c r="A47" s="2" t="s">
        <v>1309</v>
      </c>
      <c r="B47" s="4"/>
      <c r="C47" s="4"/>
      <c r="D47" s="4">
        <v>0</v>
      </c>
      <c r="E47" s="180" t="s">
        <v>1282</v>
      </c>
      <c r="F47" s="4"/>
    </row>
    <row r="48" spans="1:6">
      <c r="A48" s="2" t="s">
        <v>346</v>
      </c>
      <c r="B48" s="6">
        <v>24435000</v>
      </c>
      <c r="C48" s="4"/>
      <c r="D48" s="4">
        <v>0</v>
      </c>
      <c r="E48" s="4"/>
      <c r="F48" s="4"/>
    </row>
    <row r="49" spans="1:6">
      <c r="A49" s="2" t="s">
        <v>36</v>
      </c>
      <c r="B49" s="6">
        <v>6287000</v>
      </c>
      <c r="C49" s="4"/>
      <c r="D49" s="4">
        <v>0</v>
      </c>
      <c r="E49" s="4"/>
      <c r="F49" s="4"/>
    </row>
    <row r="50" spans="1:6">
      <c r="A50" s="2" t="s">
        <v>1318</v>
      </c>
      <c r="B50" s="4"/>
      <c r="C50" s="4"/>
      <c r="D50" s="4"/>
      <c r="E50" s="4"/>
      <c r="F50" s="4"/>
    </row>
    <row r="51" spans="1:6" ht="30">
      <c r="A51" s="3" t="s">
        <v>1308</v>
      </c>
      <c r="B51" s="4"/>
      <c r="C51" s="4"/>
      <c r="D51" s="4"/>
      <c r="E51" s="4"/>
      <c r="F51" s="4"/>
    </row>
    <row r="52" spans="1:6">
      <c r="A52" s="2" t="s">
        <v>344</v>
      </c>
      <c r="B52" s="6">
        <v>43638000</v>
      </c>
      <c r="C52" s="4"/>
      <c r="D52" s="6">
        <v>30673000</v>
      </c>
      <c r="E52" s="4"/>
      <c r="F52" s="4"/>
    </row>
    <row r="53" spans="1:6" ht="17.25">
      <c r="A53" s="2" t="s">
        <v>1309</v>
      </c>
      <c r="B53" s="6">
        <v>23070000</v>
      </c>
      <c r="C53" s="180" t="s">
        <v>1282</v>
      </c>
      <c r="D53" s="6">
        <v>12533000</v>
      </c>
      <c r="E53" s="180" t="s">
        <v>1282</v>
      </c>
      <c r="F53" s="4"/>
    </row>
    <row r="54" spans="1:6">
      <c r="A54" s="2" t="s">
        <v>346</v>
      </c>
      <c r="B54" s="6">
        <v>17464000</v>
      </c>
      <c r="C54" s="4"/>
      <c r="D54" s="6">
        <v>16620000</v>
      </c>
      <c r="E54" s="4"/>
      <c r="F54" s="4"/>
    </row>
    <row r="55" spans="1:6">
      <c r="A55" s="2" t="s">
        <v>36</v>
      </c>
      <c r="B55" s="6">
        <v>3575000</v>
      </c>
      <c r="C55" s="4"/>
      <c r="D55" s="6">
        <v>3406000</v>
      </c>
      <c r="E55" s="4"/>
      <c r="F55" s="4"/>
    </row>
    <row r="56" spans="1:6">
      <c r="A56" s="2" t="s">
        <v>1319</v>
      </c>
      <c r="B56" s="4"/>
      <c r="C56" s="4"/>
      <c r="D56" s="4"/>
      <c r="E56" s="4"/>
      <c r="F56" s="4"/>
    </row>
    <row r="57" spans="1:6" ht="30">
      <c r="A57" s="3" t="s">
        <v>1308</v>
      </c>
      <c r="B57" s="4"/>
      <c r="C57" s="4"/>
      <c r="D57" s="4"/>
      <c r="E57" s="4"/>
      <c r="F57" s="4"/>
    </row>
    <row r="58" spans="1:6" ht="17.25">
      <c r="A58" s="2" t="s">
        <v>344</v>
      </c>
      <c r="B58" s="6">
        <v>3750000</v>
      </c>
      <c r="C58" s="180" t="s">
        <v>1312</v>
      </c>
      <c r="D58" s="6">
        <v>3781000</v>
      </c>
      <c r="E58" s="180" t="s">
        <v>1312</v>
      </c>
      <c r="F58" s="4"/>
    </row>
    <row r="59" spans="1:6" ht="17.25">
      <c r="A59" s="2" t="s">
        <v>1309</v>
      </c>
      <c r="B59" s="6">
        <v>669000</v>
      </c>
      <c r="C59" s="180" t="s">
        <v>1316</v>
      </c>
      <c r="D59" s="6">
        <v>63000</v>
      </c>
      <c r="E59" s="180" t="s">
        <v>1316</v>
      </c>
      <c r="F59" s="4"/>
    </row>
    <row r="60" spans="1:6" ht="17.25">
      <c r="A60" s="2" t="s">
        <v>346</v>
      </c>
      <c r="B60" s="6">
        <v>3081000</v>
      </c>
      <c r="C60" s="180" t="s">
        <v>1312</v>
      </c>
      <c r="D60" s="6">
        <v>3718000</v>
      </c>
      <c r="E60" s="180" t="s">
        <v>1312</v>
      </c>
      <c r="F60" s="4"/>
    </row>
    <row r="61" spans="1:6" ht="17.25">
      <c r="A61" s="2" t="s">
        <v>36</v>
      </c>
      <c r="B61" s="6">
        <v>1752000</v>
      </c>
      <c r="C61" s="180" t="s">
        <v>1312</v>
      </c>
      <c r="D61" s="6">
        <v>2128000</v>
      </c>
      <c r="E61" s="180" t="s">
        <v>1312</v>
      </c>
      <c r="F61" s="4"/>
    </row>
    <row r="62" spans="1:6">
      <c r="A62" s="2" t="s">
        <v>1320</v>
      </c>
      <c r="B62" s="4"/>
      <c r="C62" s="4"/>
      <c r="D62" s="4"/>
      <c r="E62" s="4"/>
      <c r="F62" s="4"/>
    </row>
    <row r="63" spans="1:6" ht="30">
      <c r="A63" s="3" t="s">
        <v>1308</v>
      </c>
      <c r="B63" s="4"/>
      <c r="C63" s="4"/>
      <c r="D63" s="4"/>
      <c r="E63" s="4"/>
      <c r="F63" s="4"/>
    </row>
    <row r="64" spans="1:6" ht="17.25">
      <c r="A64" s="2" t="s">
        <v>344</v>
      </c>
      <c r="B64" s="6">
        <v>25561000</v>
      </c>
      <c r="C64" s="180" t="s">
        <v>1312</v>
      </c>
      <c r="D64" s="6">
        <v>33298000</v>
      </c>
      <c r="E64" s="180" t="s">
        <v>1312</v>
      </c>
      <c r="F64" s="4"/>
    </row>
    <row r="65" spans="1:6" ht="17.25">
      <c r="A65" s="2" t="s">
        <v>1309</v>
      </c>
      <c r="B65" s="6">
        <v>4448000</v>
      </c>
      <c r="C65" s="180" t="s">
        <v>1316</v>
      </c>
      <c r="D65" s="6">
        <v>9768000</v>
      </c>
      <c r="E65" s="180" t="s">
        <v>1316</v>
      </c>
      <c r="F65" s="4"/>
    </row>
    <row r="66" spans="1:6" ht="17.25">
      <c r="A66" s="2" t="s">
        <v>346</v>
      </c>
      <c r="B66" s="6">
        <v>18500000</v>
      </c>
      <c r="C66" s="180" t="s">
        <v>1312</v>
      </c>
      <c r="D66" s="6">
        <v>13347000</v>
      </c>
      <c r="E66" s="180" t="s">
        <v>1312</v>
      </c>
      <c r="F66" s="4"/>
    </row>
    <row r="67" spans="1:6" ht="17.25">
      <c r="A67" s="2" t="s">
        <v>36</v>
      </c>
      <c r="B67" s="6">
        <v>9322000</v>
      </c>
      <c r="C67" s="180" t="s">
        <v>1312</v>
      </c>
      <c r="D67" s="6">
        <v>8283000</v>
      </c>
      <c r="E67" s="180" t="s">
        <v>1312</v>
      </c>
      <c r="F67" s="4"/>
    </row>
    <row r="68" spans="1:6">
      <c r="A68" s="2" t="s">
        <v>1321</v>
      </c>
      <c r="B68" s="4"/>
      <c r="C68" s="4"/>
      <c r="D68" s="4"/>
      <c r="E68" s="4"/>
      <c r="F68" s="4"/>
    </row>
    <row r="69" spans="1:6" ht="30">
      <c r="A69" s="3" t="s">
        <v>1308</v>
      </c>
      <c r="B69" s="4"/>
      <c r="C69" s="4"/>
      <c r="D69" s="4"/>
      <c r="E69" s="4"/>
      <c r="F69" s="4"/>
    </row>
    <row r="70" spans="1:6">
      <c r="A70" s="2" t="s">
        <v>344</v>
      </c>
      <c r="B70" s="6">
        <v>16045000</v>
      </c>
      <c r="C70" s="4"/>
      <c r="D70" s="4">
        <v>0</v>
      </c>
      <c r="E70" s="4"/>
      <c r="F70" s="4"/>
    </row>
    <row r="71" spans="1:6" ht="17.25">
      <c r="A71" s="2" t="s">
        <v>1309</v>
      </c>
      <c r="B71" s="6">
        <v>10515000</v>
      </c>
      <c r="C71" s="180" t="s">
        <v>1282</v>
      </c>
      <c r="D71" s="4">
        <v>0</v>
      </c>
      <c r="E71" s="180" t="s">
        <v>1282</v>
      </c>
      <c r="F71" s="4"/>
    </row>
    <row r="72" spans="1:6">
      <c r="A72" s="2" t="s">
        <v>346</v>
      </c>
      <c r="B72" s="6">
        <v>4415000</v>
      </c>
      <c r="C72" s="4"/>
      <c r="D72" s="4">
        <v>0</v>
      </c>
      <c r="E72" s="4"/>
      <c r="F72" s="4"/>
    </row>
    <row r="73" spans="1:6">
      <c r="A73" s="2" t="s">
        <v>36</v>
      </c>
      <c r="B73" s="6">
        <v>3924000</v>
      </c>
      <c r="C73" s="4"/>
      <c r="D73" s="4">
        <v>0</v>
      </c>
      <c r="E73" s="4"/>
      <c r="F73" s="4"/>
    </row>
    <row r="74" spans="1:6">
      <c r="A74" s="2" t="s">
        <v>1322</v>
      </c>
      <c r="B74" s="4"/>
      <c r="C74" s="4"/>
      <c r="D74" s="4"/>
      <c r="E74" s="4"/>
      <c r="F74" s="4"/>
    </row>
    <row r="75" spans="1:6" ht="30">
      <c r="A75" s="3" t="s">
        <v>1308</v>
      </c>
      <c r="B75" s="4"/>
      <c r="C75" s="4"/>
      <c r="D75" s="4"/>
      <c r="E75" s="4"/>
      <c r="F75" s="4"/>
    </row>
    <row r="76" spans="1:6">
      <c r="A76" s="2" t="s">
        <v>344</v>
      </c>
      <c r="B76" s="6">
        <v>11756000</v>
      </c>
      <c r="C76" s="4"/>
      <c r="D76" s="6">
        <v>13320000</v>
      </c>
      <c r="E76" s="4"/>
      <c r="F76" s="4"/>
    </row>
    <row r="77" spans="1:6" ht="17.25">
      <c r="A77" s="2" t="s">
        <v>1309</v>
      </c>
      <c r="B77" s="4">
        <v>0</v>
      </c>
      <c r="C77" s="180" t="s">
        <v>1282</v>
      </c>
      <c r="D77" s="4">
        <v>0</v>
      </c>
      <c r="E77" s="180" t="s">
        <v>1282</v>
      </c>
      <c r="F77" s="4"/>
    </row>
    <row r="78" spans="1:6">
      <c r="A78" s="2" t="s">
        <v>346</v>
      </c>
      <c r="B78" s="6">
        <v>11556000</v>
      </c>
      <c r="C78" s="4"/>
      <c r="D78" s="6">
        <v>13160000</v>
      </c>
      <c r="E78" s="4"/>
      <c r="F78" s="4"/>
    </row>
    <row r="79" spans="1:6">
      <c r="A79" s="2" t="s">
        <v>36</v>
      </c>
      <c r="B79" s="6">
        <v>5778000</v>
      </c>
      <c r="C79" s="4"/>
      <c r="D79" s="6">
        <v>6580000</v>
      </c>
      <c r="E79" s="4"/>
      <c r="F79" s="4"/>
    </row>
    <row r="80" spans="1:6">
      <c r="A80" s="2" t="s">
        <v>1323</v>
      </c>
      <c r="B80" s="4"/>
      <c r="C80" s="4"/>
      <c r="D80" s="4"/>
      <c r="E80" s="4"/>
      <c r="F80" s="4"/>
    </row>
    <row r="81" spans="1:6" ht="30">
      <c r="A81" s="3" t="s">
        <v>1308</v>
      </c>
      <c r="B81" s="4"/>
      <c r="C81" s="4"/>
      <c r="D81" s="4"/>
      <c r="E81" s="4"/>
      <c r="F81" s="4"/>
    </row>
    <row r="82" spans="1:6" ht="17.25">
      <c r="A82" s="2" t="s">
        <v>344</v>
      </c>
      <c r="B82" s="6">
        <v>8453000</v>
      </c>
      <c r="C82" s="180" t="s">
        <v>1315</v>
      </c>
      <c r="D82" s="6">
        <v>12723000</v>
      </c>
      <c r="E82" s="180" t="s">
        <v>1315</v>
      </c>
      <c r="F82" s="4"/>
    </row>
    <row r="83" spans="1:6" ht="17.25">
      <c r="A83" s="2" t="s">
        <v>1309</v>
      </c>
      <c r="B83" s="6">
        <v>26944000</v>
      </c>
      <c r="C83" s="180" t="s">
        <v>1324</v>
      </c>
      <c r="D83" s="6">
        <v>29699000</v>
      </c>
      <c r="E83" s="180" t="s">
        <v>1324</v>
      </c>
      <c r="F83" s="4"/>
    </row>
    <row r="84" spans="1:6" ht="17.25">
      <c r="A84" s="2" t="s">
        <v>346</v>
      </c>
      <c r="B84" s="6">
        <v>-25614000</v>
      </c>
      <c r="C84" s="180" t="s">
        <v>1315</v>
      </c>
      <c r="D84" s="6">
        <v>-31357000</v>
      </c>
      <c r="E84" s="180" t="s">
        <v>1315</v>
      </c>
      <c r="F84" s="4"/>
    </row>
    <row r="85" spans="1:6" ht="17.25">
      <c r="A85" s="2" t="s">
        <v>36</v>
      </c>
      <c r="B85" s="7">
        <v>190000</v>
      </c>
      <c r="C85" s="180" t="s">
        <v>1315</v>
      </c>
      <c r="D85" s="7">
        <v>852000</v>
      </c>
      <c r="E85" s="180" t="s">
        <v>1315</v>
      </c>
      <c r="F85" s="4"/>
    </row>
    <row r="86" spans="1:6">
      <c r="A86" s="61"/>
      <c r="B86" s="61"/>
      <c r="C86" s="61"/>
      <c r="D86" s="61"/>
      <c r="E86" s="61"/>
      <c r="F86" s="61"/>
    </row>
    <row r="87" spans="1:6" ht="30" customHeight="1">
      <c r="A87" s="2" t="s">
        <v>1282</v>
      </c>
      <c r="B87" s="62" t="s">
        <v>1305</v>
      </c>
      <c r="C87" s="62"/>
      <c r="D87" s="62"/>
      <c r="E87" s="62"/>
      <c r="F87" s="62"/>
    </row>
    <row r="88" spans="1:6" ht="30" customHeight="1">
      <c r="A88" s="2" t="s">
        <v>1290</v>
      </c>
      <c r="B88" s="62" t="s">
        <v>1306</v>
      </c>
      <c r="C88" s="62"/>
      <c r="D88" s="62"/>
      <c r="E88" s="62"/>
      <c r="F88" s="62"/>
    </row>
    <row r="89" spans="1:6" ht="45" customHeight="1">
      <c r="A89" s="2" t="s">
        <v>1312</v>
      </c>
      <c r="B89" s="62" t="s">
        <v>1325</v>
      </c>
      <c r="C89" s="62"/>
      <c r="D89" s="62"/>
      <c r="E89" s="62"/>
      <c r="F89" s="62"/>
    </row>
    <row r="90" spans="1:6" ht="45" customHeight="1">
      <c r="A90" s="2" t="s">
        <v>1315</v>
      </c>
      <c r="B90" s="62" t="s">
        <v>1326</v>
      </c>
      <c r="C90" s="62"/>
      <c r="D90" s="62"/>
      <c r="E90" s="62"/>
      <c r="F90" s="62"/>
    </row>
    <row r="91" spans="1:6" ht="30" customHeight="1">
      <c r="A91" s="2" t="s">
        <v>1327</v>
      </c>
      <c r="B91" s="62" t="s">
        <v>1328</v>
      </c>
      <c r="C91" s="62"/>
      <c r="D91" s="62"/>
      <c r="E91" s="62"/>
      <c r="F91" s="62"/>
    </row>
  </sheetData>
  <mergeCells count="8">
    <mergeCell ref="B90:F90"/>
    <mergeCell ref="B91:F91"/>
    <mergeCell ref="B1:C1"/>
    <mergeCell ref="D1:E1"/>
    <mergeCell ref="A86:F86"/>
    <mergeCell ref="B87:F87"/>
    <mergeCell ref="B88:F88"/>
    <mergeCell ref="B89:F8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1" width="36.5703125" bestFit="1" customWidth="1"/>
    <col min="2" max="2" width="18.140625" customWidth="1"/>
    <col min="3" max="3" width="7.85546875" customWidth="1"/>
    <col min="4" max="4" width="27.140625" customWidth="1"/>
    <col min="5" max="5" width="26.5703125" customWidth="1"/>
    <col min="6" max="6" width="27.7109375" customWidth="1"/>
    <col min="7" max="8" width="27.140625" customWidth="1"/>
    <col min="9" max="9" width="26.5703125" customWidth="1"/>
    <col min="10" max="10" width="27.7109375" customWidth="1"/>
    <col min="11" max="11" width="19.85546875" customWidth="1"/>
    <col min="12" max="12" width="6.140625" customWidth="1"/>
    <col min="13" max="13" width="19.85546875" customWidth="1"/>
    <col min="14" max="14" width="6.140625" customWidth="1"/>
    <col min="15" max="15" width="19.85546875" customWidth="1"/>
    <col min="16" max="16" width="6.140625" customWidth="1"/>
  </cols>
  <sheetData>
    <row r="1" spans="1:16" ht="15" customHeight="1">
      <c r="A1" s="1" t="s">
        <v>1329</v>
      </c>
      <c r="B1" s="8" t="s">
        <v>1330</v>
      </c>
      <c r="C1" s="8"/>
      <c r="D1" s="8"/>
      <c r="E1" s="8"/>
      <c r="F1" s="8"/>
      <c r="G1" s="8"/>
      <c r="H1" s="8"/>
      <c r="I1" s="8"/>
      <c r="J1" s="8"/>
      <c r="K1" s="8" t="s">
        <v>2</v>
      </c>
      <c r="L1" s="8"/>
      <c r="M1" s="8"/>
      <c r="N1" s="8"/>
      <c r="O1" s="8"/>
      <c r="P1" s="8"/>
    </row>
    <row r="2" spans="1:16" ht="30">
      <c r="A2" s="1" t="s">
        <v>30</v>
      </c>
      <c r="B2" s="8" t="s">
        <v>3</v>
      </c>
      <c r="C2" s="8"/>
      <c r="D2" s="1" t="s">
        <v>1205</v>
      </c>
      <c r="E2" s="1" t="s">
        <v>5</v>
      </c>
      <c r="F2" s="1" t="s">
        <v>1331</v>
      </c>
      <c r="G2" s="1" t="s">
        <v>31</v>
      </c>
      <c r="H2" s="1" t="s">
        <v>1332</v>
      </c>
      <c r="I2" s="1" t="s">
        <v>1333</v>
      </c>
      <c r="J2" s="1" t="s">
        <v>1334</v>
      </c>
      <c r="K2" s="8" t="s">
        <v>3</v>
      </c>
      <c r="L2" s="8"/>
      <c r="M2" s="8" t="s">
        <v>31</v>
      </c>
      <c r="N2" s="8"/>
      <c r="O2" s="8" t="s">
        <v>80</v>
      </c>
      <c r="P2" s="8"/>
    </row>
    <row r="3" spans="1:16" ht="30">
      <c r="A3" s="3" t="s">
        <v>1308</v>
      </c>
      <c r="B3" s="4"/>
      <c r="C3" s="4"/>
      <c r="D3" s="4"/>
      <c r="E3" s="4"/>
      <c r="F3" s="4"/>
      <c r="G3" s="4"/>
      <c r="H3" s="4"/>
      <c r="I3" s="4"/>
      <c r="J3" s="4"/>
      <c r="K3" s="4"/>
      <c r="L3" s="4"/>
      <c r="M3" s="4"/>
      <c r="N3" s="4"/>
      <c r="O3" s="4"/>
      <c r="P3" s="4"/>
    </row>
    <row r="4" spans="1:16">
      <c r="A4" s="2" t="s">
        <v>364</v>
      </c>
      <c r="B4" s="4"/>
      <c r="C4" s="4"/>
      <c r="D4" s="4"/>
      <c r="E4" s="4"/>
      <c r="F4" s="4"/>
      <c r="G4" s="4"/>
      <c r="H4" s="4"/>
      <c r="I4" s="4"/>
      <c r="J4" s="4"/>
      <c r="K4" s="7">
        <v>42443</v>
      </c>
      <c r="L4" s="4"/>
      <c r="M4" s="7">
        <v>51983</v>
      </c>
      <c r="N4" s="4"/>
      <c r="O4" s="7">
        <v>33148</v>
      </c>
      <c r="P4" s="4"/>
    </row>
    <row r="5" spans="1:16">
      <c r="A5" s="2" t="s">
        <v>365</v>
      </c>
      <c r="B5" s="4"/>
      <c r="C5" s="4"/>
      <c r="D5" s="4"/>
      <c r="E5" s="4"/>
      <c r="F5" s="4"/>
      <c r="G5" s="4"/>
      <c r="H5" s="4"/>
      <c r="I5" s="4"/>
      <c r="J5" s="4"/>
      <c r="K5" s="6">
        <v>25288</v>
      </c>
      <c r="L5" s="4"/>
      <c r="M5" s="6">
        <v>16662</v>
      </c>
      <c r="N5" s="4"/>
      <c r="O5" s="6">
        <v>15891</v>
      </c>
      <c r="P5" s="4"/>
    </row>
    <row r="6" spans="1:16" ht="17.25">
      <c r="A6" s="2" t="s">
        <v>1335</v>
      </c>
      <c r="B6" s="6">
        <v>4720</v>
      </c>
      <c r="C6" s="180" t="s">
        <v>1282</v>
      </c>
      <c r="D6" s="6">
        <v>2016</v>
      </c>
      <c r="E6" s="4">
        <v>958</v>
      </c>
      <c r="F6" s="4">
        <v>991</v>
      </c>
      <c r="G6" s="6">
        <v>2133</v>
      </c>
      <c r="H6" s="6">
        <v>3125</v>
      </c>
      <c r="I6" s="6">
        <v>2566</v>
      </c>
      <c r="J6" s="4">
        <v>913</v>
      </c>
      <c r="K6" s="6">
        <v>8685</v>
      </c>
      <c r="L6" s="4"/>
      <c r="M6" s="6">
        <v>8737</v>
      </c>
      <c r="N6" s="4"/>
      <c r="O6" s="6">
        <v>14469</v>
      </c>
      <c r="P6" s="4"/>
    </row>
    <row r="7" spans="1:16">
      <c r="A7" s="2" t="s">
        <v>1310</v>
      </c>
      <c r="B7" s="4"/>
      <c r="C7" s="4"/>
      <c r="D7" s="4"/>
      <c r="E7" s="4"/>
      <c r="F7" s="4"/>
      <c r="G7" s="4"/>
      <c r="H7" s="4"/>
      <c r="I7" s="4"/>
      <c r="J7" s="4"/>
      <c r="K7" s="4"/>
      <c r="L7" s="4"/>
      <c r="M7" s="4"/>
      <c r="N7" s="4"/>
      <c r="O7" s="4"/>
      <c r="P7" s="4"/>
    </row>
    <row r="8" spans="1:16" ht="30">
      <c r="A8" s="3" t="s">
        <v>1308</v>
      </c>
      <c r="B8" s="4"/>
      <c r="C8" s="4"/>
      <c r="D8" s="4"/>
      <c r="E8" s="4"/>
      <c r="F8" s="4"/>
      <c r="G8" s="4"/>
      <c r="H8" s="4"/>
      <c r="I8" s="4"/>
      <c r="J8" s="4"/>
      <c r="K8" s="4"/>
      <c r="L8" s="4"/>
      <c r="M8" s="4"/>
      <c r="N8" s="4"/>
      <c r="O8" s="4"/>
      <c r="P8" s="4"/>
    </row>
    <row r="9" spans="1:16" ht="17.25">
      <c r="A9" s="2" t="s">
        <v>364</v>
      </c>
      <c r="B9" s="4"/>
      <c r="C9" s="4"/>
      <c r="D9" s="4"/>
      <c r="E9" s="4"/>
      <c r="F9" s="4"/>
      <c r="G9" s="4"/>
      <c r="H9" s="4"/>
      <c r="I9" s="4"/>
      <c r="J9" s="4"/>
      <c r="K9" s="6">
        <v>5612</v>
      </c>
      <c r="L9" s="180" t="s">
        <v>1290</v>
      </c>
      <c r="M9" s="6">
        <v>6269</v>
      </c>
      <c r="N9" s="180" t="s">
        <v>1290</v>
      </c>
      <c r="O9" s="6">
        <v>4868</v>
      </c>
      <c r="P9" s="180" t="s">
        <v>1290</v>
      </c>
    </row>
    <row r="10" spans="1:16" ht="17.25">
      <c r="A10" s="2" t="s">
        <v>365</v>
      </c>
      <c r="B10" s="4"/>
      <c r="C10" s="4"/>
      <c r="D10" s="4"/>
      <c r="E10" s="4"/>
      <c r="F10" s="4"/>
      <c r="G10" s="4"/>
      <c r="H10" s="4"/>
      <c r="I10" s="4"/>
      <c r="J10" s="4"/>
      <c r="K10" s="6">
        <v>2951</v>
      </c>
      <c r="L10" s="180" t="s">
        <v>1290</v>
      </c>
      <c r="M10" s="6">
        <v>1512</v>
      </c>
      <c r="N10" s="180" t="s">
        <v>1290</v>
      </c>
      <c r="O10" s="6">
        <v>1040</v>
      </c>
      <c r="P10" s="180" t="s">
        <v>1290</v>
      </c>
    </row>
    <row r="11" spans="1:16" ht="17.25">
      <c r="A11" s="2" t="s">
        <v>1335</v>
      </c>
      <c r="B11" s="4"/>
      <c r="C11" s="4"/>
      <c r="D11" s="4"/>
      <c r="E11" s="4"/>
      <c r="F11" s="4"/>
      <c r="G11" s="4"/>
      <c r="H11" s="4"/>
      <c r="I11" s="4"/>
      <c r="J11" s="4"/>
      <c r="K11" s="6">
        <v>1514</v>
      </c>
      <c r="L11" s="180" t="s">
        <v>1290</v>
      </c>
      <c r="M11" s="4">
        <v>805</v>
      </c>
      <c r="N11" s="180" t="s">
        <v>1290</v>
      </c>
      <c r="O11" s="4">
        <v>572</v>
      </c>
      <c r="P11" s="180" t="s">
        <v>1290</v>
      </c>
    </row>
    <row r="12" spans="1:16">
      <c r="A12" s="2" t="s">
        <v>1311</v>
      </c>
      <c r="B12" s="4"/>
      <c r="C12" s="4"/>
      <c r="D12" s="4"/>
      <c r="E12" s="4"/>
      <c r="F12" s="4"/>
      <c r="G12" s="4"/>
      <c r="H12" s="4"/>
      <c r="I12" s="4"/>
      <c r="J12" s="4"/>
      <c r="K12" s="4"/>
      <c r="L12" s="4"/>
      <c r="M12" s="4"/>
      <c r="N12" s="4"/>
      <c r="O12" s="4"/>
      <c r="P12" s="4"/>
    </row>
    <row r="13" spans="1:16" ht="30">
      <c r="A13" s="3" t="s">
        <v>1308</v>
      </c>
      <c r="B13" s="4"/>
      <c r="C13" s="4"/>
      <c r="D13" s="4"/>
      <c r="E13" s="4"/>
      <c r="F13" s="4"/>
      <c r="G13" s="4"/>
      <c r="H13" s="4"/>
      <c r="I13" s="4"/>
      <c r="J13" s="4"/>
      <c r="K13" s="4"/>
      <c r="L13" s="4"/>
      <c r="M13" s="4"/>
      <c r="N13" s="4"/>
      <c r="O13" s="4"/>
      <c r="P13" s="4"/>
    </row>
    <row r="14" spans="1:16" ht="17.25">
      <c r="A14" s="2" t="s">
        <v>364</v>
      </c>
      <c r="B14" s="4"/>
      <c r="C14" s="4"/>
      <c r="D14" s="4"/>
      <c r="E14" s="4"/>
      <c r="F14" s="4"/>
      <c r="G14" s="4"/>
      <c r="H14" s="4"/>
      <c r="I14" s="4"/>
      <c r="J14" s="4"/>
      <c r="K14" s="6">
        <v>2168</v>
      </c>
      <c r="L14" s="180" t="s">
        <v>1312</v>
      </c>
      <c r="M14" s="4">
        <v>120</v>
      </c>
      <c r="N14" s="180" t="s">
        <v>1312</v>
      </c>
      <c r="O14" s="4">
        <v>0</v>
      </c>
      <c r="P14" s="180" t="s">
        <v>1312</v>
      </c>
    </row>
    <row r="15" spans="1:16" ht="17.25">
      <c r="A15" s="2" t="s">
        <v>365</v>
      </c>
      <c r="B15" s="4"/>
      <c r="C15" s="4"/>
      <c r="D15" s="4"/>
      <c r="E15" s="4"/>
      <c r="F15" s="4"/>
      <c r="G15" s="4"/>
      <c r="H15" s="4"/>
      <c r="I15" s="4"/>
      <c r="J15" s="4"/>
      <c r="K15" s="4">
        <v>-956</v>
      </c>
      <c r="L15" s="180" t="s">
        <v>1312</v>
      </c>
      <c r="M15" s="4">
        <v>-652</v>
      </c>
      <c r="N15" s="180" t="s">
        <v>1312</v>
      </c>
      <c r="O15" s="4">
        <v>-241</v>
      </c>
      <c r="P15" s="180" t="s">
        <v>1312</v>
      </c>
    </row>
    <row r="16" spans="1:16" ht="17.25">
      <c r="A16" s="2" t="s">
        <v>1335</v>
      </c>
      <c r="B16" s="4"/>
      <c r="C16" s="4"/>
      <c r="D16" s="4"/>
      <c r="E16" s="4"/>
      <c r="F16" s="4"/>
      <c r="G16" s="4"/>
      <c r="H16" s="4"/>
      <c r="I16" s="4"/>
      <c r="J16" s="4"/>
      <c r="K16" s="4">
        <v>-956</v>
      </c>
      <c r="L16" s="180" t="s">
        <v>1312</v>
      </c>
      <c r="M16" s="4">
        <v>-652</v>
      </c>
      <c r="N16" s="180" t="s">
        <v>1312</v>
      </c>
      <c r="O16" s="4">
        <v>-241</v>
      </c>
      <c r="P16" s="180" t="s">
        <v>1312</v>
      </c>
    </row>
    <row r="17" spans="1:16">
      <c r="A17" s="2" t="s">
        <v>1314</v>
      </c>
      <c r="B17" s="4"/>
      <c r="C17" s="4"/>
      <c r="D17" s="4"/>
      <c r="E17" s="4"/>
      <c r="F17" s="4"/>
      <c r="G17" s="4"/>
      <c r="H17" s="4"/>
      <c r="I17" s="4"/>
      <c r="J17" s="4"/>
      <c r="K17" s="4"/>
      <c r="L17" s="4"/>
      <c r="M17" s="4"/>
      <c r="N17" s="4"/>
      <c r="O17" s="4"/>
      <c r="P17" s="4"/>
    </row>
    <row r="18" spans="1:16" ht="30">
      <c r="A18" s="3" t="s">
        <v>1308</v>
      </c>
      <c r="B18" s="4"/>
      <c r="C18" s="4"/>
      <c r="D18" s="4"/>
      <c r="E18" s="4"/>
      <c r="F18" s="4"/>
      <c r="G18" s="4"/>
      <c r="H18" s="4"/>
      <c r="I18" s="4"/>
      <c r="J18" s="4"/>
      <c r="K18" s="4"/>
      <c r="L18" s="4"/>
      <c r="M18" s="4"/>
      <c r="N18" s="4"/>
      <c r="O18" s="4"/>
      <c r="P18" s="4"/>
    </row>
    <row r="19" spans="1:16" ht="17.25">
      <c r="A19" s="2" t="s">
        <v>364</v>
      </c>
      <c r="B19" s="4"/>
      <c r="C19" s="4"/>
      <c r="D19" s="4"/>
      <c r="E19" s="4"/>
      <c r="F19" s="4"/>
      <c r="G19" s="4"/>
      <c r="H19" s="4"/>
      <c r="I19" s="4"/>
      <c r="J19" s="4"/>
      <c r="K19" s="6">
        <v>5431</v>
      </c>
      <c r="L19" s="180" t="s">
        <v>1315</v>
      </c>
      <c r="M19" s="6">
        <v>9018</v>
      </c>
      <c r="N19" s="180" t="s">
        <v>1315</v>
      </c>
      <c r="O19" s="6">
        <v>3353</v>
      </c>
      <c r="P19" s="180" t="s">
        <v>1315</v>
      </c>
    </row>
    <row r="20" spans="1:16" ht="17.25">
      <c r="A20" s="2" t="s">
        <v>365</v>
      </c>
      <c r="B20" s="4"/>
      <c r="C20" s="4"/>
      <c r="D20" s="4"/>
      <c r="E20" s="4"/>
      <c r="F20" s="4"/>
      <c r="G20" s="4"/>
      <c r="H20" s="4"/>
      <c r="I20" s="4"/>
      <c r="J20" s="4"/>
      <c r="K20" s="6">
        <v>1748</v>
      </c>
      <c r="L20" s="180" t="s">
        <v>1315</v>
      </c>
      <c r="M20" s="6">
        <v>2660</v>
      </c>
      <c r="N20" s="180" t="s">
        <v>1315</v>
      </c>
      <c r="O20" s="6">
        <v>1472</v>
      </c>
      <c r="P20" s="180" t="s">
        <v>1315</v>
      </c>
    </row>
    <row r="21" spans="1:16" ht="17.25">
      <c r="A21" s="2" t="s">
        <v>1335</v>
      </c>
      <c r="B21" s="4"/>
      <c r="C21" s="4"/>
      <c r="D21" s="4"/>
      <c r="E21" s="4"/>
      <c r="F21" s="4"/>
      <c r="G21" s="4"/>
      <c r="H21" s="4"/>
      <c r="I21" s="4"/>
      <c r="J21" s="4"/>
      <c r="K21" s="6">
        <v>2471</v>
      </c>
      <c r="L21" s="180" t="s">
        <v>1315</v>
      </c>
      <c r="M21" s="6">
        <v>4169</v>
      </c>
      <c r="N21" s="180" t="s">
        <v>1315</v>
      </c>
      <c r="O21" s="6">
        <v>2024</v>
      </c>
      <c r="P21" s="180" t="s">
        <v>1315</v>
      </c>
    </row>
    <row r="22" spans="1:16">
      <c r="A22" s="2" t="s">
        <v>1317</v>
      </c>
      <c r="B22" s="4"/>
      <c r="C22" s="4"/>
      <c r="D22" s="4"/>
      <c r="E22" s="4"/>
      <c r="F22" s="4"/>
      <c r="G22" s="4"/>
      <c r="H22" s="4"/>
      <c r="I22" s="4"/>
      <c r="J22" s="4"/>
      <c r="K22" s="4"/>
      <c r="L22" s="4"/>
      <c r="M22" s="4"/>
      <c r="N22" s="4"/>
      <c r="O22" s="4"/>
      <c r="P22" s="4"/>
    </row>
    <row r="23" spans="1:16" ht="30">
      <c r="A23" s="3" t="s">
        <v>1308</v>
      </c>
      <c r="B23" s="4"/>
      <c r="C23" s="4"/>
      <c r="D23" s="4"/>
      <c r="E23" s="4"/>
      <c r="F23" s="4"/>
      <c r="G23" s="4"/>
      <c r="H23" s="4"/>
      <c r="I23" s="4"/>
      <c r="J23" s="4"/>
      <c r="K23" s="4"/>
      <c r="L23" s="4"/>
      <c r="M23" s="4"/>
      <c r="N23" s="4"/>
      <c r="O23" s="4"/>
      <c r="P23" s="4"/>
    </row>
    <row r="24" spans="1:16">
      <c r="A24" s="2" t="s">
        <v>364</v>
      </c>
      <c r="B24" s="4"/>
      <c r="C24" s="4"/>
      <c r="D24" s="4"/>
      <c r="E24" s="4"/>
      <c r="F24" s="4"/>
      <c r="G24" s="4"/>
      <c r="H24" s="4"/>
      <c r="I24" s="4"/>
      <c r="J24" s="4"/>
      <c r="K24" s="6">
        <v>1573</v>
      </c>
      <c r="L24" s="4"/>
      <c r="M24" s="6">
        <v>1603</v>
      </c>
      <c r="N24" s="4"/>
      <c r="O24" s="6">
        <v>2667</v>
      </c>
      <c r="P24" s="4"/>
    </row>
    <row r="25" spans="1:16">
      <c r="A25" s="2" t="s">
        <v>365</v>
      </c>
      <c r="B25" s="4"/>
      <c r="C25" s="4"/>
      <c r="D25" s="4"/>
      <c r="E25" s="4"/>
      <c r="F25" s="4"/>
      <c r="G25" s="4"/>
      <c r="H25" s="4"/>
      <c r="I25" s="4"/>
      <c r="J25" s="4"/>
      <c r="K25" s="6">
        <v>1068</v>
      </c>
      <c r="L25" s="4"/>
      <c r="M25" s="6">
        <v>1028</v>
      </c>
      <c r="N25" s="4"/>
      <c r="O25" s="6">
        <v>1060</v>
      </c>
      <c r="P25" s="4"/>
    </row>
    <row r="26" spans="1:16">
      <c r="A26" s="2" t="s">
        <v>1335</v>
      </c>
      <c r="B26" s="4"/>
      <c r="C26" s="4"/>
      <c r="D26" s="4"/>
      <c r="E26" s="4"/>
      <c r="F26" s="4"/>
      <c r="G26" s="4"/>
      <c r="H26" s="4"/>
      <c r="I26" s="4"/>
      <c r="J26" s="4"/>
      <c r="K26" s="4">
        <v>534</v>
      </c>
      <c r="L26" s="4"/>
      <c r="M26" s="4">
        <v>514</v>
      </c>
      <c r="N26" s="4"/>
      <c r="O26" s="4">
        <v>530</v>
      </c>
      <c r="P26" s="4"/>
    </row>
    <row r="27" spans="1:16">
      <c r="A27" s="2" t="s">
        <v>1289</v>
      </c>
      <c r="B27" s="4"/>
      <c r="C27" s="4"/>
      <c r="D27" s="4"/>
      <c r="E27" s="4"/>
      <c r="F27" s="4"/>
      <c r="G27" s="4"/>
      <c r="H27" s="4"/>
      <c r="I27" s="4"/>
      <c r="J27" s="4"/>
      <c r="K27" s="4"/>
      <c r="L27" s="4"/>
      <c r="M27" s="4"/>
      <c r="N27" s="4"/>
      <c r="O27" s="4"/>
      <c r="P27" s="4"/>
    </row>
    <row r="28" spans="1:16" ht="30">
      <c r="A28" s="3" t="s">
        <v>1308</v>
      </c>
      <c r="B28" s="4"/>
      <c r="C28" s="4"/>
      <c r="D28" s="4"/>
      <c r="E28" s="4"/>
      <c r="F28" s="4"/>
      <c r="G28" s="4"/>
      <c r="H28" s="4"/>
      <c r="I28" s="4"/>
      <c r="J28" s="4"/>
      <c r="K28" s="4"/>
      <c r="L28" s="4"/>
      <c r="M28" s="4"/>
      <c r="N28" s="4"/>
      <c r="O28" s="4"/>
      <c r="P28" s="4"/>
    </row>
    <row r="29" spans="1:16" ht="17.25">
      <c r="A29" s="2" t="s">
        <v>364</v>
      </c>
      <c r="B29" s="4"/>
      <c r="C29" s="4"/>
      <c r="D29" s="4"/>
      <c r="E29" s="4"/>
      <c r="F29" s="4"/>
      <c r="G29" s="4"/>
      <c r="H29" s="4"/>
      <c r="I29" s="4"/>
      <c r="J29" s="4"/>
      <c r="K29" s="4">
        <v>0</v>
      </c>
      <c r="L29" s="180" t="s">
        <v>1290</v>
      </c>
      <c r="M29" s="4">
        <v>0</v>
      </c>
      <c r="N29" s="180" t="s">
        <v>1290</v>
      </c>
      <c r="O29" s="4">
        <v>0</v>
      </c>
      <c r="P29" s="180" t="s">
        <v>1290</v>
      </c>
    </row>
    <row r="30" spans="1:16" ht="17.25">
      <c r="A30" s="2" t="s">
        <v>365</v>
      </c>
      <c r="B30" s="4"/>
      <c r="C30" s="4"/>
      <c r="D30" s="4"/>
      <c r="E30" s="4"/>
      <c r="F30" s="4"/>
      <c r="G30" s="4"/>
      <c r="H30" s="4"/>
      <c r="I30" s="4"/>
      <c r="J30" s="4"/>
      <c r="K30" s="4">
        <v>-163</v>
      </c>
      <c r="L30" s="180" t="s">
        <v>1290</v>
      </c>
      <c r="M30" s="4">
        <v>0</v>
      </c>
      <c r="N30" s="180" t="s">
        <v>1290</v>
      </c>
      <c r="O30" s="4">
        <v>0</v>
      </c>
      <c r="P30" s="180" t="s">
        <v>1290</v>
      </c>
    </row>
    <row r="31" spans="1:16" ht="17.25">
      <c r="A31" s="2" t="s">
        <v>1335</v>
      </c>
      <c r="B31" s="4"/>
      <c r="C31" s="4"/>
      <c r="D31" s="4"/>
      <c r="E31" s="4"/>
      <c r="F31" s="4"/>
      <c r="G31" s="4"/>
      <c r="H31" s="4"/>
      <c r="I31" s="4"/>
      <c r="J31" s="4"/>
      <c r="K31" s="4">
        <v>-163</v>
      </c>
      <c r="L31" s="180" t="s">
        <v>1290</v>
      </c>
      <c r="M31" s="4">
        <v>0</v>
      </c>
      <c r="N31" s="180" t="s">
        <v>1290</v>
      </c>
      <c r="O31" s="4">
        <v>0</v>
      </c>
      <c r="P31" s="180" t="s">
        <v>1290</v>
      </c>
    </row>
    <row r="32" spans="1:16">
      <c r="A32" s="2" t="s">
        <v>1293</v>
      </c>
      <c r="B32" s="4"/>
      <c r="C32" s="4"/>
      <c r="D32" s="4"/>
      <c r="E32" s="4"/>
      <c r="F32" s="4"/>
      <c r="G32" s="4"/>
      <c r="H32" s="4"/>
      <c r="I32" s="4"/>
      <c r="J32" s="4"/>
      <c r="K32" s="4"/>
      <c r="L32" s="4"/>
      <c r="M32" s="4"/>
      <c r="N32" s="4"/>
      <c r="O32" s="4"/>
      <c r="P32" s="4"/>
    </row>
    <row r="33" spans="1:16" ht="30">
      <c r="A33" s="3" t="s">
        <v>1308</v>
      </c>
      <c r="B33" s="4"/>
      <c r="C33" s="4"/>
      <c r="D33" s="4"/>
      <c r="E33" s="4"/>
      <c r="F33" s="4"/>
      <c r="G33" s="4"/>
      <c r="H33" s="4"/>
      <c r="I33" s="4"/>
      <c r="J33" s="4"/>
      <c r="K33" s="4"/>
      <c r="L33" s="4"/>
      <c r="M33" s="4"/>
      <c r="N33" s="4"/>
      <c r="O33" s="4"/>
      <c r="P33" s="4"/>
    </row>
    <row r="34" spans="1:16">
      <c r="A34" s="2" t="s">
        <v>364</v>
      </c>
      <c r="B34" s="4"/>
      <c r="C34" s="4"/>
      <c r="D34" s="4"/>
      <c r="E34" s="4"/>
      <c r="F34" s="4"/>
      <c r="G34" s="4"/>
      <c r="H34" s="4"/>
      <c r="I34" s="4"/>
      <c r="J34" s="4"/>
      <c r="K34" s="4">
        <v>0</v>
      </c>
      <c r="L34" s="4"/>
      <c r="M34" s="4">
        <v>0</v>
      </c>
      <c r="N34" s="4"/>
      <c r="O34" s="4">
        <v>0</v>
      </c>
      <c r="P34" s="4"/>
    </row>
    <row r="35" spans="1:16">
      <c r="A35" s="2" t="s">
        <v>365</v>
      </c>
      <c r="B35" s="4"/>
      <c r="C35" s="4"/>
      <c r="D35" s="4"/>
      <c r="E35" s="4"/>
      <c r="F35" s="4"/>
      <c r="G35" s="4"/>
      <c r="H35" s="4"/>
      <c r="I35" s="4"/>
      <c r="J35" s="4"/>
      <c r="K35" s="4">
        <v>-87</v>
      </c>
      <c r="L35" s="4"/>
      <c r="M35" s="4">
        <v>0</v>
      </c>
      <c r="N35" s="4"/>
      <c r="O35" s="4">
        <v>0</v>
      </c>
      <c r="P35" s="4"/>
    </row>
    <row r="36" spans="1:16">
      <c r="A36" s="2" t="s">
        <v>1335</v>
      </c>
      <c r="B36" s="4"/>
      <c r="C36" s="4"/>
      <c r="D36" s="4"/>
      <c r="E36" s="4"/>
      <c r="F36" s="4"/>
      <c r="G36" s="4"/>
      <c r="H36" s="4"/>
      <c r="I36" s="4"/>
      <c r="J36" s="4"/>
      <c r="K36" s="4">
        <v>-78</v>
      </c>
      <c r="L36" s="4"/>
      <c r="M36" s="4">
        <v>0</v>
      </c>
      <c r="N36" s="4"/>
      <c r="O36" s="4">
        <v>0</v>
      </c>
      <c r="P36" s="4"/>
    </row>
    <row r="37" spans="1:16">
      <c r="A37" s="2" t="s">
        <v>1280</v>
      </c>
      <c r="B37" s="4"/>
      <c r="C37" s="4"/>
      <c r="D37" s="4"/>
      <c r="E37" s="4"/>
      <c r="F37" s="4"/>
      <c r="G37" s="4"/>
      <c r="H37" s="4"/>
      <c r="I37" s="4"/>
      <c r="J37" s="4"/>
      <c r="K37" s="4"/>
      <c r="L37" s="4"/>
      <c r="M37" s="4"/>
      <c r="N37" s="4"/>
      <c r="O37" s="4"/>
      <c r="P37" s="4"/>
    </row>
    <row r="38" spans="1:16" ht="30">
      <c r="A38" s="3" t="s">
        <v>1308</v>
      </c>
      <c r="B38" s="4"/>
      <c r="C38" s="4"/>
      <c r="D38" s="4"/>
      <c r="E38" s="4"/>
      <c r="F38" s="4"/>
      <c r="G38" s="4"/>
      <c r="H38" s="4"/>
      <c r="I38" s="4"/>
      <c r="J38" s="4"/>
      <c r="K38" s="4"/>
      <c r="L38" s="4"/>
      <c r="M38" s="4"/>
      <c r="N38" s="4"/>
      <c r="O38" s="4"/>
      <c r="P38" s="4"/>
    </row>
    <row r="39" spans="1:16">
      <c r="A39" s="2" t="s">
        <v>364</v>
      </c>
      <c r="B39" s="4"/>
      <c r="C39" s="4"/>
      <c r="D39" s="4"/>
      <c r="E39" s="4"/>
      <c r="F39" s="4"/>
      <c r="G39" s="4"/>
      <c r="H39" s="4"/>
      <c r="I39" s="4"/>
      <c r="J39" s="4"/>
      <c r="K39" s="4">
        <v>0</v>
      </c>
      <c r="L39" s="4"/>
      <c r="M39" s="4">
        <v>0</v>
      </c>
      <c r="N39" s="4"/>
      <c r="O39" s="4">
        <v>0</v>
      </c>
      <c r="P39" s="4"/>
    </row>
    <row r="40" spans="1:16">
      <c r="A40" s="2" t="s">
        <v>365</v>
      </c>
      <c r="B40" s="4"/>
      <c r="C40" s="4"/>
      <c r="D40" s="4"/>
      <c r="E40" s="4"/>
      <c r="F40" s="4"/>
      <c r="G40" s="4"/>
      <c r="H40" s="4"/>
      <c r="I40" s="4"/>
      <c r="J40" s="4"/>
      <c r="K40" s="4">
        <v>-239</v>
      </c>
      <c r="L40" s="4"/>
      <c r="M40" s="4">
        <v>0</v>
      </c>
      <c r="N40" s="4"/>
      <c r="O40" s="4">
        <v>0</v>
      </c>
      <c r="P40" s="4"/>
    </row>
    <row r="41" spans="1:16">
      <c r="A41" s="2" t="s">
        <v>1335</v>
      </c>
      <c r="B41" s="4"/>
      <c r="C41" s="4"/>
      <c r="D41" s="4"/>
      <c r="E41" s="4"/>
      <c r="F41" s="4"/>
      <c r="G41" s="4"/>
      <c r="H41" s="4"/>
      <c r="I41" s="4"/>
      <c r="J41" s="4"/>
      <c r="K41" s="4">
        <v>-60</v>
      </c>
      <c r="L41" s="4"/>
      <c r="M41" s="4">
        <v>0</v>
      </c>
      <c r="N41" s="4"/>
      <c r="O41" s="4">
        <v>0</v>
      </c>
      <c r="P41" s="4"/>
    </row>
    <row r="42" spans="1:16">
      <c r="A42" s="2" t="s">
        <v>1318</v>
      </c>
      <c r="B42" s="4"/>
      <c r="C42" s="4"/>
      <c r="D42" s="4"/>
      <c r="E42" s="4"/>
      <c r="F42" s="4"/>
      <c r="G42" s="4"/>
      <c r="H42" s="4"/>
      <c r="I42" s="4"/>
      <c r="J42" s="4"/>
      <c r="K42" s="4"/>
      <c r="L42" s="4"/>
      <c r="M42" s="4"/>
      <c r="N42" s="4"/>
      <c r="O42" s="4"/>
      <c r="P42" s="4"/>
    </row>
    <row r="43" spans="1:16" ht="30">
      <c r="A43" s="3" t="s">
        <v>1308</v>
      </c>
      <c r="B43" s="4"/>
      <c r="C43" s="4"/>
      <c r="D43" s="4"/>
      <c r="E43" s="4"/>
      <c r="F43" s="4"/>
      <c r="G43" s="4"/>
      <c r="H43" s="4"/>
      <c r="I43" s="4"/>
      <c r="J43" s="4"/>
      <c r="K43" s="4"/>
      <c r="L43" s="4"/>
      <c r="M43" s="4"/>
      <c r="N43" s="4"/>
      <c r="O43" s="4"/>
      <c r="P43" s="4"/>
    </row>
    <row r="44" spans="1:16">
      <c r="A44" s="2" t="s">
        <v>364</v>
      </c>
      <c r="B44" s="4"/>
      <c r="C44" s="4"/>
      <c r="D44" s="4"/>
      <c r="E44" s="4"/>
      <c r="F44" s="4"/>
      <c r="G44" s="4"/>
      <c r="H44" s="4"/>
      <c r="I44" s="4"/>
      <c r="J44" s="4"/>
      <c r="K44" s="4">
        <v>4</v>
      </c>
      <c r="L44" s="4"/>
      <c r="M44" s="4">
        <v>1</v>
      </c>
      <c r="N44" s="4"/>
      <c r="O44" s="4">
        <v>0</v>
      </c>
      <c r="P44" s="4"/>
    </row>
    <row r="45" spans="1:16">
      <c r="A45" s="2" t="s">
        <v>365</v>
      </c>
      <c r="B45" s="4"/>
      <c r="C45" s="4"/>
      <c r="D45" s="4"/>
      <c r="E45" s="4"/>
      <c r="F45" s="4"/>
      <c r="G45" s="4"/>
      <c r="H45" s="4"/>
      <c r="I45" s="4"/>
      <c r="J45" s="4"/>
      <c r="K45" s="4">
        <v>-410</v>
      </c>
      <c r="L45" s="4"/>
      <c r="M45" s="4">
        <v>-252</v>
      </c>
      <c r="N45" s="4"/>
      <c r="O45" s="4">
        <v>-116</v>
      </c>
      <c r="P45" s="4"/>
    </row>
    <row r="46" spans="1:16">
      <c r="A46" s="2" t="s">
        <v>1335</v>
      </c>
      <c r="B46" s="4"/>
      <c r="C46" s="4"/>
      <c r="D46" s="4"/>
      <c r="E46" s="4"/>
      <c r="F46" s="4"/>
      <c r="G46" s="4"/>
      <c r="H46" s="4"/>
      <c r="I46" s="4"/>
      <c r="J46" s="4"/>
      <c r="K46" s="4">
        <v>-83</v>
      </c>
      <c r="L46" s="4"/>
      <c r="M46" s="4">
        <v>-50</v>
      </c>
      <c r="N46" s="4"/>
      <c r="O46" s="4">
        <v>-23</v>
      </c>
      <c r="P46" s="4"/>
    </row>
    <row r="47" spans="1:16">
      <c r="A47" s="2" t="s">
        <v>1319</v>
      </c>
      <c r="B47" s="4"/>
      <c r="C47" s="4"/>
      <c r="D47" s="4"/>
      <c r="E47" s="4"/>
      <c r="F47" s="4"/>
      <c r="G47" s="4"/>
      <c r="H47" s="4"/>
      <c r="I47" s="4"/>
      <c r="J47" s="4"/>
      <c r="K47" s="4"/>
      <c r="L47" s="4"/>
      <c r="M47" s="4"/>
      <c r="N47" s="4"/>
      <c r="O47" s="4"/>
      <c r="P47" s="4"/>
    </row>
    <row r="48" spans="1:16" ht="30">
      <c r="A48" s="3" t="s">
        <v>1308</v>
      </c>
      <c r="B48" s="4"/>
      <c r="C48" s="4"/>
      <c r="D48" s="4"/>
      <c r="E48" s="4"/>
      <c r="F48" s="4"/>
      <c r="G48" s="4"/>
      <c r="H48" s="4"/>
      <c r="I48" s="4"/>
      <c r="J48" s="4"/>
      <c r="K48" s="4"/>
      <c r="L48" s="4"/>
      <c r="M48" s="4"/>
      <c r="N48" s="4"/>
      <c r="O48" s="4"/>
      <c r="P48" s="4"/>
    </row>
    <row r="49" spans="1:16" ht="17.25">
      <c r="A49" s="2" t="s">
        <v>364</v>
      </c>
      <c r="B49" s="4"/>
      <c r="C49" s="4"/>
      <c r="D49" s="4"/>
      <c r="E49" s="4"/>
      <c r="F49" s="4"/>
      <c r="G49" s="4"/>
      <c r="H49" s="4"/>
      <c r="I49" s="4"/>
      <c r="J49" s="4"/>
      <c r="K49" s="6">
        <v>1728</v>
      </c>
      <c r="L49" s="180" t="s">
        <v>1315</v>
      </c>
      <c r="M49" s="6">
        <v>2922</v>
      </c>
      <c r="N49" s="180" t="s">
        <v>1315</v>
      </c>
      <c r="O49" s="6">
        <v>2500</v>
      </c>
      <c r="P49" s="180" t="s">
        <v>1315</v>
      </c>
    </row>
    <row r="50" spans="1:16" ht="17.25">
      <c r="A50" s="2" t="s">
        <v>365</v>
      </c>
      <c r="B50" s="4"/>
      <c r="C50" s="4"/>
      <c r="D50" s="4"/>
      <c r="E50" s="4"/>
      <c r="F50" s="4"/>
      <c r="G50" s="4"/>
      <c r="H50" s="4"/>
      <c r="I50" s="4"/>
      <c r="J50" s="4"/>
      <c r="K50" s="4">
        <v>613</v>
      </c>
      <c r="L50" s="180" t="s">
        <v>1315</v>
      </c>
      <c r="M50" s="6">
        <v>1082</v>
      </c>
      <c r="N50" s="180" t="s">
        <v>1315</v>
      </c>
      <c r="O50" s="4">
        <v>829</v>
      </c>
      <c r="P50" s="180" t="s">
        <v>1315</v>
      </c>
    </row>
    <row r="51" spans="1:16" ht="17.25">
      <c r="A51" s="2" t="s">
        <v>1335</v>
      </c>
      <c r="B51" s="4"/>
      <c r="C51" s="4"/>
      <c r="D51" s="4"/>
      <c r="E51" s="4"/>
      <c r="F51" s="4"/>
      <c r="G51" s="4"/>
      <c r="H51" s="4"/>
      <c r="I51" s="4"/>
      <c r="J51" s="4"/>
      <c r="K51" s="4">
        <v>248</v>
      </c>
      <c r="L51" s="180" t="s">
        <v>1315</v>
      </c>
      <c r="M51" s="4">
        <v>452</v>
      </c>
      <c r="N51" s="180" t="s">
        <v>1315</v>
      </c>
      <c r="O51" s="4">
        <v>332</v>
      </c>
      <c r="P51" s="180" t="s">
        <v>1315</v>
      </c>
    </row>
    <row r="52" spans="1:16">
      <c r="A52" s="2" t="s">
        <v>1320</v>
      </c>
      <c r="B52" s="4"/>
      <c r="C52" s="4"/>
      <c r="D52" s="4"/>
      <c r="E52" s="4"/>
      <c r="F52" s="4"/>
      <c r="G52" s="4"/>
      <c r="H52" s="4"/>
      <c r="I52" s="4"/>
      <c r="J52" s="4"/>
      <c r="K52" s="4"/>
      <c r="L52" s="4"/>
      <c r="M52" s="4"/>
      <c r="N52" s="4"/>
      <c r="O52" s="4"/>
      <c r="P52" s="4"/>
    </row>
    <row r="53" spans="1:16" ht="30">
      <c r="A53" s="3" t="s">
        <v>1308</v>
      </c>
      <c r="B53" s="4"/>
      <c r="C53" s="4"/>
      <c r="D53" s="4"/>
      <c r="E53" s="4"/>
      <c r="F53" s="4"/>
      <c r="G53" s="4"/>
      <c r="H53" s="4"/>
      <c r="I53" s="4"/>
      <c r="J53" s="4"/>
      <c r="K53" s="4"/>
      <c r="L53" s="4"/>
      <c r="M53" s="4"/>
      <c r="N53" s="4"/>
      <c r="O53" s="4"/>
      <c r="P53" s="4"/>
    </row>
    <row r="54" spans="1:16" ht="17.25">
      <c r="A54" s="2" t="s">
        <v>364</v>
      </c>
      <c r="B54" s="4"/>
      <c r="C54" s="4"/>
      <c r="D54" s="4"/>
      <c r="E54" s="4"/>
      <c r="F54" s="4"/>
      <c r="G54" s="4"/>
      <c r="H54" s="4"/>
      <c r="I54" s="4"/>
      <c r="J54" s="4"/>
      <c r="K54" s="6">
        <v>21980</v>
      </c>
      <c r="L54" s="180" t="s">
        <v>1315</v>
      </c>
      <c r="M54" s="6">
        <v>25426</v>
      </c>
      <c r="N54" s="180" t="s">
        <v>1315</v>
      </c>
      <c r="O54" s="6">
        <v>10268</v>
      </c>
      <c r="P54" s="180" t="s">
        <v>1315</v>
      </c>
    </row>
    <row r="55" spans="1:16" ht="17.25">
      <c r="A55" s="2" t="s">
        <v>365</v>
      </c>
      <c r="B55" s="4"/>
      <c r="C55" s="4"/>
      <c r="D55" s="4"/>
      <c r="E55" s="4"/>
      <c r="F55" s="4"/>
      <c r="G55" s="4"/>
      <c r="H55" s="4"/>
      <c r="I55" s="4"/>
      <c r="J55" s="4"/>
      <c r="K55" s="6">
        <v>15520</v>
      </c>
      <c r="L55" s="180" t="s">
        <v>1315</v>
      </c>
      <c r="M55" s="6">
        <v>11012</v>
      </c>
      <c r="N55" s="180" t="s">
        <v>1315</v>
      </c>
      <c r="O55" s="6">
        <v>1895</v>
      </c>
      <c r="P55" s="180" t="s">
        <v>1315</v>
      </c>
    </row>
    <row r="56" spans="1:16" ht="17.25">
      <c r="A56" s="2" t="s">
        <v>1335</v>
      </c>
      <c r="B56" s="4"/>
      <c r="C56" s="4"/>
      <c r="D56" s="4"/>
      <c r="E56" s="4"/>
      <c r="F56" s="4"/>
      <c r="G56" s="4"/>
      <c r="H56" s="4"/>
      <c r="I56" s="4"/>
      <c r="J56" s="4"/>
      <c r="K56" s="6">
        <v>4827</v>
      </c>
      <c r="L56" s="180" t="s">
        <v>1315</v>
      </c>
      <c r="M56" s="6">
        <v>3418</v>
      </c>
      <c r="N56" s="180" t="s">
        <v>1315</v>
      </c>
      <c r="O56" s="4">
        <v>257</v>
      </c>
      <c r="P56" s="180" t="s">
        <v>1315</v>
      </c>
    </row>
    <row r="57" spans="1:16">
      <c r="A57" s="2" t="s">
        <v>1321</v>
      </c>
      <c r="B57" s="4"/>
      <c r="C57" s="4"/>
      <c r="D57" s="4"/>
      <c r="E57" s="4"/>
      <c r="F57" s="4"/>
      <c r="G57" s="4"/>
      <c r="H57" s="4"/>
      <c r="I57" s="4"/>
      <c r="J57" s="4"/>
      <c r="K57" s="4"/>
      <c r="L57" s="4"/>
      <c r="M57" s="4"/>
      <c r="N57" s="4"/>
      <c r="O57" s="4"/>
      <c r="P57" s="4"/>
    </row>
    <row r="58" spans="1:16" ht="30">
      <c r="A58" s="3" t="s">
        <v>1308</v>
      </c>
      <c r="B58" s="4"/>
      <c r="C58" s="4"/>
      <c r="D58" s="4"/>
      <c r="E58" s="4"/>
      <c r="F58" s="4"/>
      <c r="G58" s="4"/>
      <c r="H58" s="4"/>
      <c r="I58" s="4"/>
      <c r="J58" s="4"/>
      <c r="K58" s="4"/>
      <c r="L58" s="4"/>
      <c r="M58" s="4"/>
      <c r="N58" s="4"/>
      <c r="O58" s="4"/>
      <c r="P58" s="4"/>
    </row>
    <row r="59" spans="1:16">
      <c r="A59" s="2" t="s">
        <v>364</v>
      </c>
      <c r="B59" s="4"/>
      <c r="C59" s="4"/>
      <c r="D59" s="4"/>
      <c r="E59" s="4"/>
      <c r="F59" s="4"/>
      <c r="G59" s="4"/>
      <c r="H59" s="4"/>
      <c r="I59" s="4"/>
      <c r="J59" s="4"/>
      <c r="K59" s="4">
        <v>0</v>
      </c>
      <c r="L59" s="4"/>
      <c r="M59" s="4">
        <v>0</v>
      </c>
      <c r="N59" s="4"/>
      <c r="O59" s="4">
        <v>0</v>
      </c>
      <c r="P59" s="4"/>
    </row>
    <row r="60" spans="1:16">
      <c r="A60" s="2" t="s">
        <v>365</v>
      </c>
      <c r="B60" s="4"/>
      <c r="C60" s="4"/>
      <c r="D60" s="4"/>
      <c r="E60" s="4"/>
      <c r="F60" s="4"/>
      <c r="G60" s="4"/>
      <c r="H60" s="4"/>
      <c r="I60" s="4"/>
      <c r="J60" s="4"/>
      <c r="K60" s="4">
        <v>-86</v>
      </c>
      <c r="L60" s="4"/>
      <c r="M60" s="4">
        <v>0</v>
      </c>
      <c r="N60" s="4"/>
      <c r="O60" s="4">
        <v>0</v>
      </c>
      <c r="P60" s="4"/>
    </row>
    <row r="61" spans="1:16">
      <c r="A61" s="2" t="s">
        <v>1335</v>
      </c>
      <c r="B61" s="4"/>
      <c r="C61" s="4"/>
      <c r="D61" s="4"/>
      <c r="E61" s="4"/>
      <c r="F61" s="4"/>
      <c r="G61" s="4"/>
      <c r="H61" s="4"/>
      <c r="I61" s="4"/>
      <c r="J61" s="4"/>
      <c r="K61" s="4">
        <v>-76</v>
      </c>
      <c r="L61" s="4"/>
      <c r="M61" s="4">
        <v>0</v>
      </c>
      <c r="N61" s="4"/>
      <c r="O61" s="4">
        <v>0</v>
      </c>
      <c r="P61" s="4"/>
    </row>
    <row r="62" spans="1:16">
      <c r="A62" s="2" t="s">
        <v>1322</v>
      </c>
      <c r="B62" s="4"/>
      <c r="C62" s="4"/>
      <c r="D62" s="4"/>
      <c r="E62" s="4"/>
      <c r="F62" s="4"/>
      <c r="G62" s="4"/>
      <c r="H62" s="4"/>
      <c r="I62" s="4"/>
      <c r="J62" s="4"/>
      <c r="K62" s="4"/>
      <c r="L62" s="4"/>
      <c r="M62" s="4"/>
      <c r="N62" s="4"/>
      <c r="O62" s="4"/>
      <c r="P62" s="4"/>
    </row>
    <row r="63" spans="1:16" ht="30">
      <c r="A63" s="3" t="s">
        <v>1308</v>
      </c>
      <c r="B63" s="4"/>
      <c r="C63" s="4"/>
      <c r="D63" s="4"/>
      <c r="E63" s="4"/>
      <c r="F63" s="4"/>
      <c r="G63" s="4"/>
      <c r="H63" s="4"/>
      <c r="I63" s="4"/>
      <c r="J63" s="4"/>
      <c r="K63" s="4"/>
      <c r="L63" s="4"/>
      <c r="M63" s="4"/>
      <c r="N63" s="4"/>
      <c r="O63" s="4"/>
      <c r="P63" s="4"/>
    </row>
    <row r="64" spans="1:16">
      <c r="A64" s="2" t="s">
        <v>364</v>
      </c>
      <c r="B64" s="4"/>
      <c r="C64" s="4"/>
      <c r="D64" s="4"/>
      <c r="E64" s="4"/>
      <c r="F64" s="4"/>
      <c r="G64" s="4"/>
      <c r="H64" s="4"/>
      <c r="I64" s="4"/>
      <c r="J64" s="4"/>
      <c r="K64" s="6">
        <v>2155</v>
      </c>
      <c r="L64" s="4"/>
      <c r="M64" s="4">
        <v>630</v>
      </c>
      <c r="N64" s="4"/>
      <c r="O64" s="4">
        <v>702</v>
      </c>
      <c r="P64" s="4"/>
    </row>
    <row r="65" spans="1:16">
      <c r="A65" s="2" t="s">
        <v>365</v>
      </c>
      <c r="B65" s="4"/>
      <c r="C65" s="4"/>
      <c r="D65" s="4"/>
      <c r="E65" s="4"/>
      <c r="F65" s="4"/>
      <c r="G65" s="4"/>
      <c r="H65" s="4"/>
      <c r="I65" s="4"/>
      <c r="J65" s="4"/>
      <c r="K65" s="4">
        <v>494</v>
      </c>
      <c r="L65" s="4"/>
      <c r="M65" s="4">
        <v>96</v>
      </c>
      <c r="N65" s="4"/>
      <c r="O65" s="4">
        <v>-80</v>
      </c>
      <c r="P65" s="4"/>
    </row>
    <row r="66" spans="1:16">
      <c r="A66" s="2" t="s">
        <v>1335</v>
      </c>
      <c r="B66" s="4"/>
      <c r="C66" s="4"/>
      <c r="D66" s="4"/>
      <c r="E66" s="4"/>
      <c r="F66" s="4"/>
      <c r="G66" s="4"/>
      <c r="H66" s="4"/>
      <c r="I66" s="4"/>
      <c r="J66" s="4"/>
      <c r="K66" s="4">
        <v>247</v>
      </c>
      <c r="L66" s="4"/>
      <c r="M66" s="4">
        <v>48</v>
      </c>
      <c r="N66" s="4"/>
      <c r="O66" s="4">
        <v>-40</v>
      </c>
      <c r="P66" s="4"/>
    </row>
    <row r="67" spans="1:16">
      <c r="A67" s="2" t="s">
        <v>1323</v>
      </c>
      <c r="B67" s="4"/>
      <c r="C67" s="4"/>
      <c r="D67" s="4"/>
      <c r="E67" s="4"/>
      <c r="F67" s="4"/>
      <c r="G67" s="4"/>
      <c r="H67" s="4"/>
      <c r="I67" s="4"/>
      <c r="J67" s="4"/>
      <c r="K67" s="4"/>
      <c r="L67" s="4"/>
      <c r="M67" s="4"/>
      <c r="N67" s="4"/>
      <c r="O67" s="4"/>
      <c r="P67" s="4"/>
    </row>
    <row r="68" spans="1:16" ht="30">
      <c r="A68" s="3" t="s">
        <v>1308</v>
      </c>
      <c r="B68" s="4"/>
      <c r="C68" s="4"/>
      <c r="D68" s="4"/>
      <c r="E68" s="4"/>
      <c r="F68" s="4"/>
      <c r="G68" s="4"/>
      <c r="H68" s="4"/>
      <c r="I68" s="4"/>
      <c r="J68" s="4"/>
      <c r="K68" s="4"/>
      <c r="L68" s="4"/>
      <c r="M68" s="4"/>
      <c r="N68" s="4"/>
      <c r="O68" s="4"/>
      <c r="P68" s="4"/>
    </row>
    <row r="69" spans="1:16" ht="17.25">
      <c r="A69" s="2" t="s">
        <v>364</v>
      </c>
      <c r="B69" s="4"/>
      <c r="C69" s="4"/>
      <c r="D69" s="4"/>
      <c r="E69" s="4"/>
      <c r="F69" s="4"/>
      <c r="G69" s="4"/>
      <c r="H69" s="4"/>
      <c r="I69" s="4"/>
      <c r="J69" s="4"/>
      <c r="K69" s="6">
        <v>1792</v>
      </c>
      <c r="L69" s="180" t="s">
        <v>1327</v>
      </c>
      <c r="M69" s="6">
        <v>5994</v>
      </c>
      <c r="N69" s="180" t="s">
        <v>1327</v>
      </c>
      <c r="O69" s="6">
        <v>8790</v>
      </c>
      <c r="P69" s="180" t="s">
        <v>1327</v>
      </c>
    </row>
    <row r="70" spans="1:16" ht="17.25">
      <c r="A70" s="2" t="s">
        <v>365</v>
      </c>
      <c r="B70" s="4"/>
      <c r="C70" s="4"/>
      <c r="D70" s="4"/>
      <c r="E70" s="4"/>
      <c r="F70" s="4"/>
      <c r="G70" s="4"/>
      <c r="H70" s="4"/>
      <c r="I70" s="4"/>
      <c r="J70" s="4"/>
      <c r="K70" s="6">
        <v>4835</v>
      </c>
      <c r="L70" s="180" t="s">
        <v>1327</v>
      </c>
      <c r="M70" s="4">
        <v>176</v>
      </c>
      <c r="N70" s="180" t="s">
        <v>1327</v>
      </c>
      <c r="O70" s="6">
        <v>10032</v>
      </c>
      <c r="P70" s="180" t="s">
        <v>1327</v>
      </c>
    </row>
    <row r="71" spans="1:16" ht="17.25">
      <c r="A71" s="2" t="s">
        <v>1335</v>
      </c>
      <c r="B71" s="4"/>
      <c r="C71" s="4"/>
      <c r="D71" s="4"/>
      <c r="E71" s="4"/>
      <c r="F71" s="4"/>
      <c r="G71" s="4"/>
      <c r="H71" s="4"/>
      <c r="I71" s="4"/>
      <c r="J71" s="4"/>
      <c r="K71" s="7">
        <v>260</v>
      </c>
      <c r="L71" s="180" t="s">
        <v>1327</v>
      </c>
      <c r="M71" s="7">
        <v>33</v>
      </c>
      <c r="N71" s="180" t="s">
        <v>1327</v>
      </c>
      <c r="O71" s="7">
        <v>11058</v>
      </c>
      <c r="P71" s="180" t="s">
        <v>1327</v>
      </c>
    </row>
    <row r="72" spans="1:16">
      <c r="A72" s="61"/>
      <c r="B72" s="61"/>
      <c r="C72" s="61"/>
      <c r="D72" s="61"/>
      <c r="E72" s="61"/>
      <c r="F72" s="61"/>
      <c r="G72" s="61"/>
      <c r="H72" s="61"/>
      <c r="I72" s="61"/>
      <c r="J72" s="61"/>
      <c r="K72" s="61"/>
      <c r="L72" s="61"/>
      <c r="M72" s="61"/>
      <c r="N72" s="61"/>
      <c r="O72" s="61"/>
      <c r="P72" s="61"/>
    </row>
    <row r="73" spans="1:16" ht="15" customHeight="1">
      <c r="A73" s="2" t="s">
        <v>1282</v>
      </c>
      <c r="B73" s="62" t="s">
        <v>938</v>
      </c>
      <c r="C73" s="62"/>
      <c r="D73" s="62"/>
      <c r="E73" s="62"/>
      <c r="F73" s="62"/>
      <c r="G73" s="62"/>
      <c r="H73" s="62"/>
      <c r="I73" s="62"/>
      <c r="J73" s="62"/>
      <c r="K73" s="62"/>
      <c r="L73" s="62"/>
      <c r="M73" s="62"/>
      <c r="N73" s="62"/>
      <c r="O73" s="62"/>
      <c r="P73" s="62"/>
    </row>
    <row r="74" spans="1:16" ht="15" customHeight="1">
      <c r="A74" s="2" t="s">
        <v>1290</v>
      </c>
      <c r="B74" s="62" t="s">
        <v>1306</v>
      </c>
      <c r="C74" s="62"/>
      <c r="D74" s="62"/>
      <c r="E74" s="62"/>
      <c r="F74" s="62"/>
      <c r="G74" s="62"/>
      <c r="H74" s="62"/>
      <c r="I74" s="62"/>
      <c r="J74" s="62"/>
      <c r="K74" s="62"/>
      <c r="L74" s="62"/>
      <c r="M74" s="62"/>
      <c r="N74" s="62"/>
      <c r="O74" s="62"/>
      <c r="P74" s="62"/>
    </row>
    <row r="75" spans="1:16" ht="30" customHeight="1">
      <c r="A75" s="2" t="s">
        <v>1312</v>
      </c>
      <c r="B75" s="62" t="s">
        <v>1325</v>
      </c>
      <c r="C75" s="62"/>
      <c r="D75" s="62"/>
      <c r="E75" s="62"/>
      <c r="F75" s="62"/>
      <c r="G75" s="62"/>
      <c r="H75" s="62"/>
      <c r="I75" s="62"/>
      <c r="J75" s="62"/>
      <c r="K75" s="62"/>
      <c r="L75" s="62"/>
      <c r="M75" s="62"/>
      <c r="N75" s="62"/>
      <c r="O75" s="62"/>
      <c r="P75" s="62"/>
    </row>
    <row r="76" spans="1:16" ht="30" customHeight="1">
      <c r="A76" s="2" t="s">
        <v>1315</v>
      </c>
      <c r="B76" s="62" t="s">
        <v>1326</v>
      </c>
      <c r="C76" s="62"/>
      <c r="D76" s="62"/>
      <c r="E76" s="62"/>
      <c r="F76" s="62"/>
      <c r="G76" s="62"/>
      <c r="H76" s="62"/>
      <c r="I76" s="62"/>
      <c r="J76" s="62"/>
      <c r="K76" s="62"/>
      <c r="L76" s="62"/>
      <c r="M76" s="62"/>
      <c r="N76" s="62"/>
      <c r="O76" s="62"/>
      <c r="P76" s="62"/>
    </row>
    <row r="77" spans="1:16" ht="15" customHeight="1">
      <c r="A77" s="2" t="s">
        <v>1327</v>
      </c>
      <c r="B77" s="62" t="s">
        <v>1336</v>
      </c>
      <c r="C77" s="62"/>
      <c r="D77" s="62"/>
      <c r="E77" s="62"/>
      <c r="F77" s="62"/>
      <c r="G77" s="62"/>
      <c r="H77" s="62"/>
      <c r="I77" s="62"/>
      <c r="J77" s="62"/>
      <c r="K77" s="62"/>
      <c r="L77" s="62"/>
      <c r="M77" s="62"/>
      <c r="N77" s="62"/>
      <c r="O77" s="62"/>
      <c r="P77" s="62"/>
    </row>
  </sheetData>
  <mergeCells count="12">
    <mergeCell ref="A72:P72"/>
    <mergeCell ref="B73:P73"/>
    <mergeCell ref="B74:P74"/>
    <mergeCell ref="B75:P75"/>
    <mergeCell ref="B76:P76"/>
    <mergeCell ref="B77:P77"/>
    <mergeCell ref="B1:J1"/>
    <mergeCell ref="K1:P1"/>
    <mergeCell ref="B2:C2"/>
    <mergeCell ref="K2:L2"/>
    <mergeCell ref="M2:N2"/>
    <mergeCell ref="O2:P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1337</v>
      </c>
      <c r="B1" s="1" t="s">
        <v>2</v>
      </c>
      <c r="C1" s="1"/>
    </row>
    <row r="2" spans="1:3" ht="30">
      <c r="A2" s="1" t="s">
        <v>30</v>
      </c>
      <c r="B2" s="1" t="s">
        <v>31</v>
      </c>
      <c r="C2" s="1" t="s">
        <v>3</v>
      </c>
    </row>
    <row r="3" spans="1:3" ht="30">
      <c r="A3" s="3" t="s">
        <v>1308</v>
      </c>
      <c r="B3" s="4"/>
      <c r="C3" s="4"/>
    </row>
    <row r="4" spans="1:3">
      <c r="A4" s="2" t="s">
        <v>1338</v>
      </c>
      <c r="B4" s="4"/>
      <c r="C4" s="7">
        <v>1517</v>
      </c>
    </row>
    <row r="5" spans="1:3">
      <c r="A5" s="2" t="s">
        <v>1310</v>
      </c>
      <c r="B5" s="4"/>
      <c r="C5" s="4"/>
    </row>
    <row r="6" spans="1:3" ht="30">
      <c r="A6" s="3" t="s">
        <v>1308</v>
      </c>
      <c r="B6" s="4"/>
      <c r="C6" s="4"/>
    </row>
    <row r="7" spans="1:3">
      <c r="A7" s="2" t="s">
        <v>1338</v>
      </c>
      <c r="B7" s="4"/>
      <c r="C7" s="6">
        <v>1621</v>
      </c>
    </row>
    <row r="8" spans="1:3">
      <c r="A8" s="2" t="s">
        <v>1323</v>
      </c>
      <c r="B8" s="4"/>
      <c r="C8" s="4"/>
    </row>
    <row r="9" spans="1:3" ht="30">
      <c r="A9" s="3" t="s">
        <v>1308</v>
      </c>
      <c r="B9" s="4"/>
      <c r="C9" s="4"/>
    </row>
    <row r="10" spans="1:3" ht="30">
      <c r="A10" s="2" t="s">
        <v>1339</v>
      </c>
      <c r="B10" s="6">
        <v>5307</v>
      </c>
      <c r="C10" s="4"/>
    </row>
    <row r="11" spans="1:3" ht="45">
      <c r="A11" s="2" t="s">
        <v>1340</v>
      </c>
      <c r="B11" s="6">
        <v>2541</v>
      </c>
      <c r="C11" s="4"/>
    </row>
    <row r="12" spans="1:3" ht="30">
      <c r="A12" s="2" t="s">
        <v>1341</v>
      </c>
      <c r="B12" s="6">
        <v>-2766</v>
      </c>
      <c r="C12" s="4"/>
    </row>
    <row r="13" spans="1:3" ht="30">
      <c r="A13" s="2" t="s">
        <v>1342</v>
      </c>
      <c r="B13" s="4"/>
      <c r="C13" s="4"/>
    </row>
    <row r="14" spans="1:3" ht="30">
      <c r="A14" s="3" t="s">
        <v>1308</v>
      </c>
      <c r="B14" s="4"/>
      <c r="C14" s="4"/>
    </row>
    <row r="15" spans="1:3" ht="30">
      <c r="A15" s="2" t="s">
        <v>1284</v>
      </c>
      <c r="B15" s="4"/>
      <c r="C15" s="179">
        <v>0.25</v>
      </c>
    </row>
    <row r="16" spans="1:3" ht="30">
      <c r="A16" s="2" t="s">
        <v>1343</v>
      </c>
      <c r="B16" s="4"/>
      <c r="C16" s="4"/>
    </row>
    <row r="17" spans="1:3" ht="30">
      <c r="A17" s="3" t="s">
        <v>1308</v>
      </c>
      <c r="B17" s="4"/>
      <c r="C17" s="4"/>
    </row>
    <row r="18" spans="1:3" ht="30">
      <c r="A18" s="2" t="s">
        <v>1284</v>
      </c>
      <c r="B18" s="4"/>
      <c r="C18" s="179">
        <v>0.5</v>
      </c>
    </row>
    <row r="19" spans="1:3">
      <c r="A19" s="2" t="s">
        <v>1344</v>
      </c>
      <c r="B19" s="4"/>
      <c r="C19" s="4"/>
    </row>
    <row r="20" spans="1:3" ht="30">
      <c r="A20" s="3" t="s">
        <v>1308</v>
      </c>
      <c r="B20" s="4"/>
      <c r="C20" s="4"/>
    </row>
    <row r="21" spans="1:3">
      <c r="A21" s="2" t="s">
        <v>1345</v>
      </c>
      <c r="B21" s="6">
        <v>37966</v>
      </c>
      <c r="C21" s="6">
        <v>65795</v>
      </c>
    </row>
    <row r="22" spans="1:3" ht="30">
      <c r="A22" s="2" t="s">
        <v>1346</v>
      </c>
      <c r="B22" s="4"/>
      <c r="C22" s="4"/>
    </row>
    <row r="23" spans="1:3" ht="30">
      <c r="A23" s="3" t="s">
        <v>1308</v>
      </c>
      <c r="B23" s="4"/>
      <c r="C23" s="4"/>
    </row>
    <row r="24" spans="1:3">
      <c r="A24" s="2" t="s">
        <v>1345</v>
      </c>
      <c r="B24" s="7">
        <v>37822</v>
      </c>
      <c r="C24" s="7">
        <v>42566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1347</v>
      </c>
      <c r="B1" s="8" t="s">
        <v>2</v>
      </c>
      <c r="C1" s="8"/>
    </row>
    <row r="2" spans="1:3" ht="30">
      <c r="A2" s="1" t="s">
        <v>30</v>
      </c>
      <c r="B2" s="1" t="s">
        <v>3</v>
      </c>
      <c r="C2" s="1" t="s">
        <v>31</v>
      </c>
    </row>
    <row r="3" spans="1:3" ht="30">
      <c r="A3" s="3" t="s">
        <v>1348</v>
      </c>
      <c r="B3" s="4"/>
      <c r="C3" s="4"/>
    </row>
    <row r="4" spans="1:3">
      <c r="A4" s="2" t="s">
        <v>1349</v>
      </c>
      <c r="B4" s="7">
        <v>24847</v>
      </c>
      <c r="C4" s="7">
        <v>39278</v>
      </c>
    </row>
    <row r="5" spans="1:3" ht="30">
      <c r="A5" s="2" t="s">
        <v>407</v>
      </c>
      <c r="B5" s="6">
        <v>5738</v>
      </c>
      <c r="C5" s="6">
        <v>3896</v>
      </c>
    </row>
    <row r="6" spans="1:3">
      <c r="A6" s="2" t="s">
        <v>410</v>
      </c>
      <c r="B6" s="4">
        <v>-258</v>
      </c>
      <c r="C6" s="4">
        <v>-26</v>
      </c>
    </row>
    <row r="7" spans="1:3">
      <c r="A7" s="2" t="s">
        <v>38</v>
      </c>
      <c r="B7" s="6">
        <v>24589</v>
      </c>
      <c r="C7" s="6">
        <v>39252</v>
      </c>
    </row>
    <row r="8" spans="1:3">
      <c r="A8" s="2" t="s">
        <v>1350</v>
      </c>
      <c r="B8" s="4"/>
      <c r="C8" s="4"/>
    </row>
    <row r="9" spans="1:3" ht="30">
      <c r="A9" s="3" t="s">
        <v>1348</v>
      </c>
      <c r="B9" s="4"/>
      <c r="C9" s="4"/>
    </row>
    <row r="10" spans="1:3">
      <c r="A10" s="2" t="s">
        <v>1349</v>
      </c>
      <c r="B10" s="6">
        <v>3574</v>
      </c>
      <c r="C10" s="6">
        <v>7610</v>
      </c>
    </row>
    <row r="11" spans="1:3" ht="30">
      <c r="A11" s="2" t="s">
        <v>1351</v>
      </c>
      <c r="B11" s="4"/>
      <c r="C11" s="4"/>
    </row>
    <row r="12" spans="1:3" ht="30">
      <c r="A12" s="3" t="s">
        <v>1348</v>
      </c>
      <c r="B12" s="4"/>
      <c r="C12" s="4"/>
    </row>
    <row r="13" spans="1:3">
      <c r="A13" s="2" t="s">
        <v>1349</v>
      </c>
      <c r="B13" s="6">
        <v>1737</v>
      </c>
      <c r="C13" s="6">
        <v>7987</v>
      </c>
    </row>
    <row r="14" spans="1:3">
      <c r="A14" s="2" t="s">
        <v>1352</v>
      </c>
      <c r="B14" s="179">
        <v>4.41E-2</v>
      </c>
      <c r="C14" s="179">
        <v>0.05</v>
      </c>
    </row>
    <row r="15" spans="1:3" ht="30">
      <c r="A15" s="2" t="s">
        <v>1353</v>
      </c>
      <c r="B15" s="4"/>
      <c r="C15" s="4"/>
    </row>
    <row r="16" spans="1:3" ht="30">
      <c r="A16" s="3" t="s">
        <v>1348</v>
      </c>
      <c r="B16" s="4"/>
      <c r="C16" s="4"/>
    </row>
    <row r="17" spans="1:3">
      <c r="A17" s="2" t="s">
        <v>1349</v>
      </c>
      <c r="B17" s="6">
        <v>7293</v>
      </c>
      <c r="C17" s="6">
        <v>8137</v>
      </c>
    </row>
    <row r="18" spans="1:3" ht="30">
      <c r="A18" s="2" t="s">
        <v>1354</v>
      </c>
      <c r="B18" s="4"/>
      <c r="C18" s="4"/>
    </row>
    <row r="19" spans="1:3" ht="30">
      <c r="A19" s="3" t="s">
        <v>1348</v>
      </c>
      <c r="B19" s="4"/>
      <c r="C19" s="4"/>
    </row>
    <row r="20" spans="1:3">
      <c r="A20" s="2" t="s">
        <v>1349</v>
      </c>
      <c r="B20" s="7">
        <v>6505</v>
      </c>
      <c r="C20" s="7">
        <v>11648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1355</v>
      </c>
      <c r="B1" s="8" t="s">
        <v>2</v>
      </c>
      <c r="C1" s="8"/>
    </row>
    <row r="2" spans="1:3" ht="30">
      <c r="A2" s="1" t="s">
        <v>30</v>
      </c>
      <c r="B2" s="1" t="s">
        <v>3</v>
      </c>
      <c r="C2" s="1" t="s">
        <v>31</v>
      </c>
    </row>
    <row r="3" spans="1:3" ht="30">
      <c r="A3" s="3" t="s">
        <v>1348</v>
      </c>
      <c r="B3" s="4"/>
      <c r="C3" s="4"/>
    </row>
    <row r="4" spans="1:3">
      <c r="A4" s="2" t="s">
        <v>1356</v>
      </c>
      <c r="B4" s="7">
        <v>24847</v>
      </c>
      <c r="C4" s="7">
        <v>39278</v>
      </c>
    </row>
    <row r="5" spans="1:3" ht="30">
      <c r="A5" s="2" t="s">
        <v>1357</v>
      </c>
      <c r="B5" s="4" t="s">
        <v>1179</v>
      </c>
      <c r="C5" s="4"/>
    </row>
    <row r="6" spans="1:3">
      <c r="A6" s="2" t="s">
        <v>1350</v>
      </c>
      <c r="B6" s="4"/>
      <c r="C6" s="4"/>
    </row>
    <row r="7" spans="1:3" ht="30">
      <c r="A7" s="3" t="s">
        <v>1348</v>
      </c>
      <c r="B7" s="4"/>
      <c r="C7" s="4"/>
    </row>
    <row r="8" spans="1:3">
      <c r="A8" s="2" t="s">
        <v>1356</v>
      </c>
      <c r="B8" s="6">
        <v>3574</v>
      </c>
      <c r="C8" s="6">
        <v>7610</v>
      </c>
    </row>
    <row r="9" spans="1:3">
      <c r="A9" s="2" t="s">
        <v>1358</v>
      </c>
      <c r="B9" s="6">
        <v>33900</v>
      </c>
      <c r="C9" s="4"/>
    </row>
    <row r="10" spans="1:3" ht="30">
      <c r="A10" s="2" t="s">
        <v>1359</v>
      </c>
      <c r="B10" s="179">
        <v>0.09</v>
      </c>
      <c r="C10" s="4"/>
    </row>
    <row r="11" spans="1:3">
      <c r="A11" s="2" t="s">
        <v>1360</v>
      </c>
      <c r="B11" s="179">
        <v>0.1</v>
      </c>
      <c r="C11" s="4"/>
    </row>
    <row r="12" spans="1:3">
      <c r="A12" s="2" t="s">
        <v>1361</v>
      </c>
      <c r="B12" s="179">
        <v>0.12</v>
      </c>
      <c r="C12" s="4"/>
    </row>
    <row r="13" spans="1:3">
      <c r="A13" s="2" t="s">
        <v>1362</v>
      </c>
      <c r="B13" s="179">
        <v>6.25E-2</v>
      </c>
      <c r="C13" s="4"/>
    </row>
    <row r="14" spans="1:3">
      <c r="A14" s="2" t="s">
        <v>1363</v>
      </c>
      <c r="B14" s="6">
        <v>11304</v>
      </c>
      <c r="C14" s="6">
        <v>14315</v>
      </c>
    </row>
    <row r="15" spans="1:3">
      <c r="A15" s="2" t="s">
        <v>1364</v>
      </c>
      <c r="B15" s="4">
        <v>634</v>
      </c>
      <c r="C15" s="6">
        <v>1872</v>
      </c>
    </row>
    <row r="16" spans="1:3">
      <c r="A16" s="2" t="s">
        <v>1365</v>
      </c>
      <c r="B16" s="6">
        <v>4394</v>
      </c>
      <c r="C16" s="4"/>
    </row>
    <row r="17" spans="1:3" ht="30">
      <c r="A17" s="2" t="s">
        <v>1351</v>
      </c>
      <c r="B17" s="4"/>
      <c r="C17" s="4"/>
    </row>
    <row r="18" spans="1:3" ht="30">
      <c r="A18" s="3" t="s">
        <v>1348</v>
      </c>
      <c r="B18" s="4"/>
      <c r="C18" s="4"/>
    </row>
    <row r="19" spans="1:3">
      <c r="A19" s="2" t="s">
        <v>1356</v>
      </c>
      <c r="B19" s="6">
        <v>1737</v>
      </c>
      <c r="C19" s="6">
        <v>7987</v>
      </c>
    </row>
    <row r="20" spans="1:3">
      <c r="A20" s="2" t="s">
        <v>1227</v>
      </c>
      <c r="B20" s="4"/>
      <c r="C20" s="4"/>
    </row>
    <row r="21" spans="1:3" ht="30">
      <c r="A21" s="3" t="s">
        <v>1348</v>
      </c>
      <c r="B21" s="4"/>
      <c r="C21" s="4"/>
    </row>
    <row r="22" spans="1:3">
      <c r="A22" s="2" t="s">
        <v>1229</v>
      </c>
      <c r="B22" s="4">
        <v>33</v>
      </c>
      <c r="C22" s="4"/>
    </row>
    <row r="23" spans="1:3" ht="30">
      <c r="A23" s="2" t="s">
        <v>1366</v>
      </c>
      <c r="B23" s="4"/>
      <c r="C23" s="4"/>
    </row>
    <row r="24" spans="1:3" ht="30">
      <c r="A24" s="3" t="s">
        <v>1348</v>
      </c>
      <c r="B24" s="4"/>
      <c r="C24" s="4"/>
    </row>
    <row r="25" spans="1:3" ht="30">
      <c r="A25" s="2" t="s">
        <v>1367</v>
      </c>
      <c r="B25" s="179">
        <v>0.01</v>
      </c>
      <c r="C25" s="4"/>
    </row>
    <row r="26" spans="1:3" ht="45">
      <c r="A26" s="2" t="s">
        <v>1368</v>
      </c>
      <c r="B26" s="4"/>
      <c r="C26" s="4"/>
    </row>
    <row r="27" spans="1:3" ht="30">
      <c r="A27" s="3" t="s">
        <v>1348</v>
      </c>
      <c r="B27" s="4"/>
      <c r="C27" s="4"/>
    </row>
    <row r="28" spans="1:3">
      <c r="A28" s="2" t="s">
        <v>1356</v>
      </c>
      <c r="B28" s="6">
        <v>6160</v>
      </c>
      <c r="C28" s="4"/>
    </row>
    <row r="29" spans="1:3">
      <c r="A29" s="2" t="s">
        <v>1369</v>
      </c>
      <c r="B29" s="6">
        <v>7700</v>
      </c>
      <c r="C29" s="4"/>
    </row>
    <row r="30" spans="1:3" ht="45">
      <c r="A30" s="2" t="s">
        <v>1370</v>
      </c>
      <c r="B30" s="4"/>
      <c r="C30" s="4"/>
    </row>
    <row r="31" spans="1:3" ht="30">
      <c r="A31" s="3" t="s">
        <v>1348</v>
      </c>
      <c r="B31" s="4"/>
      <c r="C31" s="4"/>
    </row>
    <row r="32" spans="1:3">
      <c r="A32" s="2" t="s">
        <v>1356</v>
      </c>
      <c r="B32" s="4">
        <v>824</v>
      </c>
      <c r="C32" s="4"/>
    </row>
    <row r="33" spans="1:3" ht="30">
      <c r="A33" s="2" t="s">
        <v>1371</v>
      </c>
      <c r="B33" s="4"/>
      <c r="C33" s="4"/>
    </row>
    <row r="34" spans="1:3" ht="30">
      <c r="A34" s="3" t="s">
        <v>1348</v>
      </c>
      <c r="B34" s="4"/>
      <c r="C34" s="4"/>
    </row>
    <row r="35" spans="1:3">
      <c r="A35" s="2" t="s">
        <v>1356</v>
      </c>
      <c r="B35" s="7">
        <v>550</v>
      </c>
      <c r="C3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1372</v>
      </c>
      <c r="B1" s="8" t="s">
        <v>2</v>
      </c>
      <c r="C1" s="8"/>
    </row>
    <row r="2" spans="1:3" ht="30">
      <c r="A2" s="1" t="s">
        <v>30</v>
      </c>
      <c r="B2" s="1" t="s">
        <v>3</v>
      </c>
      <c r="C2" s="1" t="s">
        <v>31</v>
      </c>
    </row>
    <row r="3" spans="1:3">
      <c r="A3" s="3" t="s">
        <v>403</v>
      </c>
      <c r="B3" s="4"/>
      <c r="C3" s="4"/>
    </row>
    <row r="4" spans="1:3">
      <c r="A4" s="2" t="s">
        <v>1373</v>
      </c>
      <c r="B4" s="7">
        <v>8908</v>
      </c>
      <c r="C4" s="7">
        <v>25149</v>
      </c>
    </row>
    <row r="5" spans="1:3" ht="45">
      <c r="A5" s="2" t="s">
        <v>416</v>
      </c>
      <c r="B5" s="4">
        <v>-166</v>
      </c>
      <c r="C5" s="6">
        <v>-10950</v>
      </c>
    </row>
    <row r="6" spans="1:3">
      <c r="A6" s="2" t="s">
        <v>419</v>
      </c>
      <c r="B6" s="6">
        <v>-7903</v>
      </c>
      <c r="C6" s="6">
        <v>-5291</v>
      </c>
    </row>
    <row r="7" spans="1:3">
      <c r="A7" s="2" t="s">
        <v>1374</v>
      </c>
      <c r="B7" s="7">
        <v>839</v>
      </c>
      <c r="C7" s="7">
        <v>8908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148</v>
      </c>
      <c r="B1" s="1" t="s">
        <v>149</v>
      </c>
    </row>
    <row r="2" spans="1:2">
      <c r="A2" s="8"/>
      <c r="B2" s="1" t="s">
        <v>150</v>
      </c>
    </row>
    <row r="3" spans="1:2">
      <c r="A3" s="8"/>
      <c r="B3" s="1" t="s">
        <v>151</v>
      </c>
    </row>
    <row r="4" spans="1:2">
      <c r="A4" s="2" t="s">
        <v>152</v>
      </c>
      <c r="B4" s="4"/>
    </row>
    <row r="5" spans="1:2">
      <c r="A5" s="2" t="s">
        <v>153</v>
      </c>
      <c r="B5" s="6">
        <v>6000000</v>
      </c>
    </row>
  </sheetData>
  <mergeCells count="1">
    <mergeCell ref="A1:A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1375</v>
      </c>
      <c r="B1" s="8" t="s">
        <v>3</v>
      </c>
      <c r="C1" s="8" t="s">
        <v>31</v>
      </c>
    </row>
    <row r="2" spans="1:3" ht="30">
      <c r="A2" s="1" t="s">
        <v>30</v>
      </c>
      <c r="B2" s="8"/>
      <c r="C2" s="8"/>
    </row>
    <row r="3" spans="1:3">
      <c r="A3" s="3" t="s">
        <v>1376</v>
      </c>
      <c r="B3" s="4"/>
      <c r="C3" s="4"/>
    </row>
    <row r="4" spans="1:3">
      <c r="A4" s="2" t="s">
        <v>55</v>
      </c>
      <c r="B4" s="7">
        <v>432744</v>
      </c>
      <c r="C4" s="7">
        <v>357407</v>
      </c>
    </row>
    <row r="5" spans="1:3">
      <c r="A5" s="2" t="s">
        <v>152</v>
      </c>
      <c r="B5" s="4"/>
      <c r="C5" s="4"/>
    </row>
    <row r="6" spans="1:3">
      <c r="A6" s="3" t="s">
        <v>1376</v>
      </c>
      <c r="B6" s="4"/>
      <c r="C6" s="4"/>
    </row>
    <row r="7" spans="1:3">
      <c r="A7" s="2" t="s">
        <v>55</v>
      </c>
      <c r="B7" s="6">
        <v>17154</v>
      </c>
      <c r="C7" s="6">
        <v>25619</v>
      </c>
    </row>
    <row r="8" spans="1:3" ht="30">
      <c r="A8" s="2" t="s">
        <v>1377</v>
      </c>
      <c r="B8" s="4"/>
      <c r="C8" s="4"/>
    </row>
    <row r="9" spans="1:3">
      <c r="A9" s="3" t="s">
        <v>1376</v>
      </c>
      <c r="B9" s="4"/>
      <c r="C9" s="4"/>
    </row>
    <row r="10" spans="1:3">
      <c r="A10" s="2" t="s">
        <v>55</v>
      </c>
      <c r="B10" s="4">
        <v>0</v>
      </c>
      <c r="C10" s="6">
        <v>200000</v>
      </c>
    </row>
    <row r="11" spans="1:3">
      <c r="A11" s="2" t="s">
        <v>1378</v>
      </c>
      <c r="B11" s="4"/>
      <c r="C11" s="4"/>
    </row>
    <row r="12" spans="1:3">
      <c r="A12" s="3" t="s">
        <v>1376</v>
      </c>
      <c r="B12" s="4"/>
      <c r="C12" s="4"/>
    </row>
    <row r="13" spans="1:3">
      <c r="A13" s="2" t="s">
        <v>55</v>
      </c>
      <c r="B13" s="6">
        <v>250000</v>
      </c>
      <c r="C13" s="4">
        <v>0</v>
      </c>
    </row>
    <row r="14" spans="1:3">
      <c r="A14" s="2" t="s">
        <v>1379</v>
      </c>
      <c r="B14" s="4"/>
      <c r="C14" s="4"/>
    </row>
    <row r="15" spans="1:3">
      <c r="A15" s="3" t="s">
        <v>1376</v>
      </c>
      <c r="B15" s="4"/>
      <c r="C15" s="4"/>
    </row>
    <row r="16" spans="1:3">
      <c r="A16" s="2" t="s">
        <v>55</v>
      </c>
      <c r="B16" s="6">
        <v>103194</v>
      </c>
      <c r="C16" s="6">
        <v>99890</v>
      </c>
    </row>
    <row r="17" spans="1:3">
      <c r="A17" s="2" t="s">
        <v>1380</v>
      </c>
      <c r="B17" s="4"/>
      <c r="C17" s="4"/>
    </row>
    <row r="18" spans="1:3">
      <c r="A18" s="3" t="s">
        <v>1376</v>
      </c>
      <c r="B18" s="4"/>
      <c r="C18" s="4"/>
    </row>
    <row r="19" spans="1:3">
      <c r="A19" s="2" t="s">
        <v>55</v>
      </c>
      <c r="B19" s="6">
        <v>15400</v>
      </c>
      <c r="C19" s="6">
        <v>15400</v>
      </c>
    </row>
    <row r="20" spans="1:3">
      <c r="A20" s="2" t="s">
        <v>1381</v>
      </c>
      <c r="B20" s="4"/>
      <c r="C20" s="4"/>
    </row>
    <row r="21" spans="1:3">
      <c r="A21" s="3" t="s">
        <v>1376</v>
      </c>
      <c r="B21" s="4"/>
      <c r="C21" s="4"/>
    </row>
    <row r="22" spans="1:3">
      <c r="A22" s="2" t="s">
        <v>55</v>
      </c>
      <c r="B22" s="7">
        <v>46996</v>
      </c>
      <c r="C22" s="7">
        <v>16498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8" t="s">
        <v>1382</v>
      </c>
      <c r="B1" s="1" t="s">
        <v>149</v>
      </c>
      <c r="C1" s="1" t="s">
        <v>2</v>
      </c>
      <c r="D1" s="1"/>
    </row>
    <row r="2" spans="1:4">
      <c r="A2" s="8"/>
      <c r="B2" s="1" t="s">
        <v>1383</v>
      </c>
      <c r="C2" s="1" t="s">
        <v>3</v>
      </c>
      <c r="D2" s="1" t="s">
        <v>31</v>
      </c>
    </row>
    <row r="3" spans="1:4">
      <c r="A3" s="2" t="s">
        <v>1379</v>
      </c>
      <c r="B3" s="4"/>
      <c r="C3" s="4"/>
      <c r="D3" s="4"/>
    </row>
    <row r="4" spans="1:4">
      <c r="A4" s="3" t="s">
        <v>1376</v>
      </c>
      <c r="B4" s="4"/>
      <c r="C4" s="4"/>
      <c r="D4" s="4"/>
    </row>
    <row r="5" spans="1:4">
      <c r="A5" s="2" t="s">
        <v>1384</v>
      </c>
      <c r="B5" s="4"/>
      <c r="C5" s="179">
        <v>3.7499999999999999E-2</v>
      </c>
      <c r="D5" s="179">
        <v>3.7499999999999999E-2</v>
      </c>
    </row>
    <row r="6" spans="1:4">
      <c r="A6" s="2" t="s">
        <v>1385</v>
      </c>
      <c r="B6" s="5">
        <v>43891</v>
      </c>
      <c r="C6" s="4"/>
      <c r="D6" s="4"/>
    </row>
    <row r="7" spans="1:4">
      <c r="A7" s="2" t="s">
        <v>152</v>
      </c>
      <c r="B7" s="4"/>
      <c r="C7" s="4"/>
      <c r="D7" s="4"/>
    </row>
    <row r="8" spans="1:4">
      <c r="A8" s="3" t="s">
        <v>1376</v>
      </c>
      <c r="B8" s="4"/>
      <c r="C8" s="4"/>
      <c r="D8" s="4"/>
    </row>
    <row r="9" spans="1:4">
      <c r="A9" s="2" t="s">
        <v>1384</v>
      </c>
      <c r="B9" s="4"/>
      <c r="C9" s="179">
        <v>0.06</v>
      </c>
      <c r="D9" s="179">
        <v>0.06</v>
      </c>
    </row>
    <row r="10" spans="1:4">
      <c r="A10" s="2" t="s">
        <v>1380</v>
      </c>
      <c r="B10" s="4"/>
      <c r="C10" s="4"/>
      <c r="D10" s="4"/>
    </row>
    <row r="11" spans="1:4">
      <c r="A11" s="3" t="s">
        <v>1376</v>
      </c>
      <c r="B11" s="4"/>
      <c r="C11" s="4"/>
      <c r="D11" s="4"/>
    </row>
    <row r="12" spans="1:4">
      <c r="A12" s="2" t="s">
        <v>1384</v>
      </c>
      <c r="B12" s="4"/>
      <c r="C12" s="179">
        <v>3.1699999999999999E-2</v>
      </c>
      <c r="D12" s="179">
        <v>3.1699999999999999E-2</v>
      </c>
    </row>
    <row r="13" spans="1:4">
      <c r="A13" s="2" t="s">
        <v>1381</v>
      </c>
      <c r="B13" s="4"/>
      <c r="C13" s="4"/>
      <c r="D13" s="4"/>
    </row>
    <row r="14" spans="1:4">
      <c r="A14" s="3" t="s">
        <v>1376</v>
      </c>
      <c r="B14" s="4"/>
      <c r="C14" s="4"/>
      <c r="D14" s="4"/>
    </row>
    <row r="15" spans="1:4" ht="30">
      <c r="A15" s="2" t="s">
        <v>1386</v>
      </c>
      <c r="B15" s="4"/>
      <c r="C15" s="179">
        <v>2.1899999999999999E-2</v>
      </c>
      <c r="D15" s="4"/>
    </row>
    <row r="16" spans="1:4" ht="30">
      <c r="A16" s="2" t="s">
        <v>1387</v>
      </c>
      <c r="B16" s="4"/>
      <c r="C16" s="179">
        <v>0.05</v>
      </c>
      <c r="D16" s="4"/>
    </row>
    <row r="17" spans="1:4">
      <c r="A17" s="2" t="s">
        <v>1378</v>
      </c>
      <c r="B17" s="4"/>
      <c r="C17" s="4"/>
      <c r="D17" s="4"/>
    </row>
    <row r="18" spans="1:4">
      <c r="A18" s="3" t="s">
        <v>1376</v>
      </c>
      <c r="B18" s="4"/>
      <c r="C18" s="4"/>
      <c r="D18" s="4"/>
    </row>
    <row r="19" spans="1:4">
      <c r="A19" s="2" t="s">
        <v>1385</v>
      </c>
      <c r="B19" s="5">
        <v>44713</v>
      </c>
      <c r="C19" s="4"/>
      <c r="D19" s="4"/>
    </row>
    <row r="20" spans="1:4">
      <c r="A20" s="2" t="s">
        <v>1388</v>
      </c>
      <c r="B20" s="4"/>
      <c r="C20" s="4"/>
      <c r="D20" s="4"/>
    </row>
    <row r="21" spans="1:4">
      <c r="A21" s="3" t="s">
        <v>1376</v>
      </c>
      <c r="B21" s="4"/>
      <c r="C21" s="4"/>
      <c r="D21" s="4"/>
    </row>
    <row r="22" spans="1:4">
      <c r="A22" s="2" t="s">
        <v>1389</v>
      </c>
      <c r="B22" s="4"/>
      <c r="C22" s="5">
        <v>42870</v>
      </c>
      <c r="D22" s="4"/>
    </row>
    <row r="23" spans="1:4" ht="45">
      <c r="A23" s="2" t="s">
        <v>1390</v>
      </c>
      <c r="B23" s="4"/>
      <c r="C23" s="4"/>
      <c r="D23" s="4"/>
    </row>
    <row r="24" spans="1:4">
      <c r="A24" s="3" t="s">
        <v>1376</v>
      </c>
      <c r="B24" s="4"/>
      <c r="C24" s="4"/>
      <c r="D24" s="4"/>
    </row>
    <row r="25" spans="1:4">
      <c r="A25" s="2" t="s">
        <v>1384</v>
      </c>
      <c r="B25" s="4"/>
      <c r="C25" s="179">
        <v>4.1700000000000001E-2</v>
      </c>
      <c r="D25" s="179">
        <v>4.1700000000000001E-2</v>
      </c>
    </row>
    <row r="26" spans="1:4" ht="45">
      <c r="A26" s="2" t="s">
        <v>1391</v>
      </c>
      <c r="B26" s="4"/>
      <c r="C26" s="4"/>
      <c r="D26" s="4"/>
    </row>
    <row r="27" spans="1:4">
      <c r="A27" s="3" t="s">
        <v>1376</v>
      </c>
      <c r="B27" s="4"/>
      <c r="C27" s="4"/>
      <c r="D27" s="4"/>
    </row>
    <row r="28" spans="1:4">
      <c r="A28" s="2" t="s">
        <v>1384</v>
      </c>
      <c r="B28" s="4"/>
      <c r="C28" s="179">
        <v>8.5000000000000006E-2</v>
      </c>
      <c r="D28" s="179">
        <v>8.5000000000000006E-2</v>
      </c>
    </row>
    <row r="29" spans="1:4" ht="45">
      <c r="A29" s="2" t="s">
        <v>1392</v>
      </c>
      <c r="B29" s="4"/>
      <c r="C29" s="4"/>
      <c r="D29" s="4"/>
    </row>
    <row r="30" spans="1:4">
      <c r="A30" s="3" t="s">
        <v>1376</v>
      </c>
      <c r="B30" s="4"/>
      <c r="C30" s="4"/>
      <c r="D30" s="4"/>
    </row>
    <row r="31" spans="1:4">
      <c r="A31" s="2" t="s">
        <v>1389</v>
      </c>
      <c r="B31" s="4"/>
      <c r="C31" s="5">
        <v>42992</v>
      </c>
      <c r="D31" s="4"/>
    </row>
    <row r="32" spans="1:4" ht="45">
      <c r="A32" s="2" t="s">
        <v>1393</v>
      </c>
      <c r="B32" s="4"/>
      <c r="C32" s="4"/>
      <c r="D32" s="4"/>
    </row>
    <row r="33" spans="1:4">
      <c r="A33" s="3" t="s">
        <v>1376</v>
      </c>
      <c r="B33" s="4"/>
      <c r="C33" s="4"/>
      <c r="D33" s="4"/>
    </row>
    <row r="34" spans="1:4">
      <c r="A34" s="2" t="s">
        <v>1385</v>
      </c>
      <c r="B34" s="4"/>
      <c r="C34" s="5">
        <v>42261</v>
      </c>
      <c r="D34" s="4"/>
    </row>
    <row r="35" spans="1:4" ht="30">
      <c r="A35" s="2" t="s">
        <v>1394</v>
      </c>
      <c r="B35" s="4"/>
      <c r="C35" s="4"/>
      <c r="D35" s="4"/>
    </row>
    <row r="36" spans="1:4">
      <c r="A36" s="3" t="s">
        <v>1376</v>
      </c>
      <c r="B36" s="4"/>
      <c r="C36" s="4"/>
      <c r="D36" s="4"/>
    </row>
    <row r="37" spans="1:4">
      <c r="A37" s="2" t="s">
        <v>1389</v>
      </c>
      <c r="B37" s="4"/>
      <c r="C37" s="5">
        <v>42719</v>
      </c>
      <c r="D37"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2.28515625" bestFit="1" customWidth="1"/>
    <col min="7" max="7" width="30" bestFit="1" customWidth="1"/>
  </cols>
  <sheetData>
    <row r="1" spans="1:7" ht="15" customHeight="1">
      <c r="A1" s="8" t="s">
        <v>1395</v>
      </c>
      <c r="B1" s="8" t="s">
        <v>2</v>
      </c>
      <c r="C1" s="8"/>
      <c r="D1" s="8"/>
      <c r="E1" s="8" t="s">
        <v>149</v>
      </c>
      <c r="F1" s="8"/>
      <c r="G1" s="1" t="s">
        <v>1219</v>
      </c>
    </row>
    <row r="2" spans="1:7">
      <c r="A2" s="8"/>
      <c r="B2" s="8" t="s">
        <v>3</v>
      </c>
      <c r="C2" s="8" t="s">
        <v>31</v>
      </c>
      <c r="D2" s="8" t="s">
        <v>80</v>
      </c>
      <c r="E2" s="1" t="s">
        <v>150</v>
      </c>
      <c r="F2" s="8" t="s">
        <v>1383</v>
      </c>
      <c r="G2" s="8" t="s">
        <v>1205</v>
      </c>
    </row>
    <row r="3" spans="1:7">
      <c r="A3" s="8"/>
      <c r="B3" s="8"/>
      <c r="C3" s="8"/>
      <c r="D3" s="8"/>
      <c r="E3" s="1" t="s">
        <v>151</v>
      </c>
      <c r="F3" s="8"/>
      <c r="G3" s="8"/>
    </row>
    <row r="4" spans="1:7">
      <c r="A4" s="3" t="s">
        <v>1376</v>
      </c>
      <c r="B4" s="4"/>
      <c r="C4" s="4"/>
      <c r="D4" s="4"/>
      <c r="E4" s="4"/>
      <c r="F4" s="4"/>
      <c r="G4" s="4"/>
    </row>
    <row r="5" spans="1:7">
      <c r="A5" s="2" t="s">
        <v>74</v>
      </c>
      <c r="B5" s="7">
        <v>1</v>
      </c>
      <c r="C5" s="7">
        <v>1</v>
      </c>
      <c r="D5" s="4"/>
      <c r="E5" s="4"/>
      <c r="F5" s="4"/>
      <c r="G5" s="4"/>
    </row>
    <row r="6" spans="1:7">
      <c r="A6" s="2" t="s">
        <v>55</v>
      </c>
      <c r="B6" s="7">
        <v>432744000</v>
      </c>
      <c r="C6" s="7">
        <v>357407000</v>
      </c>
      <c r="D6" s="4"/>
      <c r="E6" s="4"/>
      <c r="F6" s="4"/>
      <c r="G6" s="4"/>
    </row>
    <row r="7" spans="1:7">
      <c r="A7" s="2" t="s">
        <v>308</v>
      </c>
      <c r="B7" s="6">
        <v>192678000</v>
      </c>
      <c r="C7" s="6">
        <v>99476000</v>
      </c>
      <c r="D7" s="4"/>
      <c r="E7" s="4"/>
      <c r="F7" s="4"/>
      <c r="G7" s="4"/>
    </row>
    <row r="8" spans="1:7">
      <c r="A8" s="2" t="s">
        <v>1396</v>
      </c>
      <c r="B8" s="6">
        <v>15168000</v>
      </c>
      <c r="C8" s="6">
        <v>7896000</v>
      </c>
      <c r="D8" s="4"/>
      <c r="E8" s="4"/>
      <c r="F8" s="4"/>
      <c r="G8" s="4"/>
    </row>
    <row r="9" spans="1:7" ht="30">
      <c r="A9" s="2" t="s">
        <v>1397</v>
      </c>
      <c r="B9" s="6">
        <v>3845000</v>
      </c>
      <c r="C9" s="6">
        <v>3050000</v>
      </c>
      <c r="D9" s="6">
        <v>2922000</v>
      </c>
      <c r="E9" s="4"/>
      <c r="F9" s="4"/>
      <c r="G9" s="4"/>
    </row>
    <row r="10" spans="1:7">
      <c r="A10" s="2" t="s">
        <v>1398</v>
      </c>
      <c r="B10" s="6">
        <v>49535000</v>
      </c>
      <c r="C10" s="4"/>
      <c r="D10" s="4"/>
      <c r="E10" s="4"/>
      <c r="F10" s="4"/>
      <c r="G10" s="4"/>
    </row>
    <row r="11" spans="1:7">
      <c r="A11" s="2" t="s">
        <v>1399</v>
      </c>
      <c r="B11" s="6">
        <v>29031000</v>
      </c>
      <c r="C11" s="4"/>
      <c r="D11" s="4"/>
      <c r="E11" s="4"/>
      <c r="F11" s="4"/>
      <c r="G11" s="4"/>
    </row>
    <row r="12" spans="1:7">
      <c r="A12" s="2" t="s">
        <v>1400</v>
      </c>
      <c r="B12" s="6">
        <v>984000</v>
      </c>
      <c r="C12" s="4"/>
      <c r="D12" s="4"/>
      <c r="E12" s="4"/>
      <c r="F12" s="4"/>
      <c r="G12" s="4"/>
    </row>
    <row r="13" spans="1:7">
      <c r="A13" s="2" t="s">
        <v>1401</v>
      </c>
      <c r="B13" s="4">
        <v>0</v>
      </c>
      <c r="C13" s="4"/>
      <c r="D13" s="4"/>
      <c r="E13" s="4"/>
      <c r="F13" s="4"/>
      <c r="G13" s="4"/>
    </row>
    <row r="14" spans="1:7">
      <c r="A14" s="2" t="s">
        <v>1402</v>
      </c>
      <c r="B14" s="4">
        <v>0</v>
      </c>
      <c r="C14" s="4"/>
      <c r="D14" s="4"/>
      <c r="E14" s="4"/>
      <c r="F14" s="4"/>
      <c r="G14" s="4"/>
    </row>
    <row r="15" spans="1:7">
      <c r="A15" s="2" t="s">
        <v>1403</v>
      </c>
      <c r="B15" s="6">
        <v>353194000</v>
      </c>
      <c r="C15" s="4"/>
      <c r="D15" s="4"/>
      <c r="E15" s="4"/>
      <c r="F15" s="4"/>
      <c r="G15" s="4"/>
    </row>
    <row r="16" spans="1:7">
      <c r="A16" s="2" t="s">
        <v>1404</v>
      </c>
      <c r="B16" s="4"/>
      <c r="C16" s="4"/>
      <c r="D16" s="4"/>
      <c r="E16" s="4"/>
      <c r="F16" s="4"/>
      <c r="G16" s="4"/>
    </row>
    <row r="17" spans="1:7">
      <c r="A17" s="3" t="s">
        <v>1376</v>
      </c>
      <c r="B17" s="4"/>
      <c r="C17" s="4"/>
      <c r="D17" s="4"/>
      <c r="E17" s="4"/>
      <c r="F17" s="4"/>
      <c r="G17" s="4"/>
    </row>
    <row r="18" spans="1:7">
      <c r="A18" s="2" t="s">
        <v>1405</v>
      </c>
      <c r="B18" s="4">
        <v>413</v>
      </c>
      <c r="C18" s="4"/>
      <c r="D18" s="4"/>
      <c r="E18" s="4"/>
      <c r="F18" s="4"/>
      <c r="G18" s="4"/>
    </row>
    <row r="19" spans="1:7" ht="30">
      <c r="A19" s="2" t="s">
        <v>1213</v>
      </c>
      <c r="B19" s="4"/>
      <c r="C19" s="4"/>
      <c r="D19" s="4"/>
      <c r="E19" s="4"/>
      <c r="F19" s="4"/>
      <c r="G19" s="4"/>
    </row>
    <row r="20" spans="1:7">
      <c r="A20" s="3" t="s">
        <v>1376</v>
      </c>
      <c r="B20" s="4"/>
      <c r="C20" s="4"/>
      <c r="D20" s="4"/>
      <c r="E20" s="4"/>
      <c r="F20" s="4"/>
      <c r="G20" s="4"/>
    </row>
    <row r="21" spans="1:7" ht="30">
      <c r="A21" s="2" t="s">
        <v>1232</v>
      </c>
      <c r="B21" s="4">
        <v>257</v>
      </c>
      <c r="C21" s="4"/>
      <c r="D21" s="4"/>
      <c r="E21" s="4"/>
      <c r="F21" s="4"/>
      <c r="G21" s="4"/>
    </row>
    <row r="22" spans="1:7">
      <c r="A22" s="2" t="s">
        <v>308</v>
      </c>
      <c r="B22" s="6">
        <v>53382000</v>
      </c>
      <c r="C22" s="4"/>
      <c r="D22" s="4"/>
      <c r="E22" s="4"/>
      <c r="F22" s="4"/>
      <c r="G22" s="6">
        <v>53917000</v>
      </c>
    </row>
    <row r="23" spans="1:7" ht="30">
      <c r="A23" s="2" t="s">
        <v>1242</v>
      </c>
      <c r="B23" s="4"/>
      <c r="C23" s="4"/>
      <c r="D23" s="4"/>
      <c r="E23" s="4"/>
      <c r="F23" s="4"/>
      <c r="G23" s="4"/>
    </row>
    <row r="24" spans="1:7">
      <c r="A24" s="3" t="s">
        <v>1376</v>
      </c>
      <c r="B24" s="4"/>
      <c r="C24" s="4"/>
      <c r="D24" s="4"/>
      <c r="E24" s="4"/>
      <c r="F24" s="4"/>
      <c r="G24" s="4"/>
    </row>
    <row r="25" spans="1:7" ht="30">
      <c r="A25" s="2" t="s">
        <v>1232</v>
      </c>
      <c r="B25" s="4">
        <v>354</v>
      </c>
      <c r="C25" s="4"/>
      <c r="D25" s="4"/>
      <c r="E25" s="4"/>
      <c r="F25" s="4"/>
      <c r="G25" s="4"/>
    </row>
    <row r="26" spans="1:7">
      <c r="A26" s="2" t="s">
        <v>308</v>
      </c>
      <c r="B26" s="6">
        <v>33062000</v>
      </c>
      <c r="C26" s="4"/>
      <c r="D26" s="4"/>
      <c r="E26" s="4"/>
      <c r="F26" s="4"/>
      <c r="G26" s="4"/>
    </row>
    <row r="27" spans="1:7" ht="30">
      <c r="A27" s="2" t="s">
        <v>1245</v>
      </c>
      <c r="B27" s="4"/>
      <c r="C27" s="4"/>
      <c r="D27" s="4"/>
      <c r="E27" s="4"/>
      <c r="F27" s="4"/>
      <c r="G27" s="4"/>
    </row>
    <row r="28" spans="1:7">
      <c r="A28" s="3" t="s">
        <v>1376</v>
      </c>
      <c r="B28" s="4"/>
      <c r="C28" s="4"/>
      <c r="D28" s="4"/>
      <c r="E28" s="4"/>
      <c r="F28" s="4"/>
      <c r="G28" s="4"/>
    </row>
    <row r="29" spans="1:7">
      <c r="A29" s="2" t="s">
        <v>308</v>
      </c>
      <c r="B29" s="6">
        <v>44145000</v>
      </c>
      <c r="C29" s="4"/>
      <c r="D29" s="4"/>
      <c r="E29" s="4"/>
      <c r="F29" s="4"/>
      <c r="G29" s="4"/>
    </row>
    <row r="30" spans="1:7" ht="30">
      <c r="A30" s="2" t="s">
        <v>1406</v>
      </c>
      <c r="B30" s="4"/>
      <c r="C30" s="4"/>
      <c r="D30" s="4"/>
      <c r="E30" s="4"/>
      <c r="F30" s="4"/>
      <c r="G30" s="4"/>
    </row>
    <row r="31" spans="1:7">
      <c r="A31" s="3" t="s">
        <v>1376</v>
      </c>
      <c r="B31" s="4"/>
      <c r="C31" s="4"/>
      <c r="D31" s="4"/>
      <c r="E31" s="4"/>
      <c r="F31" s="4"/>
      <c r="G31" s="4"/>
    </row>
    <row r="32" spans="1:7">
      <c r="A32" s="2" t="s">
        <v>308</v>
      </c>
      <c r="B32" s="6">
        <v>86444000</v>
      </c>
      <c r="C32" s="4"/>
      <c r="D32" s="4"/>
      <c r="E32" s="4"/>
      <c r="F32" s="4"/>
      <c r="G32" s="4"/>
    </row>
    <row r="33" spans="1:7" ht="30">
      <c r="A33" s="2" t="s">
        <v>1407</v>
      </c>
      <c r="B33" s="4"/>
      <c r="C33" s="4"/>
      <c r="D33" s="4"/>
      <c r="E33" s="4"/>
      <c r="F33" s="4"/>
      <c r="G33" s="4"/>
    </row>
    <row r="34" spans="1:7">
      <c r="A34" s="3" t="s">
        <v>1376</v>
      </c>
      <c r="B34" s="4"/>
      <c r="C34" s="4"/>
      <c r="D34" s="4"/>
      <c r="E34" s="4"/>
      <c r="F34" s="4"/>
      <c r="G34" s="4"/>
    </row>
    <row r="35" spans="1:7" ht="30">
      <c r="A35" s="2" t="s">
        <v>1408</v>
      </c>
      <c r="B35" s="4"/>
      <c r="C35" s="179">
        <v>1.5</v>
      </c>
      <c r="D35" s="4"/>
      <c r="E35" s="4"/>
      <c r="F35" s="4"/>
      <c r="G35" s="4"/>
    </row>
    <row r="36" spans="1:7">
      <c r="A36" s="2" t="s">
        <v>1409</v>
      </c>
      <c r="B36" s="4"/>
      <c r="C36" s="179">
        <v>0.4</v>
      </c>
      <c r="D36" s="4"/>
      <c r="E36" s="4"/>
      <c r="F36" s="4"/>
      <c r="G36" s="4"/>
    </row>
    <row r="37" spans="1:7" ht="30">
      <c r="A37" s="2" t="s">
        <v>1410</v>
      </c>
      <c r="B37" s="4"/>
      <c r="C37" s="4"/>
      <c r="D37" s="4"/>
      <c r="E37" s="4"/>
      <c r="F37" s="4"/>
      <c r="G37" s="4"/>
    </row>
    <row r="38" spans="1:7">
      <c r="A38" s="3" t="s">
        <v>1376</v>
      </c>
      <c r="B38" s="4"/>
      <c r="C38" s="4"/>
      <c r="D38" s="4"/>
      <c r="E38" s="4"/>
      <c r="F38" s="4"/>
      <c r="G38" s="4"/>
    </row>
    <row r="39" spans="1:7">
      <c r="A39" s="2" t="s">
        <v>1411</v>
      </c>
      <c r="B39" s="6">
        <v>125000000</v>
      </c>
      <c r="C39" s="4"/>
      <c r="D39" s="4"/>
      <c r="E39" s="4"/>
      <c r="F39" s="4"/>
      <c r="G39" s="4"/>
    </row>
    <row r="40" spans="1:7" ht="30">
      <c r="A40" s="2" t="s">
        <v>1412</v>
      </c>
      <c r="B40" s="179">
        <v>0.4</v>
      </c>
      <c r="C40" s="4"/>
      <c r="D40" s="4"/>
      <c r="E40" s="4"/>
      <c r="F40" s="4"/>
      <c r="G40" s="4"/>
    </row>
    <row r="41" spans="1:7" ht="30">
      <c r="A41" s="2" t="s">
        <v>1413</v>
      </c>
      <c r="B41" s="179">
        <v>3</v>
      </c>
      <c r="C41" s="4"/>
      <c r="D41" s="4"/>
      <c r="E41" s="4"/>
      <c r="F41" s="4"/>
      <c r="G41" s="4"/>
    </row>
    <row r="42" spans="1:7" ht="30">
      <c r="A42" s="2" t="s">
        <v>1408</v>
      </c>
      <c r="B42" s="179">
        <v>2.5</v>
      </c>
      <c r="C42" s="4"/>
      <c r="D42" s="4"/>
      <c r="E42" s="4"/>
      <c r="F42" s="4"/>
      <c r="G42" s="4"/>
    </row>
    <row r="43" spans="1:7">
      <c r="A43" s="2" t="s">
        <v>1409</v>
      </c>
      <c r="B43" s="179">
        <v>0.5</v>
      </c>
      <c r="C43" s="4"/>
      <c r="D43" s="4"/>
      <c r="E43" s="4"/>
      <c r="F43" s="4"/>
      <c r="G43" s="4"/>
    </row>
    <row r="44" spans="1:7">
      <c r="A44" s="2" t="s">
        <v>152</v>
      </c>
      <c r="B44" s="4"/>
      <c r="C44" s="4"/>
      <c r="D44" s="4"/>
      <c r="E44" s="4"/>
      <c r="F44" s="4"/>
      <c r="G44" s="4"/>
    </row>
    <row r="45" spans="1:7">
      <c r="A45" s="3" t="s">
        <v>1376</v>
      </c>
      <c r="B45" s="4"/>
      <c r="C45" s="4"/>
      <c r="D45" s="4"/>
      <c r="E45" s="4"/>
      <c r="F45" s="4"/>
      <c r="G45" s="4"/>
    </row>
    <row r="46" spans="1:7">
      <c r="A46" s="2" t="s">
        <v>1255</v>
      </c>
      <c r="B46" s="4"/>
      <c r="C46" s="4"/>
      <c r="D46" s="4"/>
      <c r="E46" s="6">
        <v>150000000</v>
      </c>
      <c r="F46" s="4"/>
      <c r="G46" s="4"/>
    </row>
    <row r="47" spans="1:7">
      <c r="A47" s="2" t="s">
        <v>153</v>
      </c>
      <c r="B47" s="4"/>
      <c r="C47" s="4"/>
      <c r="D47" s="4"/>
      <c r="E47" s="6">
        <v>6000000</v>
      </c>
      <c r="F47" s="4"/>
      <c r="G47" s="4"/>
    </row>
    <row r="48" spans="1:7">
      <c r="A48" s="2" t="s">
        <v>1414</v>
      </c>
      <c r="B48" s="4"/>
      <c r="C48" s="4"/>
      <c r="D48" s="4"/>
      <c r="E48" s="4">
        <v>25</v>
      </c>
      <c r="F48" s="4"/>
      <c r="G48" s="4"/>
    </row>
    <row r="49" spans="1:7">
      <c r="A49" s="2" t="s">
        <v>74</v>
      </c>
      <c r="B49" s="4"/>
      <c r="C49" s="4"/>
      <c r="D49" s="4"/>
      <c r="E49" s="7">
        <v>1</v>
      </c>
      <c r="F49" s="4"/>
      <c r="G49" s="4"/>
    </row>
    <row r="50" spans="1:7">
      <c r="A50" s="2" t="s">
        <v>1415</v>
      </c>
      <c r="B50" s="4"/>
      <c r="C50" s="4"/>
      <c r="D50" s="4"/>
      <c r="E50" s="179">
        <v>0.06</v>
      </c>
      <c r="F50" s="4"/>
      <c r="G50" s="4"/>
    </row>
    <row r="51" spans="1:7">
      <c r="A51" s="2" t="s">
        <v>55</v>
      </c>
      <c r="B51" s="6">
        <v>17154000</v>
      </c>
      <c r="C51" s="6">
        <v>25619000</v>
      </c>
      <c r="D51" s="4"/>
      <c r="E51" s="4"/>
      <c r="F51" s="4"/>
      <c r="G51" s="4"/>
    </row>
    <row r="52" spans="1:7" ht="45">
      <c r="A52" s="2" t="s">
        <v>1416</v>
      </c>
      <c r="B52" s="4"/>
      <c r="C52" s="4"/>
      <c r="D52" s="4"/>
      <c r="E52" s="4"/>
      <c r="F52" s="4"/>
      <c r="G52" s="4"/>
    </row>
    <row r="53" spans="1:7">
      <c r="A53" s="3" t="s">
        <v>1376</v>
      </c>
      <c r="B53" s="4"/>
      <c r="C53" s="4"/>
      <c r="D53" s="4"/>
      <c r="E53" s="4"/>
      <c r="F53" s="4"/>
      <c r="G53" s="4"/>
    </row>
    <row r="54" spans="1:7" ht="30">
      <c r="A54" s="2" t="s">
        <v>1417</v>
      </c>
      <c r="B54" s="6">
        <v>100000000</v>
      </c>
      <c r="C54" s="4"/>
      <c r="D54" s="4"/>
      <c r="E54" s="4"/>
      <c r="F54" s="4"/>
      <c r="G54" s="4"/>
    </row>
    <row r="55" spans="1:7" ht="30">
      <c r="A55" s="2" t="s">
        <v>1377</v>
      </c>
      <c r="B55" s="4"/>
      <c r="C55" s="4"/>
      <c r="D55" s="4"/>
      <c r="E55" s="4"/>
      <c r="F55" s="4"/>
      <c r="G55" s="4"/>
    </row>
    <row r="56" spans="1:7">
      <c r="A56" s="3" t="s">
        <v>1376</v>
      </c>
      <c r="B56" s="4"/>
      <c r="C56" s="4"/>
      <c r="D56" s="4"/>
      <c r="E56" s="4"/>
      <c r="F56" s="4"/>
      <c r="G56" s="4"/>
    </row>
    <row r="57" spans="1:7">
      <c r="A57" s="2" t="s">
        <v>55</v>
      </c>
      <c r="B57" s="4">
        <v>0</v>
      </c>
      <c r="C57" s="6">
        <v>200000000</v>
      </c>
      <c r="D57" s="4"/>
      <c r="E57" s="4"/>
      <c r="F57" s="4"/>
      <c r="G57" s="4"/>
    </row>
    <row r="58" spans="1:7">
      <c r="A58" s="2" t="s">
        <v>1418</v>
      </c>
      <c r="B58" s="4"/>
      <c r="C58" s="4"/>
      <c r="D58" s="4"/>
      <c r="E58" s="4"/>
      <c r="F58" s="4"/>
      <c r="G58" s="4"/>
    </row>
    <row r="59" spans="1:7">
      <c r="A59" s="3" t="s">
        <v>1376</v>
      </c>
      <c r="B59" s="4"/>
      <c r="C59" s="4"/>
      <c r="D59" s="4"/>
      <c r="E59" s="4"/>
      <c r="F59" s="4"/>
      <c r="G59" s="4"/>
    </row>
    <row r="60" spans="1:7" ht="30">
      <c r="A60" s="2" t="s">
        <v>1419</v>
      </c>
      <c r="B60" s="6">
        <v>15415000</v>
      </c>
      <c r="C60" s="4"/>
      <c r="D60" s="4"/>
      <c r="E60" s="4"/>
      <c r="F60" s="4"/>
      <c r="G60" s="4"/>
    </row>
    <row r="61" spans="1:7">
      <c r="A61" s="2" t="s">
        <v>1379</v>
      </c>
      <c r="B61" s="4"/>
      <c r="C61" s="4"/>
      <c r="D61" s="4"/>
      <c r="E61" s="4"/>
      <c r="F61" s="4"/>
      <c r="G61" s="4"/>
    </row>
    <row r="62" spans="1:7">
      <c r="A62" s="3" t="s">
        <v>1376</v>
      </c>
      <c r="B62" s="4"/>
      <c r="C62" s="4"/>
      <c r="D62" s="4"/>
      <c r="E62" s="4"/>
      <c r="F62" s="4"/>
      <c r="G62" s="4"/>
    </row>
    <row r="63" spans="1:7">
      <c r="A63" s="2" t="s">
        <v>1255</v>
      </c>
      <c r="B63" s="4"/>
      <c r="C63" s="4"/>
      <c r="D63" s="4"/>
      <c r="E63" s="4"/>
      <c r="F63" s="6">
        <v>125000000</v>
      </c>
      <c r="G63" s="4"/>
    </row>
    <row r="64" spans="1:7">
      <c r="A64" s="2" t="s">
        <v>1385</v>
      </c>
      <c r="B64" s="4"/>
      <c r="C64" s="4"/>
      <c r="D64" s="4"/>
      <c r="E64" s="4"/>
      <c r="F64" s="5">
        <v>43891</v>
      </c>
      <c r="G64" s="4"/>
    </row>
    <row r="65" spans="1:7">
      <c r="A65" s="2" t="s">
        <v>1415</v>
      </c>
      <c r="B65" s="4"/>
      <c r="C65" s="4"/>
      <c r="D65" s="4"/>
      <c r="E65" s="4"/>
      <c r="F65" s="179">
        <v>3.7499999999999999E-2</v>
      </c>
      <c r="G65" s="4"/>
    </row>
    <row r="66" spans="1:7">
      <c r="A66" s="2" t="s">
        <v>1420</v>
      </c>
      <c r="B66" s="4"/>
      <c r="C66" s="4"/>
      <c r="D66" s="4"/>
      <c r="E66" s="4"/>
      <c r="F66" s="4">
        <v>40.835099999999997</v>
      </c>
      <c r="G66" s="4"/>
    </row>
    <row r="67" spans="1:7" ht="30">
      <c r="A67" s="2" t="s">
        <v>1421</v>
      </c>
      <c r="B67" s="4"/>
      <c r="C67" s="4"/>
      <c r="D67" s="4"/>
      <c r="E67" s="4"/>
      <c r="F67" s="6">
        <v>1000</v>
      </c>
      <c r="G67" s="4"/>
    </row>
    <row r="68" spans="1:7">
      <c r="A68" s="2" t="s">
        <v>1422</v>
      </c>
      <c r="B68" s="6">
        <v>21806000</v>
      </c>
      <c r="C68" s="4"/>
      <c r="D68" s="4"/>
      <c r="E68" s="4"/>
      <c r="F68" s="4"/>
      <c r="G68" s="4"/>
    </row>
    <row r="69" spans="1:7">
      <c r="A69" s="2" t="s">
        <v>55</v>
      </c>
      <c r="B69" s="6">
        <v>103194000</v>
      </c>
      <c r="C69" s="6">
        <v>99890000</v>
      </c>
      <c r="D69" s="4"/>
      <c r="E69" s="4"/>
      <c r="F69" s="4"/>
      <c r="G69" s="4"/>
    </row>
    <row r="70" spans="1:7">
      <c r="A70" s="2" t="s">
        <v>1378</v>
      </c>
      <c r="B70" s="4"/>
      <c r="C70" s="4"/>
      <c r="D70" s="4"/>
      <c r="E70" s="4"/>
      <c r="F70" s="4"/>
      <c r="G70" s="4"/>
    </row>
    <row r="71" spans="1:7">
      <c r="A71" s="3" t="s">
        <v>1376</v>
      </c>
      <c r="B71" s="4"/>
      <c r="C71" s="4"/>
      <c r="D71" s="4"/>
      <c r="E71" s="4"/>
      <c r="F71" s="4"/>
      <c r="G71" s="4"/>
    </row>
    <row r="72" spans="1:7">
      <c r="A72" s="2" t="s">
        <v>1385</v>
      </c>
      <c r="B72" s="4"/>
      <c r="C72" s="4"/>
      <c r="D72" s="4"/>
      <c r="E72" s="4"/>
      <c r="F72" s="5">
        <v>44713</v>
      </c>
      <c r="G72" s="4"/>
    </row>
    <row r="73" spans="1:7">
      <c r="A73" s="2" t="s">
        <v>1415</v>
      </c>
      <c r="B73" s="179">
        <v>8.5000000000000006E-2</v>
      </c>
      <c r="C73" s="4"/>
      <c r="D73" s="4"/>
      <c r="E73" s="4"/>
      <c r="F73" s="4"/>
      <c r="G73" s="4"/>
    </row>
    <row r="74" spans="1:7">
      <c r="A74" s="2" t="s">
        <v>55</v>
      </c>
      <c r="B74" s="6">
        <v>250000000</v>
      </c>
      <c r="C74" s="4">
        <v>0</v>
      </c>
      <c r="D74" s="4"/>
      <c r="E74" s="4"/>
      <c r="F74" s="4"/>
      <c r="G74" s="4"/>
    </row>
    <row r="75" spans="1:7">
      <c r="A75" s="2" t="s">
        <v>1423</v>
      </c>
      <c r="B75" s="6">
        <v>8053000</v>
      </c>
      <c r="C75" s="4"/>
      <c r="D75" s="4"/>
      <c r="E75" s="4"/>
      <c r="F75" s="4"/>
      <c r="G75" s="4"/>
    </row>
    <row r="76" spans="1:7" ht="30">
      <c r="A76" s="2" t="s">
        <v>1424</v>
      </c>
      <c r="B76" s="4"/>
      <c r="C76" s="4"/>
      <c r="D76" s="4"/>
      <c r="E76" s="4"/>
      <c r="F76" s="4"/>
      <c r="G76" s="4"/>
    </row>
    <row r="77" spans="1:7">
      <c r="A77" s="3" t="s">
        <v>1376</v>
      </c>
      <c r="B77" s="4"/>
      <c r="C77" s="4"/>
      <c r="D77" s="4"/>
      <c r="E77" s="4"/>
      <c r="F77" s="4"/>
      <c r="G77" s="4"/>
    </row>
    <row r="78" spans="1:7">
      <c r="A78" s="2" t="s">
        <v>1389</v>
      </c>
      <c r="B78" s="5">
        <v>42719</v>
      </c>
      <c r="C78" s="4"/>
      <c r="D78" s="4"/>
      <c r="E78" s="4"/>
      <c r="F78" s="4"/>
      <c r="G78" s="4"/>
    </row>
    <row r="79" spans="1:7">
      <c r="A79" s="2" t="s">
        <v>1425</v>
      </c>
      <c r="B79" s="4"/>
      <c r="C79" s="4"/>
      <c r="D79" s="4"/>
      <c r="E79" s="4">
        <v>4.2522000000000002</v>
      </c>
      <c r="F79" s="4"/>
      <c r="G79" s="4"/>
    </row>
    <row r="80" spans="1:7">
      <c r="A80" s="2" t="s">
        <v>1415</v>
      </c>
      <c r="B80" s="4"/>
      <c r="C80" s="4"/>
      <c r="D80" s="4"/>
      <c r="E80" s="179">
        <v>4.4999999999999998E-2</v>
      </c>
      <c r="F80" s="4"/>
      <c r="G80" s="4"/>
    </row>
    <row r="81" spans="1:7">
      <c r="A81" s="2" t="s">
        <v>1380</v>
      </c>
      <c r="B81" s="4"/>
      <c r="C81" s="4"/>
      <c r="D81" s="4"/>
      <c r="E81" s="4"/>
      <c r="F81" s="4"/>
      <c r="G81" s="4"/>
    </row>
    <row r="82" spans="1:7">
      <c r="A82" s="3" t="s">
        <v>1376</v>
      </c>
      <c r="B82" s="4"/>
      <c r="C82" s="4"/>
      <c r="D82" s="4"/>
      <c r="E82" s="4"/>
      <c r="F82" s="4"/>
      <c r="G82" s="4"/>
    </row>
    <row r="83" spans="1:7">
      <c r="A83" s="2" t="s">
        <v>55</v>
      </c>
      <c r="B83" s="6">
        <v>15400000</v>
      </c>
      <c r="C83" s="6">
        <v>15400000</v>
      </c>
      <c r="D83" s="4"/>
      <c r="E83" s="4"/>
      <c r="F83" s="4"/>
      <c r="G83" s="4"/>
    </row>
    <row r="84" spans="1:7" ht="30">
      <c r="A84" s="2" t="s">
        <v>1426</v>
      </c>
      <c r="B84" s="4"/>
      <c r="C84" s="4"/>
      <c r="D84" s="4"/>
      <c r="E84" s="4"/>
      <c r="F84" s="4"/>
      <c r="G84" s="4"/>
    </row>
    <row r="85" spans="1:7">
      <c r="A85" s="3" t="s">
        <v>1376</v>
      </c>
      <c r="B85" s="4"/>
      <c r="C85" s="4"/>
      <c r="D85" s="4"/>
      <c r="E85" s="4"/>
      <c r="F85" s="4"/>
      <c r="G85" s="4"/>
    </row>
    <row r="86" spans="1:7" ht="30">
      <c r="A86" s="2" t="s">
        <v>1427</v>
      </c>
      <c r="B86" s="6">
        <v>30712000</v>
      </c>
      <c r="C86" s="4"/>
      <c r="D86" s="4"/>
      <c r="E86" s="4"/>
      <c r="F86" s="4"/>
      <c r="G86" s="4"/>
    </row>
    <row r="87" spans="1:7">
      <c r="A87" s="2" t="s">
        <v>1381</v>
      </c>
      <c r="B87" s="4"/>
      <c r="C87" s="4"/>
      <c r="D87" s="4"/>
      <c r="E87" s="4"/>
      <c r="F87" s="4"/>
      <c r="G87" s="4"/>
    </row>
    <row r="88" spans="1:7">
      <c r="A88" s="3" t="s">
        <v>1376</v>
      </c>
      <c r="B88" s="4"/>
      <c r="C88" s="4"/>
      <c r="D88" s="4"/>
      <c r="E88" s="4"/>
      <c r="F88" s="4"/>
      <c r="G88" s="4"/>
    </row>
    <row r="89" spans="1:7">
      <c r="A89" s="2" t="s">
        <v>55</v>
      </c>
      <c r="B89" s="6">
        <v>46996000</v>
      </c>
      <c r="C89" s="6">
        <v>16498000</v>
      </c>
      <c r="D89" s="4"/>
      <c r="E89" s="4"/>
      <c r="F89" s="4"/>
      <c r="G89" s="4"/>
    </row>
    <row r="90" spans="1:7" ht="45">
      <c r="A90" s="2" t="s">
        <v>1428</v>
      </c>
      <c r="B90" s="4"/>
      <c r="C90" s="4"/>
      <c r="D90" s="4"/>
      <c r="E90" s="4"/>
      <c r="F90" s="4"/>
      <c r="G90" s="4"/>
    </row>
    <row r="91" spans="1:7">
      <c r="A91" s="3" t="s">
        <v>1376</v>
      </c>
      <c r="B91" s="4"/>
      <c r="C91" s="4"/>
      <c r="D91" s="4"/>
      <c r="E91" s="4"/>
      <c r="F91" s="4"/>
      <c r="G91" s="4"/>
    </row>
    <row r="92" spans="1:7">
      <c r="A92" s="2" t="s">
        <v>55</v>
      </c>
      <c r="B92" s="6">
        <v>23936000</v>
      </c>
      <c r="C92" s="4"/>
      <c r="D92" s="4"/>
      <c r="E92" s="4"/>
      <c r="F92" s="4"/>
      <c r="G92" s="4"/>
    </row>
    <row r="93" spans="1:7" ht="45">
      <c r="A93" s="2" t="s">
        <v>1429</v>
      </c>
      <c r="B93" s="4"/>
      <c r="C93" s="4"/>
      <c r="D93" s="4"/>
      <c r="E93" s="4"/>
      <c r="F93" s="4"/>
      <c r="G93" s="4"/>
    </row>
    <row r="94" spans="1:7">
      <c r="A94" s="3" t="s">
        <v>1376</v>
      </c>
      <c r="B94" s="4"/>
      <c r="C94" s="4"/>
      <c r="D94" s="4"/>
      <c r="E94" s="4"/>
      <c r="F94" s="4"/>
      <c r="G94" s="4"/>
    </row>
    <row r="95" spans="1:7">
      <c r="A95" s="2" t="s">
        <v>55</v>
      </c>
      <c r="B95" s="6">
        <v>19117000</v>
      </c>
      <c r="C95" s="4"/>
      <c r="D95" s="4"/>
      <c r="E95" s="4"/>
      <c r="F95" s="4"/>
      <c r="G95" s="4"/>
    </row>
    <row r="96" spans="1:7">
      <c r="A96" s="2" t="s">
        <v>1388</v>
      </c>
      <c r="B96" s="4"/>
      <c r="C96" s="4"/>
      <c r="D96" s="4"/>
      <c r="E96" s="4"/>
      <c r="F96" s="4"/>
      <c r="G96" s="4"/>
    </row>
    <row r="97" spans="1:7">
      <c r="A97" s="3" t="s">
        <v>1376</v>
      </c>
      <c r="B97" s="4"/>
      <c r="C97" s="4"/>
      <c r="D97" s="4"/>
      <c r="E97" s="4"/>
      <c r="F97" s="4"/>
      <c r="G97" s="4"/>
    </row>
    <row r="98" spans="1:7" ht="30">
      <c r="A98" s="2" t="s">
        <v>1430</v>
      </c>
      <c r="B98" s="6">
        <v>300000000</v>
      </c>
      <c r="C98" s="6">
        <v>200000000</v>
      </c>
      <c r="D98" s="4"/>
      <c r="E98" s="4"/>
      <c r="F98" s="4"/>
      <c r="G98" s="4"/>
    </row>
    <row r="99" spans="1:7">
      <c r="A99" s="2" t="s">
        <v>1389</v>
      </c>
      <c r="B99" s="5">
        <v>42870</v>
      </c>
      <c r="C99" s="4"/>
      <c r="D99" s="4"/>
      <c r="E99" s="4"/>
      <c r="F99" s="4"/>
      <c r="G99" s="4"/>
    </row>
    <row r="100" spans="1:7" ht="30">
      <c r="A100" s="2" t="s">
        <v>1431</v>
      </c>
      <c r="B100" s="4"/>
      <c r="C100" s="4"/>
      <c r="D100" s="4"/>
      <c r="E100" s="4"/>
      <c r="F100" s="4"/>
      <c r="G100" s="4" t="s">
        <v>1432</v>
      </c>
    </row>
    <row r="101" spans="1:7">
      <c r="A101" s="2" t="s">
        <v>1433</v>
      </c>
      <c r="B101" s="6">
        <v>284585000</v>
      </c>
      <c r="C101" s="4"/>
      <c r="D101" s="4"/>
      <c r="E101" s="4"/>
      <c r="F101" s="4"/>
      <c r="G101" s="4"/>
    </row>
    <row r="102" spans="1:7" ht="30">
      <c r="A102" s="2" t="s">
        <v>1434</v>
      </c>
      <c r="B102" s="179">
        <v>5.0000000000000001E-3</v>
      </c>
      <c r="C102" s="4"/>
      <c r="D102" s="4"/>
      <c r="E102" s="4"/>
      <c r="F102" s="4"/>
      <c r="G102" s="4"/>
    </row>
    <row r="103" spans="1:7">
      <c r="A103" s="2" t="s">
        <v>1435</v>
      </c>
      <c r="B103" s="6">
        <v>3068000</v>
      </c>
      <c r="C103" s="4"/>
      <c r="D103" s="4"/>
      <c r="E103" s="4"/>
      <c r="F103" s="4"/>
      <c r="G103" s="4"/>
    </row>
    <row r="104" spans="1:7" ht="30">
      <c r="A104" s="2" t="s">
        <v>1436</v>
      </c>
      <c r="B104" s="4"/>
      <c r="C104" s="4"/>
      <c r="D104" s="4"/>
      <c r="E104" s="4"/>
      <c r="F104" s="4"/>
      <c r="G104" s="4"/>
    </row>
    <row r="105" spans="1:7">
      <c r="A105" s="3" t="s">
        <v>1376</v>
      </c>
      <c r="B105" s="4"/>
      <c r="C105" s="4"/>
      <c r="D105" s="4"/>
      <c r="E105" s="4"/>
      <c r="F105" s="4"/>
      <c r="G105" s="4"/>
    </row>
    <row r="106" spans="1:7">
      <c r="A106" s="2" t="s">
        <v>153</v>
      </c>
      <c r="B106" s="4"/>
      <c r="C106" s="4"/>
      <c r="D106" s="4"/>
      <c r="E106" s="6">
        <v>6547800</v>
      </c>
      <c r="F106" s="4"/>
      <c r="G106" s="4"/>
    </row>
    <row r="107" spans="1:7" ht="30">
      <c r="A107" s="2" t="s">
        <v>1437</v>
      </c>
      <c r="B107" s="4"/>
      <c r="C107" s="4"/>
      <c r="D107" s="4"/>
      <c r="E107" s="4"/>
      <c r="F107" s="4"/>
      <c r="G107" s="4"/>
    </row>
    <row r="108" spans="1:7">
      <c r="A108" s="3" t="s">
        <v>1376</v>
      </c>
      <c r="B108" s="4"/>
      <c r="C108" s="4"/>
      <c r="D108" s="4"/>
      <c r="E108" s="4"/>
      <c r="F108" s="4"/>
      <c r="G108" s="4"/>
    </row>
    <row r="109" spans="1:7">
      <c r="A109" s="2" t="s">
        <v>153</v>
      </c>
      <c r="B109" s="4"/>
      <c r="C109" s="4"/>
      <c r="D109" s="4"/>
      <c r="E109" s="6">
        <v>7857000</v>
      </c>
      <c r="F109" s="4"/>
      <c r="G109" s="4"/>
    </row>
    <row r="110" spans="1:7" ht="30">
      <c r="A110" s="2" t="s">
        <v>1438</v>
      </c>
      <c r="B110" s="4"/>
      <c r="C110" s="4"/>
      <c r="D110" s="4"/>
      <c r="E110" s="4"/>
      <c r="F110" s="4"/>
      <c r="G110" s="4"/>
    </row>
    <row r="111" spans="1:7">
      <c r="A111" s="3" t="s">
        <v>1376</v>
      </c>
      <c r="B111" s="4"/>
      <c r="C111" s="4"/>
      <c r="D111" s="4"/>
      <c r="E111" s="4"/>
      <c r="F111" s="4"/>
      <c r="G111" s="4"/>
    </row>
    <row r="112" spans="1:7">
      <c r="A112" s="2" t="s">
        <v>153</v>
      </c>
      <c r="B112" s="4"/>
      <c r="C112" s="4"/>
      <c r="D112" s="4"/>
      <c r="E112" s="6">
        <v>600000</v>
      </c>
      <c r="F112" s="4"/>
      <c r="G112" s="4"/>
    </row>
    <row r="113" spans="1:7" ht="30">
      <c r="A113" s="2" t="s">
        <v>1439</v>
      </c>
      <c r="B113" s="4"/>
      <c r="C113" s="4"/>
      <c r="D113" s="4"/>
      <c r="E113" s="4"/>
      <c r="F113" s="4"/>
      <c r="G113" s="4"/>
    </row>
    <row r="114" spans="1:7">
      <c r="A114" s="3" t="s">
        <v>1376</v>
      </c>
      <c r="B114" s="4"/>
      <c r="C114" s="4"/>
      <c r="D114" s="4"/>
      <c r="E114" s="4"/>
      <c r="F114" s="4"/>
      <c r="G114" s="4"/>
    </row>
    <row r="115" spans="1:7">
      <c r="A115" s="2" t="s">
        <v>1423</v>
      </c>
      <c r="B115" s="7">
        <v>6250000</v>
      </c>
      <c r="C115" s="4"/>
      <c r="D115" s="4"/>
      <c r="E115" s="4"/>
      <c r="F115" s="4"/>
      <c r="G115" s="4"/>
    </row>
    <row r="116" spans="1:7" ht="45">
      <c r="A116" s="2" t="s">
        <v>1440</v>
      </c>
      <c r="B116" s="4"/>
      <c r="C116" s="4"/>
      <c r="D116" s="4"/>
      <c r="E116" s="4"/>
      <c r="F116" s="4"/>
      <c r="G116" s="4"/>
    </row>
    <row r="117" spans="1:7">
      <c r="A117" s="3" t="s">
        <v>1376</v>
      </c>
      <c r="B117" s="4"/>
      <c r="C117" s="4"/>
      <c r="D117" s="4"/>
      <c r="E117" s="4"/>
      <c r="F117" s="4"/>
      <c r="G117" s="4"/>
    </row>
    <row r="118" spans="1:7" ht="30">
      <c r="A118" s="2" t="s">
        <v>1301</v>
      </c>
      <c r="B118" s="179">
        <v>0.04</v>
      </c>
      <c r="C118" s="4"/>
      <c r="D118" s="4"/>
      <c r="E118" s="4"/>
      <c r="F118" s="4"/>
      <c r="G118" s="4"/>
    </row>
    <row r="119" spans="1:7" ht="30">
      <c r="A119" s="2" t="s">
        <v>1441</v>
      </c>
      <c r="B119" s="4"/>
      <c r="C119" s="4"/>
      <c r="D119" s="4"/>
      <c r="E119" s="4"/>
      <c r="F119" s="4"/>
      <c r="G119" s="4"/>
    </row>
    <row r="120" spans="1:7">
      <c r="A120" s="3" t="s">
        <v>1376</v>
      </c>
      <c r="B120" s="4"/>
      <c r="C120" s="4"/>
      <c r="D120" s="4"/>
      <c r="E120" s="4"/>
      <c r="F120" s="4"/>
      <c r="G120" s="4"/>
    </row>
    <row r="121" spans="1:7" ht="30">
      <c r="A121" s="2" t="s">
        <v>1442</v>
      </c>
      <c r="B121" s="179">
        <v>0.03</v>
      </c>
      <c r="C121" s="4"/>
      <c r="D121" s="4"/>
      <c r="E121" s="4"/>
      <c r="F121" s="4"/>
      <c r="G121" s="4"/>
    </row>
    <row r="122" spans="1:7" ht="30">
      <c r="A122" s="2" t="s">
        <v>1443</v>
      </c>
      <c r="B122" s="4"/>
      <c r="C122" s="4"/>
      <c r="D122" s="4"/>
      <c r="E122" s="4"/>
      <c r="F122" s="4"/>
      <c r="G122" s="4"/>
    </row>
    <row r="123" spans="1:7">
      <c r="A123" s="3" t="s">
        <v>1376</v>
      </c>
      <c r="B123" s="4"/>
      <c r="C123" s="4"/>
      <c r="D123" s="4"/>
      <c r="E123" s="4"/>
      <c r="F123" s="4"/>
      <c r="G123" s="4"/>
    </row>
    <row r="124" spans="1:7" ht="30">
      <c r="A124" s="2" t="s">
        <v>1301</v>
      </c>
      <c r="B124" s="179">
        <v>0.01</v>
      </c>
      <c r="C124" s="4"/>
      <c r="D124" s="4"/>
      <c r="E124" s="4"/>
      <c r="F124" s="4"/>
      <c r="G124" s="4"/>
    </row>
  </sheetData>
  <mergeCells count="8">
    <mergeCell ref="G2:G3"/>
    <mergeCell ref="A1:A3"/>
    <mergeCell ref="B1:D1"/>
    <mergeCell ref="E1:F1"/>
    <mergeCell ref="B2:B3"/>
    <mergeCell ref="C2:C3"/>
    <mergeCell ref="D2:D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1444</v>
      </c>
      <c r="B1" s="1" t="s">
        <v>1330</v>
      </c>
      <c r="C1" s="8" t="s">
        <v>2</v>
      </c>
      <c r="D1" s="8"/>
      <c r="E1" s="8"/>
    </row>
    <row r="2" spans="1:5">
      <c r="A2" s="8"/>
      <c r="B2" s="1" t="s">
        <v>3</v>
      </c>
      <c r="C2" s="1" t="s">
        <v>3</v>
      </c>
      <c r="D2" s="1" t="s">
        <v>31</v>
      </c>
      <c r="E2" s="1" t="s">
        <v>80</v>
      </c>
    </row>
    <row r="3" spans="1:5" ht="45">
      <c r="A3" s="3" t="s">
        <v>1445</v>
      </c>
      <c r="B3" s="4"/>
      <c r="C3" s="4"/>
      <c r="D3" s="4"/>
      <c r="E3" s="4"/>
    </row>
    <row r="4" spans="1:5">
      <c r="A4" s="2" t="s">
        <v>250</v>
      </c>
      <c r="B4" s="7">
        <v>30591000</v>
      </c>
      <c r="C4" s="7">
        <v>15535000</v>
      </c>
      <c r="D4" s="4"/>
      <c r="E4" s="4"/>
    </row>
    <row r="5" spans="1:5">
      <c r="A5" s="2" t="s">
        <v>170</v>
      </c>
      <c r="B5" s="4"/>
      <c r="C5" s="6">
        <v>15934000</v>
      </c>
      <c r="D5" s="6">
        <v>1790000</v>
      </c>
      <c r="E5" s="4">
        <v>0</v>
      </c>
    </row>
    <row r="6" spans="1:5">
      <c r="A6" s="2" t="s">
        <v>1253</v>
      </c>
      <c r="B6" s="4"/>
      <c r="C6" s="4"/>
      <c r="D6" s="4"/>
      <c r="E6" s="4"/>
    </row>
    <row r="7" spans="1:5" ht="45">
      <c r="A7" s="3" t="s">
        <v>1445</v>
      </c>
      <c r="B7" s="4"/>
      <c r="C7" s="4"/>
      <c r="D7" s="4"/>
      <c r="E7" s="4"/>
    </row>
    <row r="8" spans="1:5">
      <c r="A8" s="2" t="s">
        <v>170</v>
      </c>
      <c r="B8" s="4"/>
      <c r="C8" s="7">
        <v>399000</v>
      </c>
      <c r="D8" s="4"/>
      <c r="E8" s="4"/>
    </row>
  </sheetData>
  <mergeCells count="2">
    <mergeCell ref="A1:A2"/>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1446</v>
      </c>
      <c r="B1" s="8" t="s">
        <v>3</v>
      </c>
      <c r="C1" s="8" t="s">
        <v>31</v>
      </c>
    </row>
    <row r="2" spans="1:3" ht="30">
      <c r="A2" s="1" t="s">
        <v>30</v>
      </c>
      <c r="B2" s="8"/>
      <c r="C2" s="8"/>
    </row>
    <row r="3" spans="1:3">
      <c r="A3" s="2" t="s">
        <v>1447</v>
      </c>
      <c r="B3" s="4"/>
      <c r="C3" s="4"/>
    </row>
    <row r="4" spans="1:3">
      <c r="A4" s="3" t="s">
        <v>464</v>
      </c>
      <c r="B4" s="4"/>
      <c r="C4" s="4"/>
    </row>
    <row r="5" spans="1:3">
      <c r="A5" s="2" t="s">
        <v>84</v>
      </c>
      <c r="B5" s="7">
        <v>3655</v>
      </c>
      <c r="C5" s="7">
        <v>0</v>
      </c>
    </row>
    <row r="6" spans="1:3" ht="30">
      <c r="A6" s="2" t="s">
        <v>1448</v>
      </c>
      <c r="B6" s="4"/>
      <c r="C6" s="4"/>
    </row>
    <row r="7" spans="1:3">
      <c r="A7" s="3" t="s">
        <v>464</v>
      </c>
      <c r="B7" s="4"/>
      <c r="C7" s="4"/>
    </row>
    <row r="8" spans="1:3">
      <c r="A8" s="2" t="s">
        <v>84</v>
      </c>
      <c r="B8" s="4">
        <v>0</v>
      </c>
      <c r="C8" s="4">
        <v>0</v>
      </c>
    </row>
    <row r="9" spans="1:3" ht="30">
      <c r="A9" s="2" t="s">
        <v>1449</v>
      </c>
      <c r="B9" s="4"/>
      <c r="C9" s="4"/>
    </row>
    <row r="10" spans="1:3">
      <c r="A10" s="3" t="s">
        <v>464</v>
      </c>
      <c r="B10" s="4"/>
      <c r="C10" s="4"/>
    </row>
    <row r="11" spans="1:3">
      <c r="A11" s="2" t="s">
        <v>84</v>
      </c>
      <c r="B11" s="4">
        <v>0</v>
      </c>
      <c r="C11" s="4">
        <v>0</v>
      </c>
    </row>
    <row r="12" spans="1:3" ht="30">
      <c r="A12" s="2" t="s">
        <v>1450</v>
      </c>
      <c r="B12" s="4"/>
      <c r="C12" s="4"/>
    </row>
    <row r="13" spans="1:3">
      <c r="A13" s="3" t="s">
        <v>464</v>
      </c>
      <c r="B13" s="4"/>
      <c r="C13" s="4"/>
    </row>
    <row r="14" spans="1:3">
      <c r="A14" s="2" t="s">
        <v>84</v>
      </c>
      <c r="B14" s="6">
        <v>3655</v>
      </c>
      <c r="C14" s="4">
        <v>0</v>
      </c>
    </row>
    <row r="15" spans="1:3">
      <c r="A15" s="2" t="s">
        <v>1253</v>
      </c>
      <c r="B15" s="4"/>
      <c r="C15" s="4"/>
    </row>
    <row r="16" spans="1:3">
      <c r="A16" s="3" t="s">
        <v>464</v>
      </c>
      <c r="B16" s="4"/>
      <c r="C16" s="4"/>
    </row>
    <row r="17" spans="1:3">
      <c r="A17" s="2" t="s">
        <v>84</v>
      </c>
      <c r="B17" s="4">
        <v>970</v>
      </c>
      <c r="C17" s="6">
        <v>3700</v>
      </c>
    </row>
    <row r="18" spans="1:3" ht="30">
      <c r="A18" s="2" t="s">
        <v>1451</v>
      </c>
      <c r="B18" s="4"/>
      <c r="C18" s="4"/>
    </row>
    <row r="19" spans="1:3">
      <c r="A19" s="3" t="s">
        <v>464</v>
      </c>
      <c r="B19" s="4"/>
      <c r="C19" s="4"/>
    </row>
    <row r="20" spans="1:3">
      <c r="A20" s="2" t="s">
        <v>84</v>
      </c>
      <c r="B20" s="4">
        <v>0</v>
      </c>
      <c r="C20" s="4">
        <v>0</v>
      </c>
    </row>
    <row r="21" spans="1:3" ht="30">
      <c r="A21" s="2" t="s">
        <v>1452</v>
      </c>
      <c r="B21" s="4"/>
      <c r="C21" s="4"/>
    </row>
    <row r="22" spans="1:3">
      <c r="A22" s="3" t="s">
        <v>464</v>
      </c>
      <c r="B22" s="4"/>
      <c r="C22" s="4"/>
    </row>
    <row r="23" spans="1:3">
      <c r="A23" s="2" t="s">
        <v>84</v>
      </c>
      <c r="B23" s="4">
        <v>970</v>
      </c>
      <c r="C23" s="6">
        <v>3700</v>
      </c>
    </row>
    <row r="24" spans="1:3" ht="30">
      <c r="A24" s="2" t="s">
        <v>1453</v>
      </c>
      <c r="B24" s="4"/>
      <c r="C24" s="4"/>
    </row>
    <row r="25" spans="1:3">
      <c r="A25" s="3" t="s">
        <v>464</v>
      </c>
      <c r="B25" s="4"/>
      <c r="C25" s="4"/>
    </row>
    <row r="26" spans="1:3">
      <c r="A26" s="2" t="s">
        <v>84</v>
      </c>
      <c r="B26" s="7">
        <v>0</v>
      </c>
      <c r="C26" s="7">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9.28515625" customWidth="1"/>
    <col min="4" max="4" width="35" customWidth="1"/>
  </cols>
  <sheetData>
    <row r="1" spans="1:4" ht="15" customHeight="1">
      <c r="A1" s="1" t="s">
        <v>1454</v>
      </c>
      <c r="B1" s="8" t="s">
        <v>2</v>
      </c>
      <c r="C1" s="8"/>
      <c r="D1" s="1"/>
    </row>
    <row r="2" spans="1:4" ht="30">
      <c r="A2" s="1" t="s">
        <v>30</v>
      </c>
      <c r="B2" s="8" t="s">
        <v>3</v>
      </c>
      <c r="C2" s="8"/>
      <c r="D2" s="1" t="s">
        <v>31</v>
      </c>
    </row>
    <row r="3" spans="1:4" ht="45">
      <c r="A3" s="3" t="s">
        <v>1445</v>
      </c>
      <c r="B3" s="4"/>
      <c r="C3" s="4"/>
      <c r="D3" s="4"/>
    </row>
    <row r="4" spans="1:4">
      <c r="A4" s="2" t="s">
        <v>55</v>
      </c>
      <c r="B4" s="7">
        <v>432744</v>
      </c>
      <c r="C4" s="4"/>
      <c r="D4" s="7">
        <v>357407</v>
      </c>
    </row>
    <row r="5" spans="1:4">
      <c r="A5" s="2" t="s">
        <v>1378</v>
      </c>
      <c r="B5" s="4"/>
      <c r="C5" s="4"/>
      <c r="D5" s="4"/>
    </row>
    <row r="6" spans="1:4" ht="45">
      <c r="A6" s="3" t="s">
        <v>1445</v>
      </c>
      <c r="B6" s="4"/>
      <c r="C6" s="4"/>
      <c r="D6" s="4"/>
    </row>
    <row r="7" spans="1:4">
      <c r="A7" s="2" t="s">
        <v>55</v>
      </c>
      <c r="B7" s="6">
        <v>250000</v>
      </c>
      <c r="C7" s="4"/>
      <c r="D7" s="4">
        <v>0</v>
      </c>
    </row>
    <row r="8" spans="1:4">
      <c r="A8" s="2" t="s">
        <v>1415</v>
      </c>
      <c r="B8" s="179">
        <v>8.5000000000000006E-2</v>
      </c>
      <c r="C8" s="4"/>
      <c r="D8" s="4"/>
    </row>
    <row r="9" spans="1:4">
      <c r="A9" s="2" t="s">
        <v>1455</v>
      </c>
      <c r="B9" s="5">
        <v>41771</v>
      </c>
      <c r="C9" s="4"/>
      <c r="D9" s="4"/>
    </row>
    <row r="10" spans="1:4">
      <c r="A10" s="2" t="s">
        <v>1456</v>
      </c>
      <c r="B10" s="4"/>
      <c r="C10" s="4"/>
      <c r="D10" s="4"/>
    </row>
    <row r="11" spans="1:4" ht="45">
      <c r="A11" s="3" t="s">
        <v>1445</v>
      </c>
      <c r="B11" s="4"/>
      <c r="C11" s="4"/>
      <c r="D11" s="4"/>
    </row>
    <row r="12" spans="1:4">
      <c r="A12" s="2" t="s">
        <v>405</v>
      </c>
      <c r="B12" s="6">
        <v>3574</v>
      </c>
      <c r="C12" s="4"/>
      <c r="D12" s="6">
        <v>7610</v>
      </c>
    </row>
    <row r="13" spans="1:4">
      <c r="A13" s="2" t="s">
        <v>1457</v>
      </c>
      <c r="B13" s="6">
        <v>4859</v>
      </c>
      <c r="C13" s="4"/>
      <c r="D13" s="6">
        <v>18025</v>
      </c>
    </row>
    <row r="14" spans="1:4" ht="17.25">
      <c r="A14" s="2" t="s">
        <v>1458</v>
      </c>
      <c r="B14" s="6">
        <v>-370348</v>
      </c>
      <c r="C14" s="180" t="s">
        <v>1282</v>
      </c>
      <c r="D14" s="6">
        <v>-126640</v>
      </c>
    </row>
    <row r="15" spans="1:4" ht="17.25">
      <c r="A15" s="2" t="s">
        <v>1459</v>
      </c>
      <c r="B15" s="7">
        <v>-359131</v>
      </c>
      <c r="C15" s="180" t="s">
        <v>1282</v>
      </c>
      <c r="D15" s="7">
        <v>-118634</v>
      </c>
    </row>
    <row r="16" spans="1:4">
      <c r="A16" s="61"/>
      <c r="B16" s="61"/>
      <c r="C16" s="61"/>
      <c r="D16" s="61"/>
    </row>
    <row r="17" spans="1:4" ht="30" customHeight="1">
      <c r="A17" s="2" t="s">
        <v>1282</v>
      </c>
      <c r="B17" s="62" t="s">
        <v>1460</v>
      </c>
      <c r="C17" s="62"/>
      <c r="D17" s="62"/>
    </row>
  </sheetData>
  <mergeCells count="4">
    <mergeCell ref="B1:C1"/>
    <mergeCell ref="B2:C2"/>
    <mergeCell ref="A16:D16"/>
    <mergeCell ref="B17:D1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2" width="36.5703125" bestFit="1" customWidth="1"/>
    <col min="3" max="4" width="12.28515625" bestFit="1" customWidth="1"/>
    <col min="5" max="5" width="12.5703125" bestFit="1" customWidth="1"/>
    <col min="6" max="6" width="12.28515625" bestFit="1" customWidth="1"/>
  </cols>
  <sheetData>
    <row r="1" spans="1:6" ht="15" customHeight="1">
      <c r="A1" s="1" t="s">
        <v>1461</v>
      </c>
      <c r="B1" s="8" t="s">
        <v>2</v>
      </c>
      <c r="C1" s="8"/>
      <c r="D1" s="1"/>
      <c r="E1" s="1"/>
      <c r="F1" s="1"/>
    </row>
    <row r="2" spans="1:6" ht="30">
      <c r="A2" s="1" t="s">
        <v>1462</v>
      </c>
      <c r="B2" s="1" t="s">
        <v>3</v>
      </c>
      <c r="C2" s="1" t="s">
        <v>80</v>
      </c>
      <c r="D2" s="1" t="s">
        <v>31</v>
      </c>
      <c r="E2" s="1" t="s">
        <v>150</v>
      </c>
      <c r="F2" s="1" t="s">
        <v>1383</v>
      </c>
    </row>
    <row r="3" spans="1:6">
      <c r="A3" s="3" t="s">
        <v>1463</v>
      </c>
      <c r="B3" s="4"/>
      <c r="C3" s="4"/>
      <c r="D3" s="4"/>
      <c r="E3" s="4"/>
      <c r="F3" s="4"/>
    </row>
    <row r="4" spans="1:6">
      <c r="A4" s="2" t="s">
        <v>1464</v>
      </c>
      <c r="B4" s="6">
        <v>1491187</v>
      </c>
      <c r="C4" s="4"/>
      <c r="D4" s="4"/>
      <c r="E4" s="4"/>
      <c r="F4" s="4"/>
    </row>
    <row r="5" spans="1:6">
      <c r="A5" s="2" t="s">
        <v>1465</v>
      </c>
      <c r="B5" s="7">
        <v>24595</v>
      </c>
      <c r="C5" s="7">
        <v>1409</v>
      </c>
      <c r="D5" s="4"/>
      <c r="E5" s="4"/>
      <c r="F5" s="4"/>
    </row>
    <row r="6" spans="1:6" ht="30">
      <c r="A6" s="2" t="s">
        <v>1466</v>
      </c>
      <c r="B6" s="6">
        <v>3493332</v>
      </c>
      <c r="C6" s="4"/>
      <c r="D6" s="4"/>
      <c r="E6" s="4"/>
      <c r="F6" s="4"/>
    </row>
    <row r="7" spans="1:6" ht="45">
      <c r="A7" s="2" t="s">
        <v>1467</v>
      </c>
      <c r="B7" s="6">
        <v>54159</v>
      </c>
      <c r="C7" s="4"/>
      <c r="D7" s="4"/>
      <c r="E7" s="4"/>
      <c r="F7" s="4"/>
    </row>
    <row r="8" spans="1:6" ht="30">
      <c r="A8" s="2" t="s">
        <v>1468</v>
      </c>
      <c r="B8" s="179">
        <v>0.2</v>
      </c>
      <c r="C8" s="4"/>
      <c r="D8" s="4"/>
      <c r="E8" s="4"/>
      <c r="F8" s="4"/>
    </row>
    <row r="9" spans="1:6" ht="30">
      <c r="A9" s="2" t="s">
        <v>1469</v>
      </c>
      <c r="B9" s="6">
        <v>7000000</v>
      </c>
      <c r="C9" s="4"/>
      <c r="D9" s="4"/>
      <c r="E9" s="4"/>
      <c r="F9" s="4"/>
    </row>
    <row r="10" spans="1:6">
      <c r="A10" s="2" t="s">
        <v>1470</v>
      </c>
      <c r="B10" s="4"/>
      <c r="C10" s="4"/>
      <c r="D10" s="4"/>
      <c r="E10" s="4"/>
      <c r="F10" s="4"/>
    </row>
    <row r="11" spans="1:6">
      <c r="A11" s="3" t="s">
        <v>1463</v>
      </c>
      <c r="B11" s="4"/>
      <c r="C11" s="4"/>
      <c r="D11" s="4"/>
      <c r="E11" s="4"/>
      <c r="F11" s="4"/>
    </row>
    <row r="12" spans="1:6" ht="30">
      <c r="A12" s="2" t="s">
        <v>1471</v>
      </c>
      <c r="B12" s="6">
        <v>1364000</v>
      </c>
      <c r="C12" s="4"/>
      <c r="D12" s="4"/>
      <c r="E12" s="4"/>
      <c r="F12" s="4"/>
    </row>
    <row r="13" spans="1:6">
      <c r="A13" s="2" t="s">
        <v>1472</v>
      </c>
      <c r="B13" s="9">
        <v>21.86</v>
      </c>
      <c r="C13" s="4"/>
      <c r="D13" s="4"/>
      <c r="E13" s="4"/>
      <c r="F13" s="4"/>
    </row>
    <row r="14" spans="1:6" ht="30">
      <c r="A14" s="2" t="s">
        <v>1473</v>
      </c>
      <c r="B14" s="4" t="s">
        <v>1165</v>
      </c>
      <c r="C14" s="4"/>
      <c r="D14" s="4"/>
      <c r="E14" s="4"/>
      <c r="F14" s="4"/>
    </row>
    <row r="15" spans="1:6">
      <c r="A15" s="2" t="s">
        <v>1474</v>
      </c>
      <c r="B15" s="4">
        <v>643</v>
      </c>
      <c r="C15" s="4"/>
      <c r="D15" s="6">
        <v>6433</v>
      </c>
      <c r="E15" s="4"/>
      <c r="F15" s="4"/>
    </row>
    <row r="16" spans="1:6" ht="30">
      <c r="A16" s="2" t="s">
        <v>1475</v>
      </c>
      <c r="B16" s="4"/>
      <c r="C16" s="4"/>
      <c r="D16" s="4"/>
      <c r="E16" s="4"/>
      <c r="F16" s="4"/>
    </row>
    <row r="17" spans="1:6">
      <c r="A17" s="3" t="s">
        <v>1463</v>
      </c>
      <c r="B17" s="4"/>
      <c r="C17" s="4"/>
      <c r="D17" s="4"/>
      <c r="E17" s="4"/>
      <c r="F17" s="4"/>
    </row>
    <row r="18" spans="1:6" ht="30">
      <c r="A18" s="2" t="s">
        <v>1471</v>
      </c>
      <c r="B18" s="6">
        <v>705000</v>
      </c>
      <c r="C18" s="4"/>
      <c r="D18" s="4"/>
      <c r="E18" s="4"/>
      <c r="F18" s="4"/>
    </row>
    <row r="19" spans="1:6">
      <c r="A19" s="2" t="s">
        <v>1472</v>
      </c>
      <c r="B19" s="9">
        <v>26.15</v>
      </c>
      <c r="C19" s="4"/>
      <c r="D19" s="4"/>
      <c r="E19" s="4"/>
      <c r="F19" s="4"/>
    </row>
    <row r="20" spans="1:6" ht="30">
      <c r="A20" s="2" t="s">
        <v>1473</v>
      </c>
      <c r="B20" s="4" t="s">
        <v>1476</v>
      </c>
      <c r="C20" s="4"/>
      <c r="D20" s="4"/>
      <c r="E20" s="4"/>
      <c r="F20" s="4"/>
    </row>
    <row r="21" spans="1:6">
      <c r="A21" s="2" t="s">
        <v>1474</v>
      </c>
      <c r="B21" s="7">
        <v>30</v>
      </c>
      <c r="C21" s="4"/>
      <c r="D21" s="4"/>
      <c r="E21" s="4"/>
      <c r="F21" s="4"/>
    </row>
    <row r="22" spans="1:6">
      <c r="A22" s="2" t="s">
        <v>152</v>
      </c>
      <c r="B22" s="4"/>
      <c r="C22" s="4"/>
      <c r="D22" s="4"/>
      <c r="E22" s="4"/>
      <c r="F22" s="4"/>
    </row>
    <row r="23" spans="1:6">
      <c r="A23" s="3" t="s">
        <v>1463</v>
      </c>
      <c r="B23" s="4"/>
      <c r="C23" s="4"/>
      <c r="D23" s="4"/>
      <c r="E23" s="4"/>
      <c r="F23" s="4"/>
    </row>
    <row r="24" spans="1:6">
      <c r="A24" s="2" t="s">
        <v>1415</v>
      </c>
      <c r="B24" s="4"/>
      <c r="C24" s="4"/>
      <c r="D24" s="4"/>
      <c r="E24" s="179">
        <v>0.06</v>
      </c>
      <c r="F24" s="4"/>
    </row>
    <row r="25" spans="1:6">
      <c r="A25" s="2" t="s">
        <v>1379</v>
      </c>
      <c r="B25" s="4"/>
      <c r="C25" s="4"/>
      <c r="D25" s="4"/>
      <c r="E25" s="4"/>
      <c r="F25" s="4"/>
    </row>
    <row r="26" spans="1:6">
      <c r="A26" s="3" t="s">
        <v>1463</v>
      </c>
      <c r="B26" s="4"/>
      <c r="C26" s="4"/>
      <c r="D26" s="4"/>
      <c r="E26" s="4"/>
      <c r="F26" s="4"/>
    </row>
    <row r="27" spans="1:6">
      <c r="A27" s="2" t="s">
        <v>1415</v>
      </c>
      <c r="B27" s="4"/>
      <c r="C27" s="4"/>
      <c r="D27" s="4"/>
      <c r="E27" s="4"/>
      <c r="F27" s="179">
        <v>3.7499999999999999E-2</v>
      </c>
    </row>
    <row r="28" spans="1:6">
      <c r="A28" s="2" t="s">
        <v>1477</v>
      </c>
      <c r="B28" s="4"/>
      <c r="C28" s="4"/>
      <c r="D28" s="4"/>
      <c r="E28" s="4"/>
      <c r="F28" s="4"/>
    </row>
    <row r="29" spans="1:6">
      <c r="A29" s="3" t="s">
        <v>1463</v>
      </c>
      <c r="B29" s="4"/>
      <c r="C29" s="4"/>
      <c r="D29" s="4"/>
      <c r="E29" s="4"/>
      <c r="F29" s="4"/>
    </row>
    <row r="30" spans="1:6" ht="30">
      <c r="A30" s="2" t="s">
        <v>1478</v>
      </c>
      <c r="B30" s="4" t="s">
        <v>1479</v>
      </c>
      <c r="C30" s="4"/>
      <c r="D30" s="4"/>
      <c r="E30" s="4"/>
      <c r="F30" s="4"/>
    </row>
    <row r="31" spans="1:6" ht="30">
      <c r="A31" s="2" t="s">
        <v>1480</v>
      </c>
      <c r="B31" s="4">
        <v>0.25</v>
      </c>
      <c r="C31" s="4"/>
      <c r="D31" s="4"/>
      <c r="E31" s="4"/>
      <c r="F31" s="4"/>
    </row>
    <row r="32" spans="1:6" ht="45">
      <c r="A32" s="2" t="s">
        <v>1481</v>
      </c>
      <c r="B32" s="4" t="s">
        <v>1482</v>
      </c>
      <c r="C32" s="4"/>
      <c r="D32" s="4"/>
      <c r="E32" s="4"/>
      <c r="F32" s="4"/>
    </row>
    <row r="33" spans="1:6" ht="30">
      <c r="A33" s="2" t="s">
        <v>1483</v>
      </c>
      <c r="B33" s="4">
        <v>1E-3</v>
      </c>
      <c r="C33" s="4"/>
      <c r="D33" s="4"/>
      <c r="E33" s="4"/>
      <c r="F33" s="4"/>
    </row>
    <row r="34" spans="1:6">
      <c r="A34" s="2" t="s">
        <v>1484</v>
      </c>
      <c r="B34" s="7">
        <v>100</v>
      </c>
      <c r="C34" s="4"/>
      <c r="D34" s="4"/>
      <c r="E34" s="4"/>
      <c r="F34" s="4"/>
    </row>
    <row r="35" spans="1:6" ht="30">
      <c r="A35" s="2" t="s">
        <v>1485</v>
      </c>
      <c r="B35" s="179">
        <v>0.2</v>
      </c>
      <c r="C35" s="4"/>
      <c r="D35" s="4"/>
      <c r="E35" s="4"/>
      <c r="F35" s="4"/>
    </row>
    <row r="36" spans="1:6">
      <c r="A36" s="2" t="s">
        <v>1486</v>
      </c>
      <c r="B36" s="9">
        <v>1E-3</v>
      </c>
      <c r="C36" s="4"/>
      <c r="D36" s="4"/>
      <c r="E36" s="4"/>
      <c r="F36" s="4"/>
    </row>
    <row r="37" spans="1:6">
      <c r="A37" s="2" t="s">
        <v>1487</v>
      </c>
      <c r="B37" s="4" t="s">
        <v>1488</v>
      </c>
      <c r="C37" s="4"/>
      <c r="D37" s="4"/>
      <c r="E37" s="4"/>
      <c r="F37" s="4"/>
    </row>
    <row r="38" spans="1:6">
      <c r="A38" s="2" t="s">
        <v>1489</v>
      </c>
      <c r="B38" s="5">
        <v>43080</v>
      </c>
      <c r="C38" s="4"/>
      <c r="D38" s="4"/>
      <c r="E38" s="4"/>
      <c r="F38"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1490</v>
      </c>
      <c r="B1" s="8" t="s">
        <v>2</v>
      </c>
      <c r="C1" s="8"/>
      <c r="D1" s="8"/>
    </row>
    <row r="2" spans="1:4" ht="30">
      <c r="A2" s="1" t="s">
        <v>30</v>
      </c>
      <c r="B2" s="1" t="s">
        <v>3</v>
      </c>
      <c r="C2" s="1" t="s">
        <v>31</v>
      </c>
      <c r="D2" s="1" t="s">
        <v>80</v>
      </c>
    </row>
    <row r="3" spans="1:4">
      <c r="A3" s="3" t="s">
        <v>490</v>
      </c>
      <c r="B3" s="4"/>
      <c r="C3" s="4"/>
      <c r="D3" s="4"/>
    </row>
    <row r="4" spans="1:4">
      <c r="A4" s="2" t="s">
        <v>156</v>
      </c>
      <c r="B4" s="7">
        <v>17088</v>
      </c>
      <c r="C4" s="7">
        <v>35061</v>
      </c>
      <c r="D4" s="7">
        <v>17876</v>
      </c>
    </row>
    <row r="5" spans="1:4" ht="30">
      <c r="A5" s="2" t="s">
        <v>491</v>
      </c>
      <c r="B5" s="4">
        <v>-505</v>
      </c>
      <c r="C5" s="6">
        <v>-5740</v>
      </c>
      <c r="D5" s="6">
        <v>-4934</v>
      </c>
    </row>
    <row r="6" spans="1:4" ht="30">
      <c r="A6" s="2" t="s">
        <v>495</v>
      </c>
      <c r="B6" s="6">
        <v>16583</v>
      </c>
      <c r="C6" s="6">
        <v>29321</v>
      </c>
      <c r="D6" s="6">
        <v>12942</v>
      </c>
    </row>
    <row r="7" spans="1:4" ht="30">
      <c r="A7" s="2" t="s">
        <v>496</v>
      </c>
      <c r="B7" s="6">
        <v>-3018</v>
      </c>
      <c r="C7" s="4">
        <v>-585</v>
      </c>
      <c r="D7" s="4">
        <v>0</v>
      </c>
    </row>
    <row r="8" spans="1:4" ht="45">
      <c r="A8" s="2" t="s">
        <v>499</v>
      </c>
      <c r="B8" s="7">
        <v>13565</v>
      </c>
      <c r="C8" s="7">
        <v>28736</v>
      </c>
      <c r="D8" s="7">
        <v>12942</v>
      </c>
    </row>
    <row r="9" spans="1:4" ht="30">
      <c r="A9" s="2" t="s">
        <v>1491</v>
      </c>
      <c r="B9" s="6">
        <v>35317</v>
      </c>
      <c r="C9" s="6">
        <v>35365</v>
      </c>
      <c r="D9" s="6">
        <v>35214</v>
      </c>
    </row>
    <row r="10" spans="1:4" ht="45">
      <c r="A10" s="2" t="s">
        <v>1492</v>
      </c>
      <c r="B10" s="6">
        <v>7857</v>
      </c>
      <c r="C10" s="4">
        <v>835</v>
      </c>
      <c r="D10" s="4">
        <v>0</v>
      </c>
    </row>
    <row r="11" spans="1:4" ht="45">
      <c r="A11" s="2" t="s">
        <v>1493</v>
      </c>
      <c r="B11" s="4">
        <v>422</v>
      </c>
      <c r="C11" s="4">
        <v>613</v>
      </c>
      <c r="D11" s="4">
        <v>268</v>
      </c>
    </row>
    <row r="12" spans="1:4" ht="30">
      <c r="A12" s="2" t="s">
        <v>1494</v>
      </c>
      <c r="B12" s="6">
        <v>43596</v>
      </c>
      <c r="C12" s="6">
        <v>36813</v>
      </c>
      <c r="D12" s="6">
        <v>35482</v>
      </c>
    </row>
    <row r="13" spans="1:4" ht="45">
      <c r="A13" s="2" t="s">
        <v>505</v>
      </c>
      <c r="B13" s="6">
        <v>2238</v>
      </c>
      <c r="C13" s="6">
        <v>1803</v>
      </c>
      <c r="D13" s="6">
        <v>2713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1495</v>
      </c>
      <c r="B1" s="1" t="s">
        <v>149</v>
      </c>
      <c r="C1" s="1"/>
    </row>
    <row r="2" spans="1:3">
      <c r="A2" s="8"/>
      <c r="B2" s="1" t="s">
        <v>150</v>
      </c>
      <c r="C2" s="8" t="s">
        <v>3</v>
      </c>
    </row>
    <row r="3" spans="1:3">
      <c r="A3" s="8"/>
      <c r="B3" s="1" t="s">
        <v>151</v>
      </c>
      <c r="C3" s="8"/>
    </row>
    <row r="4" spans="1:3">
      <c r="A4" s="2" t="s">
        <v>152</v>
      </c>
      <c r="B4" s="4"/>
      <c r="C4" s="4"/>
    </row>
    <row r="5" spans="1:3">
      <c r="A5" s="3" t="s">
        <v>1496</v>
      </c>
      <c r="B5" s="4"/>
      <c r="C5" s="4"/>
    </row>
    <row r="6" spans="1:3" ht="30">
      <c r="A6" s="2" t="s">
        <v>1497</v>
      </c>
      <c r="B6" s="179">
        <v>0.06</v>
      </c>
      <c r="C6" s="4"/>
    </row>
    <row r="7" spans="1:3">
      <c r="A7" s="2" t="s">
        <v>153</v>
      </c>
      <c r="B7" s="6">
        <v>6000000</v>
      </c>
      <c r="C7" s="4"/>
    </row>
    <row r="8" spans="1:3">
      <c r="A8" s="2" t="s">
        <v>1379</v>
      </c>
      <c r="B8" s="4"/>
      <c r="C8" s="4"/>
    </row>
    <row r="9" spans="1:3">
      <c r="A9" s="3" t="s">
        <v>1496</v>
      </c>
      <c r="B9" s="4"/>
      <c r="C9" s="4"/>
    </row>
    <row r="10" spans="1:3">
      <c r="A10" s="2" t="s">
        <v>1414</v>
      </c>
      <c r="B10" s="4"/>
      <c r="C10" s="9">
        <v>24.49</v>
      </c>
    </row>
    <row r="11" spans="1:3" ht="30">
      <c r="A11" s="2" t="s">
        <v>1436</v>
      </c>
      <c r="B11" s="4"/>
      <c r="C11" s="4"/>
    </row>
    <row r="12" spans="1:3">
      <c r="A12" s="3" t="s">
        <v>1496</v>
      </c>
      <c r="B12" s="4"/>
      <c r="C12" s="4"/>
    </row>
    <row r="13" spans="1:3">
      <c r="A13" s="2" t="s">
        <v>153</v>
      </c>
      <c r="B13" s="6">
        <v>6547800</v>
      </c>
      <c r="C13" s="4"/>
    </row>
    <row r="14" spans="1:3" ht="30">
      <c r="A14" s="2" t="s">
        <v>1437</v>
      </c>
      <c r="B14" s="4"/>
      <c r="C14" s="4"/>
    </row>
    <row r="15" spans="1:3">
      <c r="A15" s="3" t="s">
        <v>1496</v>
      </c>
      <c r="B15" s="4"/>
      <c r="C15" s="4"/>
    </row>
    <row r="16" spans="1:3">
      <c r="A16" s="2" t="s">
        <v>153</v>
      </c>
      <c r="B16" s="6">
        <v>7857000</v>
      </c>
      <c r="C16" s="4"/>
    </row>
  </sheetData>
  <mergeCells count="2">
    <mergeCell ref="A1:A3"/>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1498</v>
      </c>
      <c r="B1" s="8" t="s">
        <v>2</v>
      </c>
      <c r="C1" s="8"/>
      <c r="D1" s="8"/>
    </row>
    <row r="2" spans="1:4" ht="30">
      <c r="A2" s="1" t="s">
        <v>30</v>
      </c>
      <c r="B2" s="1" t="s">
        <v>3</v>
      </c>
      <c r="C2" s="1" t="s">
        <v>31</v>
      </c>
      <c r="D2" s="1" t="s">
        <v>80</v>
      </c>
    </row>
    <row r="3" spans="1:4">
      <c r="A3" s="3" t="s">
        <v>512</v>
      </c>
      <c r="B3" s="4"/>
      <c r="C3" s="4"/>
      <c r="D3" s="4"/>
    </row>
    <row r="4" spans="1:4">
      <c r="A4" s="2" t="s">
        <v>513</v>
      </c>
      <c r="B4" s="7">
        <v>-5444</v>
      </c>
      <c r="C4" s="7">
        <v>-6004</v>
      </c>
      <c r="D4" s="7">
        <v>-11834</v>
      </c>
    </row>
    <row r="5" spans="1:4">
      <c r="A5" s="2" t="s">
        <v>517</v>
      </c>
      <c r="B5" s="6">
        <v>-1569</v>
      </c>
      <c r="C5" s="6">
        <v>-2066</v>
      </c>
      <c r="D5" s="6">
        <v>-2171</v>
      </c>
    </row>
    <row r="6" spans="1:4">
      <c r="A6" s="2" t="s">
        <v>113</v>
      </c>
      <c r="B6" s="6">
        <v>-7013</v>
      </c>
      <c r="C6" s="6">
        <v>-8070</v>
      </c>
      <c r="D6" s="6">
        <v>-14005</v>
      </c>
    </row>
    <row r="7" spans="1:4">
      <c r="A7" s="3" t="s">
        <v>524</v>
      </c>
      <c r="B7" s="4"/>
      <c r="C7" s="4"/>
      <c r="D7" s="4"/>
    </row>
    <row r="8" spans="1:4">
      <c r="A8" s="2" t="s">
        <v>513</v>
      </c>
      <c r="B8" s="6">
        <v>-2772</v>
      </c>
      <c r="C8" s="6">
        <v>1148</v>
      </c>
      <c r="D8" s="6">
        <v>4910</v>
      </c>
    </row>
    <row r="9" spans="1:4">
      <c r="A9" s="2" t="s">
        <v>517</v>
      </c>
      <c r="B9" s="6">
        <v>1128</v>
      </c>
      <c r="C9" s="4">
        <v>-286</v>
      </c>
      <c r="D9" s="6">
        <v>1079</v>
      </c>
    </row>
    <row r="10" spans="1:4">
      <c r="A10" s="2" t="s">
        <v>113</v>
      </c>
      <c r="B10" s="6">
        <v>-1644</v>
      </c>
      <c r="C10" s="4">
        <v>862</v>
      </c>
      <c r="D10" s="6">
        <v>5989</v>
      </c>
    </row>
    <row r="11" spans="1:4">
      <c r="A11" s="2" t="s">
        <v>102</v>
      </c>
      <c r="B11" s="7">
        <v>-8657</v>
      </c>
      <c r="C11" s="7">
        <v>-7208</v>
      </c>
      <c r="D11" s="7">
        <v>-8016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8" t="s">
        <v>154</v>
      </c>
      <c r="B1" s="8" t="s">
        <v>2</v>
      </c>
      <c r="C1" s="8"/>
      <c r="D1" s="8"/>
    </row>
    <row r="2" spans="1:4">
      <c r="A2" s="8"/>
      <c r="B2" s="1" t="s">
        <v>3</v>
      </c>
      <c r="C2" s="1" t="s">
        <v>31</v>
      </c>
      <c r="D2" s="1" t="s">
        <v>80</v>
      </c>
    </row>
    <row r="3" spans="1:4" ht="30">
      <c r="A3" s="3" t="s">
        <v>155</v>
      </c>
      <c r="B3" s="4"/>
      <c r="C3" s="4"/>
      <c r="D3" s="4"/>
    </row>
    <row r="4" spans="1:4">
      <c r="A4" s="2" t="s">
        <v>156</v>
      </c>
      <c r="B4" s="7">
        <v>17088000</v>
      </c>
      <c r="C4" s="7">
        <v>35061000</v>
      </c>
      <c r="D4" s="7">
        <v>17876000</v>
      </c>
    </row>
    <row r="5" spans="1:4">
      <c r="A5" s="3" t="s">
        <v>157</v>
      </c>
      <c r="B5" s="4"/>
      <c r="C5" s="4"/>
      <c r="D5" s="4"/>
    </row>
    <row r="6" spans="1:4" ht="30">
      <c r="A6" s="2" t="s">
        <v>158</v>
      </c>
      <c r="B6" s="6">
        <v>41715000</v>
      </c>
      <c r="C6" s="6">
        <v>29980000</v>
      </c>
      <c r="D6" s="6">
        <v>18926000</v>
      </c>
    </row>
    <row r="7" spans="1:4">
      <c r="A7" s="2" t="s">
        <v>159</v>
      </c>
      <c r="B7" s="6">
        <v>1645000</v>
      </c>
      <c r="C7" s="6">
        <v>5389000</v>
      </c>
      <c r="D7" s="6">
        <v>-6506000</v>
      </c>
    </row>
    <row r="8" spans="1:4">
      <c r="A8" s="2" t="s">
        <v>160</v>
      </c>
      <c r="B8" s="4">
        <v>0</v>
      </c>
      <c r="C8" s="6">
        <v>-6251000</v>
      </c>
      <c r="D8" s="6">
        <v>151000</v>
      </c>
    </row>
    <row r="9" spans="1:4" ht="30">
      <c r="A9" s="2" t="s">
        <v>161</v>
      </c>
      <c r="B9" s="6">
        <v>-8685000</v>
      </c>
      <c r="C9" s="6">
        <v>-8737000</v>
      </c>
      <c r="D9" s="6">
        <v>-14469000</v>
      </c>
    </row>
    <row r="10" spans="1:4" ht="30">
      <c r="A10" s="2" t="s">
        <v>162</v>
      </c>
      <c r="B10" s="6">
        <v>5721000</v>
      </c>
      <c r="C10" s="6">
        <v>6360000</v>
      </c>
      <c r="D10" s="6">
        <v>3251000</v>
      </c>
    </row>
    <row r="11" spans="1:4" ht="30">
      <c r="A11" s="2" t="s">
        <v>163</v>
      </c>
      <c r="B11" s="4">
        <v>0</v>
      </c>
      <c r="C11" s="4">
        <v>0</v>
      </c>
      <c r="D11" s="6">
        <v>24294000</v>
      </c>
    </row>
    <row r="12" spans="1:4">
      <c r="A12" s="2" t="s">
        <v>133</v>
      </c>
      <c r="B12" s="6">
        <v>3417000</v>
      </c>
      <c r="C12" s="6">
        <v>16809000</v>
      </c>
      <c r="D12" s="6">
        <v>14929000</v>
      </c>
    </row>
    <row r="13" spans="1:4">
      <c r="A13" s="2" t="s">
        <v>164</v>
      </c>
      <c r="B13" s="6">
        <v>84665000</v>
      </c>
      <c r="C13" s="6">
        <v>104899000</v>
      </c>
      <c r="D13" s="6">
        <v>39360000</v>
      </c>
    </row>
    <row r="14" spans="1:4" ht="30">
      <c r="A14" s="2" t="s">
        <v>165</v>
      </c>
      <c r="B14" s="6">
        <v>29528000</v>
      </c>
      <c r="C14" s="6">
        <v>5837000</v>
      </c>
      <c r="D14" s="6">
        <v>1069000</v>
      </c>
    </row>
    <row r="15" spans="1:4" ht="30">
      <c r="A15" s="2" t="s">
        <v>166</v>
      </c>
      <c r="B15" s="6">
        <v>-114694000</v>
      </c>
      <c r="C15" s="6">
        <v>-106609000</v>
      </c>
      <c r="D15" s="6">
        <v>-91940000</v>
      </c>
    </row>
    <row r="16" spans="1:4" ht="30">
      <c r="A16" s="2" t="s">
        <v>167</v>
      </c>
      <c r="B16" s="6">
        <v>66047000</v>
      </c>
      <c r="C16" s="6">
        <v>9945000</v>
      </c>
      <c r="D16" s="6">
        <v>8524000</v>
      </c>
    </row>
    <row r="17" spans="1:4">
      <c r="A17" s="2" t="s">
        <v>168</v>
      </c>
      <c r="B17" s="6">
        <v>3537000</v>
      </c>
      <c r="C17" s="6">
        <v>3146000</v>
      </c>
      <c r="D17" s="6">
        <v>1384000</v>
      </c>
    </row>
    <row r="18" spans="1:4">
      <c r="A18" s="2" t="s">
        <v>169</v>
      </c>
      <c r="B18" s="6">
        <v>143000</v>
      </c>
      <c r="C18" s="6">
        <v>-2246000</v>
      </c>
      <c r="D18" s="6">
        <v>1070000</v>
      </c>
    </row>
    <row r="19" spans="1:4">
      <c r="A19" s="2" t="s">
        <v>170</v>
      </c>
      <c r="B19" s="6">
        <v>15934000</v>
      </c>
      <c r="C19" s="6">
        <v>1790000</v>
      </c>
      <c r="D19" s="4">
        <v>0</v>
      </c>
    </row>
    <row r="20" spans="1:4">
      <c r="A20" s="2" t="s">
        <v>171</v>
      </c>
      <c r="B20" s="6">
        <v>-38038000</v>
      </c>
      <c r="C20" s="6">
        <v>-5161000</v>
      </c>
      <c r="D20" s="6">
        <v>-25983000</v>
      </c>
    </row>
    <row r="21" spans="1:4">
      <c r="A21" s="2" t="s">
        <v>172</v>
      </c>
      <c r="B21" s="6">
        <v>2207000</v>
      </c>
      <c r="C21" s="6">
        <v>1491000</v>
      </c>
      <c r="D21" s="6">
        <v>-21000</v>
      </c>
    </row>
    <row r="22" spans="1:4">
      <c r="A22" s="3" t="s">
        <v>173</v>
      </c>
      <c r="B22" s="4"/>
      <c r="C22" s="4"/>
      <c r="D22" s="4"/>
    </row>
    <row r="23" spans="1:4">
      <c r="A23" s="2" t="s">
        <v>174</v>
      </c>
      <c r="B23" s="6">
        <v>10704000</v>
      </c>
      <c r="C23" s="6">
        <v>-3864000</v>
      </c>
      <c r="D23" s="6">
        <v>-1132000</v>
      </c>
    </row>
    <row r="24" spans="1:4">
      <c r="A24" s="2" t="s">
        <v>175</v>
      </c>
      <c r="B24" s="6">
        <v>2180000</v>
      </c>
      <c r="C24" s="6">
        <v>-795000</v>
      </c>
      <c r="D24" s="6">
        <v>-2560000</v>
      </c>
    </row>
    <row r="25" spans="1:4" ht="30">
      <c r="A25" s="2" t="s">
        <v>176</v>
      </c>
      <c r="B25" s="6">
        <v>-4653000</v>
      </c>
      <c r="C25" s="6">
        <v>-1557000</v>
      </c>
      <c r="D25" s="6">
        <v>-2527000</v>
      </c>
    </row>
    <row r="26" spans="1:4">
      <c r="A26" s="2" t="s">
        <v>177</v>
      </c>
      <c r="B26" s="6">
        <v>-11379000</v>
      </c>
      <c r="C26" s="6">
        <v>3290000</v>
      </c>
      <c r="D26" s="6">
        <v>-7914000</v>
      </c>
    </row>
    <row r="27" spans="1:4" ht="30">
      <c r="A27" s="2" t="s">
        <v>178</v>
      </c>
      <c r="B27" s="6">
        <v>107082000</v>
      </c>
      <c r="C27" s="6">
        <v>88777000</v>
      </c>
      <c r="D27" s="6">
        <v>-22218000</v>
      </c>
    </row>
    <row r="28" spans="1:4">
      <c r="A28" s="3" t="s">
        <v>179</v>
      </c>
      <c r="B28" s="4"/>
      <c r="C28" s="4"/>
      <c r="D28" s="4"/>
    </row>
    <row r="29" spans="1:4" ht="30">
      <c r="A29" s="2" t="s">
        <v>180</v>
      </c>
      <c r="B29" s="6">
        <v>-16398000</v>
      </c>
      <c r="C29" s="6">
        <v>-11828000</v>
      </c>
      <c r="D29" s="6">
        <v>-2735000</v>
      </c>
    </row>
    <row r="30" spans="1:4">
      <c r="A30" s="2" t="s">
        <v>181</v>
      </c>
      <c r="B30" s="6">
        <v>-101145000</v>
      </c>
      <c r="C30" s="6">
        <v>-96069000</v>
      </c>
      <c r="D30" s="6">
        <v>-21416000</v>
      </c>
    </row>
    <row r="31" spans="1:4" ht="45">
      <c r="A31" s="2" t="s">
        <v>182</v>
      </c>
      <c r="B31" s="6">
        <v>-20155000</v>
      </c>
      <c r="C31" s="4"/>
      <c r="D31" s="4"/>
    </row>
    <row r="32" spans="1:4">
      <c r="A32" s="2" t="s">
        <v>183</v>
      </c>
      <c r="B32" s="6">
        <v>-1100000</v>
      </c>
      <c r="C32" s="4">
        <v>0</v>
      </c>
      <c r="D32" s="4">
        <v>0</v>
      </c>
    </row>
    <row r="33" spans="1:4">
      <c r="A33" s="2" t="s">
        <v>36</v>
      </c>
      <c r="B33" s="6">
        <v>-14692000</v>
      </c>
      <c r="C33" s="6">
        <v>-857000</v>
      </c>
      <c r="D33" s="6">
        <v>-2318000</v>
      </c>
    </row>
    <row r="34" spans="1:4">
      <c r="A34" s="2" t="s">
        <v>184</v>
      </c>
      <c r="B34" s="6">
        <v>21962000</v>
      </c>
      <c r="C34" s="6">
        <v>1333000</v>
      </c>
      <c r="D34" s="4">
        <v>0</v>
      </c>
    </row>
    <row r="35" spans="1:4" ht="30">
      <c r="A35" s="2" t="s">
        <v>185</v>
      </c>
      <c r="B35" s="6">
        <v>1797000</v>
      </c>
      <c r="C35" s="6">
        <v>3494000</v>
      </c>
      <c r="D35" s="6">
        <v>12654000</v>
      </c>
    </row>
    <row r="36" spans="1:4" ht="30">
      <c r="A36" s="2" t="s">
        <v>186</v>
      </c>
      <c r="B36" s="4">
        <v>0</v>
      </c>
      <c r="C36" s="4">
        <v>0</v>
      </c>
      <c r="D36" s="6">
        <v>-152915000</v>
      </c>
    </row>
    <row r="37" spans="1:4" ht="30">
      <c r="A37" s="2" t="s">
        <v>187</v>
      </c>
      <c r="B37" s="4">
        <v>0</v>
      </c>
      <c r="C37" s="4">
        <v>0</v>
      </c>
      <c r="D37" s="6">
        <v>29474000</v>
      </c>
    </row>
    <row r="38" spans="1:4">
      <c r="A38" s="2" t="s">
        <v>188</v>
      </c>
      <c r="B38" s="4">
        <v>0</v>
      </c>
      <c r="C38" s="4">
        <v>0</v>
      </c>
      <c r="D38" s="6">
        <v>32095000</v>
      </c>
    </row>
    <row r="39" spans="1:4">
      <c r="A39" s="2" t="s">
        <v>172</v>
      </c>
      <c r="B39" s="4">
        <v>0</v>
      </c>
      <c r="C39" s="4">
        <v>0</v>
      </c>
      <c r="D39" s="6">
        <v>42000</v>
      </c>
    </row>
    <row r="40" spans="1:4">
      <c r="A40" s="2" t="s">
        <v>189</v>
      </c>
      <c r="B40" s="6">
        <v>-129731000</v>
      </c>
      <c r="C40" s="6">
        <v>-103927000</v>
      </c>
      <c r="D40" s="6">
        <v>-105119000</v>
      </c>
    </row>
    <row r="41" spans="1:4" ht="30">
      <c r="A41" s="3" t="s">
        <v>190</v>
      </c>
      <c r="B41" s="4"/>
      <c r="C41" s="4"/>
      <c r="D41" s="4"/>
    </row>
    <row r="42" spans="1:4" ht="30">
      <c r="A42" s="2" t="s">
        <v>191</v>
      </c>
      <c r="B42" s="4">
        <v>0</v>
      </c>
      <c r="C42" s="6">
        <v>120795000</v>
      </c>
      <c r="D42" s="4">
        <v>0</v>
      </c>
    </row>
    <row r="43" spans="1:4" ht="30">
      <c r="A43" s="2" t="s">
        <v>192</v>
      </c>
      <c r="B43" s="6">
        <v>241947000</v>
      </c>
      <c r="C43" s="4">
        <v>0</v>
      </c>
      <c r="D43" s="4">
        <v>0</v>
      </c>
    </row>
    <row r="44" spans="1:4" ht="30">
      <c r="A44" s="2" t="s">
        <v>193</v>
      </c>
      <c r="B44" s="4">
        <v>0</v>
      </c>
      <c r="C44" s="6">
        <v>144998000</v>
      </c>
      <c r="D44" s="4">
        <v>0</v>
      </c>
    </row>
    <row r="45" spans="1:4">
      <c r="A45" s="2" t="s">
        <v>194</v>
      </c>
      <c r="B45" s="6">
        <v>-225481000</v>
      </c>
      <c r="C45" s="6">
        <v>-106076000</v>
      </c>
      <c r="D45" s="6">
        <v>-74226000</v>
      </c>
    </row>
    <row r="46" spans="1:4">
      <c r="A46" s="2" t="s">
        <v>195</v>
      </c>
      <c r="B46" s="6">
        <v>22593000</v>
      </c>
      <c r="C46" s="6">
        <v>43911000</v>
      </c>
      <c r="D46" s="6">
        <v>203642000</v>
      </c>
    </row>
    <row r="47" spans="1:4">
      <c r="A47" s="2" t="s">
        <v>196</v>
      </c>
      <c r="B47" s="6">
        <v>-3217000</v>
      </c>
      <c r="C47" s="6">
        <v>-438000</v>
      </c>
      <c r="D47" s="6">
        <v>-5883000</v>
      </c>
    </row>
    <row r="48" spans="1:4" ht="30">
      <c r="A48" s="2" t="s">
        <v>197</v>
      </c>
      <c r="B48" s="6">
        <v>-3146000</v>
      </c>
      <c r="C48" s="6">
        <v>-7154000</v>
      </c>
      <c r="D48" s="6">
        <v>-3266000</v>
      </c>
    </row>
    <row r="49" spans="1:4">
      <c r="A49" s="2" t="s">
        <v>198</v>
      </c>
      <c r="B49" s="6">
        <v>-7971000</v>
      </c>
      <c r="C49" s="4">
        <v>0</v>
      </c>
      <c r="D49" s="4">
        <v>0</v>
      </c>
    </row>
    <row r="50" spans="1:4">
      <c r="A50" s="2" t="s">
        <v>199</v>
      </c>
      <c r="B50" s="6">
        <v>1206000</v>
      </c>
      <c r="C50" s="6">
        <v>2106000</v>
      </c>
      <c r="D50" s="6">
        <v>1159000</v>
      </c>
    </row>
    <row r="51" spans="1:4">
      <c r="A51" s="2" t="s">
        <v>200</v>
      </c>
      <c r="B51" s="6">
        <v>-24595000</v>
      </c>
      <c r="C51" s="4">
        <v>0</v>
      </c>
      <c r="D51" s="6">
        <v>-1409000</v>
      </c>
    </row>
    <row r="52" spans="1:4" ht="30">
      <c r="A52" s="2" t="s">
        <v>201</v>
      </c>
      <c r="B52" s="6">
        <v>-1043000</v>
      </c>
      <c r="C52" s="6">
        <v>-1137000</v>
      </c>
      <c r="D52" s="6">
        <v>-968000</v>
      </c>
    </row>
    <row r="53" spans="1:4" ht="30">
      <c r="A53" s="2" t="s">
        <v>202</v>
      </c>
      <c r="B53" s="6">
        <v>176000</v>
      </c>
      <c r="C53" s="6">
        <v>91000</v>
      </c>
      <c r="D53" s="6">
        <v>366000</v>
      </c>
    </row>
    <row r="54" spans="1:4" ht="30">
      <c r="A54" s="2" t="s">
        <v>203</v>
      </c>
      <c r="B54" s="6">
        <v>469000</v>
      </c>
      <c r="C54" s="6">
        <v>197096000</v>
      </c>
      <c r="D54" s="6">
        <v>119415000</v>
      </c>
    </row>
    <row r="55" spans="1:4" ht="30">
      <c r="A55" s="2" t="s">
        <v>204</v>
      </c>
      <c r="B55" s="6">
        <v>-22180000</v>
      </c>
      <c r="C55" s="6">
        <v>181946000</v>
      </c>
      <c r="D55" s="6">
        <v>-7922000</v>
      </c>
    </row>
    <row r="56" spans="1:4" ht="30">
      <c r="A56" s="2" t="s">
        <v>205</v>
      </c>
      <c r="B56" s="6">
        <v>192307000</v>
      </c>
      <c r="C56" s="6">
        <v>10361000</v>
      </c>
      <c r="D56" s="6">
        <v>18283000</v>
      </c>
    </row>
    <row r="57" spans="1:4">
      <c r="A57" s="2" t="s">
        <v>206</v>
      </c>
      <c r="B57" s="6">
        <v>170127000</v>
      </c>
      <c r="C57" s="6">
        <v>192307000</v>
      </c>
      <c r="D57" s="6">
        <v>10361000</v>
      </c>
    </row>
    <row r="58" spans="1:4">
      <c r="A58" s="3" t="s">
        <v>207</v>
      </c>
      <c r="B58" s="4"/>
      <c r="C58" s="4"/>
      <c r="D58" s="4"/>
    </row>
    <row r="59" spans="1:4">
      <c r="A59" s="2" t="s">
        <v>208</v>
      </c>
      <c r="B59" s="6">
        <v>22936000</v>
      </c>
      <c r="C59" s="6">
        <v>13818000</v>
      </c>
      <c r="D59" s="6">
        <v>12820000</v>
      </c>
    </row>
    <row r="60" spans="1:4">
      <c r="A60" s="2" t="s">
        <v>177</v>
      </c>
      <c r="B60" s="6">
        <v>18322000</v>
      </c>
      <c r="C60" s="6">
        <v>4955000</v>
      </c>
      <c r="D60" s="6">
        <v>21678000</v>
      </c>
    </row>
    <row r="61" spans="1:4" ht="30">
      <c r="A61" s="3" t="s">
        <v>209</v>
      </c>
      <c r="B61" s="4"/>
      <c r="C61" s="4"/>
      <c r="D61" s="4"/>
    </row>
    <row r="62" spans="1:4">
      <c r="A62" s="2" t="s">
        <v>210</v>
      </c>
      <c r="B62" s="6">
        <v>1154000</v>
      </c>
      <c r="C62" s="6">
        <v>816000</v>
      </c>
      <c r="D62" s="6">
        <v>721000</v>
      </c>
    </row>
    <row r="63" spans="1:4">
      <c r="A63" s="2" t="s">
        <v>66</v>
      </c>
      <c r="B63" s="6">
        <v>2904000</v>
      </c>
      <c r="C63" s="6">
        <v>2907000</v>
      </c>
      <c r="D63" s="6">
        <v>1032000</v>
      </c>
    </row>
    <row r="64" spans="1:4">
      <c r="A64" s="2" t="s">
        <v>211</v>
      </c>
      <c r="B64" s="4"/>
      <c r="C64" s="4"/>
      <c r="D64" s="4"/>
    </row>
    <row r="65" spans="1:4">
      <c r="A65" s="3" t="s">
        <v>179</v>
      </c>
      <c r="B65" s="4"/>
      <c r="C65" s="4"/>
      <c r="D65" s="4"/>
    </row>
    <row r="66" spans="1:4" ht="45">
      <c r="A66" s="2" t="s">
        <v>182</v>
      </c>
      <c r="B66" s="4"/>
      <c r="C66" s="7">
        <v>0</v>
      </c>
      <c r="D66" s="7">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1499</v>
      </c>
      <c r="B1" s="8" t="s">
        <v>2</v>
      </c>
      <c r="C1" s="8"/>
      <c r="D1" s="8"/>
    </row>
    <row r="2" spans="1:4">
      <c r="A2" s="8"/>
      <c r="B2" s="1" t="s">
        <v>3</v>
      </c>
      <c r="C2" s="1" t="s">
        <v>31</v>
      </c>
      <c r="D2" s="1" t="s">
        <v>80</v>
      </c>
    </row>
    <row r="3" spans="1:4">
      <c r="A3" s="3" t="s">
        <v>510</v>
      </c>
      <c r="B3" s="4"/>
      <c r="C3" s="4"/>
      <c r="D3" s="4"/>
    </row>
    <row r="4" spans="1:4">
      <c r="A4" s="2" t="s">
        <v>532</v>
      </c>
      <c r="B4" s="179">
        <v>0.35</v>
      </c>
      <c r="C4" s="179">
        <v>0.35</v>
      </c>
      <c r="D4" s="179">
        <v>0.35</v>
      </c>
    </row>
    <row r="5" spans="1:4">
      <c r="A5" s="2" t="s">
        <v>534</v>
      </c>
      <c r="B5" s="179">
        <v>0.01</v>
      </c>
      <c r="C5" s="179">
        <v>0.04</v>
      </c>
      <c r="D5" s="179">
        <v>0.05</v>
      </c>
    </row>
    <row r="6" spans="1:4" ht="30">
      <c r="A6" s="2" t="s">
        <v>535</v>
      </c>
      <c r="B6" s="179">
        <v>0</v>
      </c>
      <c r="C6" s="179">
        <v>-0.15</v>
      </c>
      <c r="D6" s="179">
        <v>0</v>
      </c>
    </row>
    <row r="7" spans="1:4">
      <c r="A7" s="2" t="s">
        <v>537</v>
      </c>
      <c r="B7" s="179">
        <v>0</v>
      </c>
      <c r="C7" s="179">
        <v>0</v>
      </c>
      <c r="D7" s="179">
        <v>-0.02</v>
      </c>
    </row>
    <row r="8" spans="1:4">
      <c r="A8" s="2" t="s">
        <v>539</v>
      </c>
      <c r="B8" s="179">
        <v>0</v>
      </c>
      <c r="C8" s="179">
        <v>0</v>
      </c>
      <c r="D8" s="179">
        <v>0.04</v>
      </c>
    </row>
    <row r="9" spans="1:4">
      <c r="A9" s="2" t="s">
        <v>66</v>
      </c>
      <c r="B9" s="179">
        <v>0</v>
      </c>
      <c r="C9" s="179">
        <v>-0.05</v>
      </c>
      <c r="D9" s="179">
        <v>-7.0000000000000007E-2</v>
      </c>
    </row>
    <row r="10" spans="1:4" ht="45">
      <c r="A10" s="2" t="s">
        <v>1500</v>
      </c>
      <c r="B10" s="179">
        <v>0.01</v>
      </c>
      <c r="C10" s="179">
        <v>0</v>
      </c>
      <c r="D10" s="179">
        <v>0</v>
      </c>
    </row>
    <row r="11" spans="1:4">
      <c r="A11" s="2" t="s">
        <v>542</v>
      </c>
      <c r="B11" s="179">
        <v>-0.01</v>
      </c>
      <c r="C11" s="179">
        <v>0</v>
      </c>
      <c r="D11" s="179">
        <v>0</v>
      </c>
    </row>
    <row r="12" spans="1:4">
      <c r="A12" s="2" t="s">
        <v>544</v>
      </c>
      <c r="B12" s="179">
        <v>-0.02</v>
      </c>
      <c r="C12" s="179">
        <v>-0.02</v>
      </c>
      <c r="D12" s="179">
        <v>-0.05</v>
      </c>
    </row>
    <row r="13" spans="1:4">
      <c r="A13" s="2" t="s">
        <v>172</v>
      </c>
      <c r="B13" s="179">
        <v>0</v>
      </c>
      <c r="C13" s="179">
        <v>0</v>
      </c>
      <c r="D13" s="179">
        <v>0.01</v>
      </c>
    </row>
    <row r="14" spans="1:4">
      <c r="A14" s="2" t="s">
        <v>545</v>
      </c>
      <c r="B14" s="179">
        <v>0.34</v>
      </c>
      <c r="C14" s="179">
        <v>0.17</v>
      </c>
      <c r="D14" s="179">
        <v>0.31</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1501</v>
      </c>
      <c r="B1" s="8" t="s">
        <v>2</v>
      </c>
      <c r="C1" s="8"/>
      <c r="D1" s="8"/>
    </row>
    <row r="2" spans="1:4">
      <c r="A2" s="8"/>
      <c r="B2" s="1" t="s">
        <v>3</v>
      </c>
      <c r="C2" s="1" t="s">
        <v>31</v>
      </c>
      <c r="D2" s="1" t="s">
        <v>80</v>
      </c>
    </row>
    <row r="3" spans="1:4" ht="30">
      <c r="A3" s="3" t="s">
        <v>1502</v>
      </c>
      <c r="B3" s="4"/>
      <c r="C3" s="4"/>
      <c r="D3" s="4"/>
    </row>
    <row r="4" spans="1:4" ht="30">
      <c r="A4" s="2" t="s">
        <v>535</v>
      </c>
      <c r="B4" s="179">
        <v>0</v>
      </c>
      <c r="C4" s="179">
        <v>0.15</v>
      </c>
      <c r="D4" s="179">
        <v>0</v>
      </c>
    </row>
    <row r="5" spans="1:4" ht="30">
      <c r="A5" s="2" t="s">
        <v>1503</v>
      </c>
      <c r="B5" s="179">
        <v>0</v>
      </c>
      <c r="C5" s="179">
        <v>0</v>
      </c>
      <c r="D5" s="179">
        <v>-0.02</v>
      </c>
    </row>
    <row r="6" spans="1:4" ht="30">
      <c r="A6" s="2" t="s">
        <v>1504</v>
      </c>
      <c r="B6" s="4"/>
      <c r="C6" s="7">
        <v>6326000</v>
      </c>
      <c r="D6" s="4"/>
    </row>
    <row r="7" spans="1:4" ht="30">
      <c r="A7" s="2" t="s">
        <v>1505</v>
      </c>
      <c r="B7" s="4">
        <v>0</v>
      </c>
      <c r="C7" s="6">
        <v>75000</v>
      </c>
      <c r="D7" s="6">
        <v>152000</v>
      </c>
    </row>
    <row r="8" spans="1:4">
      <c r="A8" s="2" t="s">
        <v>50</v>
      </c>
      <c r="B8" s="4">
        <v>0</v>
      </c>
      <c r="C8" s="4"/>
      <c r="D8" s="4"/>
    </row>
    <row r="9" spans="1:4">
      <c r="A9" s="2" t="s">
        <v>1506</v>
      </c>
      <c r="B9" s="6">
        <v>9000</v>
      </c>
      <c r="C9" s="4"/>
      <c r="D9" s="4"/>
    </row>
    <row r="10" spans="1:4">
      <c r="A10" s="2" t="s">
        <v>1208</v>
      </c>
      <c r="B10" s="4"/>
      <c r="C10" s="4"/>
      <c r="D10" s="4"/>
    </row>
    <row r="11" spans="1:4" ht="30">
      <c r="A11" s="3" t="s">
        <v>1502</v>
      </c>
      <c r="B11" s="4"/>
      <c r="C11" s="4"/>
      <c r="D11" s="4"/>
    </row>
    <row r="12" spans="1:4" ht="30">
      <c r="A12" s="2" t="s">
        <v>552</v>
      </c>
      <c r="B12" s="6">
        <v>9200000</v>
      </c>
      <c r="C12" s="4"/>
      <c r="D12" s="4"/>
    </row>
    <row r="13" spans="1:4">
      <c r="A13" s="2" t="s">
        <v>1507</v>
      </c>
      <c r="B13" s="4"/>
      <c r="C13" s="4"/>
      <c r="D13" s="4"/>
    </row>
    <row r="14" spans="1:4" ht="30">
      <c r="A14" s="3" t="s">
        <v>1502</v>
      </c>
      <c r="B14" s="4"/>
      <c r="C14" s="4"/>
      <c r="D14" s="4"/>
    </row>
    <row r="15" spans="1:4">
      <c r="A15" s="2" t="s">
        <v>1508</v>
      </c>
      <c r="B15" s="6">
        <v>7500000</v>
      </c>
      <c r="C15" s="4"/>
      <c r="D15" s="4"/>
    </row>
    <row r="16" spans="1:4" ht="30">
      <c r="A16" s="2" t="s">
        <v>1509</v>
      </c>
      <c r="B16" s="4"/>
      <c r="C16" s="5">
        <v>48213</v>
      </c>
      <c r="D16" s="4"/>
    </row>
    <row r="17" spans="1:4">
      <c r="A17" s="2" t="s">
        <v>1510</v>
      </c>
      <c r="B17" s="4"/>
      <c r="C17" s="4"/>
      <c r="D17" s="4"/>
    </row>
    <row r="18" spans="1:4" ht="30">
      <c r="A18" s="3" t="s">
        <v>1502</v>
      </c>
      <c r="B18" s="4"/>
      <c r="C18" s="4"/>
      <c r="D18" s="4"/>
    </row>
    <row r="19" spans="1:4">
      <c r="A19" s="2" t="s">
        <v>1508</v>
      </c>
      <c r="B19" s="7">
        <v>18000000</v>
      </c>
      <c r="C19" s="4"/>
      <c r="D19" s="4"/>
    </row>
    <row r="20" spans="1:4" ht="30">
      <c r="A20" s="2" t="s">
        <v>1511</v>
      </c>
      <c r="B20" s="4"/>
      <c r="C20" s="4"/>
      <c r="D20" s="4"/>
    </row>
    <row r="21" spans="1:4" ht="30">
      <c r="A21" s="3" t="s">
        <v>1502</v>
      </c>
      <c r="B21" s="4"/>
      <c r="C21" s="4"/>
      <c r="D21" s="4"/>
    </row>
    <row r="22" spans="1:4" ht="30">
      <c r="A22" s="2" t="s">
        <v>1509</v>
      </c>
      <c r="B22" s="4"/>
      <c r="C22" s="5">
        <v>42369</v>
      </c>
      <c r="D22" s="4"/>
    </row>
    <row r="23" spans="1:4" ht="30">
      <c r="A23" s="2" t="s">
        <v>1512</v>
      </c>
      <c r="B23" s="4"/>
      <c r="C23" s="4"/>
      <c r="D23" s="4"/>
    </row>
    <row r="24" spans="1:4" ht="30">
      <c r="A24" s="3" t="s">
        <v>1502</v>
      </c>
      <c r="B24" s="4"/>
      <c r="C24" s="4"/>
      <c r="D24" s="4"/>
    </row>
    <row r="25" spans="1:4" ht="30">
      <c r="A25" s="2" t="s">
        <v>1509</v>
      </c>
      <c r="B25" s="4"/>
      <c r="C25" s="5">
        <v>49309</v>
      </c>
      <c r="D25"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1513</v>
      </c>
      <c r="B1" s="8" t="s">
        <v>3</v>
      </c>
      <c r="C1" s="8" t="s">
        <v>31</v>
      </c>
    </row>
    <row r="2" spans="1:3" ht="30">
      <c r="A2" s="1" t="s">
        <v>30</v>
      </c>
      <c r="B2" s="8"/>
      <c r="C2" s="8"/>
    </row>
    <row r="3" spans="1:3">
      <c r="A3" s="3" t="s">
        <v>548</v>
      </c>
      <c r="B3" s="4"/>
      <c r="C3" s="4"/>
    </row>
    <row r="4" spans="1:3">
      <c r="A4" s="2" t="s">
        <v>84</v>
      </c>
      <c r="B4" s="7">
        <v>79244</v>
      </c>
      <c r="C4" s="7">
        <v>75157</v>
      </c>
    </row>
    <row r="5" spans="1:3">
      <c r="A5" s="2" t="s">
        <v>549</v>
      </c>
      <c r="B5" s="6">
        <v>17352</v>
      </c>
      <c r="C5" s="6">
        <v>17902</v>
      </c>
    </row>
    <row r="6" spans="1:3">
      <c r="A6" s="2" t="s">
        <v>550</v>
      </c>
      <c r="B6" s="6">
        <v>3012</v>
      </c>
      <c r="C6" s="6">
        <v>3076</v>
      </c>
    </row>
    <row r="7" spans="1:3">
      <c r="A7" s="2" t="s">
        <v>551</v>
      </c>
      <c r="B7" s="4">
        <v>364</v>
      </c>
      <c r="C7" s="6">
        <v>3529</v>
      </c>
    </row>
    <row r="8" spans="1:3" ht="30">
      <c r="A8" s="2" t="s">
        <v>552</v>
      </c>
      <c r="B8" s="6">
        <v>3471</v>
      </c>
      <c r="C8" s="6">
        <v>3344</v>
      </c>
    </row>
    <row r="9" spans="1:3">
      <c r="A9" s="2" t="s">
        <v>553</v>
      </c>
      <c r="B9" s="6">
        <v>1111</v>
      </c>
      <c r="C9" s="4">
        <v>960</v>
      </c>
    </row>
    <row r="10" spans="1:3">
      <c r="A10" s="2" t="s">
        <v>554</v>
      </c>
      <c r="B10" s="6">
        <v>104554</v>
      </c>
      <c r="C10" s="6">
        <v>103968</v>
      </c>
    </row>
    <row r="11" spans="1:3">
      <c r="A11" s="2" t="s">
        <v>555</v>
      </c>
      <c r="B11" s="4">
        <v>-384</v>
      </c>
      <c r="C11" s="4">
        <v>-375</v>
      </c>
    </row>
    <row r="12" spans="1:3" ht="30">
      <c r="A12" s="2" t="s">
        <v>558</v>
      </c>
      <c r="B12" s="6">
        <v>104170</v>
      </c>
      <c r="C12" s="6">
        <v>103593</v>
      </c>
    </row>
    <row r="13" spans="1:3">
      <c r="A13" s="3" t="s">
        <v>559</v>
      </c>
      <c r="B13" s="4"/>
      <c r="C13" s="4"/>
    </row>
    <row r="14" spans="1:3">
      <c r="A14" s="2" t="s">
        <v>560</v>
      </c>
      <c r="B14" s="6">
        <v>-49905</v>
      </c>
      <c r="C14" s="6">
        <v>-46966</v>
      </c>
    </row>
    <row r="15" spans="1:3">
      <c r="A15" s="2" t="s">
        <v>563</v>
      </c>
      <c r="B15" s="6">
        <v>-4937</v>
      </c>
      <c r="C15" s="6">
        <v>-5961</v>
      </c>
    </row>
    <row r="16" spans="1:3">
      <c r="A16" s="2" t="s">
        <v>551</v>
      </c>
      <c r="B16" s="6">
        <v>-7816</v>
      </c>
      <c r="C16" s="6">
        <v>-8803</v>
      </c>
    </row>
    <row r="17" spans="1:3">
      <c r="A17" s="2" t="s">
        <v>37</v>
      </c>
      <c r="B17" s="4">
        <v>-888</v>
      </c>
      <c r="C17" s="6">
        <v>-1465</v>
      </c>
    </row>
    <row r="18" spans="1:3">
      <c r="A18" s="2" t="s">
        <v>571</v>
      </c>
      <c r="B18" s="6">
        <v>-63546</v>
      </c>
      <c r="C18" s="6">
        <v>-63195</v>
      </c>
    </row>
    <row r="19" spans="1:3">
      <c r="A19" s="2" t="s">
        <v>1514</v>
      </c>
      <c r="B19" s="7">
        <v>40624</v>
      </c>
      <c r="C19" s="7">
        <v>40398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1515</v>
      </c>
      <c r="B1" s="8" t="s">
        <v>2</v>
      </c>
      <c r="C1" s="8"/>
      <c r="D1" s="8"/>
    </row>
    <row r="2" spans="1:4" ht="30">
      <c r="A2" s="1" t="s">
        <v>30</v>
      </c>
      <c r="B2" s="1" t="s">
        <v>3</v>
      </c>
      <c r="C2" s="1" t="s">
        <v>31</v>
      </c>
      <c r="D2" s="1" t="s">
        <v>80</v>
      </c>
    </row>
    <row r="3" spans="1:4">
      <c r="A3" s="3" t="s">
        <v>510</v>
      </c>
      <c r="B3" s="4"/>
      <c r="C3" s="4"/>
      <c r="D3" s="4"/>
    </row>
    <row r="4" spans="1:4">
      <c r="A4" s="2" t="s">
        <v>579</v>
      </c>
      <c r="B4" s="7">
        <v>0</v>
      </c>
      <c r="C4" s="7">
        <v>5831</v>
      </c>
      <c r="D4" s="7">
        <v>5831</v>
      </c>
    </row>
    <row r="5" spans="1:4" ht="30">
      <c r="A5" s="2" t="s">
        <v>580</v>
      </c>
      <c r="B5" s="4">
        <v>0</v>
      </c>
      <c r="C5" s="4">
        <v>0</v>
      </c>
      <c r="D5" s="4">
        <v>0</v>
      </c>
    </row>
    <row r="6" spans="1:4" ht="30">
      <c r="A6" s="2" t="s">
        <v>581</v>
      </c>
      <c r="B6" s="4">
        <v>0</v>
      </c>
      <c r="C6" s="6">
        <v>-5831</v>
      </c>
      <c r="D6" s="4">
        <v>0</v>
      </c>
    </row>
    <row r="7" spans="1:4">
      <c r="A7" s="2" t="s">
        <v>1516</v>
      </c>
      <c r="B7" s="7">
        <v>0</v>
      </c>
      <c r="C7" s="7">
        <v>0</v>
      </c>
      <c r="D7" s="7">
        <v>5831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1517</v>
      </c>
      <c r="B1" s="1" t="s">
        <v>2</v>
      </c>
      <c r="C1" s="1"/>
      <c r="D1" s="1"/>
    </row>
    <row r="2" spans="1:4" ht="30">
      <c r="A2" s="1" t="s">
        <v>30</v>
      </c>
      <c r="B2" s="1" t="s">
        <v>3</v>
      </c>
      <c r="C2" s="8" t="s">
        <v>31</v>
      </c>
      <c r="D2" s="8" t="s">
        <v>80</v>
      </c>
    </row>
    <row r="3" spans="1:4">
      <c r="A3" s="1"/>
      <c r="B3" s="1" t="s">
        <v>1260</v>
      </c>
      <c r="C3" s="8"/>
      <c r="D3" s="8"/>
    </row>
    <row r="4" spans="1:4" ht="30">
      <c r="A4" s="3" t="s">
        <v>586</v>
      </c>
      <c r="B4" s="4"/>
      <c r="C4" s="4"/>
      <c r="D4" s="4"/>
    </row>
    <row r="5" spans="1:4" ht="30">
      <c r="A5" s="2" t="s">
        <v>1518</v>
      </c>
      <c r="B5" s="4">
        <v>288</v>
      </c>
      <c r="C5" s="4"/>
      <c r="D5" s="4"/>
    </row>
    <row r="6" spans="1:4" ht="30">
      <c r="A6" s="2" t="s">
        <v>1519</v>
      </c>
      <c r="B6" s="4">
        <v>80</v>
      </c>
      <c r="C6" s="4"/>
      <c r="D6" s="4"/>
    </row>
    <row r="7" spans="1:4" ht="30">
      <c r="A7" s="2" t="s">
        <v>1520</v>
      </c>
      <c r="B7" s="7">
        <v>529</v>
      </c>
      <c r="C7" s="4"/>
      <c r="D7" s="4"/>
    </row>
    <row r="8" spans="1:4">
      <c r="A8" s="2" t="s">
        <v>1521</v>
      </c>
      <c r="B8" s="7">
        <v>1807</v>
      </c>
      <c r="C8" s="7">
        <v>1483</v>
      </c>
      <c r="D8" s="7">
        <v>1360</v>
      </c>
    </row>
  </sheetData>
  <mergeCells count="2">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8" t="s">
        <v>1522</v>
      </c>
      <c r="B1" s="8" t="s">
        <v>2</v>
      </c>
      <c r="C1" s="8"/>
      <c r="D1" s="8"/>
      <c r="E1" s="1"/>
    </row>
    <row r="2" spans="1:5">
      <c r="A2" s="8"/>
      <c r="B2" s="8" t="s">
        <v>3</v>
      </c>
      <c r="C2" s="8" t="s">
        <v>31</v>
      </c>
      <c r="D2" s="8" t="s">
        <v>80</v>
      </c>
      <c r="E2" s="1" t="s">
        <v>1523</v>
      </c>
    </row>
    <row r="3" spans="1:5">
      <c r="A3" s="8"/>
      <c r="B3" s="8"/>
      <c r="C3" s="8"/>
      <c r="D3" s="8"/>
      <c r="E3" s="1" t="s">
        <v>1524</v>
      </c>
    </row>
    <row r="4" spans="1:5">
      <c r="A4" s="3" t="s">
        <v>1525</v>
      </c>
      <c r="B4" s="4"/>
      <c r="C4" s="4"/>
      <c r="D4" s="4"/>
      <c r="E4" s="4"/>
    </row>
    <row r="5" spans="1:5">
      <c r="A5" s="2" t="s">
        <v>1526</v>
      </c>
      <c r="B5" s="7">
        <v>3308000</v>
      </c>
      <c r="C5" s="4"/>
      <c r="D5" s="4"/>
      <c r="E5" s="4"/>
    </row>
    <row r="6" spans="1:5">
      <c r="A6" s="2" t="s">
        <v>1527</v>
      </c>
      <c r="B6" s="6">
        <v>3111000</v>
      </c>
      <c r="C6" s="4"/>
      <c r="D6" s="4"/>
      <c r="E6" s="4"/>
    </row>
    <row r="7" spans="1:5">
      <c r="A7" s="2" t="s">
        <v>1527</v>
      </c>
      <c r="B7" s="6">
        <v>3101000</v>
      </c>
      <c r="C7" s="4"/>
      <c r="D7" s="4"/>
      <c r="E7" s="4"/>
    </row>
    <row r="8" spans="1:5">
      <c r="A8" s="2" t="s">
        <v>1528</v>
      </c>
      <c r="B8" s="6">
        <v>2165000</v>
      </c>
      <c r="C8" s="4"/>
      <c r="D8" s="4"/>
      <c r="E8" s="4"/>
    </row>
    <row r="9" spans="1:5">
      <c r="A9" s="2" t="s">
        <v>1529</v>
      </c>
      <c r="B9" s="6">
        <v>571000</v>
      </c>
      <c r="C9" s="4"/>
      <c r="D9" s="4"/>
      <c r="E9" s="4"/>
    </row>
    <row r="10" spans="1:5" ht="30">
      <c r="A10" s="2" t="s">
        <v>1530</v>
      </c>
      <c r="B10" s="6">
        <v>2284000</v>
      </c>
      <c r="C10" s="4"/>
      <c r="D10" s="4"/>
      <c r="E10" s="4"/>
    </row>
    <row r="11" spans="1:5" ht="30">
      <c r="A11" s="2" t="s">
        <v>1531</v>
      </c>
      <c r="B11" s="4"/>
      <c r="C11" s="4"/>
      <c r="D11" s="4"/>
      <c r="E11" s="4"/>
    </row>
    <row r="12" spans="1:5">
      <c r="A12" s="3" t="s">
        <v>1525</v>
      </c>
      <c r="B12" s="4"/>
      <c r="C12" s="4"/>
      <c r="D12" s="4"/>
      <c r="E12" s="4"/>
    </row>
    <row r="13" spans="1:5">
      <c r="A13" s="2" t="s">
        <v>1532</v>
      </c>
      <c r="B13" s="6">
        <v>2617000</v>
      </c>
      <c r="C13" s="6">
        <v>2374000</v>
      </c>
      <c r="D13" s="6">
        <v>2115000</v>
      </c>
      <c r="E13" s="4"/>
    </row>
    <row r="14" spans="1:5">
      <c r="A14" s="2" t="s">
        <v>1533</v>
      </c>
      <c r="B14" s="4"/>
      <c r="C14" s="4"/>
      <c r="D14" s="4"/>
      <c r="E14" s="4"/>
    </row>
    <row r="15" spans="1:5">
      <c r="A15" s="3" t="s">
        <v>1525</v>
      </c>
      <c r="B15" s="4"/>
      <c r="C15" s="4"/>
      <c r="D15" s="4"/>
      <c r="E15" s="4"/>
    </row>
    <row r="16" spans="1:5">
      <c r="A16" s="2" t="s">
        <v>1534</v>
      </c>
      <c r="B16" s="4" t="s">
        <v>1179</v>
      </c>
      <c r="C16" s="4"/>
      <c r="D16" s="4"/>
      <c r="E16" s="4"/>
    </row>
    <row r="17" spans="1:5">
      <c r="A17" s="2" t="s">
        <v>1535</v>
      </c>
      <c r="B17" s="6">
        <v>20000</v>
      </c>
      <c r="C17" s="4"/>
      <c r="D17" s="4"/>
      <c r="E17" s="4"/>
    </row>
    <row r="18" spans="1:5" ht="30">
      <c r="A18" s="2" t="s">
        <v>1536</v>
      </c>
      <c r="B18" s="6">
        <v>1514000</v>
      </c>
      <c r="C18" s="4"/>
      <c r="D18" s="4"/>
      <c r="E18" s="4"/>
    </row>
    <row r="19" spans="1:5">
      <c r="A19" s="2" t="s">
        <v>1537</v>
      </c>
      <c r="B19" s="4"/>
      <c r="C19" s="4"/>
      <c r="D19" s="4"/>
      <c r="E19" s="4"/>
    </row>
    <row r="20" spans="1:5">
      <c r="A20" s="3" t="s">
        <v>1525</v>
      </c>
      <c r="B20" s="4"/>
      <c r="C20" s="4"/>
      <c r="D20" s="4"/>
      <c r="E20" s="4"/>
    </row>
    <row r="21" spans="1:5">
      <c r="A21" s="2" t="s">
        <v>1538</v>
      </c>
      <c r="B21" s="4"/>
      <c r="C21" s="4"/>
      <c r="D21" s="4"/>
      <c r="E21" s="6">
        <v>32000</v>
      </c>
    </row>
    <row r="22" spans="1:5" ht="30">
      <c r="A22" s="2" t="s">
        <v>1536</v>
      </c>
      <c r="B22" s="6">
        <v>5632000</v>
      </c>
      <c r="C22" s="4"/>
      <c r="D22" s="4"/>
      <c r="E22" s="4"/>
    </row>
    <row r="23" spans="1:5">
      <c r="A23" s="2" t="s">
        <v>1539</v>
      </c>
      <c r="B23" s="4"/>
      <c r="C23" s="4"/>
      <c r="D23" s="4"/>
      <c r="E23" s="4"/>
    </row>
    <row r="24" spans="1:5">
      <c r="A24" s="3" t="s">
        <v>1525</v>
      </c>
      <c r="B24" s="4"/>
      <c r="C24" s="4"/>
      <c r="D24" s="4"/>
      <c r="E24" s="4"/>
    </row>
    <row r="25" spans="1:5" ht="30">
      <c r="A25" s="2" t="s">
        <v>1536</v>
      </c>
      <c r="B25" s="7">
        <v>6262000</v>
      </c>
      <c r="C25" s="4"/>
      <c r="D25" s="4"/>
      <c r="E25" s="4"/>
    </row>
    <row r="26" spans="1:5" ht="30">
      <c r="A26" s="2" t="s">
        <v>1540</v>
      </c>
      <c r="B26" s="4"/>
      <c r="C26" s="4"/>
      <c r="D26" s="4"/>
      <c r="E26" s="4"/>
    </row>
    <row r="27" spans="1:5">
      <c r="A27" s="3" t="s">
        <v>1525</v>
      </c>
      <c r="B27" s="4"/>
      <c r="C27" s="4"/>
      <c r="D27" s="4"/>
      <c r="E27" s="4"/>
    </row>
    <row r="28" spans="1:5">
      <c r="A28" s="2" t="s">
        <v>1538</v>
      </c>
      <c r="B28" s="6">
        <v>21000</v>
      </c>
      <c r="C28" s="4"/>
      <c r="D28" s="4"/>
      <c r="E28" s="4"/>
    </row>
    <row r="29" spans="1:5" ht="30">
      <c r="A29" s="2" t="s">
        <v>1541</v>
      </c>
      <c r="B29" s="4"/>
      <c r="C29" s="4"/>
      <c r="D29" s="4"/>
      <c r="E29" s="4"/>
    </row>
    <row r="30" spans="1:5">
      <c r="A30" s="3" t="s">
        <v>1525</v>
      </c>
      <c r="B30" s="4"/>
      <c r="C30" s="4"/>
      <c r="D30" s="4"/>
      <c r="E30" s="4"/>
    </row>
    <row r="31" spans="1:5">
      <c r="A31" s="2" t="s">
        <v>1538</v>
      </c>
      <c r="B31" s="6">
        <v>10000</v>
      </c>
      <c r="C31" s="4"/>
      <c r="D31" s="4"/>
      <c r="E31" s="4"/>
    </row>
  </sheetData>
  <mergeCells count="5">
    <mergeCell ref="A1:A3"/>
    <mergeCell ref="B1:D1"/>
    <mergeCell ref="B2:B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1542</v>
      </c>
      <c r="B1" s="8" t="s">
        <v>2</v>
      </c>
      <c r="C1" s="8"/>
    </row>
    <row r="2" spans="1:3">
      <c r="A2" s="8"/>
      <c r="B2" s="1" t="s">
        <v>3</v>
      </c>
      <c r="C2" s="1" t="s">
        <v>31</v>
      </c>
    </row>
    <row r="3" spans="1:3">
      <c r="A3" s="8"/>
      <c r="B3" s="1" t="s">
        <v>1543</v>
      </c>
      <c r="C3" s="1" t="s">
        <v>1543</v>
      </c>
    </row>
    <row r="4" spans="1:3">
      <c r="A4" s="8"/>
      <c r="B4" s="1" t="s">
        <v>1544</v>
      </c>
      <c r="C4" s="1"/>
    </row>
    <row r="5" spans="1:3">
      <c r="A5" s="3" t="s">
        <v>599</v>
      </c>
      <c r="B5" s="4"/>
      <c r="C5" s="4"/>
    </row>
    <row r="6" spans="1:3">
      <c r="A6" s="2" t="s">
        <v>1545</v>
      </c>
      <c r="B6" s="4">
        <v>3</v>
      </c>
      <c r="C6" s="4"/>
    </row>
    <row r="7" spans="1:3">
      <c r="A7" s="2" t="s">
        <v>1546</v>
      </c>
      <c r="B7" s="179">
        <v>0.1</v>
      </c>
      <c r="C7" s="4"/>
    </row>
    <row r="8" spans="1:3" ht="30">
      <c r="A8" s="2" t="s">
        <v>1547</v>
      </c>
      <c r="B8" s="4">
        <v>0</v>
      </c>
      <c r="C8" s="4">
        <v>0</v>
      </c>
    </row>
  </sheetData>
  <mergeCells count="2">
    <mergeCell ref="A1:A4"/>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30.42578125" customWidth="1"/>
    <col min="3" max="3" width="6" customWidth="1"/>
    <col min="4" max="4" width="29.5703125" customWidth="1"/>
    <col min="5" max="5" width="28.85546875" customWidth="1"/>
    <col min="6" max="6" width="30.140625" customWidth="1"/>
    <col min="7" max="7" width="30.42578125" customWidth="1"/>
    <col min="8" max="8" width="29.5703125" customWidth="1"/>
    <col min="9" max="9" width="28.85546875" customWidth="1"/>
    <col min="10" max="10" width="30.140625" customWidth="1"/>
    <col min="11" max="11" width="30.42578125" customWidth="1"/>
    <col min="12" max="12" width="6" customWidth="1"/>
    <col min="13" max="13" width="30.42578125" customWidth="1"/>
    <col min="14" max="14" width="6" customWidth="1"/>
    <col min="15" max="15" width="30.140625" customWidth="1"/>
    <col min="16" max="16" width="6" customWidth="1"/>
  </cols>
  <sheetData>
    <row r="1" spans="1:16" ht="15" customHeight="1">
      <c r="A1" s="8" t="s">
        <v>1548</v>
      </c>
      <c r="B1" s="8" t="s">
        <v>1330</v>
      </c>
      <c r="C1" s="8"/>
      <c r="D1" s="8"/>
      <c r="E1" s="8"/>
      <c r="F1" s="8"/>
      <c r="G1" s="8"/>
      <c r="H1" s="8"/>
      <c r="I1" s="8"/>
      <c r="J1" s="8"/>
      <c r="K1" s="8" t="s">
        <v>2</v>
      </c>
      <c r="L1" s="8"/>
      <c r="M1" s="8"/>
      <c r="N1" s="8"/>
      <c r="O1" s="8"/>
      <c r="P1" s="8"/>
    </row>
    <row r="2" spans="1:16" ht="15" customHeight="1">
      <c r="A2" s="8"/>
      <c r="B2" s="8" t="s">
        <v>3</v>
      </c>
      <c r="C2" s="8"/>
      <c r="D2" s="1" t="s">
        <v>1205</v>
      </c>
      <c r="E2" s="1" t="s">
        <v>5</v>
      </c>
      <c r="F2" s="1" t="s">
        <v>1331</v>
      </c>
      <c r="G2" s="1" t="s">
        <v>31</v>
      </c>
      <c r="H2" s="1" t="s">
        <v>1332</v>
      </c>
      <c r="I2" s="1" t="s">
        <v>1333</v>
      </c>
      <c r="J2" s="1" t="s">
        <v>1334</v>
      </c>
      <c r="K2" s="8" t="s">
        <v>3</v>
      </c>
      <c r="L2" s="8"/>
      <c r="M2" s="8" t="s">
        <v>31</v>
      </c>
      <c r="N2" s="8"/>
      <c r="O2" s="8" t="s">
        <v>80</v>
      </c>
      <c r="P2" s="8"/>
    </row>
    <row r="3" spans="1:16" ht="30">
      <c r="A3" s="3" t="s">
        <v>1549</v>
      </c>
      <c r="B3" s="4"/>
      <c r="C3" s="4"/>
      <c r="D3" s="4"/>
      <c r="E3" s="4"/>
      <c r="F3" s="4"/>
      <c r="G3" s="4"/>
      <c r="H3" s="4"/>
      <c r="I3" s="4"/>
      <c r="J3" s="4"/>
      <c r="K3" s="4"/>
      <c r="L3" s="4"/>
      <c r="M3" s="4"/>
      <c r="N3" s="4"/>
      <c r="O3" s="4"/>
      <c r="P3" s="4"/>
    </row>
    <row r="4" spans="1:16" ht="17.25">
      <c r="A4" s="2" t="s">
        <v>364</v>
      </c>
      <c r="B4" s="7">
        <v>80316000</v>
      </c>
      <c r="C4" s="180" t="s">
        <v>1282</v>
      </c>
      <c r="D4" s="7">
        <v>58840000</v>
      </c>
      <c r="E4" s="7">
        <v>83013000</v>
      </c>
      <c r="F4" s="7">
        <v>84605000</v>
      </c>
      <c r="G4" s="7">
        <v>98388000</v>
      </c>
      <c r="H4" s="7">
        <v>75107000</v>
      </c>
      <c r="I4" s="7">
        <v>60079000</v>
      </c>
      <c r="J4" s="7">
        <v>97471000</v>
      </c>
      <c r="K4" s="7">
        <v>306774000</v>
      </c>
      <c r="L4" s="4"/>
      <c r="M4" s="7">
        <v>331045000</v>
      </c>
      <c r="N4" s="4"/>
      <c r="O4" s="7">
        <v>172591000</v>
      </c>
      <c r="P4" s="4"/>
    </row>
    <row r="5" spans="1:16" ht="30">
      <c r="A5" s="2" t="s">
        <v>158</v>
      </c>
      <c r="B5" s="4"/>
      <c r="C5" s="4"/>
      <c r="D5" s="4"/>
      <c r="E5" s="4"/>
      <c r="F5" s="4"/>
      <c r="G5" s="4"/>
      <c r="H5" s="4"/>
      <c r="I5" s="4"/>
      <c r="J5" s="4"/>
      <c r="K5" s="6">
        <v>41715000</v>
      </c>
      <c r="L5" s="4"/>
      <c r="M5" s="6">
        <v>29980000</v>
      </c>
      <c r="N5" s="4"/>
      <c r="O5" s="6">
        <v>18926000</v>
      </c>
      <c r="P5" s="4"/>
    </row>
    <row r="6" spans="1:16" ht="30">
      <c r="A6" s="2" t="s">
        <v>98</v>
      </c>
      <c r="B6" s="6">
        <v>4720000</v>
      </c>
      <c r="C6" s="180" t="s">
        <v>1282</v>
      </c>
      <c r="D6" s="6">
        <v>2016000</v>
      </c>
      <c r="E6" s="6">
        <v>958000</v>
      </c>
      <c r="F6" s="6">
        <v>991000</v>
      </c>
      <c r="G6" s="6">
        <v>2133000</v>
      </c>
      <c r="H6" s="6">
        <v>3125000</v>
      </c>
      <c r="I6" s="6">
        <v>2566000</v>
      </c>
      <c r="J6" s="6">
        <v>913000</v>
      </c>
      <c r="K6" s="6">
        <v>8685000</v>
      </c>
      <c r="L6" s="4"/>
      <c r="M6" s="6">
        <v>8737000</v>
      </c>
      <c r="N6" s="4"/>
      <c r="O6" s="6">
        <v>14469000</v>
      </c>
      <c r="P6" s="4"/>
    </row>
    <row r="7" spans="1:16">
      <c r="A7" s="2" t="s">
        <v>611</v>
      </c>
      <c r="B7" s="4"/>
      <c r="C7" s="4"/>
      <c r="D7" s="4"/>
      <c r="E7" s="4"/>
      <c r="F7" s="4"/>
      <c r="G7" s="4"/>
      <c r="H7" s="4"/>
      <c r="I7" s="4"/>
      <c r="J7" s="4"/>
      <c r="K7" s="6">
        <v>25240000</v>
      </c>
      <c r="L7" s="4"/>
      <c r="M7" s="6">
        <v>36529000</v>
      </c>
      <c r="N7" s="4"/>
      <c r="O7" s="6">
        <v>20958000</v>
      </c>
      <c r="P7" s="4"/>
    </row>
    <row r="8" spans="1:16">
      <c r="A8" s="2" t="s">
        <v>615</v>
      </c>
      <c r="B8" s="6">
        <v>1258199000</v>
      </c>
      <c r="C8" s="4"/>
      <c r="D8" s="4"/>
      <c r="E8" s="4"/>
      <c r="F8" s="4"/>
      <c r="G8" s="6">
        <v>1172152000</v>
      </c>
      <c r="H8" s="4"/>
      <c r="I8" s="4"/>
      <c r="J8" s="4"/>
      <c r="K8" s="6">
        <v>1258199000</v>
      </c>
      <c r="L8" s="4"/>
      <c r="M8" s="6">
        <v>1172152000</v>
      </c>
      <c r="N8" s="4"/>
      <c r="O8" s="6">
        <v>918434000</v>
      </c>
      <c r="P8" s="4"/>
    </row>
    <row r="9" spans="1:16">
      <c r="A9" s="2" t="s">
        <v>36</v>
      </c>
      <c r="B9" s="6">
        <v>65005000</v>
      </c>
      <c r="C9" s="4"/>
      <c r="D9" s="4"/>
      <c r="E9" s="4"/>
      <c r="F9" s="4"/>
      <c r="G9" s="6">
        <v>41147000</v>
      </c>
      <c r="H9" s="4"/>
      <c r="I9" s="4"/>
      <c r="J9" s="4"/>
      <c r="K9" s="6">
        <v>65005000</v>
      </c>
      <c r="L9" s="4"/>
      <c r="M9" s="6">
        <v>41147000</v>
      </c>
      <c r="N9" s="4"/>
      <c r="O9" s="6">
        <v>41546000</v>
      </c>
      <c r="P9" s="4"/>
    </row>
    <row r="10" spans="1:16" ht="17.25">
      <c r="A10" s="2" t="s">
        <v>1550</v>
      </c>
      <c r="B10" s="4"/>
      <c r="C10" s="4"/>
      <c r="D10" s="4"/>
      <c r="E10" s="4"/>
      <c r="F10" s="4"/>
      <c r="G10" s="4"/>
      <c r="H10" s="4"/>
      <c r="I10" s="4"/>
      <c r="J10" s="4"/>
      <c r="K10" s="6">
        <v>138798000</v>
      </c>
      <c r="L10" s="180" t="s">
        <v>1290</v>
      </c>
      <c r="M10" s="6">
        <v>107897000</v>
      </c>
      <c r="N10" s="180" t="s">
        <v>1290</v>
      </c>
      <c r="O10" s="6">
        <v>24151000</v>
      </c>
      <c r="P10" s="180" t="s">
        <v>1290</v>
      </c>
    </row>
    <row r="11" spans="1:16" ht="30">
      <c r="A11" s="2" t="s">
        <v>1551</v>
      </c>
      <c r="B11" s="4"/>
      <c r="C11" s="4"/>
      <c r="D11" s="4"/>
      <c r="E11" s="4"/>
      <c r="F11" s="4"/>
      <c r="G11" s="4"/>
      <c r="H11" s="4"/>
      <c r="I11" s="4"/>
      <c r="J11" s="4"/>
      <c r="K11" s="4"/>
      <c r="L11" s="4"/>
      <c r="M11" s="4"/>
      <c r="N11" s="4"/>
      <c r="O11" s="4"/>
      <c r="P11" s="4"/>
    </row>
    <row r="12" spans="1:16" ht="30">
      <c r="A12" s="3" t="s">
        <v>1549</v>
      </c>
      <c r="B12" s="4"/>
      <c r="C12" s="4"/>
      <c r="D12" s="4"/>
      <c r="E12" s="4"/>
      <c r="F12" s="4"/>
      <c r="G12" s="4"/>
      <c r="H12" s="4"/>
      <c r="I12" s="4"/>
      <c r="J12" s="4"/>
      <c r="K12" s="4"/>
      <c r="L12" s="4"/>
      <c r="M12" s="4"/>
      <c r="N12" s="4"/>
      <c r="O12" s="4"/>
      <c r="P12" s="4"/>
    </row>
    <row r="13" spans="1:16">
      <c r="A13" s="2" t="s">
        <v>364</v>
      </c>
      <c r="B13" s="4"/>
      <c r="C13" s="4"/>
      <c r="D13" s="4"/>
      <c r="E13" s="4"/>
      <c r="F13" s="4"/>
      <c r="G13" s="4"/>
      <c r="H13" s="4"/>
      <c r="I13" s="4"/>
      <c r="J13" s="4"/>
      <c r="K13" s="6">
        <v>213112000</v>
      </c>
      <c r="L13" s="4"/>
      <c r="M13" s="6">
        <v>248011000</v>
      </c>
      <c r="N13" s="4"/>
      <c r="O13" s="6">
        <v>120115000</v>
      </c>
      <c r="P13" s="4"/>
    </row>
    <row r="14" spans="1:16" ht="30">
      <c r="A14" s="2" t="s">
        <v>158</v>
      </c>
      <c r="B14" s="4"/>
      <c r="C14" s="4"/>
      <c r="D14" s="4"/>
      <c r="E14" s="4"/>
      <c r="F14" s="4"/>
      <c r="G14" s="4"/>
      <c r="H14" s="4"/>
      <c r="I14" s="4"/>
      <c r="J14" s="4"/>
      <c r="K14" s="6">
        <v>3741000</v>
      </c>
      <c r="L14" s="4"/>
      <c r="M14" s="6">
        <v>3117000</v>
      </c>
      <c r="N14" s="4"/>
      <c r="O14" s="6">
        <v>4340000</v>
      </c>
      <c r="P14" s="4"/>
    </row>
    <row r="15" spans="1:16" ht="30">
      <c r="A15" s="2" t="s">
        <v>98</v>
      </c>
      <c r="B15" s="4"/>
      <c r="C15" s="4"/>
      <c r="D15" s="4"/>
      <c r="E15" s="4"/>
      <c r="F15" s="4"/>
      <c r="G15" s="4"/>
      <c r="H15" s="4"/>
      <c r="I15" s="4"/>
      <c r="J15" s="4"/>
      <c r="K15" s="6">
        <v>8068000</v>
      </c>
      <c r="L15" s="4"/>
      <c r="M15" s="6">
        <v>8089000</v>
      </c>
      <c r="N15" s="4"/>
      <c r="O15" s="6">
        <v>13897000</v>
      </c>
      <c r="P15" s="4"/>
    </row>
    <row r="16" spans="1:16">
      <c r="A16" s="2" t="s">
        <v>611</v>
      </c>
      <c r="B16" s="4"/>
      <c r="C16" s="4"/>
      <c r="D16" s="4"/>
      <c r="E16" s="4"/>
      <c r="F16" s="4"/>
      <c r="G16" s="4"/>
      <c r="H16" s="4"/>
      <c r="I16" s="4"/>
      <c r="J16" s="4"/>
      <c r="K16" s="6">
        <v>96906000</v>
      </c>
      <c r="L16" s="4"/>
      <c r="M16" s="6">
        <v>68454000</v>
      </c>
      <c r="N16" s="4"/>
      <c r="O16" s="6">
        <v>53582000</v>
      </c>
      <c r="P16" s="4"/>
    </row>
    <row r="17" spans="1:16">
      <c r="A17" s="2" t="s">
        <v>615</v>
      </c>
      <c r="B17" s="6">
        <v>654774000</v>
      </c>
      <c r="C17" s="4"/>
      <c r="D17" s="4"/>
      <c r="E17" s="4"/>
      <c r="F17" s="4"/>
      <c r="G17" s="6">
        <v>582802000</v>
      </c>
      <c r="H17" s="4"/>
      <c r="I17" s="4"/>
      <c r="J17" s="4"/>
      <c r="K17" s="6">
        <v>654774000</v>
      </c>
      <c r="L17" s="4"/>
      <c r="M17" s="6">
        <v>582802000</v>
      </c>
      <c r="N17" s="4"/>
      <c r="O17" s="6">
        <v>588137000</v>
      </c>
      <c r="P17" s="4"/>
    </row>
    <row r="18" spans="1:16">
      <c r="A18" s="2" t="s">
        <v>36</v>
      </c>
      <c r="B18" s="6">
        <v>65005000</v>
      </c>
      <c r="C18" s="4"/>
      <c r="D18" s="4"/>
      <c r="E18" s="4"/>
      <c r="F18" s="4"/>
      <c r="G18" s="6">
        <v>41147000</v>
      </c>
      <c r="H18" s="4"/>
      <c r="I18" s="4"/>
      <c r="J18" s="4"/>
      <c r="K18" s="6">
        <v>65005000</v>
      </c>
      <c r="L18" s="4"/>
      <c r="M18" s="6">
        <v>41147000</v>
      </c>
      <c r="N18" s="4"/>
      <c r="O18" s="6">
        <v>41546000</v>
      </c>
      <c r="P18" s="4"/>
    </row>
    <row r="19" spans="1:16" ht="17.25">
      <c r="A19" s="2" t="s">
        <v>1550</v>
      </c>
      <c r="B19" s="4"/>
      <c r="C19" s="4"/>
      <c r="D19" s="4"/>
      <c r="E19" s="4"/>
      <c r="F19" s="4"/>
      <c r="G19" s="4"/>
      <c r="H19" s="4"/>
      <c r="I19" s="4"/>
      <c r="J19" s="4"/>
      <c r="K19" s="6">
        <v>28980000</v>
      </c>
      <c r="L19" s="180" t="s">
        <v>1290</v>
      </c>
      <c r="M19" s="6">
        <v>7265000</v>
      </c>
      <c r="N19" s="180" t="s">
        <v>1290</v>
      </c>
      <c r="O19" s="6">
        <v>1093000</v>
      </c>
      <c r="P19" s="180" t="s">
        <v>1290</v>
      </c>
    </row>
    <row r="20" spans="1:16" ht="30">
      <c r="A20" s="2" t="s">
        <v>1552</v>
      </c>
      <c r="B20" s="4"/>
      <c r="C20" s="4"/>
      <c r="D20" s="4"/>
      <c r="E20" s="4"/>
      <c r="F20" s="4"/>
      <c r="G20" s="4"/>
      <c r="H20" s="4"/>
      <c r="I20" s="4"/>
      <c r="J20" s="4"/>
      <c r="K20" s="4"/>
      <c r="L20" s="4"/>
      <c r="M20" s="4"/>
      <c r="N20" s="4"/>
      <c r="O20" s="4"/>
      <c r="P20" s="4"/>
    </row>
    <row r="21" spans="1:16" ht="30">
      <c r="A21" s="3" t="s">
        <v>1549</v>
      </c>
      <c r="B21" s="4"/>
      <c r="C21" s="4"/>
      <c r="D21" s="4"/>
      <c r="E21" s="4"/>
      <c r="F21" s="4"/>
      <c r="G21" s="4"/>
      <c r="H21" s="4"/>
      <c r="I21" s="4"/>
      <c r="J21" s="4"/>
      <c r="K21" s="4"/>
      <c r="L21" s="4"/>
      <c r="M21" s="4"/>
      <c r="N21" s="4"/>
      <c r="O21" s="4"/>
      <c r="P21" s="4"/>
    </row>
    <row r="22" spans="1:16">
      <c r="A22" s="2" t="s">
        <v>364</v>
      </c>
      <c r="B22" s="4"/>
      <c r="C22" s="4"/>
      <c r="D22" s="4"/>
      <c r="E22" s="4"/>
      <c r="F22" s="4"/>
      <c r="G22" s="4"/>
      <c r="H22" s="4"/>
      <c r="I22" s="4"/>
      <c r="J22" s="4"/>
      <c r="K22" s="6">
        <v>84300000</v>
      </c>
      <c r="L22" s="4"/>
      <c r="M22" s="6">
        <v>72313000</v>
      </c>
      <c r="N22" s="4"/>
      <c r="O22" s="6">
        <v>44220000</v>
      </c>
      <c r="P22" s="4"/>
    </row>
    <row r="23" spans="1:16" ht="30">
      <c r="A23" s="2" t="s">
        <v>158</v>
      </c>
      <c r="B23" s="4"/>
      <c r="C23" s="4"/>
      <c r="D23" s="4"/>
      <c r="E23" s="4"/>
      <c r="F23" s="4"/>
      <c r="G23" s="4"/>
      <c r="H23" s="4"/>
      <c r="I23" s="4"/>
      <c r="J23" s="4"/>
      <c r="K23" s="6">
        <v>29442000</v>
      </c>
      <c r="L23" s="4"/>
      <c r="M23" s="6">
        <v>19552000</v>
      </c>
      <c r="N23" s="4"/>
      <c r="O23" s="6">
        <v>4987000</v>
      </c>
      <c r="P23" s="4"/>
    </row>
    <row r="24" spans="1:16" ht="30">
      <c r="A24" s="2" t="s">
        <v>98</v>
      </c>
      <c r="B24" s="4"/>
      <c r="C24" s="4"/>
      <c r="D24" s="4"/>
      <c r="E24" s="4"/>
      <c r="F24" s="4"/>
      <c r="G24" s="4"/>
      <c r="H24" s="4"/>
      <c r="I24" s="4"/>
      <c r="J24" s="4"/>
      <c r="K24" s="6">
        <v>586000</v>
      </c>
      <c r="L24" s="4"/>
      <c r="M24" s="6">
        <v>592000</v>
      </c>
      <c r="N24" s="4"/>
      <c r="O24" s="6">
        <v>509000</v>
      </c>
      <c r="P24" s="4"/>
    </row>
    <row r="25" spans="1:16">
      <c r="A25" s="2" t="s">
        <v>611</v>
      </c>
      <c r="B25" s="4"/>
      <c r="C25" s="4"/>
      <c r="D25" s="4"/>
      <c r="E25" s="4"/>
      <c r="F25" s="4"/>
      <c r="G25" s="4"/>
      <c r="H25" s="4"/>
      <c r="I25" s="4"/>
      <c r="J25" s="4"/>
      <c r="K25" s="6">
        <v>-22686000</v>
      </c>
      <c r="L25" s="4"/>
      <c r="M25" s="6">
        <v>18859000</v>
      </c>
      <c r="N25" s="4"/>
      <c r="O25" s="6">
        <v>26608000</v>
      </c>
      <c r="P25" s="4"/>
    </row>
    <row r="26" spans="1:16">
      <c r="A26" s="2" t="s">
        <v>615</v>
      </c>
      <c r="B26" s="6">
        <v>342703000</v>
      </c>
      <c r="C26" s="4"/>
      <c r="D26" s="4"/>
      <c r="E26" s="4"/>
      <c r="F26" s="4"/>
      <c r="G26" s="6">
        <v>312553000</v>
      </c>
      <c r="H26" s="4"/>
      <c r="I26" s="4"/>
      <c r="J26" s="4"/>
      <c r="K26" s="6">
        <v>342703000</v>
      </c>
      <c r="L26" s="4"/>
      <c r="M26" s="6">
        <v>312553000</v>
      </c>
      <c r="N26" s="4"/>
      <c r="O26" s="6">
        <v>227061000</v>
      </c>
      <c r="P26" s="4"/>
    </row>
    <row r="27" spans="1:16">
      <c r="A27" s="2" t="s">
        <v>36</v>
      </c>
      <c r="B27" s="4">
        <v>0</v>
      </c>
      <c r="C27" s="4"/>
      <c r="D27" s="4"/>
      <c r="E27" s="4"/>
      <c r="F27" s="4"/>
      <c r="G27" s="4">
        <v>0</v>
      </c>
      <c r="H27" s="4"/>
      <c r="I27" s="4"/>
      <c r="J27" s="4"/>
      <c r="K27" s="4">
        <v>0</v>
      </c>
      <c r="L27" s="4"/>
      <c r="M27" s="4">
        <v>0</v>
      </c>
      <c r="N27" s="4"/>
      <c r="O27" s="4">
        <v>0</v>
      </c>
      <c r="P27" s="4"/>
    </row>
    <row r="28" spans="1:16" ht="17.25">
      <c r="A28" s="2" t="s">
        <v>1550</v>
      </c>
      <c r="B28" s="4"/>
      <c r="C28" s="4"/>
      <c r="D28" s="4"/>
      <c r="E28" s="4"/>
      <c r="F28" s="4"/>
      <c r="G28" s="4"/>
      <c r="H28" s="4"/>
      <c r="I28" s="4"/>
      <c r="J28" s="4"/>
      <c r="K28" s="6">
        <v>103385000</v>
      </c>
      <c r="L28" s="180" t="s">
        <v>1290</v>
      </c>
      <c r="M28" s="6">
        <v>97696000</v>
      </c>
      <c r="N28" s="180" t="s">
        <v>1290</v>
      </c>
      <c r="O28" s="6">
        <v>21971000</v>
      </c>
      <c r="P28" s="180" t="s">
        <v>1290</v>
      </c>
    </row>
    <row r="29" spans="1:16" ht="30">
      <c r="A29" s="2" t="s">
        <v>1553</v>
      </c>
      <c r="B29" s="4"/>
      <c r="C29" s="4"/>
      <c r="D29" s="4"/>
      <c r="E29" s="4"/>
      <c r="F29" s="4"/>
      <c r="G29" s="4"/>
      <c r="H29" s="4"/>
      <c r="I29" s="4"/>
      <c r="J29" s="4"/>
      <c r="K29" s="4"/>
      <c r="L29" s="4"/>
      <c r="M29" s="4"/>
      <c r="N29" s="4"/>
      <c r="O29" s="4"/>
      <c r="P29" s="4"/>
    </row>
    <row r="30" spans="1:16" ht="30">
      <c r="A30" s="3" t="s">
        <v>1549</v>
      </c>
      <c r="B30" s="4"/>
      <c r="C30" s="4"/>
      <c r="D30" s="4"/>
      <c r="E30" s="4"/>
      <c r="F30" s="4"/>
      <c r="G30" s="4"/>
      <c r="H30" s="4"/>
      <c r="I30" s="4"/>
      <c r="J30" s="4"/>
      <c r="K30" s="4"/>
      <c r="L30" s="4"/>
      <c r="M30" s="4"/>
      <c r="N30" s="4"/>
      <c r="O30" s="4"/>
      <c r="P30" s="4"/>
    </row>
    <row r="31" spans="1:16">
      <c r="A31" s="2" t="s">
        <v>364</v>
      </c>
      <c r="B31" s="4"/>
      <c r="C31" s="4"/>
      <c r="D31" s="4"/>
      <c r="E31" s="4"/>
      <c r="F31" s="4"/>
      <c r="G31" s="4"/>
      <c r="H31" s="4"/>
      <c r="I31" s="4"/>
      <c r="J31" s="4"/>
      <c r="K31" s="6">
        <v>9362000</v>
      </c>
      <c r="L31" s="4"/>
      <c r="M31" s="6">
        <v>10721000</v>
      </c>
      <c r="N31" s="4"/>
      <c r="O31" s="6">
        <v>8256000</v>
      </c>
      <c r="P31" s="4"/>
    </row>
    <row r="32" spans="1:16" ht="30">
      <c r="A32" s="2" t="s">
        <v>158</v>
      </c>
      <c r="B32" s="4"/>
      <c r="C32" s="4"/>
      <c r="D32" s="4"/>
      <c r="E32" s="4"/>
      <c r="F32" s="4"/>
      <c r="G32" s="4"/>
      <c r="H32" s="4"/>
      <c r="I32" s="4"/>
      <c r="J32" s="4"/>
      <c r="K32" s="6">
        <v>497000</v>
      </c>
      <c r="L32" s="4"/>
      <c r="M32" s="6">
        <v>651000</v>
      </c>
      <c r="N32" s="4"/>
      <c r="O32" s="6">
        <v>1254000</v>
      </c>
      <c r="P32" s="4"/>
    </row>
    <row r="33" spans="1:16" ht="30">
      <c r="A33" s="2" t="s">
        <v>98</v>
      </c>
      <c r="B33" s="4"/>
      <c r="C33" s="4"/>
      <c r="D33" s="4"/>
      <c r="E33" s="4"/>
      <c r="F33" s="4"/>
      <c r="G33" s="4"/>
      <c r="H33" s="4"/>
      <c r="I33" s="4"/>
      <c r="J33" s="4"/>
      <c r="K33" s="6">
        <v>31000</v>
      </c>
      <c r="L33" s="4"/>
      <c r="M33" s="6">
        <v>56000</v>
      </c>
      <c r="N33" s="4"/>
      <c r="O33" s="6">
        <v>63000</v>
      </c>
      <c r="P33" s="4"/>
    </row>
    <row r="34" spans="1:16">
      <c r="A34" s="2" t="s">
        <v>611</v>
      </c>
      <c r="B34" s="4"/>
      <c r="C34" s="4"/>
      <c r="D34" s="4"/>
      <c r="E34" s="4"/>
      <c r="F34" s="4"/>
      <c r="G34" s="4"/>
      <c r="H34" s="4"/>
      <c r="I34" s="4"/>
      <c r="J34" s="4"/>
      <c r="K34" s="6">
        <v>5499000</v>
      </c>
      <c r="L34" s="4"/>
      <c r="M34" s="6">
        <v>6507000</v>
      </c>
      <c r="N34" s="4"/>
      <c r="O34" s="6">
        <v>29000</v>
      </c>
      <c r="P34" s="4"/>
    </row>
    <row r="35" spans="1:16">
      <c r="A35" s="2" t="s">
        <v>615</v>
      </c>
      <c r="B35" s="6">
        <v>22531000</v>
      </c>
      <c r="C35" s="4"/>
      <c r="D35" s="4"/>
      <c r="E35" s="4"/>
      <c r="F35" s="4"/>
      <c r="G35" s="6">
        <v>23478000</v>
      </c>
      <c r="H35" s="4"/>
      <c r="I35" s="4"/>
      <c r="J35" s="4"/>
      <c r="K35" s="6">
        <v>22531000</v>
      </c>
      <c r="L35" s="4"/>
      <c r="M35" s="6">
        <v>23478000</v>
      </c>
      <c r="N35" s="4"/>
      <c r="O35" s="6">
        <v>24066000</v>
      </c>
      <c r="P35" s="4"/>
    </row>
    <row r="36" spans="1:16">
      <c r="A36" s="2" t="s">
        <v>36</v>
      </c>
      <c r="B36" s="4">
        <v>0</v>
      </c>
      <c r="C36" s="4"/>
      <c r="D36" s="4"/>
      <c r="E36" s="4"/>
      <c r="F36" s="4"/>
      <c r="G36" s="4">
        <v>0</v>
      </c>
      <c r="H36" s="4"/>
      <c r="I36" s="4"/>
      <c r="J36" s="4"/>
      <c r="K36" s="4">
        <v>0</v>
      </c>
      <c r="L36" s="4"/>
      <c r="M36" s="4">
        <v>0</v>
      </c>
      <c r="N36" s="4"/>
      <c r="O36" s="4">
        <v>0</v>
      </c>
      <c r="P36" s="4"/>
    </row>
    <row r="37" spans="1:16" ht="17.25">
      <c r="A37" s="2" t="s">
        <v>1550</v>
      </c>
      <c r="B37" s="4"/>
      <c r="C37" s="4"/>
      <c r="D37" s="4"/>
      <c r="E37" s="4"/>
      <c r="F37" s="4"/>
      <c r="G37" s="4"/>
      <c r="H37" s="4"/>
      <c r="I37" s="4"/>
      <c r="J37" s="4"/>
      <c r="K37" s="6">
        <v>5817000</v>
      </c>
      <c r="L37" s="180" t="s">
        <v>1290</v>
      </c>
      <c r="M37" s="6">
        <v>2720000</v>
      </c>
      <c r="N37" s="180" t="s">
        <v>1290</v>
      </c>
      <c r="O37" s="6">
        <v>292000</v>
      </c>
      <c r="P37" s="180" t="s">
        <v>1290</v>
      </c>
    </row>
    <row r="38" spans="1:16" ht="30">
      <c r="A38" s="2" t="s">
        <v>1554</v>
      </c>
      <c r="B38" s="4"/>
      <c r="C38" s="4"/>
      <c r="D38" s="4"/>
      <c r="E38" s="4"/>
      <c r="F38" s="4"/>
      <c r="G38" s="4"/>
      <c r="H38" s="4"/>
      <c r="I38" s="4"/>
      <c r="J38" s="4"/>
      <c r="K38" s="4"/>
      <c r="L38" s="4"/>
      <c r="M38" s="4"/>
      <c r="N38" s="4"/>
      <c r="O38" s="4"/>
      <c r="P38" s="4"/>
    </row>
    <row r="39" spans="1:16" ht="30">
      <c r="A39" s="3" t="s">
        <v>1549</v>
      </c>
      <c r="B39" s="4"/>
      <c r="C39" s="4"/>
      <c r="D39" s="4"/>
      <c r="E39" s="4"/>
      <c r="F39" s="4"/>
      <c r="G39" s="4"/>
      <c r="H39" s="4"/>
      <c r="I39" s="4"/>
      <c r="J39" s="4"/>
      <c r="K39" s="4"/>
      <c r="L39" s="4"/>
      <c r="M39" s="4"/>
      <c r="N39" s="4"/>
      <c r="O39" s="4"/>
      <c r="P39" s="4"/>
    </row>
    <row r="40" spans="1:16">
      <c r="A40" s="2" t="s">
        <v>364</v>
      </c>
      <c r="B40" s="4"/>
      <c r="C40" s="4"/>
      <c r="D40" s="4"/>
      <c r="E40" s="4"/>
      <c r="F40" s="4"/>
      <c r="G40" s="4"/>
      <c r="H40" s="4"/>
      <c r="I40" s="4"/>
      <c r="J40" s="4"/>
      <c r="K40" s="4">
        <v>0</v>
      </c>
      <c r="L40" s="4"/>
      <c r="M40" s="4">
        <v>0</v>
      </c>
      <c r="N40" s="4"/>
      <c r="O40" s="4">
        <v>0</v>
      </c>
      <c r="P40" s="4"/>
    </row>
    <row r="41" spans="1:16" ht="30">
      <c r="A41" s="2" t="s">
        <v>158</v>
      </c>
      <c r="B41" s="4"/>
      <c r="C41" s="4"/>
      <c r="D41" s="4"/>
      <c r="E41" s="4"/>
      <c r="F41" s="4"/>
      <c r="G41" s="4"/>
      <c r="H41" s="4"/>
      <c r="I41" s="4"/>
      <c r="J41" s="4"/>
      <c r="K41" s="6">
        <v>8035000</v>
      </c>
      <c r="L41" s="4"/>
      <c r="M41" s="6">
        <v>6660000</v>
      </c>
      <c r="N41" s="4"/>
      <c r="O41" s="6">
        <v>8345000</v>
      </c>
      <c r="P41" s="4"/>
    </row>
    <row r="42" spans="1:16" ht="30">
      <c r="A42" s="2" t="s">
        <v>98</v>
      </c>
      <c r="B42" s="4"/>
      <c r="C42" s="4"/>
      <c r="D42" s="4"/>
      <c r="E42" s="4"/>
      <c r="F42" s="4"/>
      <c r="G42" s="4"/>
      <c r="H42" s="4"/>
      <c r="I42" s="4"/>
      <c r="J42" s="4"/>
      <c r="K42" s="4">
        <v>0</v>
      </c>
      <c r="L42" s="4"/>
      <c r="M42" s="4">
        <v>0</v>
      </c>
      <c r="N42" s="4"/>
      <c r="O42" s="4">
        <v>0</v>
      </c>
      <c r="P42" s="4"/>
    </row>
    <row r="43" spans="1:16" ht="17.25">
      <c r="A43" s="2" t="s">
        <v>611</v>
      </c>
      <c r="B43" s="4"/>
      <c r="C43" s="4"/>
      <c r="D43" s="4"/>
      <c r="E43" s="4"/>
      <c r="F43" s="4"/>
      <c r="G43" s="4"/>
      <c r="H43" s="4"/>
      <c r="I43" s="4"/>
      <c r="J43" s="4"/>
      <c r="K43" s="6">
        <v>-54479000</v>
      </c>
      <c r="L43" s="180" t="s">
        <v>1312</v>
      </c>
      <c r="M43" s="6">
        <v>-57291000</v>
      </c>
      <c r="N43" s="180" t="s">
        <v>1312</v>
      </c>
      <c r="O43" s="6">
        <v>-59261000</v>
      </c>
      <c r="P43" s="180" t="s">
        <v>1312</v>
      </c>
    </row>
    <row r="44" spans="1:16">
      <c r="A44" s="2" t="s">
        <v>615</v>
      </c>
      <c r="B44" s="6">
        <v>238191000</v>
      </c>
      <c r="C44" s="4"/>
      <c r="D44" s="4"/>
      <c r="E44" s="4"/>
      <c r="F44" s="4"/>
      <c r="G44" s="6">
        <v>253319000</v>
      </c>
      <c r="H44" s="4"/>
      <c r="I44" s="4"/>
      <c r="J44" s="4"/>
      <c r="K44" s="6">
        <v>238191000</v>
      </c>
      <c r="L44" s="4"/>
      <c r="M44" s="6">
        <v>253319000</v>
      </c>
      <c r="N44" s="4"/>
      <c r="O44" s="6">
        <v>79170000</v>
      </c>
      <c r="P44" s="4"/>
    </row>
    <row r="45" spans="1:16">
      <c r="A45" s="2" t="s">
        <v>36</v>
      </c>
      <c r="B45" s="4">
        <v>0</v>
      </c>
      <c r="C45" s="4"/>
      <c r="D45" s="4"/>
      <c r="E45" s="4"/>
      <c r="F45" s="4"/>
      <c r="G45" s="4">
        <v>0</v>
      </c>
      <c r="H45" s="4"/>
      <c r="I45" s="4"/>
      <c r="J45" s="4"/>
      <c r="K45" s="4">
        <v>0</v>
      </c>
      <c r="L45" s="4"/>
      <c r="M45" s="4">
        <v>0</v>
      </c>
      <c r="N45" s="4"/>
      <c r="O45" s="4">
        <v>0</v>
      </c>
      <c r="P45" s="4"/>
    </row>
    <row r="46" spans="1:16" ht="17.25">
      <c r="A46" s="2" t="s">
        <v>1550</v>
      </c>
      <c r="B46" s="4"/>
      <c r="C46" s="4"/>
      <c r="D46" s="4"/>
      <c r="E46" s="4"/>
      <c r="F46" s="4"/>
      <c r="G46" s="4"/>
      <c r="H46" s="4"/>
      <c r="I46" s="4"/>
      <c r="J46" s="4"/>
      <c r="K46" s="7">
        <v>616000</v>
      </c>
      <c r="L46" s="180" t="s">
        <v>1290</v>
      </c>
      <c r="M46" s="7">
        <v>216000</v>
      </c>
      <c r="N46" s="180" t="s">
        <v>1290</v>
      </c>
      <c r="O46" s="7">
        <v>795000</v>
      </c>
      <c r="P46" s="180" t="s">
        <v>1290</v>
      </c>
    </row>
    <row r="47" spans="1:16">
      <c r="A47" s="61"/>
      <c r="B47" s="61"/>
      <c r="C47" s="61"/>
      <c r="D47" s="61"/>
      <c r="E47" s="61"/>
      <c r="F47" s="61"/>
      <c r="G47" s="61"/>
      <c r="H47" s="61"/>
      <c r="I47" s="61"/>
      <c r="J47" s="61"/>
      <c r="K47" s="61"/>
      <c r="L47" s="61"/>
      <c r="M47" s="61"/>
      <c r="N47" s="61"/>
      <c r="O47" s="61"/>
      <c r="P47" s="61"/>
    </row>
    <row r="48" spans="1:16" ht="15" customHeight="1">
      <c r="A48" s="2" t="s">
        <v>1282</v>
      </c>
      <c r="B48" s="62" t="s">
        <v>938</v>
      </c>
      <c r="C48" s="62"/>
      <c r="D48" s="62"/>
      <c r="E48" s="62"/>
      <c r="F48" s="62"/>
      <c r="G48" s="62"/>
      <c r="H48" s="62"/>
      <c r="I48" s="62"/>
      <c r="J48" s="62"/>
      <c r="K48" s="62"/>
      <c r="L48" s="62"/>
      <c r="M48" s="62"/>
      <c r="N48" s="62"/>
      <c r="O48" s="62"/>
      <c r="P48" s="62"/>
    </row>
    <row r="49" spans="1:16" ht="15" customHeight="1">
      <c r="A49" s="2" t="s">
        <v>1290</v>
      </c>
      <c r="B49" s="62" t="s">
        <v>634</v>
      </c>
      <c r="C49" s="62"/>
      <c r="D49" s="62"/>
      <c r="E49" s="62"/>
      <c r="F49" s="62"/>
      <c r="G49" s="62"/>
      <c r="H49" s="62"/>
      <c r="I49" s="62"/>
      <c r="J49" s="62"/>
      <c r="K49" s="62"/>
      <c r="L49" s="62"/>
      <c r="M49" s="62"/>
      <c r="N49" s="62"/>
      <c r="O49" s="62"/>
      <c r="P49" s="62"/>
    </row>
    <row r="50" spans="1:16" ht="15" customHeight="1">
      <c r="A50" s="2" t="s">
        <v>1312</v>
      </c>
      <c r="B50" s="62" t="s">
        <v>1555</v>
      </c>
      <c r="C50" s="62"/>
      <c r="D50" s="62"/>
      <c r="E50" s="62"/>
      <c r="F50" s="62"/>
      <c r="G50" s="62"/>
      <c r="H50" s="62"/>
      <c r="I50" s="62"/>
      <c r="J50" s="62"/>
      <c r="K50" s="62"/>
      <c r="L50" s="62"/>
      <c r="M50" s="62"/>
      <c r="N50" s="62"/>
      <c r="O50" s="62"/>
      <c r="P50" s="62"/>
    </row>
  </sheetData>
  <mergeCells count="11">
    <mergeCell ref="A47:P47"/>
    <mergeCell ref="B48:P48"/>
    <mergeCell ref="B49:P49"/>
    <mergeCell ref="B50:P50"/>
    <mergeCell ref="A1:A2"/>
    <mergeCell ref="B1:J1"/>
    <mergeCell ref="K1:P1"/>
    <mergeCell ref="B2:C2"/>
    <mergeCell ref="K2:L2"/>
    <mergeCell ref="M2:N2"/>
    <mergeCell ref="O2:P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1556</v>
      </c>
      <c r="B1" s="8" t="s">
        <v>2</v>
      </c>
      <c r="C1" s="8"/>
      <c r="D1" s="8"/>
      <c r="E1" s="8"/>
      <c r="F1" s="8"/>
      <c r="G1" s="8"/>
    </row>
    <row r="2" spans="1:7" ht="30">
      <c r="A2" s="1" t="s">
        <v>30</v>
      </c>
      <c r="B2" s="8" t="s">
        <v>3</v>
      </c>
      <c r="C2" s="8"/>
      <c r="D2" s="8" t="s">
        <v>31</v>
      </c>
      <c r="E2" s="8"/>
      <c r="F2" s="8" t="s">
        <v>80</v>
      </c>
      <c r="G2" s="8"/>
    </row>
    <row r="3" spans="1:7" ht="30">
      <c r="A3" s="3" t="s">
        <v>1549</v>
      </c>
      <c r="B3" s="4"/>
      <c r="C3" s="4"/>
      <c r="D3" s="4"/>
      <c r="E3" s="4"/>
      <c r="F3" s="4"/>
      <c r="G3" s="4"/>
    </row>
    <row r="4" spans="1:7">
      <c r="A4" s="2" t="s">
        <v>611</v>
      </c>
      <c r="B4" s="7">
        <v>25240</v>
      </c>
      <c r="C4" s="4"/>
      <c r="D4" s="7">
        <v>36529</v>
      </c>
      <c r="E4" s="4"/>
      <c r="F4" s="7">
        <v>20958</v>
      </c>
      <c r="G4" s="4"/>
    </row>
    <row r="5" spans="1:7" ht="30">
      <c r="A5" s="2" t="s">
        <v>1554</v>
      </c>
      <c r="B5" s="4"/>
      <c r="C5" s="4"/>
      <c r="D5" s="4"/>
      <c r="E5" s="4"/>
      <c r="F5" s="4"/>
      <c r="G5" s="4"/>
    </row>
    <row r="6" spans="1:7" ht="30">
      <c r="A6" s="3" t="s">
        <v>1549</v>
      </c>
      <c r="B6" s="4"/>
      <c r="C6" s="4"/>
      <c r="D6" s="4"/>
      <c r="E6" s="4"/>
      <c r="F6" s="4"/>
      <c r="G6" s="4"/>
    </row>
    <row r="7" spans="1:7" ht="17.25">
      <c r="A7" s="2" t="s">
        <v>611</v>
      </c>
      <c r="B7" s="6">
        <v>-54479</v>
      </c>
      <c r="C7" s="180" t="s">
        <v>1282</v>
      </c>
      <c r="D7" s="6">
        <v>-57291</v>
      </c>
      <c r="E7" s="180" t="s">
        <v>1282</v>
      </c>
      <c r="F7" s="6">
        <v>-59261</v>
      </c>
      <c r="G7" s="180" t="s">
        <v>1282</v>
      </c>
    </row>
    <row r="8" spans="1:7" ht="45">
      <c r="A8" s="2" t="s">
        <v>1557</v>
      </c>
      <c r="B8" s="4"/>
      <c r="C8" s="4"/>
      <c r="D8" s="4"/>
      <c r="E8" s="4"/>
      <c r="F8" s="4"/>
      <c r="G8" s="4"/>
    </row>
    <row r="9" spans="1:7" ht="30">
      <c r="A9" s="3" t="s">
        <v>1549</v>
      </c>
      <c r="B9" s="4"/>
      <c r="C9" s="4"/>
      <c r="D9" s="4"/>
      <c r="E9" s="4"/>
      <c r="F9" s="4"/>
      <c r="G9" s="4"/>
    </row>
    <row r="10" spans="1:7">
      <c r="A10" s="2" t="s">
        <v>611</v>
      </c>
      <c r="B10" s="6">
        <v>-21229</v>
      </c>
      <c r="C10" s="4"/>
      <c r="D10" s="6">
        <v>-20597</v>
      </c>
      <c r="E10" s="4"/>
      <c r="F10" s="6">
        <v>-25176</v>
      </c>
      <c r="G10" s="4"/>
    </row>
    <row r="11" spans="1:7" ht="45">
      <c r="A11" s="2" t="s">
        <v>1558</v>
      </c>
      <c r="B11" s="4"/>
      <c r="C11" s="4"/>
      <c r="D11" s="4"/>
      <c r="E11" s="4"/>
      <c r="F11" s="4"/>
      <c r="G11" s="4"/>
    </row>
    <row r="12" spans="1:7" ht="30">
      <c r="A12" s="3" t="s">
        <v>1549</v>
      </c>
      <c r="B12" s="4"/>
      <c r="C12" s="4"/>
      <c r="D12" s="4"/>
      <c r="E12" s="4"/>
      <c r="F12" s="4"/>
      <c r="G12" s="4"/>
    </row>
    <row r="13" spans="1:7">
      <c r="A13" s="2" t="s">
        <v>611</v>
      </c>
      <c r="B13" s="6">
        <v>-3417</v>
      </c>
      <c r="C13" s="4"/>
      <c r="D13" s="6">
        <v>-16809</v>
      </c>
      <c r="E13" s="4"/>
      <c r="F13" s="6">
        <v>-14929</v>
      </c>
      <c r="G13" s="4"/>
    </row>
    <row r="14" spans="1:7" ht="45">
      <c r="A14" s="2" t="s">
        <v>1559</v>
      </c>
      <c r="B14" s="4"/>
      <c r="C14" s="4"/>
      <c r="D14" s="4"/>
      <c r="E14" s="4"/>
      <c r="F14" s="4"/>
      <c r="G14" s="4"/>
    </row>
    <row r="15" spans="1:7" ht="30">
      <c r="A15" s="3" t="s">
        <v>1549</v>
      </c>
      <c r="B15" s="4"/>
      <c r="C15" s="4"/>
      <c r="D15" s="4"/>
      <c r="E15" s="4"/>
      <c r="F15" s="4"/>
      <c r="G15" s="4"/>
    </row>
    <row r="16" spans="1:7">
      <c r="A16" s="2" t="s">
        <v>611</v>
      </c>
      <c r="B16" s="4">
        <v>0</v>
      </c>
      <c r="C16" s="4"/>
      <c r="D16" s="4">
        <v>0</v>
      </c>
      <c r="E16" s="4"/>
      <c r="F16" s="4">
        <v>16</v>
      </c>
      <c r="G16" s="4"/>
    </row>
    <row r="17" spans="1:7" ht="45">
      <c r="A17" s="2" t="s">
        <v>1560</v>
      </c>
      <c r="B17" s="4"/>
      <c r="C17" s="4"/>
      <c r="D17" s="4"/>
      <c r="E17" s="4"/>
      <c r="F17" s="4"/>
      <c r="G17" s="4"/>
    </row>
    <row r="18" spans="1:7" ht="30">
      <c r="A18" s="3" t="s">
        <v>1549</v>
      </c>
      <c r="B18" s="4"/>
      <c r="C18" s="4"/>
      <c r="D18" s="4"/>
      <c r="E18" s="4"/>
      <c r="F18" s="4"/>
      <c r="G18" s="4"/>
    </row>
    <row r="19" spans="1:7">
      <c r="A19" s="2" t="s">
        <v>611</v>
      </c>
      <c r="B19" s="6">
        <v>-30286</v>
      </c>
      <c r="C19" s="4"/>
      <c r="D19" s="6">
        <v>-20004</v>
      </c>
      <c r="E19" s="4"/>
      <c r="F19" s="6">
        <v>-19363</v>
      </c>
      <c r="G19" s="4"/>
    </row>
    <row r="20" spans="1:7" ht="45">
      <c r="A20" s="2" t="s">
        <v>1561</v>
      </c>
      <c r="B20" s="4"/>
      <c r="C20" s="4"/>
      <c r="D20" s="4"/>
      <c r="E20" s="4"/>
      <c r="F20" s="4"/>
      <c r="G20" s="4"/>
    </row>
    <row r="21" spans="1:7" ht="30">
      <c r="A21" s="3" t="s">
        <v>1549</v>
      </c>
      <c r="B21" s="4"/>
      <c r="C21" s="4"/>
      <c r="D21" s="4"/>
      <c r="E21" s="4"/>
      <c r="F21" s="4"/>
      <c r="G21" s="4"/>
    </row>
    <row r="22" spans="1:7">
      <c r="A22" s="2" t="s">
        <v>611</v>
      </c>
      <c r="B22" s="7">
        <v>453</v>
      </c>
      <c r="C22" s="4"/>
      <c r="D22" s="7">
        <v>119</v>
      </c>
      <c r="E22" s="4"/>
      <c r="F22" s="7">
        <v>191</v>
      </c>
      <c r="G22" s="4"/>
    </row>
    <row r="23" spans="1:7">
      <c r="A23" s="61"/>
      <c r="B23" s="61"/>
      <c r="C23" s="61"/>
      <c r="D23" s="61"/>
      <c r="E23" s="61"/>
      <c r="F23" s="61"/>
      <c r="G23" s="61"/>
    </row>
    <row r="24" spans="1:7" ht="45" customHeight="1">
      <c r="A24" s="2" t="s">
        <v>1282</v>
      </c>
      <c r="B24" s="62" t="s">
        <v>1555</v>
      </c>
      <c r="C24" s="62"/>
      <c r="D24" s="62"/>
      <c r="E24" s="62"/>
      <c r="F24" s="62"/>
      <c r="G24" s="62"/>
    </row>
  </sheetData>
  <mergeCells count="6">
    <mergeCell ref="B1:G1"/>
    <mergeCell ref="B2:C2"/>
    <mergeCell ref="D2:E2"/>
    <mergeCell ref="F2:G2"/>
    <mergeCell ref="A23:G23"/>
    <mergeCell ref="B24:G2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1562</v>
      </c>
      <c r="B1" s="8" t="s">
        <v>2</v>
      </c>
      <c r="C1" s="8"/>
      <c r="D1" s="8"/>
    </row>
    <row r="2" spans="1:4" ht="30">
      <c r="A2" s="1" t="s">
        <v>30</v>
      </c>
      <c r="B2" s="1" t="s">
        <v>3</v>
      </c>
      <c r="C2" s="1" t="s">
        <v>31</v>
      </c>
      <c r="D2" s="1" t="s">
        <v>80</v>
      </c>
    </row>
    <row r="3" spans="1:4">
      <c r="A3" s="3" t="s">
        <v>1563</v>
      </c>
      <c r="B3" s="4"/>
      <c r="C3" s="4"/>
      <c r="D3" s="4"/>
    </row>
    <row r="4" spans="1:4" ht="30">
      <c r="A4" s="2" t="s">
        <v>1273</v>
      </c>
      <c r="B4" s="7">
        <v>7971</v>
      </c>
      <c r="C4" s="7">
        <v>0</v>
      </c>
      <c r="D4" s="7">
        <v>0</v>
      </c>
    </row>
    <row r="5" spans="1:4">
      <c r="A5" s="2" t="s">
        <v>1514</v>
      </c>
      <c r="B5" s="6">
        <v>40624</v>
      </c>
      <c r="C5" s="6">
        <v>40398</v>
      </c>
      <c r="D5" s="4"/>
    </row>
    <row r="6" spans="1:4" ht="30">
      <c r="A6" s="2" t="s">
        <v>1564</v>
      </c>
      <c r="B6" s="4"/>
      <c r="C6" s="4"/>
      <c r="D6" s="4"/>
    </row>
    <row r="7" spans="1:4">
      <c r="A7" s="3" t="s">
        <v>1563</v>
      </c>
      <c r="B7" s="4"/>
      <c r="C7" s="4"/>
      <c r="D7" s="4"/>
    </row>
    <row r="8" spans="1:4">
      <c r="A8" s="2" t="s">
        <v>1565</v>
      </c>
      <c r="B8" s="4">
        <v>4</v>
      </c>
      <c r="C8" s="4"/>
      <c r="D8" s="4"/>
    </row>
    <row r="9" spans="1:4" ht="30">
      <c r="A9" s="2" t="s">
        <v>1566</v>
      </c>
      <c r="B9" s="6">
        <v>64311</v>
      </c>
      <c r="C9" s="4"/>
      <c r="D9" s="4"/>
    </row>
    <row r="10" spans="1:4" ht="45">
      <c r="A10" s="2" t="s">
        <v>1567</v>
      </c>
      <c r="B10" s="6">
        <v>79723</v>
      </c>
      <c r="C10" s="4"/>
      <c r="D10" s="4"/>
    </row>
    <row r="11" spans="1:4" ht="30">
      <c r="A11" s="2" t="s">
        <v>1568</v>
      </c>
      <c r="B11" s="6">
        <v>4415</v>
      </c>
      <c r="C11" s="4"/>
      <c r="D11" s="4"/>
    </row>
    <row r="12" spans="1:4" ht="30">
      <c r="A12" s="2" t="s">
        <v>1569</v>
      </c>
      <c r="B12" s="6">
        <v>3597</v>
      </c>
      <c r="C12" s="4"/>
      <c r="D12" s="4"/>
    </row>
    <row r="13" spans="1:4">
      <c r="A13" s="2" t="s">
        <v>1570</v>
      </c>
      <c r="B13" s="6">
        <v>9500</v>
      </c>
      <c r="C13" s="4"/>
      <c r="D13" s="4"/>
    </row>
    <row r="14" spans="1:4">
      <c r="A14" s="2" t="s">
        <v>118</v>
      </c>
      <c r="B14" s="4"/>
      <c r="C14" s="4"/>
      <c r="D14" s="4"/>
    </row>
    <row r="15" spans="1:4">
      <c r="A15" s="3" t="s">
        <v>1563</v>
      </c>
      <c r="B15" s="4"/>
      <c r="C15" s="4"/>
      <c r="D15" s="4"/>
    </row>
    <row r="16" spans="1:4">
      <c r="A16" s="2" t="s">
        <v>1514</v>
      </c>
      <c r="B16" s="6">
        <v>1729</v>
      </c>
      <c r="C16" s="4"/>
      <c r="D16" s="4"/>
    </row>
    <row r="17" spans="1:4" ht="45">
      <c r="A17" s="2" t="s">
        <v>1571</v>
      </c>
      <c r="B17" s="4"/>
      <c r="C17" s="4"/>
      <c r="D17" s="4"/>
    </row>
    <row r="18" spans="1:4">
      <c r="A18" s="3" t="s">
        <v>1563</v>
      </c>
      <c r="B18" s="4"/>
      <c r="C18" s="4"/>
      <c r="D18" s="4"/>
    </row>
    <row r="19" spans="1:4" ht="45">
      <c r="A19" s="2" t="s">
        <v>1567</v>
      </c>
      <c r="B19" s="7">
        <v>30667</v>
      </c>
      <c r="C19" s="4"/>
      <c r="D1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cols>
    <col min="1" max="1" width="36.5703125" bestFit="1" customWidth="1"/>
    <col min="2" max="3" width="36.5703125" customWidth="1"/>
    <col min="4" max="4" width="22.5703125" customWidth="1"/>
    <col min="5" max="5" width="8.5703125" customWidth="1"/>
    <col min="6" max="6" width="26.5703125" customWidth="1"/>
    <col min="7" max="7" width="8.5703125" customWidth="1"/>
    <col min="8" max="8" width="22.5703125" customWidth="1"/>
    <col min="9" max="9" width="8.5703125" customWidth="1"/>
    <col min="10" max="10" width="22.5703125" customWidth="1"/>
    <col min="11" max="11" width="7.28515625" customWidth="1"/>
  </cols>
  <sheetData>
    <row r="1" spans="1:11" ht="15" customHeight="1">
      <c r="A1" s="8" t="s">
        <v>212</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213</v>
      </c>
      <c r="B3" s="61"/>
      <c r="C3" s="61"/>
      <c r="D3" s="61"/>
      <c r="E3" s="61"/>
      <c r="F3" s="61"/>
      <c r="G3" s="61"/>
      <c r="H3" s="61"/>
      <c r="I3" s="61"/>
      <c r="J3" s="61"/>
      <c r="K3" s="61"/>
    </row>
    <row r="4" spans="1:11">
      <c r="A4" s="62" t="s">
        <v>212</v>
      </c>
      <c r="B4" s="63" t="s">
        <v>212</v>
      </c>
      <c r="C4" s="63"/>
      <c r="D4" s="63"/>
      <c r="E4" s="63"/>
      <c r="F4" s="63"/>
      <c r="G4" s="63"/>
      <c r="H4" s="63"/>
      <c r="I4" s="63"/>
      <c r="J4" s="63"/>
      <c r="K4" s="63"/>
    </row>
    <row r="5" spans="1:11">
      <c r="A5" s="62"/>
      <c r="B5" s="64" t="s">
        <v>214</v>
      </c>
      <c r="C5" s="64"/>
      <c r="D5" s="64"/>
      <c r="E5" s="64"/>
      <c r="F5" s="64"/>
      <c r="G5" s="64"/>
      <c r="H5" s="64"/>
      <c r="I5" s="64"/>
      <c r="J5" s="64"/>
      <c r="K5" s="64"/>
    </row>
    <row r="6" spans="1:11" ht="38.25" customHeight="1">
      <c r="A6" s="62"/>
      <c r="B6" s="35" t="s">
        <v>215</v>
      </c>
      <c r="C6" s="35"/>
      <c r="D6" s="35"/>
      <c r="E6" s="35"/>
      <c r="F6" s="35"/>
      <c r="G6" s="35"/>
      <c r="H6" s="35"/>
      <c r="I6" s="35"/>
      <c r="J6" s="35"/>
      <c r="K6" s="35"/>
    </row>
    <row r="7" spans="1:11" ht="38.25" customHeight="1">
      <c r="A7" s="62"/>
      <c r="B7" s="35" t="s">
        <v>216</v>
      </c>
      <c r="C7" s="35"/>
      <c r="D7" s="35"/>
      <c r="E7" s="35"/>
      <c r="F7" s="35"/>
      <c r="G7" s="35"/>
      <c r="H7" s="35"/>
      <c r="I7" s="35"/>
      <c r="J7" s="35"/>
      <c r="K7" s="35"/>
    </row>
    <row r="8" spans="1:11">
      <c r="A8" s="62"/>
      <c r="B8" s="64" t="s">
        <v>217</v>
      </c>
      <c r="C8" s="64"/>
      <c r="D8" s="64"/>
      <c r="E8" s="64"/>
      <c r="F8" s="64"/>
      <c r="G8" s="64"/>
      <c r="H8" s="64"/>
      <c r="I8" s="64"/>
      <c r="J8" s="64"/>
      <c r="K8" s="64"/>
    </row>
    <row r="9" spans="1:11">
      <c r="A9" s="62"/>
      <c r="B9" s="35" t="s">
        <v>218</v>
      </c>
      <c r="C9" s="35"/>
      <c r="D9" s="35"/>
      <c r="E9" s="35"/>
      <c r="F9" s="35"/>
      <c r="G9" s="35"/>
      <c r="H9" s="35"/>
      <c r="I9" s="35"/>
      <c r="J9" s="35"/>
      <c r="K9" s="35"/>
    </row>
    <row r="10" spans="1:11">
      <c r="A10" s="62"/>
      <c r="B10" s="64" t="s">
        <v>219</v>
      </c>
      <c r="C10" s="64"/>
      <c r="D10" s="64"/>
      <c r="E10" s="64"/>
      <c r="F10" s="64"/>
      <c r="G10" s="64"/>
      <c r="H10" s="64"/>
      <c r="I10" s="64"/>
      <c r="J10" s="64"/>
      <c r="K10" s="64"/>
    </row>
    <row r="11" spans="1:11" ht="38.25" customHeight="1">
      <c r="A11" s="62"/>
      <c r="B11" s="35" t="s">
        <v>220</v>
      </c>
      <c r="C11" s="35"/>
      <c r="D11" s="35"/>
      <c r="E11" s="35"/>
      <c r="F11" s="35"/>
      <c r="G11" s="35"/>
      <c r="H11" s="35"/>
      <c r="I11" s="35"/>
      <c r="J11" s="35"/>
      <c r="K11" s="35"/>
    </row>
    <row r="12" spans="1:11">
      <c r="A12" s="62"/>
      <c r="B12" s="64" t="s">
        <v>221</v>
      </c>
      <c r="C12" s="64"/>
      <c r="D12" s="64"/>
      <c r="E12" s="64"/>
      <c r="F12" s="64"/>
      <c r="G12" s="64"/>
      <c r="H12" s="64"/>
      <c r="I12" s="64"/>
      <c r="J12" s="64"/>
      <c r="K12" s="64"/>
    </row>
    <row r="13" spans="1:11" ht="38.25" customHeight="1">
      <c r="A13" s="62"/>
      <c r="B13" s="35" t="s">
        <v>222</v>
      </c>
      <c r="C13" s="35"/>
      <c r="D13" s="35"/>
      <c r="E13" s="35"/>
      <c r="F13" s="35"/>
      <c r="G13" s="35"/>
      <c r="H13" s="35"/>
      <c r="I13" s="35"/>
      <c r="J13" s="35"/>
      <c r="K13" s="35"/>
    </row>
    <row r="14" spans="1:11">
      <c r="A14" s="62"/>
      <c r="B14" s="64" t="s">
        <v>223</v>
      </c>
      <c r="C14" s="64"/>
      <c r="D14" s="64"/>
      <c r="E14" s="64"/>
      <c r="F14" s="64"/>
      <c r="G14" s="64"/>
      <c r="H14" s="64"/>
      <c r="I14" s="64"/>
      <c r="J14" s="64"/>
      <c r="K14" s="64"/>
    </row>
    <row r="15" spans="1:11" ht="51" customHeight="1">
      <c r="A15" s="62"/>
      <c r="B15" s="35" t="s">
        <v>224</v>
      </c>
      <c r="C15" s="35"/>
      <c r="D15" s="35"/>
      <c r="E15" s="35"/>
      <c r="F15" s="35"/>
      <c r="G15" s="35"/>
      <c r="H15" s="35"/>
      <c r="I15" s="35"/>
      <c r="J15" s="35"/>
      <c r="K15" s="35"/>
    </row>
    <row r="16" spans="1:11">
      <c r="A16" s="62"/>
      <c r="B16" s="35" t="s">
        <v>225</v>
      </c>
      <c r="C16" s="35"/>
      <c r="D16" s="35"/>
      <c r="E16" s="35"/>
      <c r="F16" s="35"/>
      <c r="G16" s="35"/>
      <c r="H16" s="35"/>
      <c r="I16" s="35"/>
      <c r="J16" s="35"/>
      <c r="K16" s="35"/>
    </row>
    <row r="17" spans="1:9">
      <c r="A17" s="62"/>
      <c r="B17" s="25"/>
      <c r="C17" s="25"/>
      <c r="D17" s="25"/>
      <c r="E17" s="25"/>
      <c r="F17" s="25"/>
      <c r="G17" s="25"/>
      <c r="H17" s="25"/>
      <c r="I17" s="25"/>
    </row>
    <row r="18" spans="1:9">
      <c r="A18" s="62"/>
      <c r="B18" s="13"/>
      <c r="C18" s="13"/>
      <c r="D18" s="13"/>
      <c r="E18" s="13"/>
      <c r="F18" s="13"/>
      <c r="G18" s="13"/>
      <c r="H18" s="13"/>
      <c r="I18" s="13"/>
    </row>
    <row r="19" spans="1:9" ht="15.75" thickBot="1">
      <c r="A19" s="62"/>
      <c r="B19" s="12"/>
      <c r="C19" s="26" t="s">
        <v>226</v>
      </c>
      <c r="D19" s="26"/>
      <c r="E19" s="26"/>
      <c r="F19" s="26"/>
      <c r="G19" s="26"/>
      <c r="H19" s="26"/>
      <c r="I19" s="26"/>
    </row>
    <row r="20" spans="1:9" ht="15.75" thickBot="1">
      <c r="A20" s="62"/>
      <c r="B20" s="12"/>
      <c r="C20" s="27">
        <v>2014</v>
      </c>
      <c r="D20" s="27"/>
      <c r="E20" s="27"/>
      <c r="F20" s="12"/>
      <c r="G20" s="27">
        <v>2013</v>
      </c>
      <c r="H20" s="27"/>
      <c r="I20" s="27"/>
    </row>
    <row r="21" spans="1:9">
      <c r="A21" s="62"/>
      <c r="B21" s="16"/>
      <c r="C21" s="28" t="s">
        <v>227</v>
      </c>
      <c r="D21" s="28"/>
      <c r="E21" s="28"/>
      <c r="F21" s="28"/>
      <c r="G21" s="28"/>
      <c r="H21" s="28"/>
      <c r="I21" s="28"/>
    </row>
    <row r="22" spans="1:9">
      <c r="A22" s="62"/>
      <c r="B22" s="29" t="s">
        <v>228</v>
      </c>
      <c r="C22" s="30" t="s">
        <v>229</v>
      </c>
      <c r="D22" s="31">
        <v>1483</v>
      </c>
      <c r="E22" s="32"/>
      <c r="F22" s="32"/>
      <c r="G22" s="30" t="s">
        <v>229</v>
      </c>
      <c r="H22" s="31">
        <v>1360</v>
      </c>
      <c r="I22" s="32"/>
    </row>
    <row r="23" spans="1:9">
      <c r="A23" s="62"/>
      <c r="B23" s="29"/>
      <c r="C23" s="30"/>
      <c r="D23" s="31"/>
      <c r="E23" s="32"/>
      <c r="F23" s="32"/>
      <c r="G23" s="30"/>
      <c r="H23" s="31"/>
      <c r="I23" s="32"/>
    </row>
    <row r="24" spans="1:9">
      <c r="A24" s="62"/>
      <c r="B24" s="33" t="s">
        <v>230</v>
      </c>
      <c r="C24" s="34">
        <v>314</v>
      </c>
      <c r="D24" s="34"/>
      <c r="E24" s="35"/>
      <c r="F24" s="35"/>
      <c r="G24" s="34">
        <v>29</v>
      </c>
      <c r="H24" s="34"/>
      <c r="I24" s="35"/>
    </row>
    <row r="25" spans="1:9">
      <c r="A25" s="62"/>
      <c r="B25" s="33"/>
      <c r="C25" s="34"/>
      <c r="D25" s="34"/>
      <c r="E25" s="35"/>
      <c r="F25" s="35"/>
      <c r="G25" s="34"/>
      <c r="H25" s="34"/>
      <c r="I25" s="35"/>
    </row>
    <row r="26" spans="1:9">
      <c r="A26" s="62"/>
      <c r="B26" s="29" t="s">
        <v>231</v>
      </c>
      <c r="C26" s="36" t="s">
        <v>232</v>
      </c>
      <c r="D26" s="36"/>
      <c r="E26" s="30" t="s">
        <v>233</v>
      </c>
      <c r="F26" s="32"/>
      <c r="G26" s="36" t="s">
        <v>234</v>
      </c>
      <c r="H26" s="36"/>
      <c r="I26" s="32"/>
    </row>
    <row r="27" spans="1:9">
      <c r="A27" s="62"/>
      <c r="B27" s="29"/>
      <c r="C27" s="36"/>
      <c r="D27" s="36"/>
      <c r="E27" s="30"/>
      <c r="F27" s="32"/>
      <c r="G27" s="36"/>
      <c r="H27" s="36"/>
      <c r="I27" s="32"/>
    </row>
    <row r="28" spans="1:9">
      <c r="A28" s="62"/>
      <c r="B28" s="33" t="s">
        <v>235</v>
      </c>
      <c r="C28" s="34">
        <v>118</v>
      </c>
      <c r="D28" s="34"/>
      <c r="E28" s="35"/>
      <c r="F28" s="35"/>
      <c r="G28" s="34" t="s">
        <v>234</v>
      </c>
      <c r="H28" s="34"/>
      <c r="I28" s="35"/>
    </row>
    <row r="29" spans="1:9">
      <c r="A29" s="62"/>
      <c r="B29" s="33"/>
      <c r="C29" s="34"/>
      <c r="D29" s="34"/>
      <c r="E29" s="35"/>
      <c r="F29" s="35"/>
      <c r="G29" s="34"/>
      <c r="H29" s="34"/>
      <c r="I29" s="35"/>
    </row>
    <row r="30" spans="1:9">
      <c r="A30" s="62"/>
      <c r="B30" s="29" t="s">
        <v>236</v>
      </c>
      <c r="C30" s="36">
        <v>122</v>
      </c>
      <c r="D30" s="36"/>
      <c r="E30" s="32"/>
      <c r="F30" s="32"/>
      <c r="G30" s="36">
        <v>94</v>
      </c>
      <c r="H30" s="36"/>
      <c r="I30" s="32"/>
    </row>
    <row r="31" spans="1:9" ht="15.75" thickBot="1">
      <c r="A31" s="62"/>
      <c r="B31" s="29"/>
      <c r="C31" s="37"/>
      <c r="D31" s="37"/>
      <c r="E31" s="38"/>
      <c r="F31" s="32"/>
      <c r="G31" s="37"/>
      <c r="H31" s="37"/>
      <c r="I31" s="38"/>
    </row>
    <row r="32" spans="1:9">
      <c r="A32" s="62"/>
      <c r="B32" s="35"/>
      <c r="C32" s="39" t="s">
        <v>229</v>
      </c>
      <c r="D32" s="41">
        <v>1807</v>
      </c>
      <c r="E32" s="43"/>
      <c r="F32" s="35"/>
      <c r="G32" s="39" t="s">
        <v>229</v>
      </c>
      <c r="H32" s="41">
        <v>1483</v>
      </c>
      <c r="I32" s="43"/>
    </row>
    <row r="33" spans="1:11" ht="15.75" thickBot="1">
      <c r="A33" s="62"/>
      <c r="B33" s="35"/>
      <c r="C33" s="40"/>
      <c r="D33" s="42"/>
      <c r="E33" s="44"/>
      <c r="F33" s="35"/>
      <c r="G33" s="40"/>
      <c r="H33" s="42"/>
      <c r="I33" s="44"/>
    </row>
    <row r="34" spans="1:11" ht="15.75" thickTop="1">
      <c r="A34" s="62"/>
      <c r="B34" s="64" t="s">
        <v>237</v>
      </c>
      <c r="C34" s="64"/>
      <c r="D34" s="64"/>
      <c r="E34" s="64"/>
      <c r="F34" s="64"/>
      <c r="G34" s="64"/>
      <c r="H34" s="64"/>
      <c r="I34" s="64"/>
      <c r="J34" s="64"/>
      <c r="K34" s="64"/>
    </row>
    <row r="35" spans="1:11" ht="25.5" customHeight="1">
      <c r="A35" s="62"/>
      <c r="B35" s="35" t="s">
        <v>238</v>
      </c>
      <c r="C35" s="35"/>
      <c r="D35" s="35"/>
      <c r="E35" s="35"/>
      <c r="F35" s="35"/>
      <c r="G35" s="35"/>
      <c r="H35" s="35"/>
      <c r="I35" s="35"/>
      <c r="J35" s="35"/>
      <c r="K35" s="35"/>
    </row>
    <row r="36" spans="1:11">
      <c r="A36" s="62"/>
      <c r="B36" s="64" t="s">
        <v>239</v>
      </c>
      <c r="C36" s="64"/>
      <c r="D36" s="64"/>
      <c r="E36" s="64"/>
      <c r="F36" s="64"/>
      <c r="G36" s="64"/>
      <c r="H36" s="64"/>
      <c r="I36" s="64"/>
      <c r="J36" s="64"/>
      <c r="K36" s="64"/>
    </row>
    <row r="37" spans="1:11" ht="38.25" customHeight="1">
      <c r="A37" s="62"/>
      <c r="B37" s="35" t="s">
        <v>240</v>
      </c>
      <c r="C37" s="35"/>
      <c r="D37" s="35"/>
      <c r="E37" s="35"/>
      <c r="F37" s="35"/>
      <c r="G37" s="35"/>
      <c r="H37" s="35"/>
      <c r="I37" s="35"/>
      <c r="J37" s="35"/>
      <c r="K37" s="35"/>
    </row>
    <row r="38" spans="1:11">
      <c r="A38" s="62"/>
      <c r="B38" s="35" t="s">
        <v>241</v>
      </c>
      <c r="C38" s="35"/>
      <c r="D38" s="35"/>
      <c r="E38" s="35"/>
      <c r="F38" s="35"/>
      <c r="G38" s="35"/>
      <c r="H38" s="35"/>
      <c r="I38" s="35"/>
      <c r="J38" s="35"/>
      <c r="K38" s="35"/>
    </row>
    <row r="39" spans="1:11">
      <c r="A39" s="62"/>
      <c r="B39" s="64" t="s">
        <v>242</v>
      </c>
      <c r="C39" s="64"/>
      <c r="D39" s="64"/>
      <c r="E39" s="64"/>
      <c r="F39" s="64"/>
      <c r="G39" s="64"/>
      <c r="H39" s="64"/>
      <c r="I39" s="64"/>
      <c r="J39" s="64"/>
      <c r="K39" s="64"/>
    </row>
    <row r="40" spans="1:11" ht="38.25" customHeight="1">
      <c r="A40" s="62"/>
      <c r="B40" s="35" t="s">
        <v>243</v>
      </c>
      <c r="C40" s="35"/>
      <c r="D40" s="35"/>
      <c r="E40" s="35"/>
      <c r="F40" s="35"/>
      <c r="G40" s="35"/>
      <c r="H40" s="35"/>
      <c r="I40" s="35"/>
      <c r="J40" s="35"/>
      <c r="K40" s="35"/>
    </row>
    <row r="41" spans="1:11" ht="38.25" customHeight="1">
      <c r="A41" s="62"/>
      <c r="B41" s="35" t="s">
        <v>244</v>
      </c>
      <c r="C41" s="35"/>
      <c r="D41" s="35"/>
      <c r="E41" s="35"/>
      <c r="F41" s="35"/>
      <c r="G41" s="35"/>
      <c r="H41" s="35"/>
      <c r="I41" s="35"/>
      <c r="J41" s="35"/>
      <c r="K41" s="35"/>
    </row>
    <row r="42" spans="1:11">
      <c r="A42" s="62"/>
      <c r="B42" s="64" t="s">
        <v>245</v>
      </c>
      <c r="C42" s="64"/>
      <c r="D42" s="64"/>
      <c r="E42" s="64"/>
      <c r="F42" s="64"/>
      <c r="G42" s="64"/>
      <c r="H42" s="64"/>
      <c r="I42" s="64"/>
      <c r="J42" s="64"/>
      <c r="K42" s="64"/>
    </row>
    <row r="43" spans="1:11" ht="25.5" customHeight="1">
      <c r="A43" s="62"/>
      <c r="B43" s="35" t="s">
        <v>246</v>
      </c>
      <c r="C43" s="35"/>
      <c r="D43" s="35"/>
      <c r="E43" s="35"/>
      <c r="F43" s="35"/>
      <c r="G43" s="35"/>
      <c r="H43" s="35"/>
      <c r="I43" s="35"/>
      <c r="J43" s="35"/>
      <c r="K43" s="35"/>
    </row>
    <row r="44" spans="1:11">
      <c r="A44" s="62"/>
      <c r="B44" s="64" t="s">
        <v>247</v>
      </c>
      <c r="C44" s="64"/>
      <c r="D44" s="64"/>
      <c r="E44" s="64"/>
      <c r="F44" s="64"/>
      <c r="G44" s="64"/>
      <c r="H44" s="64"/>
      <c r="I44" s="64"/>
      <c r="J44" s="64"/>
      <c r="K44" s="64"/>
    </row>
    <row r="45" spans="1:11" ht="51" customHeight="1">
      <c r="A45" s="62"/>
      <c r="B45" s="35" t="s">
        <v>248</v>
      </c>
      <c r="C45" s="35"/>
      <c r="D45" s="35"/>
      <c r="E45" s="35"/>
      <c r="F45" s="35"/>
      <c r="G45" s="35"/>
      <c r="H45" s="35"/>
      <c r="I45" s="35"/>
      <c r="J45" s="35"/>
      <c r="K45" s="35"/>
    </row>
    <row r="46" spans="1:11" ht="38.25" customHeight="1">
      <c r="A46" s="62"/>
      <c r="B46" s="35" t="s">
        <v>249</v>
      </c>
      <c r="C46" s="35"/>
      <c r="D46" s="35"/>
      <c r="E46" s="35"/>
      <c r="F46" s="35"/>
      <c r="G46" s="35"/>
      <c r="H46" s="35"/>
      <c r="I46" s="35"/>
      <c r="J46" s="35"/>
      <c r="K46" s="35"/>
    </row>
    <row r="47" spans="1:11">
      <c r="A47" s="62"/>
      <c r="B47" s="64" t="s">
        <v>250</v>
      </c>
      <c r="C47" s="64"/>
      <c r="D47" s="64"/>
      <c r="E47" s="64"/>
      <c r="F47" s="64"/>
      <c r="G47" s="64"/>
      <c r="H47" s="64"/>
      <c r="I47" s="64"/>
      <c r="J47" s="64"/>
      <c r="K47" s="64"/>
    </row>
    <row r="48" spans="1:11" ht="76.5" customHeight="1">
      <c r="A48" s="62"/>
      <c r="B48" s="35" t="s">
        <v>251</v>
      </c>
      <c r="C48" s="35"/>
      <c r="D48" s="35"/>
      <c r="E48" s="35"/>
      <c r="F48" s="35"/>
      <c r="G48" s="35"/>
      <c r="H48" s="35"/>
      <c r="I48" s="35"/>
      <c r="J48" s="35"/>
      <c r="K48" s="35"/>
    </row>
    <row r="49" spans="1:11" ht="25.5" customHeight="1">
      <c r="A49" s="62"/>
      <c r="B49" s="35" t="s">
        <v>252</v>
      </c>
      <c r="C49" s="35"/>
      <c r="D49" s="35"/>
      <c r="E49" s="35"/>
      <c r="F49" s="35"/>
      <c r="G49" s="35"/>
      <c r="H49" s="35"/>
      <c r="I49" s="35"/>
      <c r="J49" s="35"/>
      <c r="K49" s="35"/>
    </row>
    <row r="50" spans="1:11">
      <c r="A50" s="62"/>
      <c r="B50" s="64" t="s">
        <v>253</v>
      </c>
      <c r="C50" s="64"/>
      <c r="D50" s="64"/>
      <c r="E50" s="64"/>
      <c r="F50" s="64"/>
      <c r="G50" s="64"/>
      <c r="H50" s="64"/>
      <c r="I50" s="64"/>
      <c r="J50" s="64"/>
      <c r="K50" s="64"/>
    </row>
    <row r="51" spans="1:11" ht="51" customHeight="1">
      <c r="A51" s="62"/>
      <c r="B51" s="35" t="s">
        <v>254</v>
      </c>
      <c r="C51" s="35"/>
      <c r="D51" s="35"/>
      <c r="E51" s="35"/>
      <c r="F51" s="35"/>
      <c r="G51" s="35"/>
      <c r="H51" s="35"/>
      <c r="I51" s="35"/>
      <c r="J51" s="35"/>
      <c r="K51" s="35"/>
    </row>
    <row r="52" spans="1:11">
      <c r="A52" s="62"/>
      <c r="B52" s="64" t="s">
        <v>255</v>
      </c>
      <c r="C52" s="64"/>
      <c r="D52" s="64"/>
      <c r="E52" s="64"/>
      <c r="F52" s="64"/>
      <c r="G52" s="64"/>
      <c r="H52" s="64"/>
      <c r="I52" s="64"/>
      <c r="J52" s="64"/>
      <c r="K52" s="64"/>
    </row>
    <row r="53" spans="1:11" ht="25.5" customHeight="1">
      <c r="A53" s="62"/>
      <c r="B53" s="35" t="s">
        <v>256</v>
      </c>
      <c r="C53" s="35"/>
      <c r="D53" s="35"/>
      <c r="E53" s="35"/>
      <c r="F53" s="35"/>
      <c r="G53" s="35"/>
      <c r="H53" s="35"/>
      <c r="I53" s="35"/>
      <c r="J53" s="35"/>
      <c r="K53" s="35"/>
    </row>
    <row r="54" spans="1:11">
      <c r="A54" s="62"/>
      <c r="B54" s="25"/>
      <c r="C54" s="25"/>
      <c r="D54" s="25"/>
      <c r="E54" s="25"/>
      <c r="F54" s="25"/>
      <c r="G54" s="25"/>
      <c r="H54" s="25"/>
      <c r="I54" s="25"/>
      <c r="J54" s="25"/>
      <c r="K54" s="25"/>
    </row>
    <row r="55" spans="1:11">
      <c r="A55" s="62"/>
      <c r="B55" s="13"/>
      <c r="C55" s="13"/>
      <c r="D55" s="13"/>
      <c r="E55" s="13"/>
      <c r="F55" s="13"/>
      <c r="G55" s="13"/>
      <c r="H55" s="13"/>
      <c r="I55" s="13"/>
      <c r="J55" s="13"/>
      <c r="K55" s="13"/>
    </row>
    <row r="56" spans="1:11">
      <c r="A56" s="62"/>
      <c r="B56" s="48"/>
      <c r="C56" s="28" t="s">
        <v>257</v>
      </c>
      <c r="D56" s="35"/>
      <c r="E56" s="28" t="s">
        <v>258</v>
      </c>
      <c r="F56" s="28"/>
      <c r="G56" s="28"/>
      <c r="H56" s="28"/>
      <c r="I56" s="28"/>
      <c r="J56" s="28"/>
      <c r="K56" s="28"/>
    </row>
    <row r="57" spans="1:11" ht="15.75" thickBot="1">
      <c r="A57" s="62"/>
      <c r="B57" s="48"/>
      <c r="C57" s="28"/>
      <c r="D57" s="35"/>
      <c r="E57" s="26" t="s">
        <v>259</v>
      </c>
      <c r="F57" s="26"/>
      <c r="G57" s="26"/>
      <c r="H57" s="26"/>
      <c r="I57" s="26"/>
      <c r="J57" s="26"/>
      <c r="K57" s="26"/>
    </row>
    <row r="58" spans="1:11" ht="15.75" thickBot="1">
      <c r="A58" s="62"/>
      <c r="B58" s="16"/>
      <c r="C58" s="15" t="s">
        <v>260</v>
      </c>
      <c r="D58" s="12"/>
      <c r="E58" s="27">
        <v>2014</v>
      </c>
      <c r="F58" s="27"/>
      <c r="G58" s="27"/>
      <c r="H58" s="12"/>
      <c r="I58" s="27">
        <v>2013</v>
      </c>
      <c r="J58" s="27"/>
      <c r="K58" s="27"/>
    </row>
    <row r="59" spans="1:11">
      <c r="A59" s="62"/>
      <c r="B59" s="16"/>
      <c r="C59" s="16"/>
      <c r="D59" s="12"/>
      <c r="E59" s="28" t="s">
        <v>261</v>
      </c>
      <c r="F59" s="28"/>
      <c r="G59" s="28"/>
      <c r="H59" s="28"/>
      <c r="I59" s="28"/>
      <c r="J59" s="28"/>
      <c r="K59" s="28"/>
    </row>
    <row r="60" spans="1:11">
      <c r="A60" s="62"/>
      <c r="B60" s="29" t="s">
        <v>262</v>
      </c>
      <c r="C60" s="36" t="s">
        <v>263</v>
      </c>
      <c r="D60" s="32"/>
      <c r="E60" s="30" t="s">
        <v>229</v>
      </c>
      <c r="F60" s="31">
        <v>4461</v>
      </c>
      <c r="G60" s="32"/>
      <c r="H60" s="32"/>
      <c r="I60" s="30" t="s">
        <v>229</v>
      </c>
      <c r="J60" s="31">
        <v>4111</v>
      </c>
      <c r="K60" s="32"/>
    </row>
    <row r="61" spans="1:11">
      <c r="A61" s="62"/>
      <c r="B61" s="29"/>
      <c r="C61" s="36"/>
      <c r="D61" s="32"/>
      <c r="E61" s="30"/>
      <c r="F61" s="31"/>
      <c r="G61" s="32"/>
      <c r="H61" s="32"/>
      <c r="I61" s="30"/>
      <c r="J61" s="31"/>
      <c r="K61" s="32"/>
    </row>
    <row r="62" spans="1:11">
      <c r="A62" s="62"/>
      <c r="B62" s="33" t="s">
        <v>264</v>
      </c>
      <c r="C62" s="34" t="s">
        <v>265</v>
      </c>
      <c r="D62" s="35"/>
      <c r="E62" s="49">
        <v>14084</v>
      </c>
      <c r="F62" s="49"/>
      <c r="G62" s="35"/>
      <c r="H62" s="35"/>
      <c r="I62" s="49">
        <v>8240</v>
      </c>
      <c r="J62" s="49"/>
      <c r="K62" s="35"/>
    </row>
    <row r="63" spans="1:11" ht="15.75" thickBot="1">
      <c r="A63" s="62"/>
      <c r="B63" s="33"/>
      <c r="C63" s="34"/>
      <c r="D63" s="35"/>
      <c r="E63" s="50"/>
      <c r="F63" s="50"/>
      <c r="G63" s="51"/>
      <c r="H63" s="35"/>
      <c r="I63" s="50"/>
      <c r="J63" s="50"/>
      <c r="K63" s="51"/>
    </row>
    <row r="64" spans="1:11">
      <c r="A64" s="62"/>
      <c r="B64" s="32"/>
      <c r="C64" s="32"/>
      <c r="D64" s="32"/>
      <c r="E64" s="52">
        <v>18545</v>
      </c>
      <c r="F64" s="52"/>
      <c r="G64" s="53"/>
      <c r="H64" s="32"/>
      <c r="I64" s="52">
        <v>12351</v>
      </c>
      <c r="J64" s="52"/>
      <c r="K64" s="53"/>
    </row>
    <row r="65" spans="1:11">
      <c r="A65" s="62"/>
      <c r="B65" s="32"/>
      <c r="C65" s="32"/>
      <c r="D65" s="32"/>
      <c r="E65" s="31"/>
      <c r="F65" s="31"/>
      <c r="G65" s="32"/>
      <c r="H65" s="32"/>
      <c r="I65" s="54"/>
      <c r="J65" s="54"/>
      <c r="K65" s="55"/>
    </row>
    <row r="66" spans="1:11" ht="15.75" thickBot="1">
      <c r="A66" s="62"/>
      <c r="B66" s="20" t="s">
        <v>266</v>
      </c>
      <c r="C66" s="12"/>
      <c r="D66" s="12"/>
      <c r="E66" s="56" t="s">
        <v>267</v>
      </c>
      <c r="F66" s="56"/>
      <c r="G66" s="47" t="s">
        <v>233</v>
      </c>
      <c r="H66" s="12"/>
      <c r="I66" s="56" t="s">
        <v>268</v>
      </c>
      <c r="J66" s="56"/>
      <c r="K66" s="47" t="s">
        <v>233</v>
      </c>
    </row>
    <row r="67" spans="1:11">
      <c r="A67" s="62"/>
      <c r="B67" s="32"/>
      <c r="C67" s="32"/>
      <c r="D67" s="32"/>
      <c r="E67" s="57" t="s">
        <v>229</v>
      </c>
      <c r="F67" s="52">
        <v>11627</v>
      </c>
      <c r="G67" s="53"/>
      <c r="H67" s="32"/>
      <c r="I67" s="57" t="s">
        <v>229</v>
      </c>
      <c r="J67" s="52">
        <v>6112</v>
      </c>
      <c r="K67" s="53"/>
    </row>
    <row r="68" spans="1:11" ht="15.75" thickBot="1">
      <c r="A68" s="62"/>
      <c r="B68" s="32"/>
      <c r="C68" s="32"/>
      <c r="D68" s="32"/>
      <c r="E68" s="58"/>
      <c r="F68" s="59"/>
      <c r="G68" s="60"/>
      <c r="H68" s="32"/>
      <c r="I68" s="58"/>
      <c r="J68" s="59"/>
      <c r="K68" s="60"/>
    </row>
    <row r="69" spans="1:11" ht="15.75" thickTop="1">
      <c r="A69" s="62"/>
      <c r="B69" s="35" t="s">
        <v>269</v>
      </c>
      <c r="C69" s="35"/>
      <c r="D69" s="35"/>
      <c r="E69" s="35"/>
      <c r="F69" s="35"/>
      <c r="G69" s="35"/>
      <c r="H69" s="35"/>
      <c r="I69" s="35"/>
      <c r="J69" s="35"/>
      <c r="K69" s="35"/>
    </row>
    <row r="70" spans="1:11">
      <c r="A70" s="62"/>
      <c r="B70" s="64" t="s">
        <v>270</v>
      </c>
      <c r="C70" s="64"/>
      <c r="D70" s="64"/>
      <c r="E70" s="64"/>
      <c r="F70" s="64"/>
      <c r="G70" s="64"/>
      <c r="H70" s="64"/>
      <c r="I70" s="64"/>
      <c r="J70" s="64"/>
      <c r="K70" s="64"/>
    </row>
    <row r="71" spans="1:11" ht="63.75" customHeight="1">
      <c r="A71" s="62"/>
      <c r="B71" s="35" t="s">
        <v>271</v>
      </c>
      <c r="C71" s="35"/>
      <c r="D71" s="35"/>
      <c r="E71" s="35"/>
      <c r="F71" s="35"/>
      <c r="G71" s="35"/>
      <c r="H71" s="35"/>
      <c r="I71" s="35"/>
      <c r="J71" s="35"/>
      <c r="K71" s="35"/>
    </row>
    <row r="72" spans="1:11">
      <c r="A72" s="62"/>
      <c r="B72" s="35" t="s">
        <v>272</v>
      </c>
      <c r="C72" s="35"/>
      <c r="D72" s="35"/>
      <c r="E72" s="35"/>
      <c r="F72" s="35"/>
      <c r="G72" s="35"/>
      <c r="H72" s="35"/>
      <c r="I72" s="35"/>
      <c r="J72" s="35"/>
      <c r="K72" s="35"/>
    </row>
    <row r="73" spans="1:11" ht="51" customHeight="1">
      <c r="A73" s="62"/>
      <c r="B73" s="35" t="s">
        <v>273</v>
      </c>
      <c r="C73" s="35"/>
      <c r="D73" s="35"/>
      <c r="E73" s="35"/>
      <c r="F73" s="35"/>
      <c r="G73" s="35"/>
      <c r="H73" s="35"/>
      <c r="I73" s="35"/>
      <c r="J73" s="35"/>
      <c r="K73" s="35"/>
    </row>
    <row r="74" spans="1:11">
      <c r="A74" s="62"/>
      <c r="B74" s="64" t="s">
        <v>274</v>
      </c>
      <c r="C74" s="64"/>
      <c r="D74" s="64"/>
      <c r="E74" s="64"/>
      <c r="F74" s="64"/>
      <c r="G74" s="64"/>
      <c r="H74" s="64"/>
      <c r="I74" s="64"/>
      <c r="J74" s="64"/>
      <c r="K74" s="64"/>
    </row>
    <row r="75" spans="1:11" ht="51" customHeight="1">
      <c r="A75" s="62"/>
      <c r="B75" s="35" t="s">
        <v>275</v>
      </c>
      <c r="C75" s="35"/>
      <c r="D75" s="35"/>
      <c r="E75" s="35"/>
      <c r="F75" s="35"/>
      <c r="G75" s="35"/>
      <c r="H75" s="35"/>
      <c r="I75" s="35"/>
      <c r="J75" s="35"/>
      <c r="K75" s="35"/>
    </row>
    <row r="76" spans="1:11">
      <c r="A76" s="62"/>
      <c r="B76" s="64" t="s">
        <v>276</v>
      </c>
      <c r="C76" s="64"/>
      <c r="D76" s="64"/>
      <c r="E76" s="64"/>
      <c r="F76" s="64"/>
      <c r="G76" s="64"/>
      <c r="H76" s="64"/>
      <c r="I76" s="64"/>
      <c r="J76" s="64"/>
      <c r="K76" s="64"/>
    </row>
    <row r="77" spans="1:11">
      <c r="A77" s="62"/>
      <c r="B77" s="35" t="s">
        <v>277</v>
      </c>
      <c r="C77" s="35"/>
      <c r="D77" s="35"/>
      <c r="E77" s="35"/>
      <c r="F77" s="35"/>
      <c r="G77" s="35"/>
      <c r="H77" s="35"/>
      <c r="I77" s="35"/>
      <c r="J77" s="35"/>
      <c r="K77" s="35"/>
    </row>
    <row r="78" spans="1:11">
      <c r="A78" s="62"/>
      <c r="B78" s="64" t="s">
        <v>278</v>
      </c>
      <c r="C78" s="64"/>
      <c r="D78" s="64"/>
      <c r="E78" s="64"/>
      <c r="F78" s="64"/>
      <c r="G78" s="64"/>
      <c r="H78" s="64"/>
      <c r="I78" s="64"/>
      <c r="J78" s="64"/>
      <c r="K78" s="64"/>
    </row>
    <row r="79" spans="1:11">
      <c r="A79" s="62"/>
      <c r="B79" s="65" t="s">
        <v>270</v>
      </c>
      <c r="C79" s="65"/>
      <c r="D79" s="65"/>
      <c r="E79" s="65"/>
      <c r="F79" s="65"/>
      <c r="G79" s="65"/>
      <c r="H79" s="65"/>
      <c r="I79" s="65"/>
      <c r="J79" s="65"/>
      <c r="K79" s="65"/>
    </row>
    <row r="80" spans="1:11" ht="38.25" customHeight="1">
      <c r="A80" s="62"/>
      <c r="B80" s="35" t="s">
        <v>279</v>
      </c>
      <c r="C80" s="35"/>
      <c r="D80" s="35"/>
      <c r="E80" s="35"/>
      <c r="F80" s="35"/>
      <c r="G80" s="35"/>
      <c r="H80" s="35"/>
      <c r="I80" s="35"/>
      <c r="J80" s="35"/>
      <c r="K80" s="35"/>
    </row>
    <row r="81" spans="1:11" ht="51" customHeight="1">
      <c r="A81" s="62"/>
      <c r="B81" s="35" t="s">
        <v>280</v>
      </c>
      <c r="C81" s="35"/>
      <c r="D81" s="35"/>
      <c r="E81" s="35"/>
      <c r="F81" s="35"/>
      <c r="G81" s="35"/>
      <c r="H81" s="35"/>
      <c r="I81" s="35"/>
      <c r="J81" s="35"/>
      <c r="K81" s="35"/>
    </row>
    <row r="82" spans="1:11" ht="38.25" customHeight="1">
      <c r="A82" s="62"/>
      <c r="B82" s="35" t="s">
        <v>281</v>
      </c>
      <c r="C82" s="35"/>
      <c r="D82" s="35"/>
      <c r="E82" s="35"/>
      <c r="F82" s="35"/>
      <c r="G82" s="35"/>
      <c r="H82" s="35"/>
      <c r="I82" s="35"/>
      <c r="J82" s="35"/>
      <c r="K82" s="35"/>
    </row>
    <row r="83" spans="1:11">
      <c r="A83" s="62"/>
      <c r="B83" s="65" t="s">
        <v>282</v>
      </c>
      <c r="C83" s="65"/>
      <c r="D83" s="65"/>
      <c r="E83" s="65"/>
      <c r="F83" s="65"/>
      <c r="G83" s="65"/>
      <c r="H83" s="65"/>
      <c r="I83" s="65"/>
      <c r="J83" s="65"/>
      <c r="K83" s="65"/>
    </row>
    <row r="84" spans="1:11" ht="63.75" customHeight="1">
      <c r="A84" s="62"/>
      <c r="B84" s="35" t="s">
        <v>283</v>
      </c>
      <c r="C84" s="35"/>
      <c r="D84" s="35"/>
      <c r="E84" s="35"/>
      <c r="F84" s="35"/>
      <c r="G84" s="35"/>
      <c r="H84" s="35"/>
      <c r="I84" s="35"/>
      <c r="J84" s="35"/>
      <c r="K84" s="35"/>
    </row>
    <row r="85" spans="1:11" ht="25.5" customHeight="1">
      <c r="A85" s="62"/>
      <c r="B85" s="35" t="s">
        <v>284</v>
      </c>
      <c r="C85" s="35"/>
      <c r="D85" s="35"/>
      <c r="E85" s="35"/>
      <c r="F85" s="35"/>
      <c r="G85" s="35"/>
      <c r="H85" s="35"/>
      <c r="I85" s="35"/>
      <c r="J85" s="35"/>
      <c r="K85" s="35"/>
    </row>
    <row r="86" spans="1:11" ht="38.25" customHeight="1">
      <c r="A86" s="62"/>
      <c r="B86" s="35" t="s">
        <v>285</v>
      </c>
      <c r="C86" s="35"/>
      <c r="D86" s="35"/>
      <c r="E86" s="35"/>
      <c r="F86" s="35"/>
      <c r="G86" s="35"/>
      <c r="H86" s="35"/>
      <c r="I86" s="35"/>
      <c r="J86" s="35"/>
      <c r="K86" s="35"/>
    </row>
    <row r="87" spans="1:11">
      <c r="A87" s="62"/>
      <c r="B87" s="61"/>
      <c r="C87" s="61"/>
      <c r="D87" s="61"/>
      <c r="E87" s="61"/>
      <c r="F87" s="61"/>
      <c r="G87" s="61"/>
      <c r="H87" s="61"/>
      <c r="I87" s="61"/>
      <c r="J87" s="61"/>
      <c r="K87" s="61"/>
    </row>
    <row r="88" spans="1:11">
      <c r="A88" s="62"/>
      <c r="B88" s="65" t="s">
        <v>286</v>
      </c>
      <c r="C88" s="65"/>
      <c r="D88" s="65"/>
      <c r="E88" s="65"/>
      <c r="F88" s="65"/>
      <c r="G88" s="65"/>
      <c r="H88" s="65"/>
      <c r="I88" s="65"/>
      <c r="J88" s="65"/>
      <c r="K88" s="65"/>
    </row>
    <row r="89" spans="1:11" ht="38.25" customHeight="1">
      <c r="A89" s="62"/>
      <c r="B89" s="35" t="s">
        <v>287</v>
      </c>
      <c r="C89" s="35"/>
      <c r="D89" s="35"/>
      <c r="E89" s="35"/>
      <c r="F89" s="35"/>
      <c r="G89" s="35"/>
      <c r="H89" s="35"/>
      <c r="I89" s="35"/>
      <c r="J89" s="35"/>
      <c r="K89" s="35"/>
    </row>
    <row r="90" spans="1:11">
      <c r="A90" s="62"/>
      <c r="B90" s="64" t="s">
        <v>288</v>
      </c>
      <c r="C90" s="64"/>
      <c r="D90" s="64"/>
      <c r="E90" s="64"/>
      <c r="F90" s="64"/>
      <c r="G90" s="64"/>
      <c r="H90" s="64"/>
      <c r="I90" s="64"/>
      <c r="J90" s="64"/>
      <c r="K90" s="64"/>
    </row>
    <row r="91" spans="1:11" ht="25.5" customHeight="1">
      <c r="A91" s="62"/>
      <c r="B91" s="35" t="s">
        <v>289</v>
      </c>
      <c r="C91" s="35"/>
      <c r="D91" s="35"/>
      <c r="E91" s="35"/>
      <c r="F91" s="35"/>
      <c r="G91" s="35"/>
      <c r="H91" s="35"/>
      <c r="I91" s="35"/>
      <c r="J91" s="35"/>
      <c r="K91" s="35"/>
    </row>
    <row r="92" spans="1:11">
      <c r="A92" s="62"/>
      <c r="B92" s="64" t="s">
        <v>37</v>
      </c>
      <c r="C92" s="64"/>
      <c r="D92" s="64"/>
      <c r="E92" s="64"/>
      <c r="F92" s="64"/>
      <c r="G92" s="64"/>
      <c r="H92" s="64"/>
      <c r="I92" s="64"/>
      <c r="J92" s="64"/>
      <c r="K92" s="64"/>
    </row>
    <row r="93" spans="1:11" ht="76.5" customHeight="1">
      <c r="A93" s="62"/>
      <c r="B93" s="35" t="s">
        <v>290</v>
      </c>
      <c r="C93" s="35"/>
      <c r="D93" s="35"/>
      <c r="E93" s="35"/>
      <c r="F93" s="35"/>
      <c r="G93" s="35"/>
      <c r="H93" s="35"/>
      <c r="I93" s="35"/>
      <c r="J93" s="35"/>
      <c r="K93" s="35"/>
    </row>
    <row r="94" spans="1:11" ht="25.5" customHeight="1">
      <c r="A94" s="62"/>
      <c r="B94" s="35" t="s">
        <v>291</v>
      </c>
      <c r="C94" s="35"/>
      <c r="D94" s="35"/>
      <c r="E94" s="35"/>
      <c r="F94" s="35"/>
      <c r="G94" s="35"/>
      <c r="H94" s="35"/>
      <c r="I94" s="35"/>
      <c r="J94" s="35"/>
      <c r="K94" s="35"/>
    </row>
  </sheetData>
  <mergeCells count="156">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50:K50"/>
    <mergeCell ref="B51:K51"/>
    <mergeCell ref="B52:K52"/>
    <mergeCell ref="B53:K53"/>
    <mergeCell ref="B69:K69"/>
    <mergeCell ref="B70:K70"/>
    <mergeCell ref="B44:K44"/>
    <mergeCell ref="B45:K45"/>
    <mergeCell ref="B46:K46"/>
    <mergeCell ref="B47:K47"/>
    <mergeCell ref="B48:K48"/>
    <mergeCell ref="B49:K49"/>
    <mergeCell ref="B38:K38"/>
    <mergeCell ref="B39:K39"/>
    <mergeCell ref="B40:K40"/>
    <mergeCell ref="B41:K41"/>
    <mergeCell ref="B42:K42"/>
    <mergeCell ref="B43:K43"/>
    <mergeCell ref="B13:K13"/>
    <mergeCell ref="B14:K14"/>
    <mergeCell ref="B15:K15"/>
    <mergeCell ref="B16:K16"/>
    <mergeCell ref="B34:K34"/>
    <mergeCell ref="B35:K35"/>
    <mergeCell ref="B7:K7"/>
    <mergeCell ref="B8:K8"/>
    <mergeCell ref="B9:K9"/>
    <mergeCell ref="B10:K10"/>
    <mergeCell ref="B11:K11"/>
    <mergeCell ref="B12:K12"/>
    <mergeCell ref="J67:J68"/>
    <mergeCell ref="K67:K68"/>
    <mergeCell ref="A1:A2"/>
    <mergeCell ref="B1:K1"/>
    <mergeCell ref="B2:K2"/>
    <mergeCell ref="B3:K3"/>
    <mergeCell ref="A4:A94"/>
    <mergeCell ref="B4:K4"/>
    <mergeCell ref="B5:K5"/>
    <mergeCell ref="B6:K6"/>
    <mergeCell ref="E66:F66"/>
    <mergeCell ref="I66:J66"/>
    <mergeCell ref="B67:B68"/>
    <mergeCell ref="C67:C68"/>
    <mergeCell ref="D67:D68"/>
    <mergeCell ref="E67:E68"/>
    <mergeCell ref="F67:F68"/>
    <mergeCell ref="G67:G68"/>
    <mergeCell ref="H67:H68"/>
    <mergeCell ref="I67:I68"/>
    <mergeCell ref="K62:K63"/>
    <mergeCell ref="B64:B65"/>
    <mergeCell ref="C64:C65"/>
    <mergeCell ref="D64:D65"/>
    <mergeCell ref="E64:F65"/>
    <mergeCell ref="G64:G65"/>
    <mergeCell ref="H64:H65"/>
    <mergeCell ref="I64:J65"/>
    <mergeCell ref="K64:K65"/>
    <mergeCell ref="I60:I61"/>
    <mergeCell ref="J60:J61"/>
    <mergeCell ref="K60:K61"/>
    <mergeCell ref="B62:B63"/>
    <mergeCell ref="C62:C63"/>
    <mergeCell ref="D62:D63"/>
    <mergeCell ref="E62:F63"/>
    <mergeCell ref="G62:G63"/>
    <mergeCell ref="H62:H63"/>
    <mergeCell ref="I62:J63"/>
    <mergeCell ref="E58:G58"/>
    <mergeCell ref="I58:K58"/>
    <mergeCell ref="E59:K59"/>
    <mergeCell ref="B60:B61"/>
    <mergeCell ref="C60:C61"/>
    <mergeCell ref="D60:D61"/>
    <mergeCell ref="E60:E61"/>
    <mergeCell ref="F60:F61"/>
    <mergeCell ref="G60:G61"/>
    <mergeCell ref="H60:H61"/>
    <mergeCell ref="H32:H33"/>
    <mergeCell ref="I32:I33"/>
    <mergeCell ref="B54:K54"/>
    <mergeCell ref="B56:B57"/>
    <mergeCell ref="C56:C57"/>
    <mergeCell ref="D56:D57"/>
    <mergeCell ref="E56:K56"/>
    <mergeCell ref="E57:K57"/>
    <mergeCell ref="B36:K36"/>
    <mergeCell ref="B37:K3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B17:I17"/>
    <mergeCell ref="C19:I19"/>
    <mergeCell ref="C20:E20"/>
    <mergeCell ref="G20:I20"/>
    <mergeCell ref="C21:I21"/>
    <mergeCell ref="B22:B23"/>
    <mergeCell ref="C22:C23"/>
    <mergeCell ref="D22:D23"/>
    <mergeCell ref="E22:E23"/>
    <mergeCell ref="F22:F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8" t="s">
        <v>2</v>
      </c>
      <c r="C1" s="8"/>
      <c r="D1" s="8"/>
    </row>
    <row r="2" spans="1:4" ht="30">
      <c r="A2" s="1" t="s">
        <v>30</v>
      </c>
      <c r="B2" s="1" t="s">
        <v>3</v>
      </c>
      <c r="C2" s="1" t="s">
        <v>31</v>
      </c>
      <c r="D2" s="1" t="s">
        <v>80</v>
      </c>
    </row>
    <row r="3" spans="1:4" ht="45">
      <c r="A3" s="3" t="s">
        <v>1573</v>
      </c>
      <c r="B3" s="4"/>
      <c r="C3" s="4"/>
      <c r="D3" s="4"/>
    </row>
    <row r="4" spans="1:4">
      <c r="A4" s="2" t="s">
        <v>133</v>
      </c>
      <c r="B4" s="7">
        <v>3417</v>
      </c>
      <c r="C4" s="7">
        <v>16809</v>
      </c>
      <c r="D4" s="7">
        <v>14929</v>
      </c>
    </row>
    <row r="5" spans="1:4">
      <c r="A5" s="2" t="s">
        <v>1470</v>
      </c>
      <c r="B5" s="4"/>
      <c r="C5" s="4"/>
      <c r="D5" s="4"/>
    </row>
    <row r="6" spans="1:4" ht="45">
      <c r="A6" s="3" t="s">
        <v>1573</v>
      </c>
      <c r="B6" s="4"/>
      <c r="C6" s="4"/>
      <c r="D6" s="4"/>
    </row>
    <row r="7" spans="1:4">
      <c r="A7" s="2" t="s">
        <v>133</v>
      </c>
      <c r="B7" s="6">
        <v>1984</v>
      </c>
      <c r="C7" s="6">
        <v>4216</v>
      </c>
      <c r="D7" s="6">
        <v>3251</v>
      </c>
    </row>
    <row r="8" spans="1:4">
      <c r="A8" s="2" t="s">
        <v>1574</v>
      </c>
      <c r="B8" s="4"/>
      <c r="C8" s="4"/>
      <c r="D8" s="4"/>
    </row>
    <row r="9" spans="1:4" ht="45">
      <c r="A9" s="3" t="s">
        <v>1573</v>
      </c>
      <c r="B9" s="4"/>
      <c r="C9" s="4"/>
      <c r="D9" s="4"/>
    </row>
    <row r="10" spans="1:4">
      <c r="A10" s="2" t="s">
        <v>133</v>
      </c>
      <c r="B10" s="4">
        <v>-25</v>
      </c>
      <c r="C10" s="4">
        <v>538</v>
      </c>
      <c r="D10" s="6">
        <v>2154</v>
      </c>
    </row>
    <row r="11" spans="1:4">
      <c r="A11" s="2" t="s">
        <v>1575</v>
      </c>
      <c r="B11" s="4"/>
      <c r="C11" s="4"/>
      <c r="D11" s="4"/>
    </row>
    <row r="12" spans="1:4" ht="45">
      <c r="A12" s="3" t="s">
        <v>1573</v>
      </c>
      <c r="B12" s="4"/>
      <c r="C12" s="4"/>
      <c r="D12" s="4"/>
    </row>
    <row r="13" spans="1:4">
      <c r="A13" s="2" t="s">
        <v>133</v>
      </c>
      <c r="B13" s="6">
        <v>5168</v>
      </c>
      <c r="C13" s="6">
        <v>4281</v>
      </c>
      <c r="D13" s="6">
        <v>3059</v>
      </c>
    </row>
    <row r="14" spans="1:4">
      <c r="A14" s="2" t="s">
        <v>1576</v>
      </c>
      <c r="B14" s="4"/>
      <c r="C14" s="4"/>
      <c r="D14" s="4"/>
    </row>
    <row r="15" spans="1:4" ht="45">
      <c r="A15" s="3" t="s">
        <v>1573</v>
      </c>
      <c r="B15" s="4"/>
      <c r="C15" s="4"/>
      <c r="D15" s="4"/>
    </row>
    <row r="16" spans="1:4">
      <c r="A16" s="2" t="s">
        <v>133</v>
      </c>
      <c r="B16" s="7">
        <v>-3710</v>
      </c>
      <c r="C16" s="7">
        <v>7774</v>
      </c>
      <c r="D16" s="7">
        <v>6465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1577</v>
      </c>
      <c r="B1" s="8" t="s">
        <v>2</v>
      </c>
      <c r="C1" s="8"/>
      <c r="D1" s="8"/>
    </row>
    <row r="2" spans="1:4" ht="30">
      <c r="A2" s="1" t="s">
        <v>30</v>
      </c>
      <c r="B2" s="1" t="s">
        <v>3</v>
      </c>
      <c r="C2" s="1" t="s">
        <v>31</v>
      </c>
      <c r="D2" s="1" t="s">
        <v>80</v>
      </c>
    </row>
    <row r="3" spans="1:4" ht="45">
      <c r="A3" s="3" t="s">
        <v>1573</v>
      </c>
      <c r="B3" s="4"/>
      <c r="C3" s="4"/>
      <c r="D3" s="4"/>
    </row>
    <row r="4" spans="1:4">
      <c r="A4" s="2" t="s">
        <v>133</v>
      </c>
      <c r="B4" s="7">
        <v>3417</v>
      </c>
      <c r="C4" s="7">
        <v>16809</v>
      </c>
      <c r="D4" s="7">
        <v>14929</v>
      </c>
    </row>
    <row r="5" spans="1:4" ht="30">
      <c r="A5" s="2" t="s">
        <v>1578</v>
      </c>
      <c r="B5" s="4"/>
      <c r="C5" s="4"/>
      <c r="D5" s="4"/>
    </row>
    <row r="6" spans="1:4" ht="45">
      <c r="A6" s="3" t="s">
        <v>1573</v>
      </c>
      <c r="B6" s="4"/>
      <c r="C6" s="4"/>
      <c r="D6" s="4"/>
    </row>
    <row r="7" spans="1:4">
      <c r="A7" s="2" t="s">
        <v>133</v>
      </c>
      <c r="B7" s="6">
        <v>1001</v>
      </c>
      <c r="C7" s="6">
        <v>7779</v>
      </c>
      <c r="D7" s="6">
        <v>7144</v>
      </c>
    </row>
    <row r="8" spans="1:4">
      <c r="A8" s="2" t="s">
        <v>1579</v>
      </c>
      <c r="B8" s="4"/>
      <c r="C8" s="4"/>
      <c r="D8" s="4"/>
    </row>
    <row r="9" spans="1:4" ht="45">
      <c r="A9" s="3" t="s">
        <v>1573</v>
      </c>
      <c r="B9" s="4"/>
      <c r="C9" s="4"/>
      <c r="D9" s="4"/>
    </row>
    <row r="10" spans="1:4">
      <c r="A10" s="2" t="s">
        <v>133</v>
      </c>
      <c r="B10" s="7">
        <v>2416</v>
      </c>
      <c r="C10" s="7">
        <v>9030</v>
      </c>
      <c r="D10" s="7">
        <v>7785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1580</v>
      </c>
      <c r="B1" s="8" t="s">
        <v>2</v>
      </c>
      <c r="C1" s="8"/>
      <c r="D1" s="8"/>
      <c r="E1" s="1" t="s">
        <v>1330</v>
      </c>
    </row>
    <row r="2" spans="1:5">
      <c r="A2" s="8"/>
      <c r="B2" s="1" t="s">
        <v>3</v>
      </c>
      <c r="C2" s="1" t="s">
        <v>31</v>
      </c>
      <c r="D2" s="1" t="s">
        <v>80</v>
      </c>
      <c r="E2" s="1" t="s">
        <v>1581</v>
      </c>
    </row>
    <row r="3" spans="1:5" ht="45">
      <c r="A3" s="3" t="s">
        <v>1573</v>
      </c>
      <c r="B3" s="4"/>
      <c r="C3" s="4"/>
      <c r="D3" s="4"/>
      <c r="E3" s="4"/>
    </row>
    <row r="4" spans="1:5" ht="45">
      <c r="A4" s="2" t="s">
        <v>1582</v>
      </c>
      <c r="B4" s="7">
        <v>760000</v>
      </c>
      <c r="C4" s="7">
        <v>590000</v>
      </c>
      <c r="D4" s="7">
        <v>595000</v>
      </c>
      <c r="E4" s="4"/>
    </row>
    <row r="5" spans="1:5" ht="60">
      <c r="A5" s="2" t="s">
        <v>1583</v>
      </c>
      <c r="B5" s="6">
        <v>7160000</v>
      </c>
      <c r="C5" s="4"/>
      <c r="D5" s="4"/>
      <c r="E5" s="4"/>
    </row>
    <row r="6" spans="1:5" ht="30">
      <c r="A6" s="2" t="s">
        <v>1584</v>
      </c>
      <c r="B6" s="4" t="s">
        <v>1173</v>
      </c>
      <c r="C6" s="4"/>
      <c r="D6" s="4"/>
      <c r="E6" s="4"/>
    </row>
    <row r="7" spans="1:5" ht="45">
      <c r="A7" s="2" t="s">
        <v>1585</v>
      </c>
      <c r="B7" s="6">
        <v>215561</v>
      </c>
      <c r="C7" s="6">
        <v>137943</v>
      </c>
      <c r="D7" s="4"/>
      <c r="E7" s="4"/>
    </row>
    <row r="8" spans="1:5" ht="45">
      <c r="A8" s="2" t="s">
        <v>1586</v>
      </c>
      <c r="B8" s="6">
        <v>55238</v>
      </c>
      <c r="C8" s="6">
        <v>59219</v>
      </c>
      <c r="D8" s="4"/>
      <c r="E8" s="4"/>
    </row>
    <row r="9" spans="1:5" ht="30">
      <c r="A9" s="2" t="s">
        <v>201</v>
      </c>
      <c r="B9" s="6">
        <v>1043000</v>
      </c>
      <c r="C9" s="6">
        <v>1137000</v>
      </c>
      <c r="D9" s="6">
        <v>968000</v>
      </c>
      <c r="E9" s="4"/>
    </row>
    <row r="10" spans="1:5">
      <c r="A10" s="2" t="s">
        <v>1587</v>
      </c>
      <c r="B10" s="6">
        <v>3467000</v>
      </c>
      <c r="C10" s="6">
        <v>7237000</v>
      </c>
      <c r="D10" s="6">
        <v>5299000</v>
      </c>
      <c r="E10" s="4"/>
    </row>
    <row r="11" spans="1:5" ht="30">
      <c r="A11" s="2" t="s">
        <v>1588</v>
      </c>
      <c r="B11" s="9">
        <v>15.4</v>
      </c>
      <c r="C11" s="4"/>
      <c r="D11" s="4"/>
      <c r="E11" s="4"/>
    </row>
    <row r="12" spans="1:5">
      <c r="A12" s="2" t="s">
        <v>1576</v>
      </c>
      <c r="B12" s="4"/>
      <c r="C12" s="4"/>
      <c r="D12" s="4"/>
      <c r="E12" s="4"/>
    </row>
    <row r="13" spans="1:5" ht="45">
      <c r="A13" s="3" t="s">
        <v>1573</v>
      </c>
      <c r="B13" s="4"/>
      <c r="C13" s="4"/>
      <c r="D13" s="4"/>
      <c r="E13" s="4"/>
    </row>
    <row r="14" spans="1:5" ht="30">
      <c r="A14" s="2" t="s">
        <v>1589</v>
      </c>
      <c r="B14" s="6">
        <v>9560000</v>
      </c>
      <c r="C14" s="4"/>
      <c r="D14" s="4"/>
      <c r="E14" s="4"/>
    </row>
    <row r="15" spans="1:5" ht="30">
      <c r="A15" s="2" t="s">
        <v>1590</v>
      </c>
      <c r="B15" s="6">
        <v>2850000</v>
      </c>
      <c r="C15" s="4"/>
      <c r="D15" s="4"/>
      <c r="E15" s="4"/>
    </row>
    <row r="16" spans="1:5" ht="30">
      <c r="A16" s="2" t="s">
        <v>1591</v>
      </c>
      <c r="B16" s="4"/>
      <c r="C16" s="4"/>
      <c r="D16" s="4"/>
      <c r="E16" s="4"/>
    </row>
    <row r="17" spans="1:5" ht="45">
      <c r="A17" s="3" t="s">
        <v>1573</v>
      </c>
      <c r="B17" s="4"/>
      <c r="C17" s="4"/>
      <c r="D17" s="4"/>
      <c r="E17" s="4"/>
    </row>
    <row r="18" spans="1:5" ht="30">
      <c r="A18" s="2" t="s">
        <v>1592</v>
      </c>
      <c r="B18" s="4" t="s">
        <v>1179</v>
      </c>
      <c r="C18" s="4"/>
      <c r="D18" s="4"/>
      <c r="E18" s="4"/>
    </row>
    <row r="19" spans="1:5" ht="30">
      <c r="A19" s="2" t="s">
        <v>1593</v>
      </c>
      <c r="B19" s="4"/>
      <c r="C19" s="4"/>
      <c r="D19" s="4"/>
      <c r="E19" s="4"/>
    </row>
    <row r="20" spans="1:5" ht="45">
      <c r="A20" s="3" t="s">
        <v>1573</v>
      </c>
      <c r="B20" s="4"/>
      <c r="C20" s="4"/>
      <c r="D20" s="4"/>
      <c r="E20" s="4"/>
    </row>
    <row r="21" spans="1:5" ht="30">
      <c r="A21" s="2" t="s">
        <v>1592</v>
      </c>
      <c r="B21" s="4" t="s">
        <v>1594</v>
      </c>
      <c r="C21" s="4"/>
      <c r="D21" s="4"/>
      <c r="E21" s="4"/>
    </row>
    <row r="22" spans="1:5">
      <c r="A22" s="2" t="s">
        <v>1595</v>
      </c>
      <c r="B22" s="4"/>
      <c r="C22" s="4"/>
      <c r="D22" s="4"/>
      <c r="E22" s="4"/>
    </row>
    <row r="23" spans="1:5" ht="45">
      <c r="A23" s="3" t="s">
        <v>1573</v>
      </c>
      <c r="B23" s="4"/>
      <c r="C23" s="4"/>
      <c r="D23" s="4"/>
      <c r="E23" s="4"/>
    </row>
    <row r="24" spans="1:5" ht="30">
      <c r="A24" s="2" t="s">
        <v>1592</v>
      </c>
      <c r="B24" s="4" t="s">
        <v>1179</v>
      </c>
      <c r="C24" s="4"/>
      <c r="D24" s="4"/>
      <c r="E24" s="4"/>
    </row>
    <row r="25" spans="1:5" ht="30">
      <c r="A25" s="2" t="s">
        <v>1596</v>
      </c>
      <c r="B25" s="4"/>
      <c r="C25" s="4"/>
      <c r="D25" s="4"/>
      <c r="E25" s="4"/>
    </row>
    <row r="26" spans="1:5" ht="45">
      <c r="A26" s="3" t="s">
        <v>1573</v>
      </c>
      <c r="B26" s="4"/>
      <c r="C26" s="4"/>
      <c r="D26" s="4"/>
      <c r="E26" s="4"/>
    </row>
    <row r="27" spans="1:5" ht="30">
      <c r="A27" s="2" t="s">
        <v>1592</v>
      </c>
      <c r="B27" s="4" t="s">
        <v>1179</v>
      </c>
      <c r="C27" s="4"/>
      <c r="D27" s="4"/>
      <c r="E27" s="4"/>
    </row>
    <row r="28" spans="1:5" ht="30">
      <c r="A28" s="2" t="s">
        <v>1597</v>
      </c>
      <c r="B28" s="4"/>
      <c r="C28" s="4"/>
      <c r="D28" s="4"/>
      <c r="E28" s="4"/>
    </row>
    <row r="29" spans="1:5" ht="45">
      <c r="A29" s="3" t="s">
        <v>1573</v>
      </c>
      <c r="B29" s="4"/>
      <c r="C29" s="4"/>
      <c r="D29" s="4"/>
      <c r="E29" s="4"/>
    </row>
    <row r="30" spans="1:5" ht="30">
      <c r="A30" s="2" t="s">
        <v>1592</v>
      </c>
      <c r="B30" s="4" t="s">
        <v>1594</v>
      </c>
      <c r="C30" s="4"/>
      <c r="D30" s="4"/>
      <c r="E30" s="4"/>
    </row>
    <row r="31" spans="1:5" ht="30">
      <c r="A31" s="2" t="s">
        <v>1598</v>
      </c>
      <c r="B31" s="4"/>
      <c r="C31" s="4"/>
      <c r="D31" s="4"/>
      <c r="E31" s="4"/>
    </row>
    <row r="32" spans="1:5" ht="45">
      <c r="A32" s="3" t="s">
        <v>1573</v>
      </c>
      <c r="B32" s="4"/>
      <c r="C32" s="4"/>
      <c r="D32" s="4"/>
      <c r="E32" s="4"/>
    </row>
    <row r="33" spans="1:5" ht="30">
      <c r="A33" s="2" t="s">
        <v>1599</v>
      </c>
      <c r="B33" s="9">
        <v>12.54</v>
      </c>
      <c r="C33" s="9">
        <v>11.96</v>
      </c>
      <c r="D33" s="9">
        <v>11.38</v>
      </c>
      <c r="E33" s="4"/>
    </row>
    <row r="34" spans="1:5" ht="30">
      <c r="A34" s="2" t="s">
        <v>1600</v>
      </c>
      <c r="B34" s="6">
        <v>458000</v>
      </c>
      <c r="C34" s="6">
        <v>580000</v>
      </c>
      <c r="D34" s="6">
        <v>866000</v>
      </c>
      <c r="E34" s="4"/>
    </row>
    <row r="35" spans="1:5" ht="30">
      <c r="A35" s="2" t="s">
        <v>1592</v>
      </c>
      <c r="B35" s="4" t="s">
        <v>1594</v>
      </c>
      <c r="C35" s="4"/>
      <c r="D35" s="4"/>
      <c r="E35" s="4"/>
    </row>
    <row r="36" spans="1:5" ht="45">
      <c r="A36" s="2" t="s">
        <v>1601</v>
      </c>
      <c r="B36" s="4" t="s">
        <v>1197</v>
      </c>
      <c r="C36" s="4"/>
      <c r="D36" s="4"/>
      <c r="E36" s="4"/>
    </row>
    <row r="37" spans="1:5">
      <c r="A37" s="2" t="s">
        <v>1602</v>
      </c>
      <c r="B37" s="4">
        <v>0</v>
      </c>
      <c r="C37" s="4"/>
      <c r="D37" s="4"/>
      <c r="E37" s="4"/>
    </row>
    <row r="38" spans="1:5" ht="30">
      <c r="A38" s="2" t="s">
        <v>1603</v>
      </c>
      <c r="B38" s="4"/>
      <c r="C38" s="4"/>
      <c r="D38" s="4"/>
      <c r="E38" s="4"/>
    </row>
    <row r="39" spans="1:5" ht="45">
      <c r="A39" s="3" t="s">
        <v>1573</v>
      </c>
      <c r="B39" s="4"/>
      <c r="C39" s="4"/>
      <c r="D39" s="4"/>
      <c r="E39" s="4"/>
    </row>
    <row r="40" spans="1:5" ht="30">
      <c r="A40" s="2" t="s">
        <v>1592</v>
      </c>
      <c r="B40" s="4" t="s">
        <v>1179</v>
      </c>
      <c r="C40" s="4"/>
      <c r="D40" s="4"/>
      <c r="E40" s="4"/>
    </row>
    <row r="41" spans="1:5">
      <c r="A41" s="2" t="s">
        <v>1602</v>
      </c>
      <c r="B41" s="6">
        <v>86000</v>
      </c>
      <c r="C41" s="4"/>
      <c r="D41" s="4"/>
      <c r="E41" s="4"/>
    </row>
    <row r="42" spans="1:5" ht="30">
      <c r="A42" s="2" t="s">
        <v>1604</v>
      </c>
      <c r="B42" s="6">
        <v>129000</v>
      </c>
      <c r="C42" s="4"/>
      <c r="D42" s="4"/>
      <c r="E42" s="4"/>
    </row>
    <row r="43" spans="1:5" ht="30">
      <c r="A43" s="2" t="s">
        <v>1605</v>
      </c>
      <c r="B43" s="6">
        <v>43000</v>
      </c>
      <c r="C43" s="4"/>
      <c r="D43" s="4"/>
      <c r="E43" s="4"/>
    </row>
    <row r="44" spans="1:5">
      <c r="A44" s="2" t="s">
        <v>1575</v>
      </c>
      <c r="B44" s="4"/>
      <c r="C44" s="4"/>
      <c r="D44" s="4"/>
      <c r="E44" s="4"/>
    </row>
    <row r="45" spans="1:5" ht="45">
      <c r="A45" s="3" t="s">
        <v>1573</v>
      </c>
      <c r="B45" s="4"/>
      <c r="C45" s="4"/>
      <c r="D45" s="4"/>
      <c r="E45" s="4"/>
    </row>
    <row r="46" spans="1:5" ht="60">
      <c r="A46" s="2" t="s">
        <v>1583</v>
      </c>
      <c r="B46" s="6">
        <v>5975000</v>
      </c>
      <c r="C46" s="4"/>
      <c r="D46" s="4"/>
      <c r="E46" s="4"/>
    </row>
    <row r="47" spans="1:5" ht="30">
      <c r="A47" s="2" t="s">
        <v>1584</v>
      </c>
      <c r="B47" s="4" t="s">
        <v>1173</v>
      </c>
      <c r="C47" s="4"/>
      <c r="D47" s="4"/>
      <c r="E47" s="4"/>
    </row>
    <row r="48" spans="1:5" ht="30">
      <c r="A48" s="2" t="s">
        <v>1599</v>
      </c>
      <c r="B48" s="9">
        <v>19.239999999999998</v>
      </c>
      <c r="C48" s="9">
        <v>19.5</v>
      </c>
      <c r="D48" s="9">
        <v>18.989999999999998</v>
      </c>
      <c r="E48" s="4"/>
    </row>
    <row r="49" spans="1:5" ht="30">
      <c r="A49" s="2" t="s">
        <v>1600</v>
      </c>
      <c r="B49" s="6">
        <v>710000</v>
      </c>
      <c r="C49" s="6">
        <v>581000</v>
      </c>
      <c r="D49" s="6">
        <v>409000</v>
      </c>
      <c r="E49" s="4"/>
    </row>
    <row r="50" spans="1:5">
      <c r="A50" s="2" t="s">
        <v>1602</v>
      </c>
      <c r="B50" s="6">
        <v>512000</v>
      </c>
      <c r="C50" s="4"/>
      <c r="D50" s="4"/>
      <c r="E50" s="4"/>
    </row>
    <row r="51" spans="1:5">
      <c r="A51" s="2" t="s">
        <v>1606</v>
      </c>
      <c r="B51" s="179">
        <v>0.5</v>
      </c>
      <c r="C51" s="4"/>
      <c r="D51" s="4"/>
      <c r="E51" s="4"/>
    </row>
    <row r="52" spans="1:5">
      <c r="A52" s="2" t="s">
        <v>1607</v>
      </c>
      <c r="B52" s="179">
        <v>0.5</v>
      </c>
      <c r="C52" s="4"/>
      <c r="D52" s="4"/>
      <c r="E52" s="4"/>
    </row>
    <row r="53" spans="1:5">
      <c r="A53" s="2" t="s">
        <v>1574</v>
      </c>
      <c r="B53" s="4"/>
      <c r="C53" s="4"/>
      <c r="D53" s="4"/>
      <c r="E53" s="4"/>
    </row>
    <row r="54" spans="1:5" ht="45">
      <c r="A54" s="3" t="s">
        <v>1573</v>
      </c>
      <c r="B54" s="4"/>
      <c r="C54" s="4"/>
      <c r="D54" s="4"/>
      <c r="E54" s="4"/>
    </row>
    <row r="55" spans="1:5" ht="60">
      <c r="A55" s="2" t="s">
        <v>1583</v>
      </c>
      <c r="B55" s="6">
        <v>138000</v>
      </c>
      <c r="C55" s="4"/>
      <c r="D55" s="4"/>
      <c r="E55" s="4"/>
    </row>
    <row r="56" spans="1:5" ht="30">
      <c r="A56" s="2" t="s">
        <v>1584</v>
      </c>
      <c r="B56" s="4" t="s">
        <v>1476</v>
      </c>
      <c r="C56" s="4"/>
      <c r="D56" s="4"/>
      <c r="E56" s="4"/>
    </row>
    <row r="57" spans="1:5" ht="45">
      <c r="A57" s="2" t="s">
        <v>1608</v>
      </c>
      <c r="B57" s="179">
        <v>0.01</v>
      </c>
      <c r="C57" s="4"/>
      <c r="D57" s="4"/>
      <c r="E57" s="4"/>
    </row>
    <row r="58" spans="1:5" ht="30">
      <c r="A58" s="2" t="s">
        <v>1599</v>
      </c>
      <c r="B58" s="9">
        <v>17.559999999999999</v>
      </c>
      <c r="C58" s="9">
        <v>14.99</v>
      </c>
      <c r="D58" s="9">
        <v>16.95</v>
      </c>
      <c r="E58" s="4"/>
    </row>
    <row r="59" spans="1:5" ht="30">
      <c r="A59" s="2" t="s">
        <v>1600</v>
      </c>
      <c r="B59" s="6">
        <v>17000</v>
      </c>
      <c r="C59" s="6">
        <v>47000</v>
      </c>
      <c r="D59" s="6">
        <v>211000</v>
      </c>
      <c r="E59" s="4"/>
    </row>
    <row r="60" spans="1:5" ht="30">
      <c r="A60" s="2" t="s">
        <v>1592</v>
      </c>
      <c r="B60" s="4" t="s">
        <v>1179</v>
      </c>
      <c r="C60" s="4"/>
      <c r="D60" s="4"/>
      <c r="E60" s="4"/>
    </row>
    <row r="61" spans="1:5">
      <c r="A61" s="2" t="s">
        <v>1602</v>
      </c>
      <c r="B61" s="4">
        <v>0</v>
      </c>
      <c r="C61" s="4"/>
      <c r="D61" s="4"/>
      <c r="E61" s="4"/>
    </row>
    <row r="62" spans="1:5">
      <c r="A62" s="2" t="s">
        <v>1470</v>
      </c>
      <c r="B62" s="4"/>
      <c r="C62" s="4"/>
      <c r="D62" s="4"/>
      <c r="E62" s="4"/>
    </row>
    <row r="63" spans="1:5" ht="45">
      <c r="A63" s="3" t="s">
        <v>1573</v>
      </c>
      <c r="B63" s="4"/>
      <c r="C63" s="4"/>
      <c r="D63" s="4"/>
      <c r="E63" s="4"/>
    </row>
    <row r="64" spans="1:5" ht="60">
      <c r="A64" s="2" t="s">
        <v>1609</v>
      </c>
      <c r="B64" s="6">
        <v>21000</v>
      </c>
      <c r="C64" s="6">
        <v>1355000</v>
      </c>
      <c r="D64" s="6">
        <v>429000</v>
      </c>
      <c r="E64" s="4"/>
    </row>
    <row r="65" spans="1:5" ht="60">
      <c r="A65" s="2" t="s">
        <v>1583</v>
      </c>
      <c r="B65" s="6">
        <v>1047000</v>
      </c>
      <c r="C65" s="4"/>
      <c r="D65" s="4"/>
      <c r="E65" s="4"/>
    </row>
    <row r="66" spans="1:5" ht="30">
      <c r="A66" s="2" t="s">
        <v>1584</v>
      </c>
      <c r="B66" s="4" t="s">
        <v>1173</v>
      </c>
      <c r="C66" s="4"/>
      <c r="D66" s="4"/>
      <c r="E66" s="4"/>
    </row>
    <row r="67" spans="1:5" ht="30">
      <c r="A67" s="2" t="s">
        <v>1592</v>
      </c>
      <c r="B67" s="4" t="s">
        <v>1594</v>
      </c>
      <c r="C67" s="4"/>
      <c r="D67" s="4"/>
      <c r="E67" s="4"/>
    </row>
    <row r="68" spans="1:5" ht="45">
      <c r="A68" s="2" t="s">
        <v>1601</v>
      </c>
      <c r="B68" s="4" t="s">
        <v>1197</v>
      </c>
      <c r="C68" s="4"/>
      <c r="D68" s="4"/>
      <c r="E68" s="4"/>
    </row>
    <row r="69" spans="1:5">
      <c r="A69" s="2" t="s">
        <v>1610</v>
      </c>
      <c r="B69" s="6">
        <v>568000</v>
      </c>
      <c r="C69" s="6">
        <v>562000</v>
      </c>
      <c r="D69" s="4">
        <v>0</v>
      </c>
      <c r="E69" s="4"/>
    </row>
    <row r="70" spans="1:5">
      <c r="A70" s="2" t="s">
        <v>1611</v>
      </c>
      <c r="B70" s="6">
        <v>1861000</v>
      </c>
      <c r="C70" s="6">
        <v>2006000</v>
      </c>
      <c r="D70" s="4"/>
      <c r="E70" s="4"/>
    </row>
    <row r="71" spans="1:5">
      <c r="A71" s="2" t="s">
        <v>1472</v>
      </c>
      <c r="B71" s="9">
        <v>21.86</v>
      </c>
      <c r="C71" s="4"/>
      <c r="D71" s="4"/>
      <c r="E71" s="4"/>
    </row>
    <row r="72" spans="1:5" ht="30">
      <c r="A72" s="2" t="s">
        <v>1612</v>
      </c>
      <c r="B72" s="4" t="s">
        <v>1613</v>
      </c>
      <c r="C72" s="4" t="s">
        <v>1614</v>
      </c>
      <c r="D72" s="4"/>
      <c r="E72" s="4"/>
    </row>
    <row r="73" spans="1:5">
      <c r="A73" s="2" t="s">
        <v>1474</v>
      </c>
      <c r="B73" s="6">
        <v>643000</v>
      </c>
      <c r="C73" s="6">
        <v>6433000</v>
      </c>
      <c r="D73" s="4"/>
      <c r="E73" s="4"/>
    </row>
    <row r="74" spans="1:5" ht="30">
      <c r="A74" s="2" t="s">
        <v>1615</v>
      </c>
      <c r="B74" s="4"/>
      <c r="C74" s="4"/>
      <c r="D74" s="4"/>
      <c r="E74" s="4"/>
    </row>
    <row r="75" spans="1:5" ht="45">
      <c r="A75" s="3" t="s">
        <v>1573</v>
      </c>
      <c r="B75" s="4"/>
      <c r="C75" s="4"/>
      <c r="D75" s="4"/>
      <c r="E75" s="4"/>
    </row>
    <row r="76" spans="1:5" ht="45">
      <c r="A76" s="2" t="s">
        <v>1608</v>
      </c>
      <c r="B76" s="179">
        <v>0.01</v>
      </c>
      <c r="C76" s="4"/>
      <c r="D76" s="4"/>
      <c r="E76" s="4"/>
    </row>
    <row r="77" spans="1:5" ht="30">
      <c r="A77" s="2" t="s">
        <v>1599</v>
      </c>
      <c r="B77" s="9">
        <v>18.489999999999998</v>
      </c>
      <c r="C77" s="9">
        <v>17.899999999999999</v>
      </c>
      <c r="D77" s="9">
        <v>17.03</v>
      </c>
      <c r="E77" s="4"/>
    </row>
    <row r="78" spans="1:5" ht="30">
      <c r="A78" s="2" t="s">
        <v>1600</v>
      </c>
      <c r="B78" s="6">
        <v>185000</v>
      </c>
      <c r="C78" s="6">
        <v>233000</v>
      </c>
      <c r="D78" s="6">
        <v>350000</v>
      </c>
      <c r="E78" s="4"/>
    </row>
    <row r="79" spans="1:5">
      <c r="A79" s="2" t="s">
        <v>1602</v>
      </c>
      <c r="B79" s="6">
        <v>93000</v>
      </c>
      <c r="C79" s="4"/>
      <c r="D79" s="4"/>
      <c r="E79" s="4"/>
    </row>
    <row r="80" spans="1:5">
      <c r="A80" s="2" t="s">
        <v>1616</v>
      </c>
      <c r="B80" s="4"/>
      <c r="C80" s="4"/>
      <c r="D80" s="4"/>
      <c r="E80" s="4"/>
    </row>
    <row r="81" spans="1:5" ht="45">
      <c r="A81" s="3" t="s">
        <v>1573</v>
      </c>
      <c r="B81" s="4"/>
      <c r="C81" s="4"/>
      <c r="D81" s="4"/>
      <c r="E81" s="4"/>
    </row>
    <row r="82" spans="1:5" ht="30">
      <c r="A82" s="2" t="s">
        <v>1592</v>
      </c>
      <c r="B82" s="4" t="s">
        <v>1179</v>
      </c>
      <c r="C82" s="4"/>
      <c r="D82" s="4"/>
      <c r="E82" s="4"/>
    </row>
    <row r="83" spans="1:5">
      <c r="A83" s="2" t="s">
        <v>1602</v>
      </c>
      <c r="B83" s="6">
        <v>270000</v>
      </c>
      <c r="C83" s="4"/>
      <c r="D83" s="4"/>
      <c r="E83" s="4"/>
    </row>
    <row r="84" spans="1:5" ht="30">
      <c r="A84" s="2" t="s">
        <v>1617</v>
      </c>
      <c r="B84" s="4"/>
      <c r="C84" s="4"/>
      <c r="D84" s="4"/>
      <c r="E84" s="4"/>
    </row>
    <row r="85" spans="1:5" ht="45">
      <c r="A85" s="3" t="s">
        <v>1573</v>
      </c>
      <c r="B85" s="4"/>
      <c r="C85" s="4"/>
      <c r="D85" s="4"/>
      <c r="E85" s="4"/>
    </row>
    <row r="86" spans="1:5">
      <c r="A86" s="2" t="s">
        <v>1618</v>
      </c>
      <c r="B86" s="4">
        <v>0</v>
      </c>
      <c r="C86" s="4"/>
      <c r="D86" s="4"/>
      <c r="E86" s="4"/>
    </row>
    <row r="87" spans="1:5" ht="30">
      <c r="A87" s="2" t="s">
        <v>1619</v>
      </c>
      <c r="B87" s="4"/>
      <c r="C87" s="4"/>
      <c r="D87" s="4"/>
      <c r="E87" s="4"/>
    </row>
    <row r="88" spans="1:5" ht="45">
      <c r="A88" s="3" t="s">
        <v>1573</v>
      </c>
      <c r="B88" s="4"/>
      <c r="C88" s="4"/>
      <c r="D88" s="4"/>
      <c r="E88" s="4"/>
    </row>
    <row r="89" spans="1:5">
      <c r="A89" s="2" t="s">
        <v>1618</v>
      </c>
      <c r="B89" s="6">
        <v>540000</v>
      </c>
      <c r="C89" s="4"/>
      <c r="D89" s="4"/>
      <c r="E89" s="4"/>
    </row>
    <row r="90" spans="1:5">
      <c r="A90" s="2" t="s">
        <v>1620</v>
      </c>
      <c r="B90" s="4"/>
      <c r="C90" s="4"/>
      <c r="D90" s="4"/>
      <c r="E90" s="4"/>
    </row>
    <row r="91" spans="1:5" ht="45">
      <c r="A91" s="3" t="s">
        <v>1573</v>
      </c>
      <c r="B91" s="4"/>
      <c r="C91" s="4"/>
      <c r="D91" s="4"/>
      <c r="E91" s="4"/>
    </row>
    <row r="92" spans="1:5">
      <c r="A92" s="2" t="s">
        <v>1610</v>
      </c>
      <c r="B92" s="4"/>
      <c r="C92" s="4"/>
      <c r="D92" s="4"/>
      <c r="E92" s="7">
        <v>1132000</v>
      </c>
    </row>
    <row r="93" spans="1:5" ht="30">
      <c r="A93" s="2" t="s">
        <v>1621</v>
      </c>
      <c r="B93" s="4"/>
      <c r="C93" s="4"/>
      <c r="D93" s="4"/>
      <c r="E93" s="4"/>
    </row>
    <row r="94" spans="1:5" ht="45">
      <c r="A94" s="3" t="s">
        <v>1573</v>
      </c>
      <c r="B94" s="4"/>
      <c r="C94" s="4"/>
      <c r="D94" s="4"/>
      <c r="E94" s="4"/>
    </row>
    <row r="95" spans="1:5" ht="30">
      <c r="A95" s="2" t="s">
        <v>1622</v>
      </c>
      <c r="B95" s="4">
        <v>0</v>
      </c>
      <c r="C95" s="4"/>
      <c r="D95" s="4"/>
      <c r="E95" s="4"/>
    </row>
    <row r="96" spans="1:5" ht="30">
      <c r="A96" s="2" t="s">
        <v>1623</v>
      </c>
      <c r="B96" s="4"/>
      <c r="C96" s="4"/>
      <c r="D96" s="4"/>
      <c r="E96" s="4"/>
    </row>
    <row r="97" spans="1:5" ht="45">
      <c r="A97" s="3" t="s">
        <v>1573</v>
      </c>
      <c r="B97" s="4"/>
      <c r="C97" s="4"/>
      <c r="D97" s="4"/>
      <c r="E97" s="4"/>
    </row>
    <row r="98" spans="1:5" ht="30">
      <c r="A98" s="2" t="s">
        <v>1592</v>
      </c>
      <c r="B98" s="4" t="s">
        <v>1594</v>
      </c>
      <c r="C98" s="4"/>
      <c r="D98" s="4"/>
      <c r="E98" s="4"/>
    </row>
    <row r="99" spans="1:5" ht="45">
      <c r="A99" s="2" t="s">
        <v>1601</v>
      </c>
      <c r="B99" s="4" t="s">
        <v>1197</v>
      </c>
      <c r="C99" s="4"/>
      <c r="D99" s="4"/>
      <c r="E99" s="4"/>
    </row>
    <row r="100" spans="1:5">
      <c r="A100" s="2" t="s">
        <v>1611</v>
      </c>
      <c r="B100" s="6">
        <v>56000</v>
      </c>
      <c r="C100" s="4"/>
      <c r="D100" s="4"/>
      <c r="E100" s="4"/>
    </row>
    <row r="101" spans="1:5">
      <c r="A101" s="2" t="s">
        <v>1472</v>
      </c>
      <c r="B101" s="9">
        <v>27.03</v>
      </c>
      <c r="C101" s="4"/>
      <c r="D101" s="4"/>
      <c r="E101" s="4"/>
    </row>
    <row r="102" spans="1:5" ht="30">
      <c r="A102" s="2" t="s">
        <v>1612</v>
      </c>
      <c r="B102" s="4" t="s">
        <v>1476</v>
      </c>
      <c r="C102" s="4"/>
      <c r="D102" s="4"/>
      <c r="E102"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1624</v>
      </c>
      <c r="B1" s="1" t="s">
        <v>2</v>
      </c>
      <c r="C1" s="1"/>
    </row>
    <row r="2" spans="1:3">
      <c r="A2" s="8"/>
      <c r="B2" s="1" t="s">
        <v>3</v>
      </c>
      <c r="C2" s="1" t="s">
        <v>80</v>
      </c>
    </row>
    <row r="3" spans="1:3" ht="30">
      <c r="A3" s="2" t="s">
        <v>1598</v>
      </c>
      <c r="B3" s="4"/>
      <c r="C3" s="4"/>
    </row>
    <row r="4" spans="1:3" ht="45">
      <c r="A4" s="3" t="s">
        <v>1573</v>
      </c>
      <c r="B4" s="4"/>
      <c r="C4" s="4"/>
    </row>
    <row r="5" spans="1:3">
      <c r="A5" s="2" t="s">
        <v>579</v>
      </c>
      <c r="B5" s="6">
        <v>580000</v>
      </c>
      <c r="C5" s="6">
        <v>866000</v>
      </c>
    </row>
    <row r="6" spans="1:3">
      <c r="A6" s="2" t="s">
        <v>1602</v>
      </c>
      <c r="B6" s="4">
        <v>0</v>
      </c>
      <c r="C6" s="4"/>
    </row>
    <row r="7" spans="1:3">
      <c r="A7" s="2" t="s">
        <v>1625</v>
      </c>
      <c r="B7" s="6">
        <v>-6000</v>
      </c>
      <c r="C7" s="4"/>
    </row>
    <row r="8" spans="1:3">
      <c r="A8" s="2" t="s">
        <v>713</v>
      </c>
      <c r="B8" s="6">
        <v>458000</v>
      </c>
      <c r="C8" s="6">
        <v>866000</v>
      </c>
    </row>
    <row r="9" spans="1:3" ht="45">
      <c r="A9" s="2" t="s">
        <v>1626</v>
      </c>
      <c r="B9" s="9">
        <v>11.96</v>
      </c>
      <c r="C9" s="9">
        <v>11.38</v>
      </c>
    </row>
    <row r="10" spans="1:3" ht="30">
      <c r="A10" s="2" t="s">
        <v>1627</v>
      </c>
      <c r="B10" s="9">
        <v>17.8</v>
      </c>
      <c r="C10" s="4"/>
    </row>
    <row r="11" spans="1:3" ht="30">
      <c r="A11" s="2" t="s">
        <v>1628</v>
      </c>
      <c r="B11" s="9">
        <v>12.54</v>
      </c>
      <c r="C11" s="9">
        <v>11.38</v>
      </c>
    </row>
    <row r="12" spans="1:3" ht="30">
      <c r="A12" s="2" t="s">
        <v>1615</v>
      </c>
      <c r="B12" s="4"/>
      <c r="C12" s="4"/>
    </row>
    <row r="13" spans="1:3" ht="45">
      <c r="A13" s="3" t="s">
        <v>1573</v>
      </c>
      <c r="B13" s="4"/>
      <c r="C13" s="4"/>
    </row>
    <row r="14" spans="1:3">
      <c r="A14" s="2" t="s">
        <v>579</v>
      </c>
      <c r="B14" s="6">
        <v>233000</v>
      </c>
      <c r="C14" s="6">
        <v>350000</v>
      </c>
    </row>
    <row r="15" spans="1:3">
      <c r="A15" s="2" t="s">
        <v>1602</v>
      </c>
      <c r="B15" s="6">
        <v>93000</v>
      </c>
      <c r="C15" s="4"/>
    </row>
    <row r="16" spans="1:3">
      <c r="A16" s="2" t="s">
        <v>1629</v>
      </c>
      <c r="B16" s="6">
        <v>-132000</v>
      </c>
      <c r="C16" s="4"/>
    </row>
    <row r="17" spans="1:3">
      <c r="A17" s="2" t="s">
        <v>1625</v>
      </c>
      <c r="B17" s="6">
        <v>-9000</v>
      </c>
      <c r="C17" s="4"/>
    </row>
    <row r="18" spans="1:3">
      <c r="A18" s="2" t="s">
        <v>713</v>
      </c>
      <c r="B18" s="6">
        <v>185000</v>
      </c>
      <c r="C18" s="6">
        <v>350000</v>
      </c>
    </row>
    <row r="19" spans="1:3" ht="45">
      <c r="A19" s="2" t="s">
        <v>1626</v>
      </c>
      <c r="B19" s="9">
        <v>17.899999999999999</v>
      </c>
      <c r="C19" s="9">
        <v>17.03</v>
      </c>
    </row>
    <row r="20" spans="1:3" ht="30">
      <c r="A20" s="2" t="s">
        <v>1630</v>
      </c>
      <c r="B20" s="9">
        <v>18.96</v>
      </c>
      <c r="C20" s="4"/>
    </row>
    <row r="21" spans="1:3" ht="30">
      <c r="A21" s="2" t="s">
        <v>1631</v>
      </c>
      <c r="B21" s="9">
        <v>17.86</v>
      </c>
      <c r="C21" s="4"/>
    </row>
    <row r="22" spans="1:3" ht="30">
      <c r="A22" s="2" t="s">
        <v>1627</v>
      </c>
      <c r="B22" s="9">
        <v>17.420000000000002</v>
      </c>
      <c r="C22" s="4"/>
    </row>
    <row r="23" spans="1:3" ht="30">
      <c r="A23" s="2" t="s">
        <v>1628</v>
      </c>
      <c r="B23" s="9">
        <v>18.489999999999998</v>
      </c>
      <c r="C23" s="9">
        <v>17.03</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1632</v>
      </c>
      <c r="B1" s="8" t="s">
        <v>2</v>
      </c>
      <c r="C1" s="8"/>
    </row>
    <row r="2" spans="1:3" ht="30">
      <c r="A2" s="1" t="s">
        <v>1462</v>
      </c>
      <c r="B2" s="1" t="s">
        <v>3</v>
      </c>
      <c r="C2" s="1" t="s">
        <v>31</v>
      </c>
    </row>
    <row r="3" spans="1:3" ht="30">
      <c r="A3" s="2" t="s">
        <v>1598</v>
      </c>
      <c r="B3" s="4"/>
      <c r="C3" s="4"/>
    </row>
    <row r="4" spans="1:3" ht="45">
      <c r="A4" s="3" t="s">
        <v>1573</v>
      </c>
      <c r="B4" s="4"/>
      <c r="C4" s="4"/>
    </row>
    <row r="5" spans="1:3" ht="75">
      <c r="A5" s="2" t="s">
        <v>1633</v>
      </c>
      <c r="B5" s="4" t="s">
        <v>1594</v>
      </c>
      <c r="C5" s="4" t="s">
        <v>1165</v>
      </c>
    </row>
    <row r="6" spans="1:3">
      <c r="A6" s="2" t="s">
        <v>579</v>
      </c>
      <c r="B6" s="6">
        <v>580000</v>
      </c>
      <c r="C6" s="6">
        <v>866000</v>
      </c>
    </row>
    <row r="7" spans="1:3">
      <c r="A7" s="2" t="s">
        <v>1634</v>
      </c>
      <c r="B7" s="4">
        <v>0</v>
      </c>
      <c r="C7" s="4"/>
    </row>
    <row r="8" spans="1:3">
      <c r="A8" s="2" t="s">
        <v>1635</v>
      </c>
      <c r="B8" s="6">
        <v>-116000</v>
      </c>
      <c r="C8" s="4"/>
    </row>
    <row r="9" spans="1:3">
      <c r="A9" s="2" t="s">
        <v>1636</v>
      </c>
      <c r="B9" s="6">
        <v>-6000</v>
      </c>
      <c r="C9" s="4"/>
    </row>
    <row r="10" spans="1:3">
      <c r="A10" s="2" t="s">
        <v>713</v>
      </c>
      <c r="B10" s="6">
        <v>458000</v>
      </c>
      <c r="C10" s="6">
        <v>580000</v>
      </c>
    </row>
    <row r="11" spans="1:3" ht="30">
      <c r="A11" s="2" t="s">
        <v>1637</v>
      </c>
      <c r="B11" s="6">
        <v>458000</v>
      </c>
      <c r="C11" s="4"/>
    </row>
    <row r="12" spans="1:3" ht="45">
      <c r="A12" s="2" t="s">
        <v>1626</v>
      </c>
      <c r="B12" s="9">
        <v>11.96</v>
      </c>
      <c r="C12" s="9">
        <v>11.38</v>
      </c>
    </row>
    <row r="13" spans="1:3" ht="30">
      <c r="A13" s="2" t="s">
        <v>1638</v>
      </c>
      <c r="B13" s="7">
        <v>0</v>
      </c>
      <c r="C13" s="4"/>
    </row>
    <row r="14" spans="1:3" ht="30">
      <c r="A14" s="2" t="s">
        <v>1639</v>
      </c>
      <c r="B14" s="9">
        <v>9.41</v>
      </c>
      <c r="C14" s="4"/>
    </row>
    <row r="15" spans="1:3" ht="30">
      <c r="A15" s="2" t="s">
        <v>1627</v>
      </c>
      <c r="B15" s="9">
        <v>17.8</v>
      </c>
      <c r="C15" s="4"/>
    </row>
    <row r="16" spans="1:3" ht="30">
      <c r="A16" s="2" t="s">
        <v>1628</v>
      </c>
      <c r="B16" s="9">
        <v>12.54</v>
      </c>
      <c r="C16" s="9">
        <v>11.96</v>
      </c>
    </row>
    <row r="17" spans="1:3" ht="30">
      <c r="A17" s="2" t="s">
        <v>1640</v>
      </c>
      <c r="B17" s="9">
        <v>12.54</v>
      </c>
      <c r="C17" s="4"/>
    </row>
    <row r="18" spans="1:3" ht="75">
      <c r="A18" s="2" t="s">
        <v>1641</v>
      </c>
      <c r="B18" s="4" t="s">
        <v>1594</v>
      </c>
      <c r="C18" s="4"/>
    </row>
    <row r="19" spans="1:3">
      <c r="A19" s="2" t="s">
        <v>673</v>
      </c>
      <c r="B19" s="7">
        <v>1732</v>
      </c>
      <c r="C19" s="7">
        <v>5400</v>
      </c>
    </row>
    <row r="20" spans="1:3" ht="30">
      <c r="A20" s="2" t="s">
        <v>1642</v>
      </c>
      <c r="B20" s="7">
        <v>1732</v>
      </c>
      <c r="C20"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1643</v>
      </c>
      <c r="B1" s="1" t="s">
        <v>2</v>
      </c>
      <c r="C1" s="1"/>
    </row>
    <row r="2" spans="1:3">
      <c r="A2" s="8"/>
      <c r="B2" s="1" t="s">
        <v>3</v>
      </c>
      <c r="C2" s="1" t="s">
        <v>80</v>
      </c>
    </row>
    <row r="3" spans="1:3">
      <c r="A3" s="2" t="s">
        <v>1575</v>
      </c>
      <c r="B3" s="4"/>
      <c r="C3" s="4"/>
    </row>
    <row r="4" spans="1:3" ht="45">
      <c r="A4" s="3" t="s">
        <v>1573</v>
      </c>
      <c r="B4" s="4"/>
      <c r="C4" s="4"/>
    </row>
    <row r="5" spans="1:3">
      <c r="A5" s="2" t="s">
        <v>579</v>
      </c>
      <c r="B5" s="6">
        <v>581000</v>
      </c>
      <c r="C5" s="6">
        <v>409000</v>
      </c>
    </row>
    <row r="6" spans="1:3">
      <c r="A6" s="2" t="s">
        <v>1602</v>
      </c>
      <c r="B6" s="6">
        <v>512000</v>
      </c>
      <c r="C6" s="4"/>
    </row>
    <row r="7" spans="1:3">
      <c r="A7" s="2" t="s">
        <v>1629</v>
      </c>
      <c r="B7" s="6">
        <v>-259000</v>
      </c>
      <c r="C7" s="4"/>
    </row>
    <row r="8" spans="1:3">
      <c r="A8" s="2" t="s">
        <v>1625</v>
      </c>
      <c r="B8" s="6">
        <v>-124000</v>
      </c>
      <c r="C8" s="4"/>
    </row>
    <row r="9" spans="1:3">
      <c r="A9" s="2" t="s">
        <v>713</v>
      </c>
      <c r="B9" s="6">
        <v>710000</v>
      </c>
      <c r="C9" s="6">
        <v>409000</v>
      </c>
    </row>
    <row r="10" spans="1:3" ht="45">
      <c r="A10" s="2" t="s">
        <v>1626</v>
      </c>
      <c r="B10" s="9">
        <v>19.5</v>
      </c>
      <c r="C10" s="9">
        <v>18.989999999999998</v>
      </c>
    </row>
    <row r="11" spans="1:3" ht="30">
      <c r="A11" s="2" t="s">
        <v>1630</v>
      </c>
      <c r="B11" s="9">
        <v>19.18</v>
      </c>
      <c r="C11" s="4"/>
    </row>
    <row r="12" spans="1:3" ht="30">
      <c r="A12" s="2" t="s">
        <v>1631</v>
      </c>
      <c r="B12" s="9">
        <v>20.010000000000002</v>
      </c>
      <c r="C12" s="4"/>
    </row>
    <row r="13" spans="1:3" ht="30">
      <c r="A13" s="2" t="s">
        <v>1627</v>
      </c>
      <c r="B13" s="9">
        <v>18.579999999999998</v>
      </c>
      <c r="C13" s="4"/>
    </row>
    <row r="14" spans="1:3" ht="30">
      <c r="A14" s="2" t="s">
        <v>1628</v>
      </c>
      <c r="B14" s="9">
        <v>19.239999999999998</v>
      </c>
      <c r="C14" s="9">
        <v>18.989999999999998</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1644</v>
      </c>
      <c r="B1" s="1" t="s">
        <v>2</v>
      </c>
      <c r="C1" s="1"/>
    </row>
    <row r="2" spans="1:3">
      <c r="A2" s="8"/>
      <c r="B2" s="1" t="s">
        <v>3</v>
      </c>
      <c r="C2" s="1" t="s">
        <v>80</v>
      </c>
    </row>
    <row r="3" spans="1:3">
      <c r="A3" s="2" t="s">
        <v>1574</v>
      </c>
      <c r="B3" s="4"/>
      <c r="C3" s="4"/>
    </row>
    <row r="4" spans="1:3" ht="45">
      <c r="A4" s="3" t="s">
        <v>1573</v>
      </c>
      <c r="B4" s="4"/>
      <c r="C4" s="4"/>
    </row>
    <row r="5" spans="1:3">
      <c r="A5" s="2" t="s">
        <v>579</v>
      </c>
      <c r="B5" s="6">
        <v>47000</v>
      </c>
      <c r="C5" s="6">
        <v>211000</v>
      </c>
    </row>
    <row r="6" spans="1:3">
      <c r="A6" s="2" t="s">
        <v>1602</v>
      </c>
      <c r="B6" s="4">
        <v>0</v>
      </c>
      <c r="C6" s="4"/>
    </row>
    <row r="7" spans="1:3">
      <c r="A7" s="2" t="s">
        <v>1629</v>
      </c>
      <c r="B7" s="6">
        <v>-20000</v>
      </c>
      <c r="C7" s="4"/>
    </row>
    <row r="8" spans="1:3">
      <c r="A8" s="2" t="s">
        <v>1625</v>
      </c>
      <c r="B8" s="6">
        <v>-10000</v>
      </c>
      <c r="C8" s="4"/>
    </row>
    <row r="9" spans="1:3">
      <c r="A9" s="2" t="s">
        <v>713</v>
      </c>
      <c r="B9" s="6">
        <v>17000</v>
      </c>
      <c r="C9" s="6">
        <v>211000</v>
      </c>
    </row>
    <row r="10" spans="1:3" ht="45">
      <c r="A10" s="2" t="s">
        <v>1626</v>
      </c>
      <c r="B10" s="9">
        <v>14.99</v>
      </c>
      <c r="C10" s="9">
        <v>16.95</v>
      </c>
    </row>
    <row r="11" spans="1:3" ht="30">
      <c r="A11" s="2" t="s">
        <v>1630</v>
      </c>
      <c r="B11" s="7">
        <v>0</v>
      </c>
      <c r="C11" s="4"/>
    </row>
    <row r="12" spans="1:3" ht="30">
      <c r="A12" s="2" t="s">
        <v>1631</v>
      </c>
      <c r="B12" s="9">
        <v>12.74</v>
      </c>
      <c r="C12" s="4"/>
    </row>
    <row r="13" spans="1:3" ht="30">
      <c r="A13" s="2" t="s">
        <v>1627</v>
      </c>
      <c r="B13" s="9">
        <v>15.02</v>
      </c>
      <c r="C13" s="4"/>
    </row>
    <row r="14" spans="1:3" ht="30">
      <c r="A14" s="2" t="s">
        <v>1628</v>
      </c>
      <c r="B14" s="9">
        <v>17.559999999999999</v>
      </c>
      <c r="C14" s="9">
        <v>16.95</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1645</v>
      </c>
      <c r="B1" s="8" t="s">
        <v>2</v>
      </c>
      <c r="C1" s="8"/>
    </row>
    <row r="2" spans="1:3" ht="30">
      <c r="A2" s="1" t="s">
        <v>1462</v>
      </c>
      <c r="B2" s="1" t="s">
        <v>3</v>
      </c>
      <c r="C2" s="1" t="s">
        <v>31</v>
      </c>
    </row>
    <row r="3" spans="1:3">
      <c r="A3" s="2" t="s">
        <v>1470</v>
      </c>
      <c r="B3" s="4"/>
      <c r="C3" s="4"/>
    </row>
    <row r="4" spans="1:3" ht="45">
      <c r="A4" s="3" t="s">
        <v>1573</v>
      </c>
      <c r="B4" s="4"/>
      <c r="C4" s="4"/>
    </row>
    <row r="5" spans="1:3" ht="30">
      <c r="A5" s="2" t="s">
        <v>1646</v>
      </c>
      <c r="B5" s="6">
        <v>2006000</v>
      </c>
      <c r="C5" s="4"/>
    </row>
    <row r="6" spans="1:3">
      <c r="A6" s="2" t="s">
        <v>1647</v>
      </c>
      <c r="B6" s="4">
        <v>0</v>
      </c>
      <c r="C6" s="4"/>
    </row>
    <row r="7" spans="1:3">
      <c r="A7" s="2" t="s">
        <v>1648</v>
      </c>
      <c r="B7" s="6">
        <v>-56000</v>
      </c>
      <c r="C7" s="4"/>
    </row>
    <row r="8" spans="1:3">
      <c r="A8" s="2" t="s">
        <v>1649</v>
      </c>
      <c r="B8" s="6">
        <v>-89000</v>
      </c>
      <c r="C8" s="4"/>
    </row>
    <row r="9" spans="1:3" ht="30">
      <c r="A9" s="2" t="s">
        <v>1650</v>
      </c>
      <c r="B9" s="6">
        <v>1861000</v>
      </c>
      <c r="C9" s="6">
        <v>2006000</v>
      </c>
    </row>
    <row r="10" spans="1:3" ht="30">
      <c r="A10" s="2" t="s">
        <v>1651</v>
      </c>
      <c r="B10" s="6">
        <v>1364000</v>
      </c>
      <c r="C10" s="4"/>
    </row>
    <row r="11" spans="1:3" ht="30">
      <c r="A11" s="2" t="s">
        <v>1652</v>
      </c>
      <c r="B11" s="9">
        <v>20.3</v>
      </c>
      <c r="C11" s="4"/>
    </row>
    <row r="12" spans="1:3" ht="30">
      <c r="A12" s="2" t="s">
        <v>1638</v>
      </c>
      <c r="B12" s="7">
        <v>0</v>
      </c>
      <c r="C12" s="4"/>
    </row>
    <row r="13" spans="1:3" ht="30">
      <c r="A13" s="2" t="s">
        <v>1639</v>
      </c>
      <c r="B13" s="9">
        <v>9.64</v>
      </c>
      <c r="C13" s="4"/>
    </row>
    <row r="14" spans="1:3" ht="30">
      <c r="A14" s="2" t="s">
        <v>1653</v>
      </c>
      <c r="B14" s="9">
        <v>17.649999999999999</v>
      </c>
      <c r="C14" s="4"/>
    </row>
    <row r="15" spans="1:3" ht="30">
      <c r="A15" s="2" t="s">
        <v>1654</v>
      </c>
      <c r="B15" s="9">
        <v>20.74</v>
      </c>
      <c r="C15" s="9">
        <v>20.3</v>
      </c>
    </row>
    <row r="16" spans="1:3" ht="30">
      <c r="A16" s="2" t="s">
        <v>1640</v>
      </c>
      <c r="B16" s="9">
        <v>21.86</v>
      </c>
      <c r="C16" s="4"/>
    </row>
    <row r="17" spans="1:3" ht="30">
      <c r="A17" s="2" t="s">
        <v>1612</v>
      </c>
      <c r="B17" s="4" t="s">
        <v>1613</v>
      </c>
      <c r="C17" s="4" t="s">
        <v>1614</v>
      </c>
    </row>
    <row r="18" spans="1:3" ht="30">
      <c r="A18" s="2" t="s">
        <v>1655</v>
      </c>
      <c r="B18" s="4" t="s">
        <v>1165</v>
      </c>
      <c r="C18" s="4"/>
    </row>
    <row r="19" spans="1:3">
      <c r="A19" s="2" t="s">
        <v>1474</v>
      </c>
      <c r="B19" s="7">
        <v>643</v>
      </c>
      <c r="C19" s="7">
        <v>6433</v>
      </c>
    </row>
    <row r="20" spans="1:3" ht="30">
      <c r="A20" s="2" t="s">
        <v>1642</v>
      </c>
      <c r="B20" s="7">
        <v>620</v>
      </c>
      <c r="C20"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8" t="s">
        <v>1656</v>
      </c>
      <c r="B1" s="8" t="s">
        <v>2</v>
      </c>
      <c r="C1" s="8"/>
    </row>
    <row r="2" spans="1:3">
      <c r="A2" s="8"/>
      <c r="B2" s="1" t="s">
        <v>31</v>
      </c>
      <c r="C2" s="1" t="s">
        <v>80</v>
      </c>
    </row>
    <row r="3" spans="1:3" ht="45">
      <c r="A3" s="3" t="s">
        <v>639</v>
      </c>
      <c r="B3" s="4"/>
      <c r="C3" s="4"/>
    </row>
    <row r="4" spans="1:3">
      <c r="A4" s="2" t="s">
        <v>716</v>
      </c>
      <c r="B4" s="179">
        <v>0.66800000000000004</v>
      </c>
      <c r="C4" s="179">
        <v>0.60199999999999998</v>
      </c>
    </row>
    <row r="5" spans="1:3">
      <c r="A5" s="2" t="s">
        <v>718</v>
      </c>
      <c r="B5" s="179">
        <v>1.4E-2</v>
      </c>
      <c r="C5" s="179">
        <v>1.2999999999999999E-2</v>
      </c>
    </row>
    <row r="6" spans="1:3">
      <c r="A6" s="2" t="s">
        <v>719</v>
      </c>
      <c r="B6" s="4" t="s">
        <v>1613</v>
      </c>
      <c r="C6" s="4" t="s">
        <v>1613</v>
      </c>
    </row>
    <row r="7" spans="1:3">
      <c r="A7" s="2" t="s">
        <v>720</v>
      </c>
      <c r="B7" s="179">
        <v>0</v>
      </c>
      <c r="C7" s="179">
        <v>0</v>
      </c>
    </row>
    <row r="8" spans="1:3" ht="30">
      <c r="A8" s="2" t="s">
        <v>721</v>
      </c>
      <c r="B8" s="9">
        <v>11.47</v>
      </c>
      <c r="C8" s="9">
        <v>9.2200000000000006</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1657</v>
      </c>
      <c r="B1" s="8" t="s">
        <v>2</v>
      </c>
      <c r="C1" s="8"/>
      <c r="D1" s="8"/>
    </row>
    <row r="2" spans="1:4" ht="30">
      <c r="A2" s="1" t="s">
        <v>30</v>
      </c>
      <c r="B2" s="1" t="s">
        <v>3</v>
      </c>
      <c r="C2" s="1" t="s">
        <v>31</v>
      </c>
      <c r="D2" s="1" t="s">
        <v>80</v>
      </c>
    </row>
    <row r="3" spans="1:4" ht="30">
      <c r="A3" s="3" t="s">
        <v>728</v>
      </c>
      <c r="B3" s="4"/>
      <c r="C3" s="4"/>
      <c r="D3" s="4"/>
    </row>
    <row r="4" spans="1:4" ht="30">
      <c r="A4" s="2" t="s">
        <v>1658</v>
      </c>
      <c r="B4" s="7">
        <v>1651</v>
      </c>
      <c r="C4" s="7">
        <v>1456</v>
      </c>
      <c r="D4" s="7">
        <v>1393</v>
      </c>
    </row>
    <row r="5" spans="1:4" ht="30">
      <c r="A5" s="2" t="s">
        <v>1659</v>
      </c>
      <c r="B5" s="7">
        <v>715</v>
      </c>
      <c r="C5" s="7">
        <v>586</v>
      </c>
      <c r="D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292</v>
      </c>
      <c r="B1" s="1" t="s">
        <v>2</v>
      </c>
    </row>
    <row r="2" spans="1:2">
      <c r="A2" s="8"/>
      <c r="B2" s="1" t="s">
        <v>3</v>
      </c>
    </row>
    <row r="3" spans="1:2" ht="45">
      <c r="A3" s="3" t="s">
        <v>293</v>
      </c>
      <c r="B3" s="4"/>
    </row>
    <row r="4" spans="1:2" ht="26.25">
      <c r="A4" s="62" t="s">
        <v>292</v>
      </c>
      <c r="B4" s="11" t="s">
        <v>294</v>
      </c>
    </row>
    <row r="5" spans="1:2" ht="204.75">
      <c r="A5" s="62"/>
      <c r="B5" s="12" t="s">
        <v>295</v>
      </c>
    </row>
    <row r="6" spans="1:2" ht="255.75">
      <c r="A6" s="62"/>
      <c r="B6" s="12" t="s">
        <v>296</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85546875" bestFit="1" customWidth="1"/>
    <col min="7" max="7" width="2.5703125" bestFit="1" customWidth="1"/>
    <col min="8" max="9" width="15.42578125" bestFit="1" customWidth="1"/>
  </cols>
  <sheetData>
    <row r="1" spans="1:9" ht="15" customHeight="1">
      <c r="A1" s="8" t="s">
        <v>1660</v>
      </c>
      <c r="B1" s="8" t="s">
        <v>2</v>
      </c>
      <c r="C1" s="8"/>
      <c r="D1" s="8"/>
      <c r="E1" s="8"/>
      <c r="F1" s="8"/>
      <c r="G1" s="8"/>
      <c r="H1" s="1" t="s">
        <v>149</v>
      </c>
      <c r="I1" s="1" t="s">
        <v>1661</v>
      </c>
    </row>
    <row r="2" spans="1:9" ht="15" customHeight="1">
      <c r="A2" s="8"/>
      <c r="B2" s="8" t="s">
        <v>3</v>
      </c>
      <c r="C2" s="8"/>
      <c r="D2" s="8" t="s">
        <v>31</v>
      </c>
      <c r="E2" s="8"/>
      <c r="F2" s="8" t="s">
        <v>80</v>
      </c>
      <c r="G2" s="8"/>
      <c r="H2" s="8" t="s">
        <v>1662</v>
      </c>
      <c r="I2" s="8" t="s">
        <v>1662</v>
      </c>
    </row>
    <row r="3" spans="1:9" ht="15" customHeight="1">
      <c r="A3" s="8"/>
      <c r="B3" s="8" t="s">
        <v>1259</v>
      </c>
      <c r="C3" s="8"/>
      <c r="D3" s="8" t="s">
        <v>1259</v>
      </c>
      <c r="E3" s="8"/>
      <c r="F3" s="8" t="s">
        <v>1259</v>
      </c>
      <c r="G3" s="8"/>
      <c r="H3" s="8"/>
      <c r="I3" s="8"/>
    </row>
    <row r="4" spans="1:9" ht="30">
      <c r="A4" s="3" t="s">
        <v>1663</v>
      </c>
      <c r="B4" s="4"/>
      <c r="C4" s="4"/>
      <c r="D4" s="4"/>
      <c r="E4" s="4"/>
      <c r="F4" s="4"/>
      <c r="G4" s="4"/>
      <c r="H4" s="4"/>
      <c r="I4" s="4"/>
    </row>
    <row r="5" spans="1:9" ht="30">
      <c r="A5" s="2" t="s">
        <v>1664</v>
      </c>
      <c r="B5" s="4"/>
      <c r="C5" s="4"/>
      <c r="D5" s="4"/>
      <c r="E5" s="4"/>
      <c r="F5" s="4"/>
      <c r="G5" s="4"/>
      <c r="H5" s="179">
        <v>1</v>
      </c>
      <c r="I5" s="179">
        <v>1</v>
      </c>
    </row>
    <row r="6" spans="1:9">
      <c r="A6" s="2" t="s">
        <v>1665</v>
      </c>
      <c r="B6" s="4">
        <v>106</v>
      </c>
      <c r="C6" s="4"/>
      <c r="D6" s="4">
        <v>88</v>
      </c>
      <c r="E6" s="4"/>
      <c r="F6" s="4">
        <v>27</v>
      </c>
      <c r="G6" s="4"/>
      <c r="H6" s="4"/>
      <c r="I6" s="4"/>
    </row>
    <row r="7" spans="1:9">
      <c r="A7" s="2" t="s">
        <v>1208</v>
      </c>
      <c r="B7" s="4"/>
      <c r="C7" s="4"/>
      <c r="D7" s="4"/>
      <c r="E7" s="4"/>
      <c r="F7" s="4"/>
      <c r="G7" s="4"/>
      <c r="H7" s="4"/>
      <c r="I7" s="4"/>
    </row>
    <row r="8" spans="1:9" ht="30">
      <c r="A8" s="3" t="s">
        <v>1663</v>
      </c>
      <c r="B8" s="4"/>
      <c r="C8" s="4"/>
      <c r="D8" s="4"/>
      <c r="E8" s="4"/>
      <c r="F8" s="4"/>
      <c r="G8" s="4"/>
      <c r="H8" s="4"/>
      <c r="I8" s="4"/>
    </row>
    <row r="9" spans="1:9">
      <c r="A9" s="2" t="s">
        <v>1666</v>
      </c>
      <c r="B9" s="4"/>
      <c r="C9" s="4"/>
      <c r="D9" s="4"/>
      <c r="E9" s="4"/>
      <c r="F9" s="4"/>
      <c r="G9" s="4"/>
      <c r="H9" s="9">
        <v>14.5</v>
      </c>
      <c r="I9" s="9">
        <v>14.5</v>
      </c>
    </row>
    <row r="10" spans="1:9">
      <c r="A10" s="2" t="s">
        <v>1667</v>
      </c>
      <c r="B10" s="4"/>
      <c r="C10" s="4"/>
      <c r="D10" s="4"/>
      <c r="E10" s="4"/>
      <c r="F10" s="4"/>
      <c r="G10" s="4"/>
      <c r="H10" s="7">
        <v>146445000</v>
      </c>
      <c r="I10" s="4"/>
    </row>
    <row r="11" spans="1:9">
      <c r="A11" s="2" t="s">
        <v>1668</v>
      </c>
      <c r="B11" s="4"/>
      <c r="C11" s="4"/>
      <c r="D11" s="4"/>
      <c r="E11" s="4"/>
      <c r="F11" s="4"/>
      <c r="G11" s="4"/>
      <c r="H11" s="4"/>
      <c r="I11" s="7">
        <v>8770000</v>
      </c>
    </row>
    <row r="12" spans="1:9">
      <c r="A12" s="2" t="s">
        <v>1669</v>
      </c>
      <c r="B12" s="4"/>
      <c r="C12" s="4"/>
      <c r="D12" s="4"/>
      <c r="E12" s="4"/>
      <c r="F12" s="4"/>
      <c r="G12" s="4"/>
      <c r="H12" s="4"/>
      <c r="I12" s="4"/>
    </row>
    <row r="13" spans="1:9" ht="30">
      <c r="A13" s="3" t="s">
        <v>1663</v>
      </c>
      <c r="B13" s="4"/>
      <c r="C13" s="4"/>
      <c r="D13" s="4"/>
      <c r="E13" s="4"/>
      <c r="F13" s="4"/>
      <c r="G13" s="4"/>
      <c r="H13" s="4"/>
      <c r="I13" s="4"/>
    </row>
    <row r="14" spans="1:9">
      <c r="A14" s="2" t="s">
        <v>1670</v>
      </c>
      <c r="B14" s="4">
        <v>94.99</v>
      </c>
      <c r="C14" s="4"/>
      <c r="D14" s="4">
        <v>96.91</v>
      </c>
      <c r="E14" s="4"/>
      <c r="F14" s="4">
        <v>94.71</v>
      </c>
      <c r="G14" s="4"/>
      <c r="H14" s="4"/>
      <c r="I14" s="4"/>
    </row>
    <row r="15" spans="1:9">
      <c r="A15" s="2" t="s">
        <v>1671</v>
      </c>
      <c r="B15" s="4"/>
      <c r="C15" s="4"/>
      <c r="D15" s="4"/>
      <c r="E15" s="4"/>
      <c r="F15" s="4"/>
      <c r="G15" s="4"/>
      <c r="H15" s="4"/>
      <c r="I15" s="4"/>
    </row>
    <row r="16" spans="1:9" ht="30">
      <c r="A16" s="3" t="s">
        <v>1663</v>
      </c>
      <c r="B16" s="4"/>
      <c r="C16" s="4"/>
      <c r="D16" s="4"/>
      <c r="E16" s="4"/>
      <c r="F16" s="4"/>
      <c r="G16" s="4"/>
      <c r="H16" s="4"/>
      <c r="I16" s="4"/>
    </row>
    <row r="17" spans="1:9">
      <c r="A17" s="2" t="s">
        <v>1670</v>
      </c>
      <c r="B17" s="4">
        <v>4.3499999999999996</v>
      </c>
      <c r="C17" s="4"/>
      <c r="D17" s="4">
        <v>3.67</v>
      </c>
      <c r="E17" s="4"/>
      <c r="F17" s="4">
        <v>2.76</v>
      </c>
      <c r="G17" s="4"/>
      <c r="H17" s="4"/>
      <c r="I17" s="4"/>
    </row>
    <row r="18" spans="1:9">
      <c r="A18" s="2" t="s">
        <v>1156</v>
      </c>
      <c r="B18" s="4"/>
      <c r="C18" s="4"/>
      <c r="D18" s="4"/>
      <c r="E18" s="4"/>
      <c r="F18" s="4"/>
      <c r="G18" s="4"/>
      <c r="H18" s="4"/>
      <c r="I18" s="4"/>
    </row>
    <row r="19" spans="1:9" ht="30">
      <c r="A19" s="3" t="s">
        <v>1663</v>
      </c>
      <c r="B19" s="4"/>
      <c r="C19" s="4"/>
      <c r="D19" s="4"/>
      <c r="E19" s="4"/>
      <c r="F19" s="4"/>
      <c r="G19" s="4"/>
      <c r="H19" s="4"/>
      <c r="I19" s="4"/>
    </row>
    <row r="20" spans="1:9" ht="45">
      <c r="A20" s="2" t="s">
        <v>1672</v>
      </c>
      <c r="B20" s="6">
        <v>608000</v>
      </c>
      <c r="C20" s="4"/>
      <c r="D20" s="6">
        <v>800000</v>
      </c>
      <c r="E20" s="4"/>
      <c r="F20" s="4"/>
      <c r="G20" s="4"/>
      <c r="H20" s="4"/>
      <c r="I20" s="4"/>
    </row>
    <row r="21" spans="1:9">
      <c r="A21" s="2" t="s">
        <v>1279</v>
      </c>
      <c r="B21" s="4"/>
      <c r="C21" s="4"/>
      <c r="D21" s="4"/>
      <c r="E21" s="4"/>
      <c r="F21" s="4"/>
      <c r="G21" s="4"/>
      <c r="H21" s="4"/>
      <c r="I21" s="4"/>
    </row>
    <row r="22" spans="1:9" ht="30">
      <c r="A22" s="3" t="s">
        <v>1663</v>
      </c>
      <c r="B22" s="4"/>
      <c r="C22" s="4"/>
      <c r="D22" s="4"/>
      <c r="E22" s="4"/>
      <c r="F22" s="4"/>
      <c r="G22" s="4"/>
      <c r="H22" s="4"/>
      <c r="I22" s="4"/>
    </row>
    <row r="23" spans="1:9" ht="30">
      <c r="A23" s="2" t="s">
        <v>1673</v>
      </c>
      <c r="B23" s="4"/>
      <c r="C23" s="4"/>
      <c r="D23" s="6">
        <v>330000</v>
      </c>
      <c r="E23" s="4"/>
      <c r="F23" s="4"/>
      <c r="G23" s="4"/>
      <c r="H23" s="4"/>
      <c r="I23" s="4"/>
    </row>
    <row r="24" spans="1:9" ht="30">
      <c r="A24" s="2" t="s">
        <v>1674</v>
      </c>
      <c r="B24" s="4"/>
      <c r="C24" s="4"/>
      <c r="D24" s="4"/>
      <c r="E24" s="4"/>
      <c r="F24" s="4"/>
      <c r="G24" s="4"/>
      <c r="H24" s="4"/>
      <c r="I24" s="4"/>
    </row>
    <row r="25" spans="1:9" ht="30">
      <c r="A25" s="3" t="s">
        <v>1663</v>
      </c>
      <c r="B25" s="4"/>
      <c r="C25" s="4"/>
      <c r="D25" s="4"/>
      <c r="E25" s="4"/>
      <c r="F25" s="4"/>
      <c r="G25" s="4"/>
      <c r="H25" s="4"/>
      <c r="I25" s="4"/>
    </row>
    <row r="26" spans="1:9" ht="17.25">
      <c r="A26" s="2" t="s">
        <v>752</v>
      </c>
      <c r="B26" s="6">
        <v>2191000</v>
      </c>
      <c r="C26" s="180" t="s">
        <v>1282</v>
      </c>
      <c r="D26" s="6">
        <v>3085000</v>
      </c>
      <c r="E26" s="180" t="s">
        <v>1282</v>
      </c>
      <c r="F26" s="6">
        <v>86000</v>
      </c>
      <c r="G26" s="180" t="s">
        <v>1282</v>
      </c>
      <c r="H26" s="4"/>
      <c r="I26" s="4"/>
    </row>
    <row r="27" spans="1:9" ht="30">
      <c r="A27" s="2" t="s">
        <v>1675</v>
      </c>
      <c r="B27" s="6">
        <v>105000</v>
      </c>
      <c r="C27" s="180" t="s">
        <v>1282</v>
      </c>
      <c r="D27" s="4"/>
      <c r="E27" s="4"/>
      <c r="F27" s="4"/>
      <c r="G27" s="4"/>
      <c r="H27" s="4"/>
      <c r="I27" s="4"/>
    </row>
    <row r="28" spans="1:9" ht="45">
      <c r="A28" s="2" t="s">
        <v>1672</v>
      </c>
      <c r="B28" s="6">
        <v>608000</v>
      </c>
      <c r="C28" s="180" t="s">
        <v>1282</v>
      </c>
      <c r="D28" s="6">
        <v>182000</v>
      </c>
      <c r="E28" s="180" t="s">
        <v>1282</v>
      </c>
      <c r="F28" s="6">
        <v>45000</v>
      </c>
      <c r="G28" s="180" t="s">
        <v>1282</v>
      </c>
      <c r="H28" s="4"/>
      <c r="I28" s="4"/>
    </row>
    <row r="29" spans="1:9" ht="30">
      <c r="A29" s="2" t="s">
        <v>1676</v>
      </c>
      <c r="B29" s="4"/>
      <c r="C29" s="4"/>
      <c r="D29" s="4"/>
      <c r="E29" s="4"/>
      <c r="F29" s="4"/>
      <c r="G29" s="4"/>
      <c r="H29" s="4"/>
      <c r="I29" s="4"/>
    </row>
    <row r="30" spans="1:9" ht="30">
      <c r="A30" s="3" t="s">
        <v>1663</v>
      </c>
      <c r="B30" s="4"/>
      <c r="C30" s="4"/>
      <c r="D30" s="4"/>
      <c r="E30" s="4"/>
      <c r="F30" s="4"/>
      <c r="G30" s="4"/>
      <c r="H30" s="4"/>
      <c r="I30" s="4"/>
    </row>
    <row r="31" spans="1:9" ht="45">
      <c r="A31" s="2" t="s">
        <v>1672</v>
      </c>
      <c r="B31" s="4">
        <v>0</v>
      </c>
      <c r="C31" s="180" t="s">
        <v>1282</v>
      </c>
      <c r="D31" s="4">
        <v>0</v>
      </c>
      <c r="E31" s="180" t="s">
        <v>1282</v>
      </c>
      <c r="F31" s="4">
        <v>0</v>
      </c>
      <c r="G31" s="180" t="s">
        <v>1282</v>
      </c>
      <c r="H31" s="4"/>
      <c r="I31" s="4"/>
    </row>
    <row r="32" spans="1:9" ht="45">
      <c r="A32" s="2" t="s">
        <v>1677</v>
      </c>
      <c r="B32" s="4"/>
      <c r="C32" s="4"/>
      <c r="D32" s="4"/>
      <c r="E32" s="4"/>
      <c r="F32" s="4"/>
      <c r="G32" s="4"/>
      <c r="H32" s="4"/>
      <c r="I32" s="4"/>
    </row>
    <row r="33" spans="1:9" ht="30">
      <c r="A33" s="3" t="s">
        <v>1663</v>
      </c>
      <c r="B33" s="4"/>
      <c r="C33" s="4"/>
      <c r="D33" s="4"/>
      <c r="E33" s="4"/>
      <c r="F33" s="4"/>
      <c r="G33" s="4"/>
      <c r="H33" s="4"/>
      <c r="I33" s="4"/>
    </row>
    <row r="34" spans="1:9">
      <c r="A34" s="2" t="s">
        <v>752</v>
      </c>
      <c r="B34" s="6">
        <v>694000</v>
      </c>
      <c r="C34" s="4"/>
      <c r="D34" s="4"/>
      <c r="E34" s="4"/>
      <c r="F34" s="4"/>
      <c r="G34" s="4"/>
      <c r="H34" s="4"/>
      <c r="I34" s="4"/>
    </row>
    <row r="35" spans="1:9" ht="45">
      <c r="A35" s="2" t="s">
        <v>1678</v>
      </c>
      <c r="B35" s="4"/>
      <c r="C35" s="4"/>
      <c r="D35" s="4"/>
      <c r="E35" s="4"/>
      <c r="F35" s="4"/>
      <c r="G35" s="4"/>
      <c r="H35" s="4"/>
      <c r="I35" s="4"/>
    </row>
    <row r="36" spans="1:9" ht="30">
      <c r="A36" s="3" t="s">
        <v>1663</v>
      </c>
      <c r="B36" s="4"/>
      <c r="C36" s="4"/>
      <c r="D36" s="4"/>
      <c r="E36" s="4"/>
      <c r="F36" s="4"/>
      <c r="G36" s="4"/>
      <c r="H36" s="4"/>
      <c r="I36" s="4"/>
    </row>
    <row r="37" spans="1:9">
      <c r="A37" s="2" t="s">
        <v>752</v>
      </c>
      <c r="B37" s="6">
        <v>913000</v>
      </c>
      <c r="C37" s="4"/>
      <c r="D37" s="4"/>
      <c r="E37" s="4"/>
      <c r="F37" s="4"/>
      <c r="G37" s="4"/>
      <c r="H37" s="4"/>
      <c r="I37" s="4"/>
    </row>
    <row r="38" spans="1:9" ht="30">
      <c r="A38" s="2" t="s">
        <v>1679</v>
      </c>
      <c r="B38" s="4"/>
      <c r="C38" s="4"/>
      <c r="D38" s="4"/>
      <c r="E38" s="4"/>
      <c r="F38" s="4"/>
      <c r="G38" s="4"/>
      <c r="H38" s="4"/>
      <c r="I38" s="4"/>
    </row>
    <row r="39" spans="1:9" ht="30">
      <c r="A39" s="3" t="s">
        <v>1663</v>
      </c>
      <c r="B39" s="4"/>
      <c r="C39" s="4"/>
      <c r="D39" s="4"/>
      <c r="E39" s="4"/>
      <c r="F39" s="4"/>
      <c r="G39" s="4"/>
      <c r="H39" s="4"/>
      <c r="I39" s="4"/>
    </row>
    <row r="40" spans="1:9">
      <c r="A40" s="2" t="s">
        <v>752</v>
      </c>
      <c r="B40" s="6">
        <v>774000</v>
      </c>
      <c r="C40" s="4"/>
      <c r="D40" s="6">
        <v>2046000</v>
      </c>
      <c r="E40" s="4"/>
      <c r="F40" s="6">
        <v>241000</v>
      </c>
      <c r="G40" s="4"/>
      <c r="H40" s="4"/>
      <c r="I40" s="4"/>
    </row>
    <row r="41" spans="1:9" ht="30">
      <c r="A41" s="2" t="s">
        <v>1675</v>
      </c>
      <c r="B41" s="6">
        <v>218000</v>
      </c>
      <c r="C41" s="4"/>
      <c r="D41" s="4"/>
      <c r="E41" s="4"/>
      <c r="F41" s="4"/>
      <c r="G41" s="4"/>
      <c r="H41" s="4"/>
      <c r="I41" s="4"/>
    </row>
    <row r="42" spans="1:9" ht="45">
      <c r="A42" s="2" t="s">
        <v>1672</v>
      </c>
      <c r="B42" s="6">
        <v>293000</v>
      </c>
      <c r="C42" s="4"/>
      <c r="D42" s="6">
        <v>1243000</v>
      </c>
      <c r="E42" s="4"/>
      <c r="F42" s="6">
        <v>-2163000</v>
      </c>
      <c r="G42" s="4"/>
      <c r="H42" s="4"/>
      <c r="I42" s="4"/>
    </row>
    <row r="43" spans="1:9" ht="30">
      <c r="A43" s="2" t="s">
        <v>1680</v>
      </c>
      <c r="B43" s="4"/>
      <c r="C43" s="4"/>
      <c r="D43" s="4"/>
      <c r="E43" s="4"/>
      <c r="F43" s="4"/>
      <c r="G43" s="4"/>
      <c r="H43" s="4"/>
      <c r="I43" s="4"/>
    </row>
    <row r="44" spans="1:9" ht="30">
      <c r="A44" s="3" t="s">
        <v>1663</v>
      </c>
      <c r="B44" s="4"/>
      <c r="C44" s="4"/>
      <c r="D44" s="4"/>
      <c r="E44" s="4"/>
      <c r="F44" s="4"/>
      <c r="G44" s="4"/>
      <c r="H44" s="4"/>
      <c r="I44" s="4"/>
    </row>
    <row r="45" spans="1:9" ht="45">
      <c r="A45" s="2" t="s">
        <v>1672</v>
      </c>
      <c r="B45" s="6">
        <v>-382000</v>
      </c>
      <c r="C45" s="4"/>
      <c r="D45" s="6">
        <v>7000</v>
      </c>
      <c r="E45" s="4"/>
      <c r="F45" s="6">
        <v>-390000</v>
      </c>
      <c r="G45" s="4"/>
      <c r="H45" s="4"/>
      <c r="I45" s="4"/>
    </row>
    <row r="46" spans="1:9">
      <c r="A46" s="61"/>
      <c r="B46" s="61"/>
      <c r="C46" s="61"/>
      <c r="D46" s="61"/>
      <c r="E46" s="61"/>
      <c r="F46" s="61"/>
      <c r="G46" s="61"/>
      <c r="H46" s="61"/>
      <c r="I46" s="61"/>
    </row>
    <row r="47" spans="1:9" ht="15" customHeight="1">
      <c r="A47" s="2" t="s">
        <v>1282</v>
      </c>
      <c r="B47" s="62" t="s">
        <v>779</v>
      </c>
      <c r="C47" s="62"/>
      <c r="D47" s="62"/>
      <c r="E47" s="62"/>
      <c r="F47" s="62"/>
      <c r="G47" s="62"/>
      <c r="H47" s="62"/>
      <c r="I47" s="62"/>
    </row>
  </sheetData>
  <mergeCells count="12">
    <mergeCell ref="H2:H3"/>
    <mergeCell ref="I2:I3"/>
    <mergeCell ref="A46:I46"/>
    <mergeCell ref="B47:I47"/>
    <mergeCell ref="A1:A3"/>
    <mergeCell ref="B1:G1"/>
    <mergeCell ref="B2:C2"/>
    <mergeCell ref="B3:C3"/>
    <mergeCell ref="D2:E2"/>
    <mergeCell ref="D3:E3"/>
    <mergeCell ref="F2:G2"/>
    <mergeCell ref="F3:G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10.140625" bestFit="1" customWidth="1"/>
    <col min="3" max="3" width="2.5703125" bestFit="1" customWidth="1"/>
    <col min="4" max="4" width="10.140625" bestFit="1" customWidth="1"/>
    <col min="5" max="5" width="2.5703125" bestFit="1" customWidth="1"/>
    <col min="6" max="6" width="10.140625" bestFit="1" customWidth="1"/>
    <col min="7" max="7" width="2.5703125" bestFit="1" customWidth="1"/>
    <col min="8" max="8" width="9.42578125" customWidth="1"/>
    <col min="9" max="9" width="2.5703125" customWidth="1"/>
  </cols>
  <sheetData>
    <row r="1" spans="1:9" ht="30" customHeight="1">
      <c r="A1" s="8" t="s">
        <v>1681</v>
      </c>
      <c r="B1" s="8" t="s">
        <v>2</v>
      </c>
      <c r="C1" s="8"/>
      <c r="D1" s="8"/>
      <c r="E1" s="8"/>
      <c r="F1" s="8"/>
      <c r="G1" s="8"/>
      <c r="H1" s="8"/>
      <c r="I1" s="8"/>
    </row>
    <row r="2" spans="1:9" ht="15" customHeight="1">
      <c r="A2" s="8"/>
      <c r="B2" s="8" t="s">
        <v>3</v>
      </c>
      <c r="C2" s="8"/>
      <c r="D2" s="8" t="s">
        <v>31</v>
      </c>
      <c r="E2" s="8"/>
      <c r="F2" s="8" t="s">
        <v>80</v>
      </c>
      <c r="G2" s="8"/>
      <c r="H2" s="8" t="s">
        <v>1204</v>
      </c>
      <c r="I2" s="8"/>
    </row>
    <row r="3" spans="1:9" ht="15" customHeight="1">
      <c r="A3" s="8"/>
      <c r="B3" s="8" t="s">
        <v>1682</v>
      </c>
      <c r="C3" s="8"/>
      <c r="D3" s="8" t="s">
        <v>1682</v>
      </c>
      <c r="E3" s="8"/>
      <c r="F3" s="8" t="s">
        <v>1682</v>
      </c>
      <c r="G3" s="8"/>
      <c r="H3" s="8" t="s">
        <v>1682</v>
      </c>
      <c r="I3" s="8"/>
    </row>
    <row r="4" spans="1:9">
      <c r="A4" s="2" t="s">
        <v>1683</v>
      </c>
      <c r="B4" s="4"/>
      <c r="C4" s="4"/>
      <c r="D4" s="4"/>
      <c r="E4" s="4"/>
      <c r="F4" s="4"/>
      <c r="G4" s="4"/>
      <c r="H4" s="4"/>
      <c r="I4" s="4"/>
    </row>
    <row r="5" spans="1:9">
      <c r="A5" s="3" t="s">
        <v>1684</v>
      </c>
      <c r="B5" s="4"/>
      <c r="C5" s="4"/>
      <c r="D5" s="4"/>
      <c r="E5" s="4"/>
      <c r="F5" s="4"/>
      <c r="G5" s="4"/>
      <c r="H5" s="4"/>
      <c r="I5" s="4"/>
    </row>
    <row r="6" spans="1:9" ht="17.25">
      <c r="A6" s="2" t="s">
        <v>774</v>
      </c>
      <c r="B6" s="6">
        <v>5269000</v>
      </c>
      <c r="C6" s="180" t="s">
        <v>1282</v>
      </c>
      <c r="D6" s="6">
        <v>3893000</v>
      </c>
      <c r="E6" s="180" t="s">
        <v>1282</v>
      </c>
      <c r="F6" s="6">
        <v>2416000</v>
      </c>
      <c r="G6" s="180" t="s">
        <v>1282</v>
      </c>
      <c r="H6" s="4"/>
      <c r="I6" s="4"/>
    </row>
    <row r="7" spans="1:9" ht="17.25">
      <c r="A7" s="2" t="s">
        <v>775</v>
      </c>
      <c r="B7" s="6">
        <v>2403000</v>
      </c>
      <c r="C7" s="180" t="s">
        <v>1282</v>
      </c>
      <c r="D7" s="6">
        <v>1931000</v>
      </c>
      <c r="E7" s="180" t="s">
        <v>1282</v>
      </c>
      <c r="F7" s="6">
        <v>804000</v>
      </c>
      <c r="G7" s="180" t="s">
        <v>1282</v>
      </c>
      <c r="H7" s="4"/>
      <c r="I7" s="4"/>
    </row>
    <row r="8" spans="1:9" ht="17.25">
      <c r="A8" s="2" t="s">
        <v>1685</v>
      </c>
      <c r="B8" s="6">
        <v>7672000</v>
      </c>
      <c r="C8" s="180" t="s">
        <v>1282</v>
      </c>
      <c r="D8" s="6">
        <v>5824000</v>
      </c>
      <c r="E8" s="180" t="s">
        <v>1282</v>
      </c>
      <c r="F8" s="6">
        <v>3220000</v>
      </c>
      <c r="G8" s="180" t="s">
        <v>1282</v>
      </c>
      <c r="H8" s="4"/>
      <c r="I8" s="4"/>
    </row>
    <row r="9" spans="1:9">
      <c r="A9" s="2" t="s">
        <v>1686</v>
      </c>
      <c r="B9" s="4"/>
      <c r="C9" s="4"/>
      <c r="D9" s="4"/>
      <c r="E9" s="4"/>
      <c r="F9" s="4"/>
      <c r="G9" s="4"/>
      <c r="H9" s="4"/>
      <c r="I9" s="4"/>
    </row>
    <row r="10" spans="1:9">
      <c r="A10" s="3" t="s">
        <v>1684</v>
      </c>
      <c r="B10" s="4"/>
      <c r="C10" s="4"/>
      <c r="D10" s="4"/>
      <c r="E10" s="4"/>
      <c r="F10" s="4"/>
      <c r="G10" s="4"/>
      <c r="H10" s="4"/>
      <c r="I10" s="4"/>
    </row>
    <row r="11" spans="1:9">
      <c r="A11" s="2" t="s">
        <v>774</v>
      </c>
      <c r="B11" s="6">
        <v>12599000</v>
      </c>
      <c r="C11" s="4"/>
      <c r="D11" s="6">
        <v>13717000</v>
      </c>
      <c r="E11" s="4"/>
      <c r="F11" s="6">
        <v>13020000</v>
      </c>
      <c r="G11" s="4"/>
      <c r="H11" s="4"/>
      <c r="I11" s="4"/>
    </row>
    <row r="12" spans="1:9">
      <c r="A12" s="2" t="s">
        <v>775</v>
      </c>
      <c r="B12" s="6">
        <v>1801000</v>
      </c>
      <c r="C12" s="4"/>
      <c r="D12" s="6">
        <v>2245000</v>
      </c>
      <c r="E12" s="4"/>
      <c r="F12" s="6">
        <v>1274000</v>
      </c>
      <c r="G12" s="4"/>
      <c r="H12" s="4"/>
      <c r="I12" s="4"/>
    </row>
    <row r="13" spans="1:9">
      <c r="A13" s="2" t="s">
        <v>1685</v>
      </c>
      <c r="B13" s="6">
        <v>14400000</v>
      </c>
      <c r="C13" s="4"/>
      <c r="D13" s="6">
        <v>15962000</v>
      </c>
      <c r="E13" s="4"/>
      <c r="F13" s="6">
        <v>14294000</v>
      </c>
      <c r="G13" s="4"/>
      <c r="H13" s="4"/>
      <c r="I13" s="4"/>
    </row>
    <row r="14" spans="1:9">
      <c r="A14" s="2" t="s">
        <v>1156</v>
      </c>
      <c r="B14" s="4"/>
      <c r="C14" s="4"/>
      <c r="D14" s="4"/>
      <c r="E14" s="4"/>
      <c r="F14" s="4"/>
      <c r="G14" s="4"/>
      <c r="H14" s="4"/>
      <c r="I14" s="4"/>
    </row>
    <row r="15" spans="1:9">
      <c r="A15" s="3" t="s">
        <v>1684</v>
      </c>
      <c r="B15" s="4"/>
      <c r="C15" s="4"/>
      <c r="D15" s="4"/>
      <c r="E15" s="4"/>
      <c r="F15" s="4"/>
      <c r="G15" s="4"/>
      <c r="H15" s="4"/>
      <c r="I15" s="4"/>
    </row>
    <row r="16" spans="1:9" ht="45">
      <c r="A16" s="2" t="s">
        <v>1672</v>
      </c>
      <c r="B16" s="6">
        <v>608000</v>
      </c>
      <c r="C16" s="4"/>
      <c r="D16" s="6">
        <v>800000</v>
      </c>
      <c r="E16" s="4"/>
      <c r="F16" s="4"/>
      <c r="G16" s="4"/>
      <c r="H16" s="4"/>
      <c r="I16" s="4"/>
    </row>
    <row r="17" spans="1:9" ht="30">
      <c r="A17" s="2" t="s">
        <v>1687</v>
      </c>
      <c r="B17" s="4"/>
      <c r="C17" s="4"/>
      <c r="D17" s="4"/>
      <c r="E17" s="4"/>
      <c r="F17" s="4"/>
      <c r="G17" s="4"/>
      <c r="H17" s="4"/>
      <c r="I17" s="4"/>
    </row>
    <row r="18" spans="1:9">
      <c r="A18" s="3" t="s">
        <v>1684</v>
      </c>
      <c r="B18" s="4"/>
      <c r="C18" s="4"/>
      <c r="D18" s="4"/>
      <c r="E18" s="4"/>
      <c r="F18" s="4"/>
      <c r="G18" s="4"/>
      <c r="H18" s="4"/>
      <c r="I18" s="4"/>
    </row>
    <row r="19" spans="1:9" ht="17.25">
      <c r="A19" s="2" t="s">
        <v>1688</v>
      </c>
      <c r="B19" s="6">
        <v>5824000</v>
      </c>
      <c r="C19" s="180" t="s">
        <v>1282</v>
      </c>
      <c r="D19" s="6">
        <v>3220000</v>
      </c>
      <c r="E19" s="180" t="s">
        <v>1282</v>
      </c>
      <c r="F19" s="4"/>
      <c r="G19" s="4"/>
      <c r="H19" s="6">
        <v>1064000</v>
      </c>
      <c r="I19" s="180" t="s">
        <v>1282</v>
      </c>
    </row>
    <row r="20" spans="1:9" ht="45">
      <c r="A20" s="2" t="s">
        <v>1672</v>
      </c>
      <c r="B20" s="6">
        <v>608000</v>
      </c>
      <c r="C20" s="180" t="s">
        <v>1282</v>
      </c>
      <c r="D20" s="6">
        <v>182000</v>
      </c>
      <c r="E20" s="180" t="s">
        <v>1282</v>
      </c>
      <c r="F20" s="6">
        <v>45000</v>
      </c>
      <c r="G20" s="180" t="s">
        <v>1282</v>
      </c>
      <c r="H20" s="4"/>
      <c r="I20" s="4"/>
    </row>
    <row r="21" spans="1:9" ht="17.25">
      <c r="A21" s="2" t="s">
        <v>752</v>
      </c>
      <c r="B21" s="6">
        <v>2191000</v>
      </c>
      <c r="C21" s="180" t="s">
        <v>1282</v>
      </c>
      <c r="D21" s="6">
        <v>3085000</v>
      </c>
      <c r="E21" s="180" t="s">
        <v>1282</v>
      </c>
      <c r="F21" s="6">
        <v>86000</v>
      </c>
      <c r="G21" s="180" t="s">
        <v>1282</v>
      </c>
      <c r="H21" s="4"/>
      <c r="I21" s="4"/>
    </row>
    <row r="22" spans="1:9" ht="30">
      <c r="A22" s="2" t="s">
        <v>1675</v>
      </c>
      <c r="B22" s="6">
        <v>-105000</v>
      </c>
      <c r="C22" s="180" t="s">
        <v>1282</v>
      </c>
      <c r="D22" s="4"/>
      <c r="E22" s="4"/>
      <c r="F22" s="4"/>
      <c r="G22" s="4"/>
      <c r="H22" s="4"/>
      <c r="I22" s="4"/>
    </row>
    <row r="23" spans="1:9" ht="17.25">
      <c r="A23" s="2" t="s">
        <v>753</v>
      </c>
      <c r="B23" s="6">
        <v>85000</v>
      </c>
      <c r="C23" s="180" t="s">
        <v>1282</v>
      </c>
      <c r="D23" s="6">
        <v>35000</v>
      </c>
      <c r="E23" s="180" t="s">
        <v>1282</v>
      </c>
      <c r="F23" s="6">
        <v>2396000</v>
      </c>
      <c r="G23" s="180" t="s">
        <v>1282</v>
      </c>
      <c r="H23" s="4"/>
      <c r="I23" s="4"/>
    </row>
    <row r="24" spans="1:9" ht="17.25">
      <c r="A24" s="2" t="s">
        <v>754</v>
      </c>
      <c r="B24" s="6">
        <v>-931000</v>
      </c>
      <c r="C24" s="180" t="s">
        <v>1282</v>
      </c>
      <c r="D24" s="6">
        <v>-698000</v>
      </c>
      <c r="E24" s="180" t="s">
        <v>1282</v>
      </c>
      <c r="F24" s="6">
        <v>-371000</v>
      </c>
      <c r="G24" s="180" t="s">
        <v>1282</v>
      </c>
      <c r="H24" s="4"/>
      <c r="I24" s="4"/>
    </row>
    <row r="25" spans="1:9" ht="17.25">
      <c r="A25" s="2" t="s">
        <v>1685</v>
      </c>
      <c r="B25" s="6">
        <v>7672000</v>
      </c>
      <c r="C25" s="180" t="s">
        <v>1282</v>
      </c>
      <c r="D25" s="6">
        <v>5824000</v>
      </c>
      <c r="E25" s="180" t="s">
        <v>1282</v>
      </c>
      <c r="F25" s="6">
        <v>3220000</v>
      </c>
      <c r="G25" s="180" t="s">
        <v>1282</v>
      </c>
      <c r="H25" s="6">
        <v>1064000</v>
      </c>
      <c r="I25" s="180" t="s">
        <v>1282</v>
      </c>
    </row>
    <row r="26" spans="1:9" ht="30">
      <c r="A26" s="2" t="s">
        <v>1689</v>
      </c>
      <c r="B26" s="4"/>
      <c r="C26" s="4"/>
      <c r="D26" s="4"/>
      <c r="E26" s="4"/>
      <c r="F26" s="4"/>
      <c r="G26" s="4"/>
      <c r="H26" s="4"/>
      <c r="I26" s="4"/>
    </row>
    <row r="27" spans="1:9">
      <c r="A27" s="3" t="s">
        <v>1684</v>
      </c>
      <c r="B27" s="4"/>
      <c r="C27" s="4"/>
      <c r="D27" s="4"/>
      <c r="E27" s="4"/>
      <c r="F27" s="4"/>
      <c r="G27" s="4"/>
      <c r="H27" s="4"/>
      <c r="I27" s="4"/>
    </row>
    <row r="28" spans="1:9">
      <c r="A28" s="2" t="s">
        <v>1688</v>
      </c>
      <c r="B28" s="6">
        <v>13630000</v>
      </c>
      <c r="C28" s="4"/>
      <c r="D28" s="6">
        <v>11722000</v>
      </c>
      <c r="E28" s="4"/>
      <c r="F28" s="4"/>
      <c r="G28" s="4"/>
      <c r="H28" s="6">
        <v>8203000</v>
      </c>
      <c r="I28" s="4"/>
    </row>
    <row r="29" spans="1:9" ht="45">
      <c r="A29" s="2" t="s">
        <v>1672</v>
      </c>
      <c r="B29" s="6">
        <v>293000</v>
      </c>
      <c r="C29" s="4"/>
      <c r="D29" s="6">
        <v>1243000</v>
      </c>
      <c r="E29" s="4"/>
      <c r="F29" s="6">
        <v>-2163000</v>
      </c>
      <c r="G29" s="4"/>
      <c r="H29" s="4"/>
      <c r="I29" s="4"/>
    </row>
    <row r="30" spans="1:9">
      <c r="A30" s="2" t="s">
        <v>752</v>
      </c>
      <c r="B30" s="6">
        <v>774000</v>
      </c>
      <c r="C30" s="4"/>
      <c r="D30" s="6">
        <v>2046000</v>
      </c>
      <c r="E30" s="4"/>
      <c r="F30" s="6">
        <v>241000</v>
      </c>
      <c r="G30" s="4"/>
      <c r="H30" s="4"/>
      <c r="I30" s="4"/>
    </row>
    <row r="31" spans="1:9" ht="30">
      <c r="A31" s="2" t="s">
        <v>1675</v>
      </c>
      <c r="B31" s="6">
        <v>-218000</v>
      </c>
      <c r="C31" s="4"/>
      <c r="D31" s="4"/>
      <c r="E31" s="4"/>
      <c r="F31" s="4"/>
      <c r="G31" s="4"/>
      <c r="H31" s="4"/>
      <c r="I31" s="4"/>
    </row>
    <row r="32" spans="1:9">
      <c r="A32" s="2" t="s">
        <v>753</v>
      </c>
      <c r="B32" s="6">
        <v>31000</v>
      </c>
      <c r="C32" s="4"/>
      <c r="D32" s="6">
        <v>531000</v>
      </c>
      <c r="E32" s="4"/>
      <c r="F32" s="6">
        <v>7109000</v>
      </c>
      <c r="G32" s="4"/>
      <c r="H32" s="4"/>
      <c r="I32" s="4"/>
    </row>
    <row r="33" spans="1:9">
      <c r="A33" s="2" t="s">
        <v>754</v>
      </c>
      <c r="B33" s="6">
        <v>-1861000</v>
      </c>
      <c r="C33" s="4"/>
      <c r="D33" s="6">
        <v>-1912000</v>
      </c>
      <c r="E33" s="4"/>
      <c r="F33" s="6">
        <v>-1668000</v>
      </c>
      <c r="G33" s="4"/>
      <c r="H33" s="4"/>
      <c r="I33" s="4"/>
    </row>
    <row r="34" spans="1:9">
      <c r="A34" s="2" t="s">
        <v>1685</v>
      </c>
      <c r="B34" s="6">
        <v>12649000</v>
      </c>
      <c r="C34" s="4"/>
      <c r="D34" s="6">
        <v>13630000</v>
      </c>
      <c r="E34" s="4"/>
      <c r="F34" s="6">
        <v>11722000</v>
      </c>
      <c r="G34" s="4"/>
      <c r="H34" s="6">
        <v>8203000</v>
      </c>
      <c r="I34" s="4"/>
    </row>
    <row r="35" spans="1:9" ht="30">
      <c r="A35" s="2" t="s">
        <v>1690</v>
      </c>
      <c r="B35" s="4"/>
      <c r="C35" s="4"/>
      <c r="D35" s="4"/>
      <c r="E35" s="4"/>
      <c r="F35" s="4"/>
      <c r="G35" s="4"/>
      <c r="H35" s="4"/>
      <c r="I35" s="4"/>
    </row>
    <row r="36" spans="1:9">
      <c r="A36" s="3" t="s">
        <v>1684</v>
      </c>
      <c r="B36" s="4"/>
      <c r="C36" s="4"/>
      <c r="D36" s="4"/>
      <c r="E36" s="4"/>
      <c r="F36" s="4"/>
      <c r="G36" s="4"/>
      <c r="H36" s="4"/>
      <c r="I36" s="4"/>
    </row>
    <row r="37" spans="1:9" ht="17.25">
      <c r="A37" s="2" t="s">
        <v>1688</v>
      </c>
      <c r="B37" s="4">
        <v>0</v>
      </c>
      <c r="C37" s="180" t="s">
        <v>1282</v>
      </c>
      <c r="D37" s="4">
        <v>0</v>
      </c>
      <c r="E37" s="180" t="s">
        <v>1282</v>
      </c>
      <c r="F37" s="4"/>
      <c r="G37" s="4"/>
      <c r="H37" s="4">
        <v>0</v>
      </c>
      <c r="I37" s="180" t="s">
        <v>1282</v>
      </c>
    </row>
    <row r="38" spans="1:9" ht="45">
      <c r="A38" s="2" t="s">
        <v>1672</v>
      </c>
      <c r="B38" s="4">
        <v>0</v>
      </c>
      <c r="C38" s="180" t="s">
        <v>1282</v>
      </c>
      <c r="D38" s="4">
        <v>0</v>
      </c>
      <c r="E38" s="180" t="s">
        <v>1282</v>
      </c>
      <c r="F38" s="4">
        <v>0</v>
      </c>
      <c r="G38" s="180" t="s">
        <v>1282</v>
      </c>
      <c r="H38" s="4"/>
      <c r="I38" s="4"/>
    </row>
    <row r="39" spans="1:9" ht="17.25">
      <c r="A39" s="2" t="s">
        <v>754</v>
      </c>
      <c r="B39" s="4">
        <v>0</v>
      </c>
      <c r="C39" s="180" t="s">
        <v>1282</v>
      </c>
      <c r="D39" s="4">
        <v>0</v>
      </c>
      <c r="E39" s="180" t="s">
        <v>1282</v>
      </c>
      <c r="F39" s="4">
        <v>0</v>
      </c>
      <c r="G39" s="180" t="s">
        <v>1282</v>
      </c>
      <c r="H39" s="4"/>
      <c r="I39" s="4"/>
    </row>
    <row r="40" spans="1:9" ht="17.25">
      <c r="A40" s="2" t="s">
        <v>1685</v>
      </c>
      <c r="B40" s="4">
        <v>0</v>
      </c>
      <c r="C40" s="180" t="s">
        <v>1282</v>
      </c>
      <c r="D40" s="4">
        <v>0</v>
      </c>
      <c r="E40" s="180" t="s">
        <v>1282</v>
      </c>
      <c r="F40" s="4">
        <v>0</v>
      </c>
      <c r="G40" s="180" t="s">
        <v>1282</v>
      </c>
      <c r="H40" s="4">
        <v>0</v>
      </c>
      <c r="I40" s="180" t="s">
        <v>1282</v>
      </c>
    </row>
    <row r="41" spans="1:9" ht="30">
      <c r="A41" s="2" t="s">
        <v>1691</v>
      </c>
      <c r="B41" s="4"/>
      <c r="C41" s="4"/>
      <c r="D41" s="4"/>
      <c r="E41" s="4"/>
      <c r="F41" s="4"/>
      <c r="G41" s="4"/>
      <c r="H41" s="4"/>
      <c r="I41" s="4"/>
    </row>
    <row r="42" spans="1:9">
      <c r="A42" s="3" t="s">
        <v>1684</v>
      </c>
      <c r="B42" s="4"/>
      <c r="C42" s="4"/>
      <c r="D42" s="4"/>
      <c r="E42" s="4"/>
      <c r="F42" s="4"/>
      <c r="G42" s="4"/>
      <c r="H42" s="4"/>
      <c r="I42" s="4"/>
    </row>
    <row r="43" spans="1:9">
      <c r="A43" s="2" t="s">
        <v>1688</v>
      </c>
      <c r="B43" s="6">
        <v>2332000</v>
      </c>
      <c r="C43" s="4"/>
      <c r="D43" s="6">
        <v>2572000</v>
      </c>
      <c r="E43" s="4"/>
      <c r="F43" s="4"/>
      <c r="G43" s="4"/>
      <c r="H43" s="6">
        <v>3283000</v>
      </c>
      <c r="I43" s="4"/>
    </row>
    <row r="44" spans="1:9" ht="45">
      <c r="A44" s="2" t="s">
        <v>1672</v>
      </c>
      <c r="B44" s="6">
        <v>-382000</v>
      </c>
      <c r="C44" s="4"/>
      <c r="D44" s="6">
        <v>7000</v>
      </c>
      <c r="E44" s="4"/>
      <c r="F44" s="6">
        <v>-390000</v>
      </c>
      <c r="G44" s="4"/>
      <c r="H44" s="4"/>
      <c r="I44" s="4"/>
    </row>
    <row r="45" spans="1:9">
      <c r="A45" s="2" t="s">
        <v>754</v>
      </c>
      <c r="B45" s="6">
        <v>-199000</v>
      </c>
      <c r="C45" s="4"/>
      <c r="D45" s="6">
        <v>-247000</v>
      </c>
      <c r="E45" s="4"/>
      <c r="F45" s="6">
        <v>-321000</v>
      </c>
      <c r="G45" s="4"/>
      <c r="H45" s="4"/>
      <c r="I45" s="4"/>
    </row>
    <row r="46" spans="1:9">
      <c r="A46" s="2" t="s">
        <v>1685</v>
      </c>
      <c r="B46" s="6">
        <v>1751000</v>
      </c>
      <c r="C46" s="4"/>
      <c r="D46" s="6">
        <v>2332000</v>
      </c>
      <c r="E46" s="4"/>
      <c r="F46" s="6">
        <v>2572000</v>
      </c>
      <c r="G46" s="4"/>
      <c r="H46" s="6">
        <v>3283000</v>
      </c>
      <c r="I46" s="4"/>
    </row>
    <row r="47" spans="1:9">
      <c r="A47" s="61"/>
      <c r="B47" s="61"/>
      <c r="C47" s="61"/>
      <c r="D47" s="61"/>
      <c r="E47" s="61"/>
      <c r="F47" s="61"/>
      <c r="G47" s="61"/>
      <c r="H47" s="61"/>
      <c r="I47" s="61"/>
    </row>
    <row r="48" spans="1:9" ht="15" customHeight="1">
      <c r="A48" s="2" t="s">
        <v>1282</v>
      </c>
      <c r="B48" s="62" t="s">
        <v>779</v>
      </c>
      <c r="C48" s="62"/>
      <c r="D48" s="62"/>
      <c r="E48" s="62"/>
      <c r="F48" s="62"/>
      <c r="G48" s="62"/>
      <c r="H48" s="62"/>
      <c r="I48" s="62"/>
    </row>
  </sheetData>
  <mergeCells count="13">
    <mergeCell ref="H3:I3"/>
    <mergeCell ref="A47:I47"/>
    <mergeCell ref="B48:I48"/>
    <mergeCell ref="A1:A3"/>
    <mergeCell ref="B1:G1"/>
    <mergeCell ref="H1:I1"/>
    <mergeCell ref="B2:C2"/>
    <mergeCell ref="B3:C3"/>
    <mergeCell ref="D2:E2"/>
    <mergeCell ref="D3:E3"/>
    <mergeCell ref="F2:G2"/>
    <mergeCell ref="F3:G3"/>
    <mergeCell ref="H2:I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1692</v>
      </c>
      <c r="B1" s="8" t="s">
        <v>3</v>
      </c>
      <c r="C1" s="8" t="s">
        <v>31</v>
      </c>
    </row>
    <row r="2" spans="1:3" ht="30">
      <c r="A2" s="1" t="s">
        <v>30</v>
      </c>
      <c r="B2" s="8"/>
      <c r="C2" s="8"/>
    </row>
    <row r="3" spans="1:3" ht="30">
      <c r="A3" s="3" t="s">
        <v>1693</v>
      </c>
      <c r="B3" s="4"/>
      <c r="C3" s="4"/>
    </row>
    <row r="4" spans="1:3">
      <c r="A4" s="2" t="s">
        <v>328</v>
      </c>
      <c r="B4" s="7">
        <v>311745</v>
      </c>
      <c r="C4" s="7">
        <v>255582</v>
      </c>
    </row>
    <row r="5" spans="1:3">
      <c r="A5" s="2" t="s">
        <v>1156</v>
      </c>
      <c r="B5" s="4"/>
      <c r="C5" s="4"/>
    </row>
    <row r="6" spans="1:3" ht="30">
      <c r="A6" s="3" t="s">
        <v>1693</v>
      </c>
      <c r="B6" s="4"/>
      <c r="C6" s="4"/>
    </row>
    <row r="7" spans="1:3">
      <c r="A7" s="2" t="s">
        <v>326</v>
      </c>
      <c r="B7" s="6">
        <v>90446</v>
      </c>
      <c r="C7" s="6">
        <v>100320</v>
      </c>
    </row>
    <row r="8" spans="1:3">
      <c r="A8" s="2" t="s">
        <v>327</v>
      </c>
      <c r="B8" s="6">
        <v>221299</v>
      </c>
      <c r="C8" s="6">
        <v>155262</v>
      </c>
    </row>
    <row r="9" spans="1:3">
      <c r="A9" s="2" t="s">
        <v>328</v>
      </c>
      <c r="B9" s="6">
        <v>311745</v>
      </c>
      <c r="C9" s="6">
        <v>255582</v>
      </c>
    </row>
    <row r="10" spans="1:3" ht="30">
      <c r="A10" s="2" t="s">
        <v>329</v>
      </c>
      <c r="B10" s="6">
        <v>-48252</v>
      </c>
      <c r="C10" s="6">
        <v>-22941</v>
      </c>
    </row>
    <row r="11" spans="1:3">
      <c r="A11" s="2" t="s">
        <v>1694</v>
      </c>
      <c r="B11" s="7">
        <v>263493</v>
      </c>
      <c r="C11" s="7">
        <v>232641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1695</v>
      </c>
      <c r="B1" s="8" t="s">
        <v>2</v>
      </c>
      <c r="C1" s="8"/>
      <c r="D1" s="8"/>
      <c r="E1" s="1"/>
    </row>
    <row r="2" spans="1:5" ht="30">
      <c r="A2" s="1" t="s">
        <v>30</v>
      </c>
      <c r="B2" s="1" t="s">
        <v>3</v>
      </c>
      <c r="C2" s="1" t="s">
        <v>31</v>
      </c>
      <c r="D2" s="1" t="s">
        <v>80</v>
      </c>
      <c r="E2" s="1" t="s">
        <v>1204</v>
      </c>
    </row>
    <row r="3" spans="1:5" ht="45">
      <c r="A3" s="3" t="s">
        <v>1696</v>
      </c>
      <c r="B3" s="4"/>
      <c r="C3" s="4"/>
      <c r="D3" s="4"/>
      <c r="E3" s="4"/>
    </row>
    <row r="4" spans="1:5" ht="45">
      <c r="A4" s="2" t="s">
        <v>1697</v>
      </c>
      <c r="B4" s="7">
        <v>165616</v>
      </c>
      <c r="C4" s="7">
        <v>136853</v>
      </c>
      <c r="D4" s="7">
        <v>107956</v>
      </c>
      <c r="E4" s="7">
        <v>56206</v>
      </c>
    </row>
    <row r="5" spans="1:5" ht="75">
      <c r="A5" s="2" t="s">
        <v>1698</v>
      </c>
      <c r="B5" s="6">
        <v>165616</v>
      </c>
      <c r="C5" s="6">
        <v>136853</v>
      </c>
      <c r="D5" s="6">
        <v>107956</v>
      </c>
      <c r="E5" s="4"/>
    </row>
    <row r="6" spans="1:5">
      <c r="A6" s="2" t="s">
        <v>1156</v>
      </c>
      <c r="B6" s="4"/>
      <c r="C6" s="4"/>
      <c r="D6" s="4"/>
      <c r="E6" s="4"/>
    </row>
    <row r="7" spans="1:5" ht="45">
      <c r="A7" s="3" t="s">
        <v>1696</v>
      </c>
      <c r="B7" s="4"/>
      <c r="C7" s="4"/>
      <c r="D7" s="4"/>
      <c r="E7" s="4"/>
    </row>
    <row r="8" spans="1:5" ht="45">
      <c r="A8" s="2" t="s">
        <v>1699</v>
      </c>
      <c r="B8" s="6">
        <v>665657</v>
      </c>
      <c r="C8" s="6">
        <v>544098</v>
      </c>
      <c r="D8" s="6">
        <v>322098</v>
      </c>
      <c r="E8" s="4"/>
    </row>
    <row r="9" spans="1:5" ht="30">
      <c r="A9" s="2" t="s">
        <v>1700</v>
      </c>
      <c r="B9" s="6">
        <v>2001</v>
      </c>
      <c r="C9" s="4">
        <v>0</v>
      </c>
      <c r="D9" s="4">
        <v>0</v>
      </c>
      <c r="E9" s="4"/>
    </row>
    <row r="10" spans="1:5" ht="30">
      <c r="A10" s="2" t="s">
        <v>1701</v>
      </c>
      <c r="B10" s="6">
        <v>25666</v>
      </c>
      <c r="C10" s="6">
        <v>35806</v>
      </c>
      <c r="D10" s="6">
        <v>4418</v>
      </c>
      <c r="E10" s="4"/>
    </row>
    <row r="11" spans="1:5">
      <c r="A11" s="2" t="s">
        <v>793</v>
      </c>
      <c r="B11" s="6">
        <v>39399</v>
      </c>
      <c r="C11" s="6">
        <v>10486</v>
      </c>
      <c r="D11" s="6">
        <v>1752</v>
      </c>
      <c r="E11" s="4"/>
    </row>
    <row r="12" spans="1:5">
      <c r="A12" s="2" t="s">
        <v>794</v>
      </c>
      <c r="B12" s="6">
        <v>40277</v>
      </c>
      <c r="C12" s="6">
        <v>54538</v>
      </c>
      <c r="D12" s="6">
        <v>15938</v>
      </c>
      <c r="E12" s="4"/>
    </row>
    <row r="13" spans="1:5" ht="45">
      <c r="A13" s="2" t="s">
        <v>1702</v>
      </c>
      <c r="B13" s="6">
        <v>107343</v>
      </c>
      <c r="C13" s="6">
        <v>100830</v>
      </c>
      <c r="D13" s="6">
        <v>22108</v>
      </c>
      <c r="E13" s="4"/>
    </row>
    <row r="14" spans="1:5" ht="45">
      <c r="A14" s="2" t="s">
        <v>1703</v>
      </c>
      <c r="B14" s="6">
        <v>271735</v>
      </c>
      <c r="C14" s="6">
        <v>231801</v>
      </c>
      <c r="D14" s="6">
        <v>104441</v>
      </c>
      <c r="E14" s="4"/>
    </row>
    <row r="15" spans="1:5" ht="45">
      <c r="A15" s="2" t="s">
        <v>1704</v>
      </c>
      <c r="B15" s="6">
        <v>106002</v>
      </c>
      <c r="C15" s="6">
        <v>77361</v>
      </c>
      <c r="D15" s="6">
        <v>50350</v>
      </c>
      <c r="E15" s="4"/>
    </row>
    <row r="16" spans="1:5" ht="45">
      <c r="A16" s="2" t="s">
        <v>1705</v>
      </c>
      <c r="B16" s="6">
        <v>287920</v>
      </c>
      <c r="C16" s="6">
        <v>234936</v>
      </c>
      <c r="D16" s="6">
        <v>167307</v>
      </c>
      <c r="E16" s="4"/>
    </row>
    <row r="17" spans="1:5" ht="60">
      <c r="A17" s="2" t="s">
        <v>1706</v>
      </c>
      <c r="B17" s="6">
        <v>124079</v>
      </c>
      <c r="C17" s="6">
        <v>99383</v>
      </c>
      <c r="D17" s="6">
        <v>60764</v>
      </c>
      <c r="E17" s="4"/>
    </row>
    <row r="18" spans="1:5" ht="45">
      <c r="A18" s="2" t="s">
        <v>1697</v>
      </c>
      <c r="B18" s="7">
        <v>163841</v>
      </c>
      <c r="C18" s="7">
        <v>135553</v>
      </c>
      <c r="D18" s="7">
        <v>106543</v>
      </c>
      <c r="E18" s="7">
        <v>52698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1707</v>
      </c>
      <c r="B1" s="8" t="s">
        <v>2</v>
      </c>
      <c r="C1" s="8"/>
      <c r="D1" s="8"/>
      <c r="E1" s="1"/>
    </row>
    <row r="2" spans="1:5" ht="30">
      <c r="A2" s="1" t="s">
        <v>30</v>
      </c>
      <c r="B2" s="1" t="s">
        <v>3</v>
      </c>
      <c r="C2" s="1" t="s">
        <v>31</v>
      </c>
      <c r="D2" s="1" t="s">
        <v>80</v>
      </c>
      <c r="E2" s="1" t="s">
        <v>1204</v>
      </c>
    </row>
    <row r="3" spans="1:5" ht="45">
      <c r="A3" s="3" t="s">
        <v>1708</v>
      </c>
      <c r="B3" s="4"/>
      <c r="C3" s="4"/>
      <c r="D3" s="4"/>
      <c r="E3" s="4"/>
    </row>
    <row r="4" spans="1:5" ht="30">
      <c r="A4" s="2" t="s">
        <v>812</v>
      </c>
      <c r="B4" s="7">
        <v>165616</v>
      </c>
      <c r="C4" s="7">
        <v>136853</v>
      </c>
      <c r="D4" s="7">
        <v>107956</v>
      </c>
      <c r="E4" s="7">
        <v>56206</v>
      </c>
    </row>
    <row r="5" spans="1:5" ht="75">
      <c r="A5" s="2" t="s">
        <v>1698</v>
      </c>
      <c r="B5" s="6">
        <v>165616</v>
      </c>
      <c r="C5" s="6">
        <v>136853</v>
      </c>
      <c r="D5" s="6">
        <v>107956</v>
      </c>
      <c r="E5" s="4"/>
    </row>
    <row r="6" spans="1:5">
      <c r="A6" s="2" t="s">
        <v>1156</v>
      </c>
      <c r="B6" s="4"/>
      <c r="C6" s="4"/>
      <c r="D6" s="4"/>
      <c r="E6" s="4"/>
    </row>
    <row r="7" spans="1:5" ht="45">
      <c r="A7" s="3" t="s">
        <v>1708</v>
      </c>
      <c r="B7" s="4"/>
      <c r="C7" s="4"/>
      <c r="D7" s="4"/>
      <c r="E7" s="4"/>
    </row>
    <row r="8" spans="1:5" ht="45">
      <c r="A8" s="2" t="s">
        <v>1699</v>
      </c>
      <c r="B8" s="6">
        <v>665657</v>
      </c>
      <c r="C8" s="6">
        <v>544098</v>
      </c>
      <c r="D8" s="6">
        <v>322098</v>
      </c>
      <c r="E8" s="4"/>
    </row>
    <row r="9" spans="1:5" ht="45">
      <c r="A9" s="2" t="s">
        <v>1703</v>
      </c>
      <c r="B9" s="6">
        <v>-271735</v>
      </c>
      <c r="C9" s="6">
        <v>-231801</v>
      </c>
      <c r="D9" s="6">
        <v>-104441</v>
      </c>
      <c r="E9" s="4"/>
    </row>
    <row r="10" spans="1:5">
      <c r="A10" s="2" t="s">
        <v>803</v>
      </c>
      <c r="B10" s="6">
        <v>-106002</v>
      </c>
      <c r="C10" s="6">
        <v>-77361</v>
      </c>
      <c r="D10" s="6">
        <v>-50350</v>
      </c>
      <c r="E10" s="4"/>
    </row>
    <row r="11" spans="1:5">
      <c r="A11" s="2" t="s">
        <v>807</v>
      </c>
      <c r="B11" s="6">
        <v>287920</v>
      </c>
      <c r="C11" s="6">
        <v>234936</v>
      </c>
      <c r="D11" s="6">
        <v>167307</v>
      </c>
      <c r="E11" s="4"/>
    </row>
    <row r="12" spans="1:5" ht="30">
      <c r="A12" s="2" t="s">
        <v>808</v>
      </c>
      <c r="B12" s="6">
        <v>-124079</v>
      </c>
      <c r="C12" s="6">
        <v>-99383</v>
      </c>
      <c r="D12" s="6">
        <v>-60764</v>
      </c>
      <c r="E12" s="4"/>
    </row>
    <row r="13" spans="1:5" ht="30">
      <c r="A13" s="2" t="s">
        <v>812</v>
      </c>
      <c r="B13" s="6">
        <v>163841</v>
      </c>
      <c r="C13" s="6">
        <v>135553</v>
      </c>
      <c r="D13" s="6">
        <v>106543</v>
      </c>
      <c r="E13" s="6">
        <v>52698</v>
      </c>
    </row>
    <row r="14" spans="1:5">
      <c r="A14" s="2" t="s">
        <v>1279</v>
      </c>
      <c r="B14" s="4"/>
      <c r="C14" s="4"/>
      <c r="D14" s="4"/>
      <c r="E14" s="4"/>
    </row>
    <row r="15" spans="1:5" ht="45">
      <c r="A15" s="3" t="s">
        <v>1708</v>
      </c>
      <c r="B15" s="4"/>
      <c r="C15" s="4"/>
      <c r="D15" s="4"/>
      <c r="E15" s="4"/>
    </row>
    <row r="16" spans="1:5" ht="45">
      <c r="A16" s="2" t="s">
        <v>1699</v>
      </c>
      <c r="B16" s="6">
        <v>6186</v>
      </c>
      <c r="C16" s="6">
        <v>4765</v>
      </c>
      <c r="D16" s="6">
        <v>5125</v>
      </c>
      <c r="E16" s="4"/>
    </row>
    <row r="17" spans="1:5" ht="45">
      <c r="A17" s="2" t="s">
        <v>1703</v>
      </c>
      <c r="B17" s="4">
        <v>-664</v>
      </c>
      <c r="C17" s="4">
        <v>-512</v>
      </c>
      <c r="D17" s="4">
        <v>-551</v>
      </c>
      <c r="E17" s="4"/>
    </row>
    <row r="18" spans="1:5">
      <c r="A18" s="2" t="s">
        <v>803</v>
      </c>
      <c r="B18" s="6">
        <v>-2098</v>
      </c>
      <c r="C18" s="6">
        <v>-1616</v>
      </c>
      <c r="D18" s="6">
        <v>-1738</v>
      </c>
      <c r="E18" s="4"/>
    </row>
    <row r="19" spans="1:5">
      <c r="A19" s="2" t="s">
        <v>807</v>
      </c>
      <c r="B19" s="6">
        <v>3424</v>
      </c>
      <c r="C19" s="6">
        <v>2637</v>
      </c>
      <c r="D19" s="6">
        <v>2836</v>
      </c>
      <c r="E19" s="4"/>
    </row>
    <row r="20" spans="1:5" ht="30">
      <c r="A20" s="2" t="s">
        <v>808</v>
      </c>
      <c r="B20" s="6">
        <v>-1649</v>
      </c>
      <c r="C20" s="6">
        <v>-1337</v>
      </c>
      <c r="D20" s="6">
        <v>-1423</v>
      </c>
      <c r="E20" s="4"/>
    </row>
    <row r="21" spans="1:5" ht="30">
      <c r="A21" s="2" t="s">
        <v>812</v>
      </c>
      <c r="B21" s="7">
        <v>1775</v>
      </c>
      <c r="C21" s="7">
        <v>1300</v>
      </c>
      <c r="D21" s="7">
        <v>1413</v>
      </c>
      <c r="E21" s="7">
        <v>3508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28515625" bestFit="1" customWidth="1"/>
  </cols>
  <sheetData>
    <row r="1" spans="1:5" ht="15" customHeight="1">
      <c r="A1" s="1" t="s">
        <v>1709</v>
      </c>
      <c r="B1" s="8" t="s">
        <v>2</v>
      </c>
      <c r="C1" s="8"/>
      <c r="D1" s="8"/>
      <c r="E1" s="1"/>
    </row>
    <row r="2" spans="1:5" ht="30">
      <c r="A2" s="1" t="s">
        <v>30</v>
      </c>
      <c r="B2" s="1" t="s">
        <v>3</v>
      </c>
      <c r="C2" s="1" t="s">
        <v>31</v>
      </c>
      <c r="D2" s="1" t="s">
        <v>80</v>
      </c>
      <c r="E2" s="1" t="s">
        <v>1204</v>
      </c>
    </row>
    <row r="3" spans="1:5" ht="45">
      <c r="A3" s="3" t="s">
        <v>1710</v>
      </c>
      <c r="B3" s="4"/>
      <c r="C3" s="4"/>
      <c r="D3" s="4"/>
      <c r="E3" s="4"/>
    </row>
    <row r="4" spans="1:5">
      <c r="A4" s="2" t="s">
        <v>1688</v>
      </c>
      <c r="B4" s="7">
        <v>136853</v>
      </c>
      <c r="C4" s="7">
        <v>107956</v>
      </c>
      <c r="D4" s="4"/>
      <c r="E4" s="7">
        <v>56206</v>
      </c>
    </row>
    <row r="5" spans="1:5">
      <c r="A5" s="3" t="s">
        <v>829</v>
      </c>
      <c r="B5" s="4"/>
      <c r="C5" s="4"/>
      <c r="D5" s="4"/>
      <c r="E5" s="4"/>
    </row>
    <row r="6" spans="1:5" ht="30">
      <c r="A6" s="2" t="s">
        <v>830</v>
      </c>
      <c r="B6" s="4">
        <v>507</v>
      </c>
      <c r="C6" s="6">
        <v>23837</v>
      </c>
      <c r="D6" s="6">
        <v>-8206</v>
      </c>
      <c r="E6" s="4"/>
    </row>
    <row r="7" spans="1:5" ht="30">
      <c r="A7" s="2" t="s">
        <v>834</v>
      </c>
      <c r="B7" s="6">
        <v>1308</v>
      </c>
      <c r="C7" s="6">
        <v>-2897</v>
      </c>
      <c r="D7" s="6">
        <v>-1834</v>
      </c>
      <c r="E7" s="4"/>
    </row>
    <row r="8" spans="1:5" ht="30">
      <c r="A8" s="2" t="s">
        <v>836</v>
      </c>
      <c r="B8" s="6">
        <v>-63979</v>
      </c>
      <c r="C8" s="6">
        <v>-57360</v>
      </c>
      <c r="D8" s="6">
        <v>-32364</v>
      </c>
      <c r="E8" s="4"/>
    </row>
    <row r="9" spans="1:5" ht="30">
      <c r="A9" s="2" t="s">
        <v>840</v>
      </c>
      <c r="B9" s="6">
        <v>58228</v>
      </c>
      <c r="C9" s="6">
        <v>54539</v>
      </c>
      <c r="D9" s="6">
        <v>5596</v>
      </c>
      <c r="E9" s="4"/>
    </row>
    <row r="10" spans="1:5" ht="30">
      <c r="A10" s="2" t="s">
        <v>1711</v>
      </c>
      <c r="B10" s="6">
        <v>2778</v>
      </c>
      <c r="C10" s="6">
        <v>1160</v>
      </c>
      <c r="D10" s="6">
        <v>86013</v>
      </c>
      <c r="E10" s="4"/>
    </row>
    <row r="11" spans="1:5" ht="30">
      <c r="A11" s="2" t="s">
        <v>1675</v>
      </c>
      <c r="B11" s="6">
        <v>-5804</v>
      </c>
      <c r="C11" s="4"/>
      <c r="D11" s="4"/>
      <c r="E11" s="4"/>
    </row>
    <row r="12" spans="1:5" ht="30">
      <c r="A12" s="2" t="s">
        <v>842</v>
      </c>
      <c r="B12" s="6">
        <v>14960</v>
      </c>
      <c r="C12" s="6">
        <v>8679</v>
      </c>
      <c r="D12" s="6">
        <v>-2236</v>
      </c>
      <c r="E12" s="4"/>
    </row>
    <row r="13" spans="1:5" ht="30">
      <c r="A13" s="2" t="s">
        <v>845</v>
      </c>
      <c r="B13" s="6">
        <v>15497</v>
      </c>
      <c r="C13" s="6">
        <v>4124</v>
      </c>
      <c r="D13" s="6">
        <v>1007</v>
      </c>
      <c r="E13" s="4"/>
    </row>
    <row r="14" spans="1:5">
      <c r="A14" s="2" t="s">
        <v>846</v>
      </c>
      <c r="B14" s="6">
        <v>18277</v>
      </c>
      <c r="C14" s="6">
        <v>13768</v>
      </c>
      <c r="D14" s="6">
        <v>7778</v>
      </c>
      <c r="E14" s="4"/>
    </row>
    <row r="15" spans="1:5" ht="45">
      <c r="A15" s="2" t="s">
        <v>1712</v>
      </c>
      <c r="B15" s="6">
        <v>4313</v>
      </c>
      <c r="C15" s="4">
        <v>-749</v>
      </c>
      <c r="D15" s="4"/>
      <c r="E15" s="4"/>
    </row>
    <row r="16" spans="1:5">
      <c r="A16" s="2" t="s">
        <v>847</v>
      </c>
      <c r="B16" s="6">
        <v>-17322</v>
      </c>
      <c r="C16" s="6">
        <v>-16204</v>
      </c>
      <c r="D16" s="6">
        <v>-4004</v>
      </c>
      <c r="E16" s="4"/>
    </row>
    <row r="17" spans="1:5">
      <c r="A17" s="2" t="s">
        <v>850</v>
      </c>
      <c r="B17" s="6">
        <v>28763</v>
      </c>
      <c r="C17" s="6">
        <v>28897</v>
      </c>
      <c r="D17" s="6">
        <v>51750</v>
      </c>
      <c r="E17" s="4"/>
    </row>
    <row r="18" spans="1:5">
      <c r="A18" s="2" t="s">
        <v>1685</v>
      </c>
      <c r="B18" s="6">
        <v>165616</v>
      </c>
      <c r="C18" s="6">
        <v>136853</v>
      </c>
      <c r="D18" s="6">
        <v>107956</v>
      </c>
      <c r="E18" s="6">
        <v>56206</v>
      </c>
    </row>
    <row r="19" spans="1:5">
      <c r="A19" s="2" t="s">
        <v>1156</v>
      </c>
      <c r="B19" s="4"/>
      <c r="C19" s="4"/>
      <c r="D19" s="4"/>
      <c r="E19" s="4"/>
    </row>
    <row r="20" spans="1:5" ht="45">
      <c r="A20" s="3" t="s">
        <v>1710</v>
      </c>
      <c r="B20" s="4"/>
      <c r="C20" s="4"/>
      <c r="D20" s="4"/>
      <c r="E20" s="4"/>
    </row>
    <row r="21" spans="1:5">
      <c r="A21" s="2" t="s">
        <v>1688</v>
      </c>
      <c r="B21" s="6">
        <v>135553</v>
      </c>
      <c r="C21" s="6">
        <v>106543</v>
      </c>
      <c r="D21" s="4"/>
      <c r="E21" s="6">
        <v>52698</v>
      </c>
    </row>
    <row r="22" spans="1:5">
      <c r="A22" s="3" t="s">
        <v>829</v>
      </c>
      <c r="B22" s="4"/>
      <c r="C22" s="4"/>
      <c r="D22" s="4"/>
      <c r="E22" s="4"/>
    </row>
    <row r="23" spans="1:5" ht="30">
      <c r="A23" s="2" t="s">
        <v>830</v>
      </c>
      <c r="B23" s="6">
        <v>-1064</v>
      </c>
      <c r="C23" s="6">
        <v>23422</v>
      </c>
      <c r="D23" s="6">
        <v>-5709</v>
      </c>
      <c r="E23" s="4"/>
    </row>
    <row r="24" spans="1:5" ht="30">
      <c r="A24" s="2" t="s">
        <v>834</v>
      </c>
      <c r="B24" s="6">
        <v>1308</v>
      </c>
      <c r="C24" s="6">
        <v>-2897</v>
      </c>
      <c r="D24" s="6">
        <v>-1834</v>
      </c>
      <c r="E24" s="4"/>
    </row>
    <row r="25" spans="1:5" ht="30">
      <c r="A25" s="2" t="s">
        <v>836</v>
      </c>
      <c r="B25" s="6">
        <v>-63192</v>
      </c>
      <c r="C25" s="6">
        <v>-56559</v>
      </c>
      <c r="D25" s="6">
        <v>-31732</v>
      </c>
      <c r="E25" s="4"/>
    </row>
    <row r="26" spans="1:5" ht="30">
      <c r="A26" s="2" t="s">
        <v>840</v>
      </c>
      <c r="B26" s="6">
        <v>58228</v>
      </c>
      <c r="C26" s="6">
        <v>54539</v>
      </c>
      <c r="D26" s="6">
        <v>5596</v>
      </c>
      <c r="E26" s="4"/>
    </row>
    <row r="27" spans="1:5" ht="30">
      <c r="A27" s="2" t="s">
        <v>1711</v>
      </c>
      <c r="B27" s="6">
        <v>2778</v>
      </c>
      <c r="C27" s="6">
        <v>1160</v>
      </c>
      <c r="D27" s="6">
        <v>86013</v>
      </c>
      <c r="E27" s="4"/>
    </row>
    <row r="28" spans="1:5" ht="30">
      <c r="A28" s="2" t="s">
        <v>1675</v>
      </c>
      <c r="B28" s="6">
        <v>-5804</v>
      </c>
      <c r="C28" s="4"/>
      <c r="D28" s="4"/>
      <c r="E28" s="4"/>
    </row>
    <row r="29" spans="1:5" ht="30">
      <c r="A29" s="2" t="s">
        <v>842</v>
      </c>
      <c r="B29" s="6">
        <v>15303</v>
      </c>
      <c r="C29" s="6">
        <v>8673</v>
      </c>
      <c r="D29" s="6">
        <v>-2254</v>
      </c>
      <c r="E29" s="4"/>
    </row>
    <row r="30" spans="1:5" ht="30">
      <c r="A30" s="2" t="s">
        <v>845</v>
      </c>
      <c r="B30" s="6">
        <v>15497</v>
      </c>
      <c r="C30" s="6">
        <v>4124</v>
      </c>
      <c r="D30" s="6">
        <v>1007</v>
      </c>
      <c r="E30" s="4"/>
    </row>
    <row r="31" spans="1:5">
      <c r="A31" s="2" t="s">
        <v>846</v>
      </c>
      <c r="B31" s="6">
        <v>18067</v>
      </c>
      <c r="C31" s="6">
        <v>13540</v>
      </c>
      <c r="D31" s="6">
        <v>7377</v>
      </c>
      <c r="E31" s="4"/>
    </row>
    <row r="32" spans="1:5" ht="45">
      <c r="A32" s="2" t="s">
        <v>1712</v>
      </c>
      <c r="B32" s="6">
        <v>4198</v>
      </c>
      <c r="C32" s="4">
        <v>-718</v>
      </c>
      <c r="D32" s="4"/>
      <c r="E32" s="4"/>
    </row>
    <row r="33" spans="1:5">
      <c r="A33" s="2" t="s">
        <v>847</v>
      </c>
      <c r="B33" s="6">
        <v>-17031</v>
      </c>
      <c r="C33" s="6">
        <v>-16274</v>
      </c>
      <c r="D33" s="6">
        <v>-4619</v>
      </c>
      <c r="E33" s="4"/>
    </row>
    <row r="34" spans="1:5">
      <c r="A34" s="2" t="s">
        <v>850</v>
      </c>
      <c r="B34" s="6">
        <v>28288</v>
      </c>
      <c r="C34" s="6">
        <v>29010</v>
      </c>
      <c r="D34" s="6">
        <v>53845</v>
      </c>
      <c r="E34" s="4"/>
    </row>
    <row r="35" spans="1:5">
      <c r="A35" s="2" t="s">
        <v>1685</v>
      </c>
      <c r="B35" s="6">
        <v>163841</v>
      </c>
      <c r="C35" s="6">
        <v>135553</v>
      </c>
      <c r="D35" s="6">
        <v>106543</v>
      </c>
      <c r="E35" s="6">
        <v>52698</v>
      </c>
    </row>
    <row r="36" spans="1:5">
      <c r="A36" s="2" t="s">
        <v>1279</v>
      </c>
      <c r="B36" s="4"/>
      <c r="C36" s="4"/>
      <c r="D36" s="4"/>
      <c r="E36" s="4"/>
    </row>
    <row r="37" spans="1:5" ht="45">
      <c r="A37" s="3" t="s">
        <v>1710</v>
      </c>
      <c r="B37" s="4"/>
      <c r="C37" s="4"/>
      <c r="D37" s="4"/>
      <c r="E37" s="4"/>
    </row>
    <row r="38" spans="1:5">
      <c r="A38" s="2" t="s">
        <v>1688</v>
      </c>
      <c r="B38" s="6">
        <v>1300</v>
      </c>
      <c r="C38" s="6">
        <v>1413</v>
      </c>
      <c r="D38" s="4"/>
      <c r="E38" s="6">
        <v>3508</v>
      </c>
    </row>
    <row r="39" spans="1:5">
      <c r="A39" s="3" t="s">
        <v>829</v>
      </c>
      <c r="B39" s="4"/>
      <c r="C39" s="4"/>
      <c r="D39" s="4"/>
      <c r="E39" s="4"/>
    </row>
    <row r="40" spans="1:5" ht="30">
      <c r="A40" s="2" t="s">
        <v>830</v>
      </c>
      <c r="B40" s="6">
        <v>1571</v>
      </c>
      <c r="C40" s="4">
        <v>415</v>
      </c>
      <c r="D40" s="6">
        <v>-2497</v>
      </c>
      <c r="E40" s="4"/>
    </row>
    <row r="41" spans="1:5" ht="30">
      <c r="A41" s="2" t="s">
        <v>834</v>
      </c>
      <c r="B41" s="4">
        <v>0</v>
      </c>
      <c r="C41" s="4">
        <v>0</v>
      </c>
      <c r="D41" s="4">
        <v>0</v>
      </c>
      <c r="E41" s="4"/>
    </row>
    <row r="42" spans="1:5" ht="30">
      <c r="A42" s="2" t="s">
        <v>836</v>
      </c>
      <c r="B42" s="4">
        <v>-787</v>
      </c>
      <c r="C42" s="4">
        <v>-801</v>
      </c>
      <c r="D42" s="4">
        <v>-632</v>
      </c>
      <c r="E42" s="4"/>
    </row>
    <row r="43" spans="1:5" ht="30">
      <c r="A43" s="2" t="s">
        <v>840</v>
      </c>
      <c r="B43" s="4">
        <v>0</v>
      </c>
      <c r="C43" s="4">
        <v>0</v>
      </c>
      <c r="D43" s="4">
        <v>0</v>
      </c>
      <c r="E43" s="4"/>
    </row>
    <row r="44" spans="1:5" ht="30">
      <c r="A44" s="2" t="s">
        <v>1711</v>
      </c>
      <c r="B44" s="4">
        <v>0</v>
      </c>
      <c r="C44" s="4">
        <v>0</v>
      </c>
      <c r="D44" s="4">
        <v>0</v>
      </c>
      <c r="E44" s="4"/>
    </row>
    <row r="45" spans="1:5" ht="30">
      <c r="A45" s="2" t="s">
        <v>1675</v>
      </c>
      <c r="B45" s="4">
        <v>0</v>
      </c>
      <c r="C45" s="4"/>
      <c r="D45" s="4"/>
      <c r="E45" s="4"/>
    </row>
    <row r="46" spans="1:5" ht="30">
      <c r="A46" s="2" t="s">
        <v>842</v>
      </c>
      <c r="B46" s="4">
        <v>-343</v>
      </c>
      <c r="C46" s="4">
        <v>6</v>
      </c>
      <c r="D46" s="4">
        <v>18</v>
      </c>
      <c r="E46" s="4"/>
    </row>
    <row r="47" spans="1:5" ht="30">
      <c r="A47" s="2" t="s">
        <v>845</v>
      </c>
      <c r="B47" s="4">
        <v>0</v>
      </c>
      <c r="C47" s="4">
        <v>0</v>
      </c>
      <c r="D47" s="4">
        <v>0</v>
      </c>
      <c r="E47" s="4"/>
    </row>
    <row r="48" spans="1:5">
      <c r="A48" s="2" t="s">
        <v>846</v>
      </c>
      <c r="B48" s="4">
        <v>210</v>
      </c>
      <c r="C48" s="4">
        <v>228</v>
      </c>
      <c r="D48" s="4">
        <v>401</v>
      </c>
      <c r="E48" s="4"/>
    </row>
    <row r="49" spans="1:5" ht="45">
      <c r="A49" s="2" t="s">
        <v>1712</v>
      </c>
      <c r="B49" s="4">
        <v>115</v>
      </c>
      <c r="C49" s="4">
        <v>-31</v>
      </c>
      <c r="D49" s="4"/>
      <c r="E49" s="4"/>
    </row>
    <row r="50" spans="1:5">
      <c r="A50" s="2" t="s">
        <v>847</v>
      </c>
      <c r="B50" s="4">
        <v>-291</v>
      </c>
      <c r="C50" s="4">
        <v>70</v>
      </c>
      <c r="D50" s="4">
        <v>615</v>
      </c>
      <c r="E50" s="4"/>
    </row>
    <row r="51" spans="1:5">
      <c r="A51" s="2" t="s">
        <v>850</v>
      </c>
      <c r="B51" s="4">
        <v>475</v>
      </c>
      <c r="C51" s="4">
        <v>-113</v>
      </c>
      <c r="D51" s="6">
        <v>-2095</v>
      </c>
      <c r="E51" s="4"/>
    </row>
    <row r="52" spans="1:5">
      <c r="A52" s="2" t="s">
        <v>1685</v>
      </c>
      <c r="B52" s="7">
        <v>1775</v>
      </c>
      <c r="C52" s="7">
        <v>1300</v>
      </c>
      <c r="D52" s="7">
        <v>1413</v>
      </c>
      <c r="E52" s="7">
        <v>3508</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30.5703125" customWidth="1"/>
    <col min="4" max="4" width="22.7109375" customWidth="1"/>
    <col min="5" max="5" width="7" customWidth="1"/>
  </cols>
  <sheetData>
    <row r="1" spans="1:5" ht="15" customHeight="1">
      <c r="A1" s="1" t="s">
        <v>1713</v>
      </c>
      <c r="B1" s="8" t="s">
        <v>2</v>
      </c>
      <c r="C1" s="8"/>
      <c r="D1" s="8"/>
      <c r="E1" s="8"/>
    </row>
    <row r="2" spans="1:5" ht="30">
      <c r="A2" s="1" t="s">
        <v>30</v>
      </c>
      <c r="B2" s="1" t="s">
        <v>3</v>
      </c>
      <c r="C2" s="1" t="s">
        <v>31</v>
      </c>
      <c r="D2" s="8" t="s">
        <v>80</v>
      </c>
      <c r="E2" s="8"/>
    </row>
    <row r="3" spans="1:5">
      <c r="A3" s="3" t="s">
        <v>1714</v>
      </c>
      <c r="B3" s="4"/>
      <c r="C3" s="4"/>
      <c r="D3" s="4"/>
      <c r="E3" s="4"/>
    </row>
    <row r="4" spans="1:5">
      <c r="A4" s="2" t="s">
        <v>900</v>
      </c>
      <c r="B4" s="7">
        <v>-19703</v>
      </c>
      <c r="C4" s="7">
        <v>8490</v>
      </c>
      <c r="D4" s="7">
        <v>12236</v>
      </c>
      <c r="E4" s="4"/>
    </row>
    <row r="5" spans="1:5">
      <c r="A5" s="2" t="s">
        <v>1156</v>
      </c>
      <c r="B5" s="4"/>
      <c r="C5" s="4"/>
      <c r="D5" s="4"/>
      <c r="E5" s="4"/>
    </row>
    <row r="6" spans="1:5">
      <c r="A6" s="3" t="s">
        <v>1714</v>
      </c>
      <c r="B6" s="4"/>
      <c r="C6" s="4"/>
      <c r="D6" s="4"/>
      <c r="E6" s="4"/>
    </row>
    <row r="7" spans="1:5" ht="17.25">
      <c r="A7" s="2" t="s">
        <v>364</v>
      </c>
      <c r="B7" s="6">
        <v>82919</v>
      </c>
      <c r="C7" s="6">
        <v>69036</v>
      </c>
      <c r="D7" s="6">
        <v>36204</v>
      </c>
      <c r="E7" s="180" t="s">
        <v>1282</v>
      </c>
    </row>
    <row r="8" spans="1:5" ht="17.25">
      <c r="A8" s="2" t="s">
        <v>877</v>
      </c>
      <c r="B8" s="6">
        <v>-19727</v>
      </c>
      <c r="C8" s="6">
        <v>-12477</v>
      </c>
      <c r="D8" s="6">
        <v>-4472</v>
      </c>
      <c r="E8" s="180" t="s">
        <v>1282</v>
      </c>
    </row>
    <row r="9" spans="1:5" ht="17.25">
      <c r="A9" s="2" t="s">
        <v>793</v>
      </c>
      <c r="B9" s="6">
        <v>-17416</v>
      </c>
      <c r="C9" s="6">
        <v>-10486</v>
      </c>
      <c r="D9" s="6">
        <v>-1754</v>
      </c>
      <c r="E9" s="180" t="s">
        <v>1282</v>
      </c>
    </row>
    <row r="10" spans="1:5" ht="17.25">
      <c r="A10" s="2" t="s">
        <v>884</v>
      </c>
      <c r="B10" s="6">
        <v>-29442</v>
      </c>
      <c r="C10" s="6">
        <v>-19552</v>
      </c>
      <c r="D10" s="6">
        <v>-4905</v>
      </c>
      <c r="E10" s="180" t="s">
        <v>1282</v>
      </c>
    </row>
    <row r="11" spans="1:5" ht="30">
      <c r="A11" s="2" t="s">
        <v>1715</v>
      </c>
      <c r="B11" s="6">
        <v>32665</v>
      </c>
      <c r="C11" s="4">
        <v>473</v>
      </c>
      <c r="D11" s="4">
        <v>0</v>
      </c>
      <c r="E11" s="180" t="s">
        <v>1282</v>
      </c>
    </row>
    <row r="12" spans="1:5" ht="17.25">
      <c r="A12" s="2" t="s">
        <v>891</v>
      </c>
      <c r="B12" s="6">
        <v>-17000</v>
      </c>
      <c r="C12" s="6">
        <v>-14407</v>
      </c>
      <c r="D12" s="6">
        <v>-8332</v>
      </c>
      <c r="E12" s="180" t="s">
        <v>1282</v>
      </c>
    </row>
    <row r="13" spans="1:5" ht="30">
      <c r="A13" s="2" t="s">
        <v>1716</v>
      </c>
      <c r="B13" s="4">
        <v>-121</v>
      </c>
      <c r="C13" s="4">
        <v>-94</v>
      </c>
      <c r="D13" s="4">
        <v>-26</v>
      </c>
      <c r="E13" s="180" t="s">
        <v>1282</v>
      </c>
    </row>
    <row r="14" spans="1:5">
      <c r="A14" s="2" t="s">
        <v>897</v>
      </c>
      <c r="B14" s="6">
        <v>-13398</v>
      </c>
      <c r="C14" s="6">
        <v>3471</v>
      </c>
      <c r="D14" s="6">
        <v>4841</v>
      </c>
      <c r="E14" s="4"/>
    </row>
    <row r="15" spans="1:5" ht="17.25">
      <c r="A15" s="2" t="s">
        <v>900</v>
      </c>
      <c r="B15" s="6">
        <v>-20054</v>
      </c>
      <c r="C15" s="6">
        <v>8076</v>
      </c>
      <c r="D15" s="6">
        <v>11874</v>
      </c>
      <c r="E15" s="180" t="s">
        <v>1282</v>
      </c>
    </row>
    <row r="16" spans="1:5">
      <c r="A16" s="2" t="s">
        <v>1279</v>
      </c>
      <c r="B16" s="4"/>
      <c r="C16" s="4"/>
      <c r="D16" s="4"/>
      <c r="E16" s="4"/>
    </row>
    <row r="17" spans="1:5">
      <c r="A17" s="3" t="s">
        <v>1714</v>
      </c>
      <c r="B17" s="4"/>
      <c r="C17" s="4"/>
      <c r="D17" s="4"/>
      <c r="E17" s="4"/>
    </row>
    <row r="18" spans="1:5">
      <c r="A18" s="2" t="s">
        <v>1717</v>
      </c>
      <c r="B18" s="4">
        <v>786</v>
      </c>
      <c r="C18" s="4">
        <v>801</v>
      </c>
      <c r="D18" s="4">
        <v>770</v>
      </c>
      <c r="E18" s="4"/>
    </row>
    <row r="19" spans="1:5">
      <c r="A19" s="2" t="s">
        <v>877</v>
      </c>
      <c r="B19" s="4">
        <v>-105</v>
      </c>
      <c r="C19" s="4">
        <v>-123</v>
      </c>
      <c r="D19" s="4">
        <v>-138</v>
      </c>
      <c r="E19" s="4"/>
    </row>
    <row r="20" spans="1:5">
      <c r="A20" s="2" t="s">
        <v>891</v>
      </c>
      <c r="B20" s="4">
        <v>-95</v>
      </c>
      <c r="C20" s="4">
        <v>-86</v>
      </c>
      <c r="D20" s="4">
        <v>-123</v>
      </c>
      <c r="E20" s="4"/>
    </row>
    <row r="21" spans="1:5">
      <c r="A21" s="2" t="s">
        <v>897</v>
      </c>
      <c r="B21" s="4">
        <v>-235</v>
      </c>
      <c r="C21" s="4">
        <v>-178</v>
      </c>
      <c r="D21" s="4">
        <v>-147</v>
      </c>
      <c r="E21" s="4"/>
    </row>
    <row r="22" spans="1:5">
      <c r="A22" s="2" t="s">
        <v>900</v>
      </c>
      <c r="B22" s="7">
        <v>351</v>
      </c>
      <c r="C22" s="7">
        <v>414</v>
      </c>
      <c r="D22" s="7">
        <v>362</v>
      </c>
      <c r="E22" s="4"/>
    </row>
    <row r="23" spans="1:5">
      <c r="A23" s="61"/>
      <c r="B23" s="61"/>
      <c r="C23" s="61"/>
      <c r="D23" s="61"/>
      <c r="E23" s="61"/>
    </row>
    <row r="24" spans="1:5" ht="15" customHeight="1">
      <c r="A24" s="2" t="s">
        <v>1282</v>
      </c>
      <c r="B24" s="62" t="s">
        <v>910</v>
      </c>
      <c r="C24" s="62"/>
      <c r="D24" s="62"/>
      <c r="E24" s="62"/>
    </row>
  </sheetData>
  <mergeCells count="4">
    <mergeCell ref="B1:E1"/>
    <mergeCell ref="D2:E2"/>
    <mergeCell ref="A23:E23"/>
    <mergeCell ref="B24:E2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2.85546875" customWidth="1"/>
    <col min="3" max="3" width="2.5703125" customWidth="1"/>
    <col min="4" max="4" width="12.5703125" customWidth="1"/>
    <col min="5" max="5" width="12.28515625" customWidth="1"/>
    <col min="6" max="6" width="12.85546875" customWidth="1"/>
    <col min="7" max="8" width="12.5703125" customWidth="1"/>
    <col min="9" max="9" width="12.28515625" customWidth="1"/>
    <col min="10" max="10" width="12.85546875" customWidth="1"/>
    <col min="11" max="13" width="12.5703125" customWidth="1"/>
  </cols>
  <sheetData>
    <row r="1" spans="1:13" ht="30" customHeight="1">
      <c r="A1" s="8" t="s">
        <v>1718</v>
      </c>
      <c r="B1" s="8" t="s">
        <v>1330</v>
      </c>
      <c r="C1" s="8"/>
      <c r="D1" s="8"/>
      <c r="E1" s="8"/>
      <c r="F1" s="8"/>
      <c r="G1" s="8"/>
      <c r="H1" s="8"/>
      <c r="I1" s="8"/>
      <c r="J1" s="8"/>
      <c r="K1" s="8" t="s">
        <v>2</v>
      </c>
      <c r="L1" s="8"/>
      <c r="M1" s="8"/>
    </row>
    <row r="2" spans="1:13" ht="15" customHeight="1">
      <c r="A2" s="8"/>
      <c r="B2" s="8" t="s">
        <v>3</v>
      </c>
      <c r="C2" s="8"/>
      <c r="D2" s="1" t="s">
        <v>1205</v>
      </c>
      <c r="E2" s="1" t="s">
        <v>5</v>
      </c>
      <c r="F2" s="1" t="s">
        <v>1331</v>
      </c>
      <c r="G2" s="1" t="s">
        <v>31</v>
      </c>
      <c r="H2" s="1" t="s">
        <v>1332</v>
      </c>
      <c r="I2" s="1" t="s">
        <v>1333</v>
      </c>
      <c r="J2" s="1" t="s">
        <v>1334</v>
      </c>
      <c r="K2" s="1" t="s">
        <v>3</v>
      </c>
      <c r="L2" s="1" t="s">
        <v>31</v>
      </c>
      <c r="M2" s="1" t="s">
        <v>80</v>
      </c>
    </row>
    <row r="3" spans="1:13" ht="30">
      <c r="A3" s="3" t="s">
        <v>913</v>
      </c>
      <c r="B3" s="4"/>
      <c r="C3" s="4"/>
      <c r="D3" s="4"/>
      <c r="E3" s="4"/>
      <c r="F3" s="4"/>
      <c r="G3" s="4"/>
      <c r="H3" s="4"/>
      <c r="I3" s="4"/>
      <c r="J3" s="4"/>
      <c r="K3" s="4"/>
      <c r="L3" s="4"/>
      <c r="M3" s="4"/>
    </row>
    <row r="4" spans="1:13">
      <c r="A4" s="2" t="s">
        <v>250</v>
      </c>
      <c r="B4" s="7">
        <v>30591000</v>
      </c>
      <c r="C4" s="4"/>
      <c r="D4" s="4"/>
      <c r="E4" s="4"/>
      <c r="F4" s="4"/>
      <c r="G4" s="4"/>
      <c r="H4" s="4"/>
      <c r="I4" s="4"/>
      <c r="J4" s="4"/>
      <c r="K4" s="7">
        <v>15535000</v>
      </c>
      <c r="L4" s="4"/>
      <c r="M4" s="4"/>
    </row>
    <row r="5" spans="1:13" ht="17.25">
      <c r="A5" s="2" t="s">
        <v>87</v>
      </c>
      <c r="B5" s="6">
        <v>80316000</v>
      </c>
      <c r="C5" s="180" t="s">
        <v>1282</v>
      </c>
      <c r="D5" s="6">
        <v>58840000</v>
      </c>
      <c r="E5" s="6">
        <v>83013000</v>
      </c>
      <c r="F5" s="6">
        <v>84605000</v>
      </c>
      <c r="G5" s="6">
        <v>98388000</v>
      </c>
      <c r="H5" s="6">
        <v>75107000</v>
      </c>
      <c r="I5" s="6">
        <v>60079000</v>
      </c>
      <c r="J5" s="6">
        <v>97471000</v>
      </c>
      <c r="K5" s="6">
        <v>306774000</v>
      </c>
      <c r="L5" s="6">
        <v>331045000</v>
      </c>
      <c r="M5" s="6">
        <v>172591000</v>
      </c>
    </row>
    <row r="6" spans="1:13" ht="17.25">
      <c r="A6" s="2" t="s">
        <v>932</v>
      </c>
      <c r="B6" s="6">
        <v>-6259000</v>
      </c>
      <c r="C6" s="180" t="s">
        <v>1282</v>
      </c>
      <c r="D6" s="6">
        <v>19606000</v>
      </c>
      <c r="E6" s="6">
        <v>33261000</v>
      </c>
      <c r="F6" s="6">
        <v>35025000</v>
      </c>
      <c r="G6" s="6">
        <v>39181000</v>
      </c>
      <c r="H6" s="6">
        <v>32608000</v>
      </c>
      <c r="I6" s="6">
        <v>22463000</v>
      </c>
      <c r="J6" s="6">
        <v>35899000</v>
      </c>
      <c r="K6" s="4"/>
      <c r="L6" s="4"/>
      <c r="M6" s="4"/>
    </row>
    <row r="7" spans="1:13" ht="17.25">
      <c r="A7" s="2" t="s">
        <v>924</v>
      </c>
      <c r="B7" s="6">
        <v>-16783000</v>
      </c>
      <c r="C7" s="180" t="s">
        <v>1282</v>
      </c>
      <c r="D7" s="6">
        <v>12716000</v>
      </c>
      <c r="E7" s="6">
        <v>26942000</v>
      </c>
      <c r="F7" s="6">
        <v>15883000</v>
      </c>
      <c r="G7" s="6">
        <v>22891000</v>
      </c>
      <c r="H7" s="6">
        <v>10612000</v>
      </c>
      <c r="I7" s="6">
        <v>3554000</v>
      </c>
      <c r="J7" s="6">
        <v>9520000</v>
      </c>
      <c r="K7" s="6">
        <v>38758000</v>
      </c>
      <c r="L7" s="6">
        <v>46577000</v>
      </c>
      <c r="M7" s="6">
        <v>27165000</v>
      </c>
    </row>
    <row r="8" spans="1:13" ht="30">
      <c r="A8" s="2" t="s">
        <v>98</v>
      </c>
      <c r="B8" s="6">
        <v>4720000</v>
      </c>
      <c r="C8" s="180" t="s">
        <v>1282</v>
      </c>
      <c r="D8" s="6">
        <v>2016000</v>
      </c>
      <c r="E8" s="6">
        <v>958000</v>
      </c>
      <c r="F8" s="6">
        <v>991000</v>
      </c>
      <c r="G8" s="6">
        <v>2133000</v>
      </c>
      <c r="H8" s="6">
        <v>3125000</v>
      </c>
      <c r="I8" s="6">
        <v>2566000</v>
      </c>
      <c r="J8" s="6">
        <v>913000</v>
      </c>
      <c r="K8" s="6">
        <v>8685000</v>
      </c>
      <c r="L8" s="6">
        <v>8737000</v>
      </c>
      <c r="M8" s="6">
        <v>14469000</v>
      </c>
    </row>
    <row r="9" spans="1:13" ht="17.25">
      <c r="A9" s="2" t="s">
        <v>611</v>
      </c>
      <c r="B9" s="6">
        <v>-18713000</v>
      </c>
      <c r="C9" s="180" t="s">
        <v>1282</v>
      </c>
      <c r="D9" s="6">
        <v>7994000</v>
      </c>
      <c r="E9" s="6">
        <v>22799000</v>
      </c>
      <c r="F9" s="6">
        <v>13665000</v>
      </c>
      <c r="G9" s="6">
        <v>23160000</v>
      </c>
      <c r="H9" s="6">
        <v>9965000</v>
      </c>
      <c r="I9" s="6">
        <v>2109000</v>
      </c>
      <c r="J9" s="6">
        <v>7035000</v>
      </c>
      <c r="K9" s="6">
        <v>25745000</v>
      </c>
      <c r="L9" s="6">
        <v>42269000</v>
      </c>
      <c r="M9" s="6">
        <v>25892000</v>
      </c>
    </row>
    <row r="10" spans="1:13" ht="30">
      <c r="A10" s="2" t="s">
        <v>927</v>
      </c>
      <c r="B10" s="7">
        <v>-11800000</v>
      </c>
      <c r="C10" s="180" t="s">
        <v>1282</v>
      </c>
      <c r="D10" s="7">
        <v>5227000</v>
      </c>
      <c r="E10" s="7">
        <v>14822000</v>
      </c>
      <c r="F10" s="7">
        <v>8334000</v>
      </c>
      <c r="G10" s="7">
        <v>12999000</v>
      </c>
      <c r="H10" s="7">
        <v>11830000</v>
      </c>
      <c r="I10" s="7">
        <v>541000</v>
      </c>
      <c r="J10" s="7">
        <v>3951000</v>
      </c>
      <c r="K10" s="7">
        <v>16583000</v>
      </c>
      <c r="L10" s="7">
        <v>29321000</v>
      </c>
      <c r="M10" s="7">
        <v>12942000</v>
      </c>
    </row>
    <row r="11" spans="1:13" ht="17.25">
      <c r="A11" s="2" t="s">
        <v>1719</v>
      </c>
      <c r="B11" s="9">
        <v>-0.34</v>
      </c>
      <c r="C11" s="180" t="s">
        <v>1282</v>
      </c>
      <c r="D11" s="9">
        <v>0.12</v>
      </c>
      <c r="E11" s="9">
        <v>0.34</v>
      </c>
      <c r="F11" s="9">
        <v>0.2</v>
      </c>
      <c r="G11" s="9">
        <v>0.34</v>
      </c>
      <c r="H11" s="9">
        <v>0.33</v>
      </c>
      <c r="I11" s="9">
        <v>0.02</v>
      </c>
      <c r="J11" s="9">
        <v>0.11</v>
      </c>
      <c r="K11" s="9">
        <v>0.38</v>
      </c>
      <c r="L11" s="9">
        <v>0.81</v>
      </c>
      <c r="M11" s="9">
        <v>0.37</v>
      </c>
    </row>
    <row r="12" spans="1:13" ht="17.25">
      <c r="A12" s="2" t="s">
        <v>1720</v>
      </c>
      <c r="B12" s="9">
        <v>-0.34</v>
      </c>
      <c r="C12" s="180" t="s">
        <v>1282</v>
      </c>
      <c r="D12" s="9">
        <v>0.12</v>
      </c>
      <c r="E12" s="9">
        <v>0.34</v>
      </c>
      <c r="F12" s="9">
        <v>0.19</v>
      </c>
      <c r="G12" s="9">
        <v>0.33</v>
      </c>
      <c r="H12" s="9">
        <v>0.33</v>
      </c>
      <c r="I12" s="9">
        <v>0.02</v>
      </c>
      <c r="J12" s="9">
        <v>0.11</v>
      </c>
      <c r="K12" s="9">
        <v>0.38</v>
      </c>
      <c r="L12" s="9">
        <v>0.8</v>
      </c>
      <c r="M12" s="9">
        <v>0.36</v>
      </c>
    </row>
    <row r="13" spans="1:13">
      <c r="A13" s="61"/>
      <c r="B13" s="61"/>
      <c r="C13" s="61"/>
      <c r="D13" s="61"/>
      <c r="E13" s="61"/>
      <c r="F13" s="61"/>
      <c r="G13" s="61"/>
      <c r="H13" s="61"/>
      <c r="I13" s="61"/>
      <c r="J13" s="61"/>
      <c r="K13" s="61"/>
      <c r="L13" s="61"/>
      <c r="M13" s="61"/>
    </row>
    <row r="14" spans="1:13" ht="15" customHeight="1">
      <c r="A14" s="2" t="s">
        <v>1282</v>
      </c>
      <c r="B14" s="62" t="s">
        <v>938</v>
      </c>
      <c r="C14" s="62"/>
      <c r="D14" s="62"/>
      <c r="E14" s="62"/>
      <c r="F14" s="62"/>
      <c r="G14" s="62"/>
      <c r="H14" s="62"/>
      <c r="I14" s="62"/>
      <c r="J14" s="62"/>
      <c r="K14" s="62"/>
      <c r="L14" s="62"/>
      <c r="M14" s="62"/>
    </row>
  </sheetData>
  <mergeCells count="6">
    <mergeCell ref="A1:A2"/>
    <mergeCell ref="B1:J1"/>
    <mergeCell ref="K1:M1"/>
    <mergeCell ref="B2:C2"/>
    <mergeCell ref="A13:M13"/>
    <mergeCell ref="B14:M1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5"/>
  <sheetViews>
    <sheetView showGridLines="0" workbookViewId="0"/>
  </sheetViews>
  <sheetFormatPr defaultRowHeight="15"/>
  <cols>
    <col min="1" max="1" width="36.5703125" bestFit="1" customWidth="1"/>
    <col min="2" max="2" width="12.28515625" customWidth="1"/>
    <col min="3" max="3" width="3.85546875" customWidth="1"/>
    <col min="4" max="6" width="12.28515625" bestFit="1" customWidth="1"/>
  </cols>
  <sheetData>
    <row r="1" spans="1:6" ht="15" customHeight="1">
      <c r="A1" s="1" t="s">
        <v>1721</v>
      </c>
      <c r="B1" s="8" t="s">
        <v>2</v>
      </c>
      <c r="C1" s="8"/>
      <c r="D1" s="1"/>
      <c r="E1" s="1"/>
      <c r="F1" s="1"/>
    </row>
    <row r="2" spans="1:6" ht="30">
      <c r="A2" s="1" t="s">
        <v>30</v>
      </c>
      <c r="B2" s="8" t="s">
        <v>3</v>
      </c>
      <c r="C2" s="8"/>
      <c r="D2" s="1" t="s">
        <v>31</v>
      </c>
      <c r="E2" s="1" t="s">
        <v>80</v>
      </c>
      <c r="F2" s="1" t="s">
        <v>1215</v>
      </c>
    </row>
    <row r="3" spans="1:6" ht="30">
      <c r="A3" s="3" t="s">
        <v>1722</v>
      </c>
      <c r="B3" s="4"/>
      <c r="C3" s="4"/>
      <c r="D3" s="4"/>
      <c r="E3" s="4"/>
      <c r="F3" s="4"/>
    </row>
    <row r="4" spans="1:6">
      <c r="A4" s="2" t="s">
        <v>949</v>
      </c>
      <c r="B4" s="7">
        <v>62396</v>
      </c>
      <c r="C4" s="4"/>
      <c r="D4" s="4"/>
      <c r="E4" s="4"/>
      <c r="F4" s="4"/>
    </row>
    <row r="5" spans="1:6">
      <c r="A5" s="2" t="s">
        <v>950</v>
      </c>
      <c r="B5" s="6">
        <v>389035</v>
      </c>
      <c r="C5" s="4"/>
      <c r="D5" s="4"/>
      <c r="E5" s="4"/>
      <c r="F5" s="4"/>
    </row>
    <row r="6" spans="1:6">
      <c r="A6" s="2" t="s">
        <v>1723</v>
      </c>
      <c r="B6" s="6">
        <v>57996</v>
      </c>
      <c r="C6" s="4"/>
      <c r="D6" s="4"/>
      <c r="E6" s="4"/>
      <c r="F6" s="4"/>
    </row>
    <row r="7" spans="1:6" ht="30">
      <c r="A7" s="2" t="s">
        <v>1724</v>
      </c>
      <c r="B7" s="6">
        <v>150128</v>
      </c>
      <c r="C7" s="4"/>
      <c r="D7" s="4"/>
      <c r="E7" s="4"/>
      <c r="F7" s="4"/>
    </row>
    <row r="8" spans="1:6" ht="17.25">
      <c r="A8" s="2" t="s">
        <v>1725</v>
      </c>
      <c r="B8" s="6">
        <v>9974</v>
      </c>
      <c r="C8" s="180" t="s">
        <v>1282</v>
      </c>
      <c r="D8" s="4"/>
      <c r="E8" s="4"/>
      <c r="F8" s="4"/>
    </row>
    <row r="9" spans="1:6">
      <c r="A9" s="2" t="s">
        <v>1726</v>
      </c>
      <c r="B9" s="6">
        <v>468521</v>
      </c>
      <c r="C9" s="4"/>
      <c r="D9" s="4"/>
      <c r="E9" s="4"/>
      <c r="F9" s="4"/>
    </row>
    <row r="10" spans="1:6">
      <c r="A10" s="2" t="s">
        <v>1723</v>
      </c>
      <c r="B10" s="6">
        <v>138612</v>
      </c>
      <c r="C10" s="4"/>
      <c r="D10" s="4"/>
      <c r="E10" s="4"/>
      <c r="F10" s="4"/>
    </row>
    <row r="11" spans="1:6">
      <c r="A11" s="2" t="s">
        <v>113</v>
      </c>
      <c r="B11" s="6">
        <v>607133</v>
      </c>
      <c r="C11" s="4"/>
      <c r="D11" s="6">
        <v>547530</v>
      </c>
      <c r="E11" s="6">
        <v>545370</v>
      </c>
      <c r="F11" s="6">
        <v>592322</v>
      </c>
    </row>
    <row r="12" spans="1:6">
      <c r="A12" s="2" t="s">
        <v>309</v>
      </c>
      <c r="B12" s="6">
        <v>-31377</v>
      </c>
      <c r="C12" s="4"/>
      <c r="D12" s="6">
        <v>-28066</v>
      </c>
      <c r="E12" s="6">
        <v>-28220</v>
      </c>
      <c r="F12" s="6">
        <v>-26955</v>
      </c>
    </row>
    <row r="13" spans="1:6" ht="30">
      <c r="A13" s="2" t="s">
        <v>1727</v>
      </c>
      <c r="B13" s="4"/>
      <c r="C13" s="4"/>
      <c r="D13" s="4"/>
      <c r="E13" s="4"/>
      <c r="F13" s="4"/>
    </row>
    <row r="14" spans="1:6" ht="30">
      <c r="A14" s="3" t="s">
        <v>1722</v>
      </c>
      <c r="B14" s="4"/>
      <c r="C14" s="4"/>
      <c r="D14" s="4"/>
      <c r="E14" s="4"/>
      <c r="F14" s="4"/>
    </row>
    <row r="15" spans="1:6">
      <c r="A15" s="2" t="s">
        <v>949</v>
      </c>
      <c r="B15" s="6">
        <v>3943</v>
      </c>
      <c r="C15" s="4"/>
      <c r="D15" s="4"/>
      <c r="E15" s="4"/>
      <c r="F15" s="4"/>
    </row>
    <row r="16" spans="1:6">
      <c r="A16" s="2" t="s">
        <v>950</v>
      </c>
      <c r="B16" s="6">
        <v>290166</v>
      </c>
      <c r="C16" s="4"/>
      <c r="D16" s="4"/>
      <c r="E16" s="4"/>
      <c r="F16" s="4"/>
    </row>
    <row r="17" spans="1:6" ht="30">
      <c r="A17" s="2" t="s">
        <v>1724</v>
      </c>
      <c r="B17" s="6">
        <v>21133</v>
      </c>
      <c r="C17" s="4"/>
      <c r="D17" s="4"/>
      <c r="E17" s="4"/>
      <c r="F17" s="4"/>
    </row>
    <row r="18" spans="1:6" ht="17.25">
      <c r="A18" s="2" t="s">
        <v>1725</v>
      </c>
      <c r="B18" s="6">
        <v>9974</v>
      </c>
      <c r="C18" s="180" t="s">
        <v>1282</v>
      </c>
      <c r="D18" s="4"/>
      <c r="E18" s="4"/>
      <c r="F18" s="4"/>
    </row>
    <row r="19" spans="1:6">
      <c r="A19" s="2" t="s">
        <v>1726</v>
      </c>
      <c r="B19" s="6">
        <v>321273</v>
      </c>
      <c r="C19" s="4"/>
      <c r="D19" s="4"/>
      <c r="E19" s="4"/>
      <c r="F19" s="4"/>
    </row>
    <row r="20" spans="1:6">
      <c r="A20" s="2" t="s">
        <v>113</v>
      </c>
      <c r="B20" s="6">
        <v>321273</v>
      </c>
      <c r="C20" s="4"/>
      <c r="D20" s="4"/>
      <c r="E20" s="4"/>
      <c r="F20" s="4"/>
    </row>
    <row r="21" spans="1:6" ht="45">
      <c r="A21" s="2" t="s">
        <v>1728</v>
      </c>
      <c r="B21" s="4"/>
      <c r="C21" s="4"/>
      <c r="D21" s="4"/>
      <c r="E21" s="4"/>
      <c r="F21" s="4"/>
    </row>
    <row r="22" spans="1:6" ht="30">
      <c r="A22" s="3" t="s">
        <v>1722</v>
      </c>
      <c r="B22" s="4"/>
      <c r="C22" s="4"/>
      <c r="D22" s="4"/>
      <c r="E22" s="4"/>
      <c r="F22" s="4"/>
    </row>
    <row r="23" spans="1:6">
      <c r="A23" s="2" t="s">
        <v>950</v>
      </c>
      <c r="B23" s="6">
        <v>32304</v>
      </c>
      <c r="C23" s="4"/>
      <c r="D23" s="4"/>
      <c r="E23" s="4"/>
      <c r="F23" s="4"/>
    </row>
    <row r="24" spans="1:6" ht="30">
      <c r="A24" s="2" t="s">
        <v>1724</v>
      </c>
      <c r="B24" s="6">
        <v>-22418</v>
      </c>
      <c r="C24" s="4"/>
      <c r="D24" s="4"/>
      <c r="E24" s="4"/>
      <c r="F24" s="4"/>
    </row>
    <row r="25" spans="1:6" ht="17.25">
      <c r="A25" s="2" t="s">
        <v>1725</v>
      </c>
      <c r="B25" s="6">
        <v>1271</v>
      </c>
      <c r="C25" s="180" t="s">
        <v>1282</v>
      </c>
      <c r="D25" s="4"/>
      <c r="E25" s="4"/>
      <c r="F25" s="4"/>
    </row>
    <row r="26" spans="1:6">
      <c r="A26" s="2" t="s">
        <v>1726</v>
      </c>
      <c r="B26" s="6">
        <v>11157</v>
      </c>
      <c r="C26" s="4"/>
      <c r="D26" s="4"/>
      <c r="E26" s="4"/>
      <c r="F26" s="4"/>
    </row>
    <row r="27" spans="1:6">
      <c r="A27" s="2" t="s">
        <v>113</v>
      </c>
      <c r="B27" s="6">
        <v>11157</v>
      </c>
      <c r="C27" s="4"/>
      <c r="D27" s="4"/>
      <c r="E27" s="4"/>
      <c r="F27" s="4"/>
    </row>
    <row r="28" spans="1:6" ht="75">
      <c r="A28" s="2" t="s">
        <v>1729</v>
      </c>
      <c r="B28" s="4"/>
      <c r="C28" s="4"/>
      <c r="D28" s="4"/>
      <c r="E28" s="4"/>
      <c r="F28" s="4"/>
    </row>
    <row r="29" spans="1:6" ht="30">
      <c r="A29" s="3" t="s">
        <v>1722</v>
      </c>
      <c r="B29" s="4"/>
      <c r="C29" s="4"/>
      <c r="D29" s="4"/>
      <c r="E29" s="4"/>
      <c r="F29" s="4"/>
    </row>
    <row r="30" spans="1:6">
      <c r="A30" s="2" t="s">
        <v>950</v>
      </c>
      <c r="B30" s="6">
        <v>12225</v>
      </c>
      <c r="C30" s="4"/>
      <c r="D30" s="4"/>
      <c r="E30" s="4"/>
      <c r="F30" s="4"/>
    </row>
    <row r="31" spans="1:6" ht="30">
      <c r="A31" s="2" t="s">
        <v>1724</v>
      </c>
      <c r="B31" s="6">
        <v>-3310</v>
      </c>
      <c r="C31" s="4"/>
      <c r="D31" s="4"/>
      <c r="E31" s="4"/>
      <c r="F31" s="4"/>
    </row>
    <row r="32" spans="1:6">
      <c r="A32" s="2" t="s">
        <v>1726</v>
      </c>
      <c r="B32" s="6">
        <v>8915</v>
      </c>
      <c r="C32" s="4"/>
      <c r="D32" s="4"/>
      <c r="E32" s="4"/>
      <c r="F32" s="4"/>
    </row>
    <row r="33" spans="1:6">
      <c r="A33" s="2" t="s">
        <v>113</v>
      </c>
      <c r="B33" s="6">
        <v>8915</v>
      </c>
      <c r="C33" s="4"/>
      <c r="D33" s="4"/>
      <c r="E33" s="4"/>
      <c r="F33" s="4"/>
    </row>
    <row r="34" spans="1:6" ht="60">
      <c r="A34" s="2" t="s">
        <v>1730</v>
      </c>
      <c r="B34" s="4"/>
      <c r="C34" s="4"/>
      <c r="D34" s="4"/>
      <c r="E34" s="4"/>
      <c r="F34" s="4"/>
    </row>
    <row r="35" spans="1:6" ht="30">
      <c r="A35" s="3" t="s">
        <v>1722</v>
      </c>
      <c r="B35" s="4"/>
      <c r="C35" s="4"/>
      <c r="D35" s="4"/>
      <c r="E35" s="4"/>
      <c r="F35" s="4"/>
    </row>
    <row r="36" spans="1:6">
      <c r="A36" s="2" t="s">
        <v>950</v>
      </c>
      <c r="B36" s="6">
        <v>7308</v>
      </c>
      <c r="C36" s="4"/>
      <c r="D36" s="4"/>
      <c r="E36" s="4"/>
      <c r="F36" s="4"/>
    </row>
    <row r="37" spans="1:6" ht="30">
      <c r="A37" s="2" t="s">
        <v>1724</v>
      </c>
      <c r="B37" s="6">
        <v>7045</v>
      </c>
      <c r="C37" s="4"/>
      <c r="D37" s="4"/>
      <c r="E37" s="4"/>
      <c r="F37" s="4"/>
    </row>
    <row r="38" spans="1:6">
      <c r="A38" s="2" t="s">
        <v>1726</v>
      </c>
      <c r="B38" s="6">
        <v>14353</v>
      </c>
      <c r="C38" s="4"/>
      <c r="D38" s="4"/>
      <c r="E38" s="4"/>
      <c r="F38" s="4"/>
    </row>
    <row r="39" spans="1:6">
      <c r="A39" s="2" t="s">
        <v>113</v>
      </c>
      <c r="B39" s="6">
        <v>14353</v>
      </c>
      <c r="C39" s="4"/>
      <c r="D39" s="4"/>
      <c r="E39" s="4"/>
      <c r="F39" s="4"/>
    </row>
    <row r="40" spans="1:6">
      <c r="A40" s="2" t="s">
        <v>1731</v>
      </c>
      <c r="B40" s="4">
        <v>2006</v>
      </c>
      <c r="C40" s="4"/>
      <c r="D40" s="4"/>
      <c r="E40" s="4"/>
      <c r="F40" s="4"/>
    </row>
    <row r="41" spans="1:6">
      <c r="A41" s="2" t="s">
        <v>1732</v>
      </c>
      <c r="B41" s="4">
        <v>2006</v>
      </c>
      <c r="C41" s="4"/>
      <c r="D41" s="4"/>
      <c r="E41" s="4"/>
      <c r="F41" s="4"/>
    </row>
    <row r="42" spans="1:6" ht="60">
      <c r="A42" s="2" t="s">
        <v>1733</v>
      </c>
      <c r="B42" s="4"/>
      <c r="C42" s="4"/>
      <c r="D42" s="4"/>
      <c r="E42" s="4"/>
      <c r="F42" s="4"/>
    </row>
    <row r="43" spans="1:6" ht="30">
      <c r="A43" s="3" t="s">
        <v>1722</v>
      </c>
      <c r="B43" s="4"/>
      <c r="C43" s="4"/>
      <c r="D43" s="4"/>
      <c r="E43" s="4"/>
      <c r="F43" s="4"/>
    </row>
    <row r="44" spans="1:6">
      <c r="A44" s="2" t="s">
        <v>950</v>
      </c>
      <c r="B44" s="6">
        <v>3001</v>
      </c>
      <c r="C44" s="4"/>
      <c r="D44" s="4"/>
      <c r="E44" s="4"/>
      <c r="F44" s="4"/>
    </row>
    <row r="45" spans="1:6" ht="30">
      <c r="A45" s="2" t="s">
        <v>1724</v>
      </c>
      <c r="B45" s="4">
        <v>555</v>
      </c>
      <c r="C45" s="4"/>
      <c r="D45" s="4"/>
      <c r="E45" s="4"/>
      <c r="F45" s="4"/>
    </row>
    <row r="46" spans="1:6">
      <c r="A46" s="2" t="s">
        <v>1726</v>
      </c>
      <c r="B46" s="6">
        <v>3556</v>
      </c>
      <c r="C46" s="4"/>
      <c r="D46" s="4"/>
      <c r="E46" s="4"/>
      <c r="F46" s="4"/>
    </row>
    <row r="47" spans="1:6">
      <c r="A47" s="2" t="s">
        <v>113</v>
      </c>
      <c r="B47" s="6">
        <v>3556</v>
      </c>
      <c r="C47" s="4"/>
      <c r="D47" s="4"/>
      <c r="E47" s="4"/>
      <c r="F47" s="4"/>
    </row>
    <row r="48" spans="1:6">
      <c r="A48" s="2" t="s">
        <v>1731</v>
      </c>
      <c r="B48" s="4">
        <v>2006</v>
      </c>
      <c r="C48" s="4"/>
      <c r="D48" s="4"/>
      <c r="E48" s="4"/>
      <c r="F48" s="4"/>
    </row>
    <row r="49" spans="1:6">
      <c r="A49" s="2" t="s">
        <v>1732</v>
      </c>
      <c r="B49" s="4">
        <v>2005</v>
      </c>
      <c r="C49" s="4"/>
      <c r="D49" s="4"/>
      <c r="E49" s="4"/>
      <c r="F49" s="4"/>
    </row>
    <row r="50" spans="1:6" ht="60">
      <c r="A50" s="2" t="s">
        <v>1734</v>
      </c>
      <c r="B50" s="4"/>
      <c r="C50" s="4"/>
      <c r="D50" s="4"/>
      <c r="E50" s="4"/>
      <c r="F50" s="4"/>
    </row>
    <row r="51" spans="1:6" ht="30">
      <c r="A51" s="3" t="s">
        <v>1722</v>
      </c>
      <c r="B51" s="4"/>
      <c r="C51" s="4"/>
      <c r="D51" s="4"/>
      <c r="E51" s="4"/>
      <c r="F51" s="4"/>
    </row>
    <row r="52" spans="1:6">
      <c r="A52" s="2" t="s">
        <v>950</v>
      </c>
      <c r="B52" s="6">
        <v>2749</v>
      </c>
      <c r="C52" s="4"/>
      <c r="D52" s="4"/>
      <c r="E52" s="4"/>
      <c r="F52" s="4"/>
    </row>
    <row r="53" spans="1:6" ht="30">
      <c r="A53" s="2" t="s">
        <v>1724</v>
      </c>
      <c r="B53" s="6">
        <v>2046</v>
      </c>
      <c r="C53" s="4"/>
      <c r="D53" s="4"/>
      <c r="E53" s="4"/>
      <c r="F53" s="4"/>
    </row>
    <row r="54" spans="1:6" ht="17.25">
      <c r="A54" s="2" t="s">
        <v>1725</v>
      </c>
      <c r="B54" s="4">
        <v>188</v>
      </c>
      <c r="C54" s="180" t="s">
        <v>1282</v>
      </c>
      <c r="D54" s="4"/>
      <c r="E54" s="4"/>
      <c r="F54" s="4"/>
    </row>
    <row r="55" spans="1:6">
      <c r="A55" s="2" t="s">
        <v>1726</v>
      </c>
      <c r="B55" s="6">
        <v>4983</v>
      </c>
      <c r="C55" s="4"/>
      <c r="D55" s="4"/>
      <c r="E55" s="4"/>
      <c r="F55" s="4"/>
    </row>
    <row r="56" spans="1:6">
      <c r="A56" s="2" t="s">
        <v>113</v>
      </c>
      <c r="B56" s="6">
        <v>4983</v>
      </c>
      <c r="C56" s="4"/>
      <c r="D56" s="4"/>
      <c r="E56" s="4"/>
      <c r="F56" s="4"/>
    </row>
    <row r="57" spans="1:6">
      <c r="A57" s="2" t="s">
        <v>1731</v>
      </c>
      <c r="B57" s="4">
        <v>2002</v>
      </c>
      <c r="C57" s="4"/>
      <c r="D57" s="4"/>
      <c r="E57" s="4"/>
      <c r="F57" s="4"/>
    </row>
    <row r="58" spans="1:6">
      <c r="A58" s="2" t="s">
        <v>1732</v>
      </c>
      <c r="B58" s="4">
        <v>2002</v>
      </c>
      <c r="C58" s="4"/>
      <c r="D58" s="4"/>
      <c r="E58" s="4"/>
      <c r="F58" s="4"/>
    </row>
    <row r="59" spans="1:6" ht="60">
      <c r="A59" s="2" t="s">
        <v>1735</v>
      </c>
      <c r="B59" s="4"/>
      <c r="C59" s="4"/>
      <c r="D59" s="4"/>
      <c r="E59" s="4"/>
      <c r="F59" s="4"/>
    </row>
    <row r="60" spans="1:6" ht="30">
      <c r="A60" s="3" t="s">
        <v>1722</v>
      </c>
      <c r="B60" s="4"/>
      <c r="C60" s="4"/>
      <c r="D60" s="4"/>
      <c r="E60" s="4"/>
      <c r="F60" s="4"/>
    </row>
    <row r="61" spans="1:6">
      <c r="A61" s="2" t="s">
        <v>950</v>
      </c>
      <c r="B61" s="6">
        <v>3878</v>
      </c>
      <c r="C61" s="4"/>
      <c r="D61" s="4"/>
      <c r="E61" s="4"/>
      <c r="F61" s="4"/>
    </row>
    <row r="62" spans="1:6" ht="30">
      <c r="A62" s="2" t="s">
        <v>1724</v>
      </c>
      <c r="B62" s="6">
        <v>-1436</v>
      </c>
      <c r="C62" s="4"/>
      <c r="D62" s="4"/>
      <c r="E62" s="4"/>
      <c r="F62" s="4"/>
    </row>
    <row r="63" spans="1:6">
      <c r="A63" s="2" t="s">
        <v>1726</v>
      </c>
      <c r="B63" s="6">
        <v>2442</v>
      </c>
      <c r="C63" s="4"/>
      <c r="D63" s="4"/>
      <c r="E63" s="4"/>
      <c r="F63" s="4"/>
    </row>
    <row r="64" spans="1:6">
      <c r="A64" s="2" t="s">
        <v>113</v>
      </c>
      <c r="B64" s="6">
        <v>2442</v>
      </c>
      <c r="C64" s="4"/>
      <c r="D64" s="4"/>
      <c r="E64" s="4"/>
      <c r="F64" s="4"/>
    </row>
    <row r="65" spans="1:6">
      <c r="A65" s="2" t="s">
        <v>1731</v>
      </c>
      <c r="B65" s="4">
        <v>2005</v>
      </c>
      <c r="C65" s="4"/>
      <c r="D65" s="4"/>
      <c r="E65" s="4"/>
      <c r="F65" s="4"/>
    </row>
    <row r="66" spans="1:6">
      <c r="A66" s="2" t="s">
        <v>1732</v>
      </c>
      <c r="B66" s="4">
        <v>2005</v>
      </c>
      <c r="C66" s="4"/>
      <c r="D66" s="4"/>
      <c r="E66" s="4"/>
      <c r="F66" s="4"/>
    </row>
    <row r="67" spans="1:6" ht="60">
      <c r="A67" s="2" t="s">
        <v>1736</v>
      </c>
      <c r="B67" s="4"/>
      <c r="C67" s="4"/>
      <c r="D67" s="4"/>
      <c r="E67" s="4"/>
      <c r="F67" s="4"/>
    </row>
    <row r="68" spans="1:6" ht="30">
      <c r="A68" s="3" t="s">
        <v>1722</v>
      </c>
      <c r="B68" s="4"/>
      <c r="C68" s="4"/>
      <c r="D68" s="4"/>
      <c r="E68" s="4"/>
      <c r="F68" s="4"/>
    </row>
    <row r="69" spans="1:6">
      <c r="A69" s="2" t="s">
        <v>950</v>
      </c>
      <c r="B69" s="4">
        <v>607</v>
      </c>
      <c r="C69" s="4"/>
      <c r="D69" s="4"/>
      <c r="E69" s="4"/>
      <c r="F69" s="4"/>
    </row>
    <row r="70" spans="1:6" ht="30">
      <c r="A70" s="2" t="s">
        <v>1724</v>
      </c>
      <c r="B70" s="4">
        <v>585</v>
      </c>
      <c r="C70" s="4"/>
      <c r="D70" s="4"/>
      <c r="E70" s="4"/>
      <c r="F70" s="4"/>
    </row>
    <row r="71" spans="1:6">
      <c r="A71" s="2" t="s">
        <v>1726</v>
      </c>
      <c r="B71" s="6">
        <v>1192</v>
      </c>
      <c r="C71" s="4"/>
      <c r="D71" s="4"/>
      <c r="E71" s="4"/>
      <c r="F71" s="4"/>
    </row>
    <row r="72" spans="1:6">
      <c r="A72" s="2" t="s">
        <v>113</v>
      </c>
      <c r="B72" s="6">
        <v>1192</v>
      </c>
      <c r="C72" s="4"/>
      <c r="D72" s="4"/>
      <c r="E72" s="4"/>
      <c r="F72" s="4"/>
    </row>
    <row r="73" spans="1:6" ht="75">
      <c r="A73" s="2" t="s">
        <v>1737</v>
      </c>
      <c r="B73" s="4"/>
      <c r="C73" s="4"/>
      <c r="D73" s="4"/>
      <c r="E73" s="4"/>
      <c r="F73" s="4"/>
    </row>
    <row r="74" spans="1:6" ht="30">
      <c r="A74" s="3" t="s">
        <v>1722</v>
      </c>
      <c r="B74" s="4"/>
      <c r="C74" s="4"/>
      <c r="D74" s="4"/>
      <c r="E74" s="4"/>
      <c r="F74" s="4"/>
    </row>
    <row r="75" spans="1:6">
      <c r="A75" s="2" t="s">
        <v>950</v>
      </c>
      <c r="B75" s="4">
        <v>532</v>
      </c>
      <c r="C75" s="4"/>
      <c r="D75" s="4"/>
      <c r="E75" s="4"/>
      <c r="F75" s="4"/>
    </row>
    <row r="76" spans="1:6" ht="30">
      <c r="A76" s="2" t="s">
        <v>1724</v>
      </c>
      <c r="B76" s="4">
        <v>476</v>
      </c>
      <c r="C76" s="4"/>
      <c r="D76" s="4"/>
      <c r="E76" s="4"/>
      <c r="F76" s="4"/>
    </row>
    <row r="77" spans="1:6">
      <c r="A77" s="2" t="s">
        <v>1726</v>
      </c>
      <c r="B77" s="6">
        <v>1008</v>
      </c>
      <c r="C77" s="4"/>
      <c r="D77" s="4"/>
      <c r="E77" s="4"/>
      <c r="F77" s="4"/>
    </row>
    <row r="78" spans="1:6">
      <c r="A78" s="2" t="s">
        <v>113</v>
      </c>
      <c r="B78" s="6">
        <v>1008</v>
      </c>
      <c r="C78" s="4"/>
      <c r="D78" s="4"/>
      <c r="E78" s="4"/>
      <c r="F78" s="4"/>
    </row>
    <row r="79" spans="1:6" ht="60">
      <c r="A79" s="2" t="s">
        <v>1738</v>
      </c>
      <c r="B79" s="4"/>
      <c r="C79" s="4"/>
      <c r="D79" s="4"/>
      <c r="E79" s="4"/>
      <c r="F79" s="4"/>
    </row>
    <row r="80" spans="1:6" ht="30">
      <c r="A80" s="3" t="s">
        <v>1722</v>
      </c>
      <c r="B80" s="4"/>
      <c r="C80" s="4"/>
      <c r="D80" s="4"/>
      <c r="E80" s="4"/>
      <c r="F80" s="4"/>
    </row>
    <row r="81" spans="1:6">
      <c r="A81" s="2" t="s">
        <v>950</v>
      </c>
      <c r="B81" s="4">
        <v>480</v>
      </c>
      <c r="C81" s="4"/>
      <c r="D81" s="4"/>
      <c r="E81" s="4"/>
      <c r="F81" s="4"/>
    </row>
    <row r="82" spans="1:6" ht="30">
      <c r="A82" s="2" t="s">
        <v>1724</v>
      </c>
      <c r="B82" s="6">
        <v>1176</v>
      </c>
      <c r="C82" s="4"/>
      <c r="D82" s="4"/>
      <c r="E82" s="4"/>
      <c r="F82" s="4"/>
    </row>
    <row r="83" spans="1:6">
      <c r="A83" s="2" t="s">
        <v>1726</v>
      </c>
      <c r="B83" s="6">
        <v>1656</v>
      </c>
      <c r="C83" s="4"/>
      <c r="D83" s="4"/>
      <c r="E83" s="4"/>
      <c r="F83" s="4"/>
    </row>
    <row r="84" spans="1:6">
      <c r="A84" s="2" t="s">
        <v>113</v>
      </c>
      <c r="B84" s="6">
        <v>1656</v>
      </c>
      <c r="C84" s="4"/>
      <c r="D84" s="4"/>
      <c r="E84" s="4"/>
      <c r="F84" s="4"/>
    </row>
    <row r="85" spans="1:6" ht="75">
      <c r="A85" s="2" t="s">
        <v>1739</v>
      </c>
      <c r="B85" s="4"/>
      <c r="C85" s="4"/>
      <c r="D85" s="4"/>
      <c r="E85" s="4"/>
      <c r="F85" s="4"/>
    </row>
    <row r="86" spans="1:6" ht="30">
      <c r="A86" s="3" t="s">
        <v>1722</v>
      </c>
      <c r="B86" s="4"/>
      <c r="C86" s="4"/>
      <c r="D86" s="4"/>
      <c r="E86" s="4"/>
      <c r="F86" s="4"/>
    </row>
    <row r="87" spans="1:6">
      <c r="A87" s="2" t="s">
        <v>950</v>
      </c>
      <c r="B87" s="4">
        <v>71</v>
      </c>
      <c r="C87" s="4"/>
      <c r="D87" s="4"/>
      <c r="E87" s="4"/>
      <c r="F87" s="4"/>
    </row>
    <row r="88" spans="1:6" ht="30">
      <c r="A88" s="2" t="s">
        <v>1724</v>
      </c>
      <c r="B88" s="6">
        <v>1670</v>
      </c>
      <c r="C88" s="4"/>
      <c r="D88" s="4"/>
      <c r="E88" s="4"/>
      <c r="F88" s="4"/>
    </row>
    <row r="89" spans="1:6">
      <c r="A89" s="2" t="s">
        <v>1726</v>
      </c>
      <c r="B89" s="6">
        <v>1741</v>
      </c>
      <c r="C89" s="4"/>
      <c r="D89" s="4"/>
      <c r="E89" s="4"/>
      <c r="F89" s="4"/>
    </row>
    <row r="90" spans="1:6">
      <c r="A90" s="2" t="s">
        <v>113</v>
      </c>
      <c r="B90" s="6">
        <v>1741</v>
      </c>
      <c r="C90" s="4"/>
      <c r="D90" s="4"/>
      <c r="E90" s="4"/>
      <c r="F90" s="4"/>
    </row>
    <row r="91" spans="1:6" ht="60">
      <c r="A91" s="2" t="s">
        <v>1740</v>
      </c>
      <c r="B91" s="4"/>
      <c r="C91" s="4"/>
      <c r="D91" s="4"/>
      <c r="E91" s="4"/>
      <c r="F91" s="4"/>
    </row>
    <row r="92" spans="1:6" ht="30">
      <c r="A92" s="3" t="s">
        <v>1722</v>
      </c>
      <c r="B92" s="4"/>
      <c r="C92" s="4"/>
      <c r="D92" s="4"/>
      <c r="E92" s="4"/>
      <c r="F92" s="4"/>
    </row>
    <row r="93" spans="1:6">
      <c r="A93" s="2" t="s">
        <v>950</v>
      </c>
      <c r="B93" s="6">
        <v>1104</v>
      </c>
      <c r="C93" s="4"/>
      <c r="D93" s="4"/>
      <c r="E93" s="4"/>
      <c r="F93" s="4"/>
    </row>
    <row r="94" spans="1:6" ht="30">
      <c r="A94" s="2" t="s">
        <v>1724</v>
      </c>
      <c r="B94" s="6">
        <v>1285</v>
      </c>
      <c r="C94" s="4"/>
      <c r="D94" s="4"/>
      <c r="E94" s="4"/>
      <c r="F94" s="4"/>
    </row>
    <row r="95" spans="1:6">
      <c r="A95" s="2" t="s">
        <v>1726</v>
      </c>
      <c r="B95" s="6">
        <v>2389</v>
      </c>
      <c r="C95" s="4"/>
      <c r="D95" s="4"/>
      <c r="E95" s="4"/>
      <c r="F95" s="4"/>
    </row>
    <row r="96" spans="1:6">
      <c r="A96" s="2" t="s">
        <v>113</v>
      </c>
      <c r="B96" s="6">
        <v>2389</v>
      </c>
      <c r="C96" s="4"/>
      <c r="D96" s="4"/>
      <c r="E96" s="4"/>
      <c r="F96" s="4"/>
    </row>
    <row r="97" spans="1:6">
      <c r="A97" s="2" t="s">
        <v>1732</v>
      </c>
      <c r="B97" s="4">
        <v>2012</v>
      </c>
      <c r="C97" s="4"/>
      <c r="D97" s="4"/>
      <c r="E97" s="4"/>
      <c r="F97" s="4"/>
    </row>
    <row r="98" spans="1:6" ht="60">
      <c r="A98" s="2" t="s">
        <v>1741</v>
      </c>
      <c r="B98" s="4"/>
      <c r="C98" s="4"/>
      <c r="D98" s="4"/>
      <c r="E98" s="4"/>
      <c r="F98" s="4"/>
    </row>
    <row r="99" spans="1:6" ht="30">
      <c r="A99" s="3" t="s">
        <v>1722</v>
      </c>
      <c r="B99" s="4"/>
      <c r="C99" s="4"/>
      <c r="D99" s="4"/>
      <c r="E99" s="4"/>
      <c r="F99" s="4"/>
    </row>
    <row r="100" spans="1:6">
      <c r="A100" s="2" t="s">
        <v>950</v>
      </c>
      <c r="B100" s="6">
        <v>2964</v>
      </c>
      <c r="C100" s="4"/>
      <c r="D100" s="4"/>
      <c r="E100" s="4"/>
      <c r="F100" s="4"/>
    </row>
    <row r="101" spans="1:6" ht="30">
      <c r="A101" s="2" t="s">
        <v>1724</v>
      </c>
      <c r="B101" s="4">
        <v>129</v>
      </c>
      <c r="C101" s="4"/>
      <c r="D101" s="4"/>
      <c r="E101" s="4"/>
      <c r="F101" s="4"/>
    </row>
    <row r="102" spans="1:6">
      <c r="A102" s="2" t="s">
        <v>1726</v>
      </c>
      <c r="B102" s="6">
        <v>3093</v>
      </c>
      <c r="C102" s="4"/>
      <c r="D102" s="4"/>
      <c r="E102" s="4"/>
      <c r="F102" s="4"/>
    </row>
    <row r="103" spans="1:6">
      <c r="A103" s="2" t="s">
        <v>113</v>
      </c>
      <c r="B103" s="6">
        <v>3093</v>
      </c>
      <c r="C103" s="4"/>
      <c r="D103" s="4"/>
      <c r="E103" s="4"/>
      <c r="F103" s="4"/>
    </row>
    <row r="104" spans="1:6">
      <c r="A104" s="2" t="s">
        <v>1732</v>
      </c>
      <c r="B104" s="4">
        <v>2012</v>
      </c>
      <c r="C104" s="4"/>
      <c r="D104" s="4"/>
      <c r="E104" s="4"/>
      <c r="F104" s="4"/>
    </row>
    <row r="105" spans="1:6" ht="60">
      <c r="A105" s="2" t="s">
        <v>1742</v>
      </c>
      <c r="B105" s="4"/>
      <c r="C105" s="4"/>
      <c r="D105" s="4"/>
      <c r="E105" s="4"/>
      <c r="F105" s="4"/>
    </row>
    <row r="106" spans="1:6" ht="30">
      <c r="A106" s="3" t="s">
        <v>1722</v>
      </c>
      <c r="B106" s="4"/>
      <c r="C106" s="4"/>
      <c r="D106" s="4"/>
      <c r="E106" s="4"/>
      <c r="F106" s="4"/>
    </row>
    <row r="107" spans="1:6">
      <c r="A107" s="2" t="s">
        <v>950</v>
      </c>
      <c r="B107" s="6">
        <v>3877</v>
      </c>
      <c r="C107" s="4"/>
      <c r="D107" s="4"/>
      <c r="E107" s="4"/>
      <c r="F107" s="4"/>
    </row>
    <row r="108" spans="1:6" ht="30">
      <c r="A108" s="2" t="s">
        <v>1724</v>
      </c>
      <c r="B108" s="6">
        <v>1478</v>
      </c>
      <c r="C108" s="4"/>
      <c r="D108" s="4"/>
      <c r="E108" s="4"/>
      <c r="F108" s="4"/>
    </row>
    <row r="109" spans="1:6" ht="17.25">
      <c r="A109" s="2" t="s">
        <v>1725</v>
      </c>
      <c r="B109" s="4">
        <v>239</v>
      </c>
      <c r="C109" s="180" t="s">
        <v>1282</v>
      </c>
      <c r="D109" s="4"/>
      <c r="E109" s="4"/>
      <c r="F109" s="4"/>
    </row>
    <row r="110" spans="1:6">
      <c r="A110" s="2" t="s">
        <v>1726</v>
      </c>
      <c r="B110" s="6">
        <v>5594</v>
      </c>
      <c r="C110" s="4"/>
      <c r="D110" s="4"/>
      <c r="E110" s="4"/>
      <c r="F110" s="4"/>
    </row>
    <row r="111" spans="1:6">
      <c r="A111" s="2" t="s">
        <v>113</v>
      </c>
      <c r="B111" s="6">
        <v>5594</v>
      </c>
      <c r="C111" s="4"/>
      <c r="D111" s="4"/>
      <c r="E111" s="4"/>
      <c r="F111" s="4"/>
    </row>
    <row r="112" spans="1:6">
      <c r="A112" s="2" t="s">
        <v>1732</v>
      </c>
      <c r="B112" s="4">
        <v>2013</v>
      </c>
      <c r="C112" s="4"/>
      <c r="D112" s="4"/>
      <c r="E112" s="4"/>
      <c r="F112" s="4"/>
    </row>
    <row r="113" spans="1:6" ht="75">
      <c r="A113" s="2" t="s">
        <v>1743</v>
      </c>
      <c r="B113" s="4"/>
      <c r="C113" s="4"/>
      <c r="D113" s="4"/>
      <c r="E113" s="4"/>
      <c r="F113" s="4"/>
    </row>
    <row r="114" spans="1:6" ht="30">
      <c r="A114" s="3" t="s">
        <v>1722</v>
      </c>
      <c r="B114" s="4"/>
      <c r="C114" s="4"/>
      <c r="D114" s="4"/>
      <c r="E114" s="4"/>
      <c r="F114" s="4"/>
    </row>
    <row r="115" spans="1:6">
      <c r="A115" s="2" t="s">
        <v>950</v>
      </c>
      <c r="B115" s="6">
        <v>6841</v>
      </c>
      <c r="C115" s="4"/>
      <c r="D115" s="4"/>
      <c r="E115" s="4"/>
      <c r="F115" s="4"/>
    </row>
    <row r="116" spans="1:6" ht="30">
      <c r="A116" s="2" t="s">
        <v>1724</v>
      </c>
      <c r="B116" s="4">
        <v>917</v>
      </c>
      <c r="C116" s="4"/>
      <c r="D116" s="4"/>
      <c r="E116" s="4"/>
      <c r="F116" s="4"/>
    </row>
    <row r="117" spans="1:6" ht="17.25">
      <c r="A117" s="2" t="s">
        <v>1725</v>
      </c>
      <c r="B117" s="4">
        <v>166</v>
      </c>
      <c r="C117" s="180" t="s">
        <v>1282</v>
      </c>
      <c r="D117" s="4"/>
      <c r="E117" s="4"/>
      <c r="F117" s="4"/>
    </row>
    <row r="118" spans="1:6">
      <c r="A118" s="2" t="s">
        <v>1726</v>
      </c>
      <c r="B118" s="6">
        <v>7924</v>
      </c>
      <c r="C118" s="4"/>
      <c r="D118" s="4"/>
      <c r="E118" s="4"/>
      <c r="F118" s="4"/>
    </row>
    <row r="119" spans="1:6">
      <c r="A119" s="2" t="s">
        <v>113</v>
      </c>
      <c r="B119" s="6">
        <v>7924</v>
      </c>
      <c r="C119" s="4"/>
      <c r="D119" s="4"/>
      <c r="E119" s="4"/>
      <c r="F119" s="4"/>
    </row>
    <row r="120" spans="1:6">
      <c r="A120" s="2" t="s">
        <v>1732</v>
      </c>
      <c r="B120" s="4">
        <v>2013</v>
      </c>
      <c r="C120" s="4"/>
      <c r="D120" s="4"/>
      <c r="E120" s="4"/>
      <c r="F120" s="4"/>
    </row>
    <row r="121" spans="1:6" ht="75">
      <c r="A121" s="2" t="s">
        <v>1744</v>
      </c>
      <c r="B121" s="4"/>
      <c r="C121" s="4"/>
      <c r="D121" s="4"/>
      <c r="E121" s="4"/>
      <c r="F121" s="4"/>
    </row>
    <row r="122" spans="1:6" ht="30">
      <c r="A122" s="3" t="s">
        <v>1722</v>
      </c>
      <c r="B122" s="4"/>
      <c r="C122" s="4"/>
      <c r="D122" s="4"/>
      <c r="E122" s="4"/>
      <c r="F122" s="4"/>
    </row>
    <row r="123" spans="1:6">
      <c r="A123" s="2" t="s">
        <v>950</v>
      </c>
      <c r="B123" s="4">
        <v>856</v>
      </c>
      <c r="C123" s="4"/>
      <c r="D123" s="4"/>
      <c r="E123" s="4"/>
      <c r="F123" s="4"/>
    </row>
    <row r="124" spans="1:6" ht="30">
      <c r="A124" s="2" t="s">
        <v>1724</v>
      </c>
      <c r="B124" s="4">
        <v>201</v>
      </c>
      <c r="C124" s="4"/>
      <c r="D124" s="4"/>
      <c r="E124" s="4"/>
      <c r="F124" s="4"/>
    </row>
    <row r="125" spans="1:6">
      <c r="A125" s="2" t="s">
        <v>1726</v>
      </c>
      <c r="B125" s="6">
        <v>1057</v>
      </c>
      <c r="C125" s="4"/>
      <c r="D125" s="4"/>
      <c r="E125" s="4"/>
      <c r="F125" s="4"/>
    </row>
    <row r="126" spans="1:6">
      <c r="A126" s="2" t="s">
        <v>113</v>
      </c>
      <c r="B126" s="6">
        <v>1057</v>
      </c>
      <c r="C126" s="4"/>
      <c r="D126" s="4"/>
      <c r="E126" s="4"/>
      <c r="F126" s="4"/>
    </row>
    <row r="127" spans="1:6">
      <c r="A127" s="2" t="s">
        <v>1732</v>
      </c>
      <c r="B127" s="4">
        <v>2014</v>
      </c>
      <c r="C127" s="4"/>
      <c r="D127" s="4"/>
      <c r="E127" s="4"/>
      <c r="F127" s="4"/>
    </row>
    <row r="128" spans="1:6" ht="75">
      <c r="A128" s="2" t="s">
        <v>1745</v>
      </c>
      <c r="B128" s="4"/>
      <c r="C128" s="4"/>
      <c r="D128" s="4"/>
      <c r="E128" s="4"/>
      <c r="F128" s="4"/>
    </row>
    <row r="129" spans="1:6" ht="30">
      <c r="A129" s="3" t="s">
        <v>1722</v>
      </c>
      <c r="B129" s="4"/>
      <c r="C129" s="4"/>
      <c r="D129" s="4"/>
      <c r="E129" s="4"/>
      <c r="F129" s="4"/>
    </row>
    <row r="130" spans="1:6">
      <c r="A130" s="2" t="s">
        <v>950</v>
      </c>
      <c r="B130" s="6">
        <v>1294</v>
      </c>
      <c r="C130" s="4"/>
      <c r="D130" s="4"/>
      <c r="E130" s="4"/>
      <c r="F130" s="4"/>
    </row>
    <row r="131" spans="1:6" ht="30">
      <c r="A131" s="2" t="s">
        <v>1724</v>
      </c>
      <c r="B131" s="4">
        <v>185</v>
      </c>
      <c r="C131" s="4"/>
      <c r="D131" s="4"/>
      <c r="E131" s="4"/>
      <c r="F131" s="4"/>
    </row>
    <row r="132" spans="1:6">
      <c r="A132" s="2" t="s">
        <v>1726</v>
      </c>
      <c r="B132" s="6">
        <v>1479</v>
      </c>
      <c r="C132" s="4"/>
      <c r="D132" s="4"/>
      <c r="E132" s="4"/>
      <c r="F132" s="4"/>
    </row>
    <row r="133" spans="1:6">
      <c r="A133" s="2" t="s">
        <v>113</v>
      </c>
      <c r="B133" s="6">
        <v>1479</v>
      </c>
      <c r="C133" s="4"/>
      <c r="D133" s="4"/>
      <c r="E133" s="4"/>
      <c r="F133" s="4"/>
    </row>
    <row r="134" spans="1:6">
      <c r="A134" s="2" t="s">
        <v>1732</v>
      </c>
      <c r="B134" s="4">
        <v>2014</v>
      </c>
      <c r="C134" s="4"/>
      <c r="D134" s="4"/>
      <c r="E134" s="4"/>
      <c r="F134" s="4"/>
    </row>
    <row r="135" spans="1:6" ht="75">
      <c r="A135" s="2" t="s">
        <v>1746</v>
      </c>
      <c r="B135" s="4"/>
      <c r="C135" s="4"/>
      <c r="D135" s="4"/>
      <c r="E135" s="4"/>
      <c r="F135" s="4"/>
    </row>
    <row r="136" spans="1:6" ht="30">
      <c r="A136" s="3" t="s">
        <v>1722</v>
      </c>
      <c r="B136" s="4"/>
      <c r="C136" s="4"/>
      <c r="D136" s="4"/>
      <c r="E136" s="4"/>
      <c r="F136" s="4"/>
    </row>
    <row r="137" spans="1:6">
      <c r="A137" s="2" t="s">
        <v>950</v>
      </c>
      <c r="B137" s="6">
        <v>3613</v>
      </c>
      <c r="C137" s="4"/>
      <c r="D137" s="4"/>
      <c r="E137" s="4"/>
      <c r="F137" s="4"/>
    </row>
    <row r="138" spans="1:6" ht="30">
      <c r="A138" s="2" t="s">
        <v>1724</v>
      </c>
      <c r="B138" s="6">
        <v>6465</v>
      </c>
      <c r="C138" s="4"/>
      <c r="D138" s="4"/>
      <c r="E138" s="4"/>
      <c r="F138" s="4"/>
    </row>
    <row r="139" spans="1:6" ht="17.25">
      <c r="A139" s="2" t="s">
        <v>1725</v>
      </c>
      <c r="B139" s="4">
        <v>358</v>
      </c>
      <c r="C139" s="180" t="s">
        <v>1282</v>
      </c>
      <c r="D139" s="4"/>
      <c r="E139" s="4"/>
      <c r="F139" s="4"/>
    </row>
    <row r="140" spans="1:6">
      <c r="A140" s="2" t="s">
        <v>1726</v>
      </c>
      <c r="B140" s="6">
        <v>10436</v>
      </c>
      <c r="C140" s="4"/>
      <c r="D140" s="4"/>
      <c r="E140" s="4"/>
      <c r="F140" s="4"/>
    </row>
    <row r="141" spans="1:6">
      <c r="A141" s="2" t="s">
        <v>113</v>
      </c>
      <c r="B141" s="6">
        <v>10436</v>
      </c>
      <c r="C141" s="4"/>
      <c r="D141" s="4"/>
      <c r="E141" s="4"/>
      <c r="F141" s="4"/>
    </row>
    <row r="142" spans="1:6">
      <c r="A142" s="2" t="s">
        <v>1731</v>
      </c>
      <c r="B142" s="4">
        <v>2001</v>
      </c>
      <c r="C142" s="4"/>
      <c r="D142" s="4"/>
      <c r="E142" s="4"/>
      <c r="F142" s="4"/>
    </row>
    <row r="143" spans="1:6">
      <c r="A143" s="2" t="s">
        <v>1732</v>
      </c>
      <c r="B143" s="4">
        <v>2001</v>
      </c>
      <c r="C143" s="4"/>
      <c r="D143" s="4"/>
      <c r="E143" s="4"/>
      <c r="F143" s="4"/>
    </row>
    <row r="144" spans="1:6" ht="60">
      <c r="A144" s="2" t="s">
        <v>1747</v>
      </c>
      <c r="B144" s="4"/>
      <c r="C144" s="4"/>
      <c r="D144" s="4"/>
      <c r="E144" s="4"/>
      <c r="F144" s="4"/>
    </row>
    <row r="145" spans="1:6" ht="30">
      <c r="A145" s="3" t="s">
        <v>1722</v>
      </c>
      <c r="B145" s="4"/>
      <c r="C145" s="4"/>
      <c r="D145" s="4"/>
      <c r="E145" s="4"/>
      <c r="F145" s="4"/>
    </row>
    <row r="146" spans="1:6">
      <c r="A146" s="2" t="s">
        <v>950</v>
      </c>
      <c r="B146" s="6">
        <v>8726</v>
      </c>
      <c r="C146" s="4"/>
      <c r="D146" s="4"/>
      <c r="E146" s="4"/>
      <c r="F146" s="4"/>
    </row>
    <row r="147" spans="1:6" ht="30">
      <c r="A147" s="2" t="s">
        <v>1724</v>
      </c>
      <c r="B147" s="6">
        <v>12347</v>
      </c>
      <c r="C147" s="4"/>
      <c r="D147" s="4"/>
      <c r="E147" s="4"/>
      <c r="F147" s="4"/>
    </row>
    <row r="148" spans="1:6" ht="17.25">
      <c r="A148" s="2" t="s">
        <v>1725</v>
      </c>
      <c r="B148" s="4">
        <v>161</v>
      </c>
      <c r="C148" s="180" t="s">
        <v>1282</v>
      </c>
      <c r="D148" s="4"/>
      <c r="E148" s="4"/>
      <c r="F148" s="4"/>
    </row>
    <row r="149" spans="1:6">
      <c r="A149" s="2" t="s">
        <v>1726</v>
      </c>
      <c r="B149" s="6">
        <v>21234</v>
      </c>
      <c r="C149" s="4"/>
      <c r="D149" s="4"/>
      <c r="E149" s="4"/>
      <c r="F149" s="4"/>
    </row>
    <row r="150" spans="1:6">
      <c r="A150" s="2" t="s">
        <v>113</v>
      </c>
      <c r="B150" s="6">
        <v>21234</v>
      </c>
      <c r="C150" s="4"/>
      <c r="D150" s="4"/>
      <c r="E150" s="4"/>
      <c r="F150" s="4"/>
    </row>
    <row r="151" spans="1:6">
      <c r="A151" s="2" t="s">
        <v>1731</v>
      </c>
      <c r="B151" s="4">
        <v>1999</v>
      </c>
      <c r="C151" s="4"/>
      <c r="D151" s="4"/>
      <c r="E151" s="4"/>
      <c r="F151" s="4"/>
    </row>
    <row r="152" spans="1:6">
      <c r="A152" s="2" t="s">
        <v>1732</v>
      </c>
      <c r="B152" s="4">
        <v>1999</v>
      </c>
      <c r="C152" s="4"/>
      <c r="D152" s="4"/>
      <c r="E152" s="4"/>
      <c r="F152" s="4"/>
    </row>
    <row r="153" spans="1:6" ht="60">
      <c r="A153" s="2" t="s">
        <v>1748</v>
      </c>
      <c r="B153" s="4"/>
      <c r="C153" s="4"/>
      <c r="D153" s="4"/>
      <c r="E153" s="4"/>
      <c r="F153" s="4"/>
    </row>
    <row r="154" spans="1:6" ht="30">
      <c r="A154" s="3" t="s">
        <v>1722</v>
      </c>
      <c r="B154" s="4"/>
      <c r="C154" s="4"/>
      <c r="D154" s="4"/>
      <c r="E154" s="4"/>
      <c r="F154" s="4"/>
    </row>
    <row r="155" spans="1:6">
      <c r="A155" s="2" t="s">
        <v>950</v>
      </c>
      <c r="B155" s="6">
        <v>25569</v>
      </c>
      <c r="C155" s="4"/>
      <c r="D155" s="4"/>
      <c r="E155" s="4"/>
      <c r="F155" s="4"/>
    </row>
    <row r="156" spans="1:6" ht="30">
      <c r="A156" s="2" t="s">
        <v>1724</v>
      </c>
      <c r="B156" s="6">
        <v>26137</v>
      </c>
      <c r="C156" s="4"/>
      <c r="D156" s="4"/>
      <c r="E156" s="4"/>
      <c r="F156" s="4"/>
    </row>
    <row r="157" spans="1:6" ht="17.25">
      <c r="A157" s="2" t="s">
        <v>1725</v>
      </c>
      <c r="B157" s="6">
        <v>1607</v>
      </c>
      <c r="C157" s="180" t="s">
        <v>1282</v>
      </c>
      <c r="D157" s="4"/>
      <c r="E157" s="4"/>
      <c r="F157" s="4"/>
    </row>
    <row r="158" spans="1:6">
      <c r="A158" s="2" t="s">
        <v>1726</v>
      </c>
      <c r="B158" s="6">
        <v>53313</v>
      </c>
      <c r="C158" s="4"/>
      <c r="D158" s="4"/>
      <c r="E158" s="4"/>
      <c r="F158" s="4"/>
    </row>
    <row r="159" spans="1:6">
      <c r="A159" s="2" t="s">
        <v>113</v>
      </c>
      <c r="B159" s="6">
        <v>53313</v>
      </c>
      <c r="C159" s="4"/>
      <c r="D159" s="4"/>
      <c r="E159" s="4"/>
      <c r="F159" s="4"/>
    </row>
    <row r="160" spans="1:6">
      <c r="A160" s="2" t="s">
        <v>1731</v>
      </c>
      <c r="B160" s="4">
        <v>2004</v>
      </c>
      <c r="C160" s="4"/>
      <c r="D160" s="4"/>
      <c r="E160" s="4"/>
      <c r="F160" s="4"/>
    </row>
    <row r="161" spans="1:6">
      <c r="A161" s="2" t="s">
        <v>1732</v>
      </c>
      <c r="B161" s="4">
        <v>1986</v>
      </c>
      <c r="C161" s="4"/>
      <c r="D161" s="4"/>
      <c r="E161" s="4"/>
      <c r="F161" s="4"/>
    </row>
    <row r="162" spans="1:6" ht="60">
      <c r="A162" s="2" t="s">
        <v>1749</v>
      </c>
      <c r="B162" s="4"/>
      <c r="C162" s="4"/>
      <c r="D162" s="4"/>
      <c r="E162" s="4"/>
      <c r="F162" s="4"/>
    </row>
    <row r="163" spans="1:6" ht="30">
      <c r="A163" s="3" t="s">
        <v>1722</v>
      </c>
      <c r="B163" s="4"/>
      <c r="C163" s="4"/>
      <c r="D163" s="4"/>
      <c r="E163" s="4"/>
      <c r="F163" s="4"/>
    </row>
    <row r="164" spans="1:6">
      <c r="A164" s="2" t="s">
        <v>949</v>
      </c>
      <c r="B164" s="6">
        <v>3869</v>
      </c>
      <c r="C164" s="4"/>
      <c r="D164" s="4"/>
      <c r="E164" s="4"/>
      <c r="F164" s="4"/>
    </row>
    <row r="165" spans="1:6">
      <c r="A165" s="2" t="s">
        <v>950</v>
      </c>
      <c r="B165" s="6">
        <v>8603</v>
      </c>
      <c r="C165" s="4"/>
      <c r="D165" s="4"/>
      <c r="E165" s="4"/>
      <c r="F165" s="4"/>
    </row>
    <row r="166" spans="1:6" ht="30">
      <c r="A166" s="2" t="s">
        <v>1724</v>
      </c>
      <c r="B166" s="6">
        <v>3355</v>
      </c>
      <c r="C166" s="4"/>
      <c r="D166" s="4"/>
      <c r="E166" s="4"/>
      <c r="F166" s="4"/>
    </row>
    <row r="167" spans="1:6" ht="17.25">
      <c r="A167" s="2" t="s">
        <v>1725</v>
      </c>
      <c r="B167" s="6">
        <v>2047</v>
      </c>
      <c r="C167" s="180" t="s">
        <v>1282</v>
      </c>
      <c r="D167" s="4"/>
      <c r="E167" s="4"/>
      <c r="F167" s="4"/>
    </row>
    <row r="168" spans="1:6">
      <c r="A168" s="2" t="s">
        <v>1726</v>
      </c>
      <c r="B168" s="6">
        <v>14005</v>
      </c>
      <c r="C168" s="4"/>
      <c r="D168" s="4"/>
      <c r="E168" s="4"/>
      <c r="F168" s="4"/>
    </row>
    <row r="169" spans="1:6">
      <c r="A169" s="2" t="s">
        <v>113</v>
      </c>
      <c r="B169" s="6">
        <v>14005</v>
      </c>
      <c r="C169" s="4"/>
      <c r="D169" s="4"/>
      <c r="E169" s="4"/>
      <c r="F169" s="4"/>
    </row>
    <row r="170" spans="1:6">
      <c r="A170" s="2" t="s">
        <v>1731</v>
      </c>
      <c r="B170" s="4">
        <v>2006</v>
      </c>
      <c r="C170" s="4"/>
      <c r="D170" s="4"/>
      <c r="E170" s="4"/>
      <c r="F170" s="4"/>
    </row>
    <row r="171" spans="1:6">
      <c r="A171" s="2" t="s">
        <v>1732</v>
      </c>
      <c r="B171" s="4">
        <v>2006</v>
      </c>
      <c r="C171" s="4"/>
      <c r="D171" s="4"/>
      <c r="E171" s="4"/>
      <c r="F171" s="4"/>
    </row>
    <row r="172" spans="1:6" ht="75">
      <c r="A172" s="2" t="s">
        <v>1750</v>
      </c>
      <c r="B172" s="4"/>
      <c r="C172" s="4"/>
      <c r="D172" s="4"/>
      <c r="E172" s="4"/>
      <c r="F172" s="4"/>
    </row>
    <row r="173" spans="1:6" ht="30">
      <c r="A173" s="3" t="s">
        <v>1722</v>
      </c>
      <c r="B173" s="4"/>
      <c r="C173" s="4"/>
      <c r="D173" s="4"/>
      <c r="E173" s="4"/>
      <c r="F173" s="4"/>
    </row>
    <row r="174" spans="1:6">
      <c r="A174" s="2" t="s">
        <v>950</v>
      </c>
      <c r="B174" s="6">
        <v>8951</v>
      </c>
      <c r="C174" s="4"/>
      <c r="D174" s="4"/>
      <c r="E174" s="4"/>
      <c r="F174" s="4"/>
    </row>
    <row r="175" spans="1:6" ht="30">
      <c r="A175" s="2" t="s">
        <v>1724</v>
      </c>
      <c r="B175" s="4">
        <v>-634</v>
      </c>
      <c r="C175" s="4"/>
      <c r="D175" s="4"/>
      <c r="E175" s="4"/>
      <c r="F175" s="4"/>
    </row>
    <row r="176" spans="1:6" ht="17.25">
      <c r="A176" s="2" t="s">
        <v>1725</v>
      </c>
      <c r="B176" s="4">
        <v>180</v>
      </c>
      <c r="C176" s="180" t="s">
        <v>1282</v>
      </c>
      <c r="D176" s="4"/>
      <c r="E176" s="4"/>
      <c r="F176" s="4"/>
    </row>
    <row r="177" spans="1:6">
      <c r="A177" s="2" t="s">
        <v>1726</v>
      </c>
      <c r="B177" s="6">
        <v>8497</v>
      </c>
      <c r="C177" s="4"/>
      <c r="D177" s="4"/>
      <c r="E177" s="4"/>
      <c r="F177" s="4"/>
    </row>
    <row r="178" spans="1:6">
      <c r="A178" s="2" t="s">
        <v>113</v>
      </c>
      <c r="B178" s="6">
        <v>8497</v>
      </c>
      <c r="C178" s="4"/>
      <c r="D178" s="4"/>
      <c r="E178" s="4"/>
      <c r="F178" s="4"/>
    </row>
    <row r="179" spans="1:6">
      <c r="A179" s="2" t="s">
        <v>1732</v>
      </c>
      <c r="B179" s="4">
        <v>2012</v>
      </c>
      <c r="C179" s="4"/>
      <c r="D179" s="4"/>
      <c r="E179" s="4"/>
      <c r="F179" s="4"/>
    </row>
    <row r="180" spans="1:6" ht="60">
      <c r="A180" s="2" t="s">
        <v>1751</v>
      </c>
      <c r="B180" s="4"/>
      <c r="C180" s="4"/>
      <c r="D180" s="4"/>
      <c r="E180" s="4"/>
      <c r="F180" s="4"/>
    </row>
    <row r="181" spans="1:6" ht="30">
      <c r="A181" s="3" t="s">
        <v>1722</v>
      </c>
      <c r="B181" s="4"/>
      <c r="C181" s="4"/>
      <c r="D181" s="4"/>
      <c r="E181" s="4"/>
      <c r="F181" s="4"/>
    </row>
    <row r="182" spans="1:6">
      <c r="A182" s="2" t="s">
        <v>950</v>
      </c>
      <c r="B182" s="6">
        <v>9904</v>
      </c>
      <c r="C182" s="4"/>
      <c r="D182" s="4"/>
      <c r="E182" s="4"/>
      <c r="F182" s="4"/>
    </row>
    <row r="183" spans="1:6" ht="30">
      <c r="A183" s="2" t="s">
        <v>1724</v>
      </c>
      <c r="B183" s="6">
        <v>-8687</v>
      </c>
      <c r="C183" s="4"/>
      <c r="D183" s="4"/>
      <c r="E183" s="4"/>
      <c r="F183" s="4"/>
    </row>
    <row r="184" spans="1:6" ht="17.25">
      <c r="A184" s="2" t="s">
        <v>1725</v>
      </c>
      <c r="B184" s="4">
        <v>635</v>
      </c>
      <c r="C184" s="180" t="s">
        <v>1282</v>
      </c>
      <c r="D184" s="4"/>
      <c r="E184" s="4"/>
      <c r="F184" s="4"/>
    </row>
    <row r="185" spans="1:6">
      <c r="A185" s="2" t="s">
        <v>1726</v>
      </c>
      <c r="B185" s="6">
        <v>1852</v>
      </c>
      <c r="C185" s="4"/>
      <c r="D185" s="4"/>
      <c r="E185" s="4"/>
      <c r="F185" s="4"/>
    </row>
    <row r="186" spans="1:6">
      <c r="A186" s="2" t="s">
        <v>113</v>
      </c>
      <c r="B186" s="6">
        <v>1852</v>
      </c>
      <c r="C186" s="4"/>
      <c r="D186" s="4"/>
      <c r="E186" s="4"/>
      <c r="F186" s="4"/>
    </row>
    <row r="187" spans="1:6">
      <c r="A187" s="2" t="s">
        <v>1731</v>
      </c>
      <c r="B187" s="4">
        <v>2000</v>
      </c>
      <c r="C187" s="4"/>
      <c r="D187" s="4"/>
      <c r="E187" s="4"/>
      <c r="F187" s="4"/>
    </row>
    <row r="188" spans="1:6">
      <c r="A188" s="2" t="s">
        <v>1732</v>
      </c>
      <c r="B188" s="4">
        <v>2000</v>
      </c>
      <c r="C188" s="4"/>
      <c r="D188" s="4"/>
      <c r="E188" s="4"/>
      <c r="F188" s="4"/>
    </row>
    <row r="189" spans="1:6" ht="60">
      <c r="A189" s="2" t="s">
        <v>1752</v>
      </c>
      <c r="B189" s="4"/>
      <c r="C189" s="4"/>
      <c r="D189" s="4"/>
      <c r="E189" s="4"/>
      <c r="F189" s="4"/>
    </row>
    <row r="190" spans="1:6" ht="30">
      <c r="A190" s="3" t="s">
        <v>1722</v>
      </c>
      <c r="B190" s="4"/>
      <c r="C190" s="4"/>
      <c r="D190" s="4"/>
      <c r="E190" s="4"/>
      <c r="F190" s="4"/>
    </row>
    <row r="191" spans="1:6">
      <c r="A191" s="2" t="s">
        <v>950</v>
      </c>
      <c r="B191" s="6">
        <v>2177</v>
      </c>
      <c r="C191" s="4"/>
      <c r="D191" s="4"/>
      <c r="E191" s="4"/>
      <c r="F191" s="4"/>
    </row>
    <row r="192" spans="1:6" ht="30">
      <c r="A192" s="2" t="s">
        <v>1724</v>
      </c>
      <c r="B192" s="6">
        <v>1294</v>
      </c>
      <c r="C192" s="4"/>
      <c r="D192" s="4"/>
      <c r="E192" s="4"/>
      <c r="F192" s="4"/>
    </row>
    <row r="193" spans="1:6">
      <c r="A193" s="2" t="s">
        <v>1726</v>
      </c>
      <c r="B193" s="6">
        <v>3471</v>
      </c>
      <c r="C193" s="4"/>
      <c r="D193" s="4"/>
      <c r="E193" s="4"/>
      <c r="F193" s="4"/>
    </row>
    <row r="194" spans="1:6">
      <c r="A194" s="2" t="s">
        <v>113</v>
      </c>
      <c r="B194" s="6">
        <v>3471</v>
      </c>
      <c r="C194" s="4"/>
      <c r="D194" s="4"/>
      <c r="E194" s="4"/>
      <c r="F194" s="4"/>
    </row>
    <row r="195" spans="1:6">
      <c r="A195" s="2" t="s">
        <v>1732</v>
      </c>
      <c r="B195" s="4">
        <v>2013</v>
      </c>
      <c r="C195" s="4"/>
      <c r="D195" s="4"/>
      <c r="E195" s="4"/>
      <c r="F195" s="4"/>
    </row>
    <row r="196" spans="1:6" ht="60">
      <c r="A196" s="2" t="s">
        <v>1753</v>
      </c>
      <c r="B196" s="4"/>
      <c r="C196" s="4"/>
      <c r="D196" s="4"/>
      <c r="E196" s="4"/>
      <c r="F196" s="4"/>
    </row>
    <row r="197" spans="1:6" ht="30">
      <c r="A197" s="3" t="s">
        <v>1722</v>
      </c>
      <c r="B197" s="4"/>
      <c r="C197" s="4"/>
      <c r="D197" s="4"/>
      <c r="E197" s="4"/>
      <c r="F197" s="4"/>
    </row>
    <row r="198" spans="1:6">
      <c r="A198" s="2" t="s">
        <v>950</v>
      </c>
      <c r="B198" s="6">
        <v>7282</v>
      </c>
      <c r="C198" s="4"/>
      <c r="D198" s="4"/>
      <c r="E198" s="4"/>
      <c r="F198" s="4"/>
    </row>
    <row r="199" spans="1:6" ht="30">
      <c r="A199" s="2" t="s">
        <v>1724</v>
      </c>
      <c r="B199" s="6">
        <v>4386</v>
      </c>
      <c r="C199" s="4"/>
      <c r="D199" s="4"/>
      <c r="E199" s="4"/>
      <c r="F199" s="4"/>
    </row>
    <row r="200" spans="1:6">
      <c r="A200" s="2" t="s">
        <v>1726</v>
      </c>
      <c r="B200" s="6">
        <v>11668</v>
      </c>
      <c r="C200" s="4"/>
      <c r="D200" s="4"/>
      <c r="E200" s="4"/>
      <c r="F200" s="4"/>
    </row>
    <row r="201" spans="1:6">
      <c r="A201" s="2" t="s">
        <v>113</v>
      </c>
      <c r="B201" s="6">
        <v>11668</v>
      </c>
      <c r="C201" s="4"/>
      <c r="D201" s="4"/>
      <c r="E201" s="4"/>
      <c r="F201" s="4"/>
    </row>
    <row r="202" spans="1:6">
      <c r="A202" s="2" t="s">
        <v>1731</v>
      </c>
      <c r="B202" s="4">
        <v>2007</v>
      </c>
      <c r="C202" s="4"/>
      <c r="D202" s="4"/>
      <c r="E202" s="4"/>
      <c r="F202" s="4"/>
    </row>
    <row r="203" spans="1:6">
      <c r="A203" s="2" t="s">
        <v>1732</v>
      </c>
      <c r="B203" s="4">
        <v>2007</v>
      </c>
      <c r="C203" s="4"/>
      <c r="D203" s="4"/>
      <c r="E203" s="4"/>
      <c r="F203" s="4"/>
    </row>
    <row r="204" spans="1:6" ht="60">
      <c r="A204" s="2" t="s">
        <v>1754</v>
      </c>
      <c r="B204" s="4"/>
      <c r="C204" s="4"/>
      <c r="D204" s="4"/>
      <c r="E204" s="4"/>
      <c r="F204" s="4"/>
    </row>
    <row r="205" spans="1:6" ht="30">
      <c r="A205" s="3" t="s">
        <v>1722</v>
      </c>
      <c r="B205" s="4"/>
      <c r="C205" s="4"/>
      <c r="D205" s="4"/>
      <c r="E205" s="4"/>
      <c r="F205" s="4"/>
    </row>
    <row r="206" spans="1:6">
      <c r="A206" s="2" t="s">
        <v>950</v>
      </c>
      <c r="B206" s="6">
        <v>6550</v>
      </c>
      <c r="C206" s="4"/>
      <c r="D206" s="4"/>
      <c r="E206" s="4"/>
      <c r="F206" s="4"/>
    </row>
    <row r="207" spans="1:6" ht="30">
      <c r="A207" s="2" t="s">
        <v>1724</v>
      </c>
      <c r="B207" s="6">
        <v>-6579</v>
      </c>
      <c r="C207" s="4"/>
      <c r="D207" s="4"/>
      <c r="E207" s="4"/>
      <c r="F207" s="4"/>
    </row>
    <row r="208" spans="1:6" ht="17.25">
      <c r="A208" s="2" t="s">
        <v>1725</v>
      </c>
      <c r="B208" s="4">
        <v>81</v>
      </c>
      <c r="C208" s="180" t="s">
        <v>1282</v>
      </c>
      <c r="D208" s="4"/>
      <c r="E208" s="4"/>
      <c r="F208" s="4"/>
    </row>
    <row r="209" spans="1:6">
      <c r="A209" s="2" t="s">
        <v>1726</v>
      </c>
      <c r="B209" s="4">
        <v>52</v>
      </c>
      <c r="C209" s="4"/>
      <c r="D209" s="4"/>
      <c r="E209" s="4"/>
      <c r="F209" s="4"/>
    </row>
    <row r="210" spans="1:6">
      <c r="A210" s="2" t="s">
        <v>113</v>
      </c>
      <c r="B210" s="4">
        <v>52</v>
      </c>
      <c r="C210" s="4"/>
      <c r="D210" s="4"/>
      <c r="E210" s="4"/>
      <c r="F210" s="4"/>
    </row>
    <row r="211" spans="1:6">
      <c r="A211" s="2" t="s">
        <v>1732</v>
      </c>
      <c r="B211" s="4">
        <v>2012</v>
      </c>
      <c r="C211" s="4"/>
      <c r="D211" s="4"/>
      <c r="E211" s="4"/>
      <c r="F211" s="4"/>
    </row>
    <row r="212" spans="1:6" ht="75">
      <c r="A212" s="2" t="s">
        <v>1755</v>
      </c>
      <c r="B212" s="4"/>
      <c r="C212" s="4"/>
      <c r="D212" s="4"/>
      <c r="E212" s="4"/>
      <c r="F212" s="4"/>
    </row>
    <row r="213" spans="1:6" ht="30">
      <c r="A213" s="3" t="s">
        <v>1722</v>
      </c>
      <c r="B213" s="4"/>
      <c r="C213" s="4"/>
      <c r="D213" s="4"/>
      <c r="E213" s="4"/>
      <c r="F213" s="4"/>
    </row>
    <row r="214" spans="1:6">
      <c r="A214" s="2" t="s">
        <v>950</v>
      </c>
      <c r="B214" s="6">
        <v>1921</v>
      </c>
      <c r="C214" s="4"/>
      <c r="D214" s="4"/>
      <c r="E214" s="4"/>
      <c r="F214" s="4"/>
    </row>
    <row r="215" spans="1:6" ht="30">
      <c r="A215" s="2" t="s">
        <v>1724</v>
      </c>
      <c r="B215" s="4">
        <v>941</v>
      </c>
      <c r="C215" s="4"/>
      <c r="D215" s="4"/>
      <c r="E215" s="4"/>
      <c r="F215" s="4"/>
    </row>
    <row r="216" spans="1:6" ht="17.25">
      <c r="A216" s="2" t="s">
        <v>1725</v>
      </c>
      <c r="B216" s="4">
        <v>175</v>
      </c>
      <c r="C216" s="180" t="s">
        <v>1282</v>
      </c>
      <c r="D216" s="4"/>
      <c r="E216" s="4"/>
      <c r="F216" s="4"/>
    </row>
    <row r="217" spans="1:6">
      <c r="A217" s="2" t="s">
        <v>1726</v>
      </c>
      <c r="B217" s="6">
        <v>3037</v>
      </c>
      <c r="C217" s="4"/>
      <c r="D217" s="4"/>
      <c r="E217" s="4"/>
      <c r="F217" s="4"/>
    </row>
    <row r="218" spans="1:6">
      <c r="A218" s="2" t="s">
        <v>113</v>
      </c>
      <c r="B218" s="6">
        <v>3037</v>
      </c>
      <c r="C218" s="4"/>
      <c r="D218" s="4"/>
      <c r="E218" s="4"/>
      <c r="F218" s="4"/>
    </row>
    <row r="219" spans="1:6">
      <c r="A219" s="2" t="s">
        <v>1731</v>
      </c>
      <c r="B219" s="4">
        <v>2006</v>
      </c>
      <c r="C219" s="4"/>
      <c r="D219" s="4"/>
      <c r="E219" s="4"/>
      <c r="F219" s="4"/>
    </row>
    <row r="220" spans="1:6">
      <c r="A220" s="2" t="s">
        <v>1732</v>
      </c>
      <c r="B220" s="4">
        <v>2005</v>
      </c>
      <c r="C220" s="4"/>
      <c r="D220" s="4"/>
      <c r="E220" s="4"/>
      <c r="F220" s="4"/>
    </row>
    <row r="221" spans="1:6" ht="60">
      <c r="A221" s="2" t="s">
        <v>1756</v>
      </c>
      <c r="B221" s="4"/>
      <c r="C221" s="4"/>
      <c r="D221" s="4"/>
      <c r="E221" s="4"/>
      <c r="F221" s="4"/>
    </row>
    <row r="222" spans="1:6" ht="30">
      <c r="A222" s="3" t="s">
        <v>1722</v>
      </c>
      <c r="B222" s="4"/>
      <c r="C222" s="4"/>
      <c r="D222" s="4"/>
      <c r="E222" s="4"/>
      <c r="F222" s="4"/>
    </row>
    <row r="223" spans="1:6">
      <c r="A223" s="2" t="s">
        <v>950</v>
      </c>
      <c r="B223" s="6">
        <v>12822</v>
      </c>
      <c r="C223" s="4"/>
      <c r="D223" s="4"/>
      <c r="E223" s="4"/>
      <c r="F223" s="4"/>
    </row>
    <row r="224" spans="1:6" ht="30">
      <c r="A224" s="2" t="s">
        <v>1724</v>
      </c>
      <c r="B224" s="6">
        <v>1278</v>
      </c>
      <c r="C224" s="4"/>
      <c r="D224" s="4"/>
      <c r="E224" s="4"/>
      <c r="F224" s="4"/>
    </row>
    <row r="225" spans="1:6" ht="17.25">
      <c r="A225" s="2" t="s">
        <v>1725</v>
      </c>
      <c r="B225" s="4">
        <v>49</v>
      </c>
      <c r="C225" s="180" t="s">
        <v>1282</v>
      </c>
      <c r="D225" s="4"/>
      <c r="E225" s="4"/>
      <c r="F225" s="4"/>
    </row>
    <row r="226" spans="1:6">
      <c r="A226" s="2" t="s">
        <v>1726</v>
      </c>
      <c r="B226" s="6">
        <v>14149</v>
      </c>
      <c r="C226" s="4"/>
      <c r="D226" s="4"/>
      <c r="E226" s="4"/>
      <c r="F226" s="4"/>
    </row>
    <row r="227" spans="1:6">
      <c r="A227" s="2" t="s">
        <v>113</v>
      </c>
      <c r="B227" s="6">
        <v>14149</v>
      </c>
      <c r="C227" s="4"/>
      <c r="D227" s="4"/>
      <c r="E227" s="4"/>
      <c r="F227" s="4"/>
    </row>
    <row r="228" spans="1:6">
      <c r="A228" s="2" t="s">
        <v>1731</v>
      </c>
      <c r="B228" s="4">
        <v>2007</v>
      </c>
      <c r="C228" s="4"/>
      <c r="D228" s="4"/>
      <c r="E228" s="4"/>
      <c r="F228" s="4"/>
    </row>
    <row r="229" spans="1:6">
      <c r="A229" s="2" t="s">
        <v>1732</v>
      </c>
      <c r="B229" s="4">
        <v>2007</v>
      </c>
      <c r="C229" s="4"/>
      <c r="D229" s="4"/>
      <c r="E229" s="4"/>
      <c r="F229" s="4"/>
    </row>
    <row r="230" spans="1:6" ht="60">
      <c r="A230" s="2" t="s">
        <v>1757</v>
      </c>
      <c r="B230" s="4"/>
      <c r="C230" s="4"/>
      <c r="D230" s="4"/>
      <c r="E230" s="4"/>
      <c r="F230" s="4"/>
    </row>
    <row r="231" spans="1:6" ht="30">
      <c r="A231" s="3" t="s">
        <v>1722</v>
      </c>
      <c r="B231" s="4"/>
      <c r="C231" s="4"/>
      <c r="D231" s="4"/>
      <c r="E231" s="4"/>
      <c r="F231" s="4"/>
    </row>
    <row r="232" spans="1:6">
      <c r="A232" s="2" t="s">
        <v>950</v>
      </c>
      <c r="B232" s="6">
        <v>27673</v>
      </c>
      <c r="C232" s="4"/>
      <c r="D232" s="4"/>
      <c r="E232" s="4"/>
      <c r="F232" s="4"/>
    </row>
    <row r="233" spans="1:6" ht="30">
      <c r="A233" s="2" t="s">
        <v>1724</v>
      </c>
      <c r="B233" s="4">
        <v>-825</v>
      </c>
      <c r="C233" s="4"/>
      <c r="D233" s="4"/>
      <c r="E233" s="4"/>
      <c r="F233" s="4"/>
    </row>
    <row r="234" spans="1:6">
      <c r="A234" s="2" t="s">
        <v>1726</v>
      </c>
      <c r="B234" s="6">
        <v>26848</v>
      </c>
      <c r="C234" s="4"/>
      <c r="D234" s="4"/>
      <c r="E234" s="4"/>
      <c r="F234" s="4"/>
    </row>
    <row r="235" spans="1:6">
      <c r="A235" s="2" t="s">
        <v>113</v>
      </c>
      <c r="B235" s="6">
        <v>26848</v>
      </c>
      <c r="C235" s="4"/>
      <c r="D235" s="4"/>
      <c r="E235" s="4"/>
      <c r="F235" s="4"/>
    </row>
    <row r="236" spans="1:6">
      <c r="A236" s="2" t="s">
        <v>1731</v>
      </c>
      <c r="B236" s="4">
        <v>2000</v>
      </c>
      <c r="C236" s="4"/>
      <c r="D236" s="4"/>
      <c r="E236" s="4"/>
      <c r="F236" s="4"/>
    </row>
    <row r="237" spans="1:6">
      <c r="A237" s="2" t="s">
        <v>1732</v>
      </c>
      <c r="B237" s="4">
        <v>1999</v>
      </c>
      <c r="C237" s="4"/>
      <c r="D237" s="4"/>
      <c r="E237" s="4"/>
      <c r="F237" s="4"/>
    </row>
    <row r="238" spans="1:6" ht="60">
      <c r="A238" s="2" t="s">
        <v>1758</v>
      </c>
      <c r="B238" s="4"/>
      <c r="C238" s="4"/>
      <c r="D238" s="4"/>
      <c r="E238" s="4"/>
      <c r="F238" s="4"/>
    </row>
    <row r="239" spans="1:6" ht="30">
      <c r="A239" s="3" t="s">
        <v>1722</v>
      </c>
      <c r="B239" s="4"/>
      <c r="C239" s="4"/>
      <c r="D239" s="4"/>
      <c r="E239" s="4"/>
      <c r="F239" s="4"/>
    </row>
    <row r="240" spans="1:6">
      <c r="A240" s="2" t="s">
        <v>950</v>
      </c>
      <c r="B240" s="6">
        <v>1227</v>
      </c>
      <c r="C240" s="4"/>
      <c r="D240" s="4"/>
      <c r="E240" s="4"/>
      <c r="F240" s="4"/>
    </row>
    <row r="241" spans="1:6" ht="30">
      <c r="A241" s="2" t="s">
        <v>1724</v>
      </c>
      <c r="B241" s="4">
        <v>351</v>
      </c>
      <c r="C241" s="4"/>
      <c r="D241" s="4"/>
      <c r="E241" s="4"/>
      <c r="F241" s="4"/>
    </row>
    <row r="242" spans="1:6">
      <c r="A242" s="2" t="s">
        <v>1726</v>
      </c>
      <c r="B242" s="6">
        <v>1578</v>
      </c>
      <c r="C242" s="4"/>
      <c r="D242" s="4"/>
      <c r="E242" s="4"/>
      <c r="F242" s="4"/>
    </row>
    <row r="243" spans="1:6">
      <c r="A243" s="2" t="s">
        <v>113</v>
      </c>
      <c r="B243" s="6">
        <v>1578</v>
      </c>
      <c r="C243" s="4"/>
      <c r="D243" s="4"/>
      <c r="E243" s="4"/>
      <c r="F243" s="4"/>
    </row>
    <row r="244" spans="1:6">
      <c r="A244" s="2" t="s">
        <v>1732</v>
      </c>
      <c r="B244" s="4">
        <v>2014</v>
      </c>
      <c r="C244" s="4"/>
      <c r="D244" s="4"/>
      <c r="E244" s="4"/>
      <c r="F244" s="4"/>
    </row>
    <row r="245" spans="1:6" ht="75">
      <c r="A245" s="2" t="s">
        <v>1759</v>
      </c>
      <c r="B245" s="4"/>
      <c r="C245" s="4"/>
      <c r="D245" s="4"/>
      <c r="E245" s="4"/>
      <c r="F245" s="4"/>
    </row>
    <row r="246" spans="1:6" ht="30">
      <c r="A246" s="3" t="s">
        <v>1722</v>
      </c>
      <c r="B246" s="4"/>
      <c r="C246" s="4"/>
      <c r="D246" s="4"/>
      <c r="E246" s="4"/>
      <c r="F246" s="4"/>
    </row>
    <row r="247" spans="1:6">
      <c r="A247" s="2" t="s">
        <v>950</v>
      </c>
      <c r="B247" s="6">
        <v>5855</v>
      </c>
      <c r="C247" s="4"/>
      <c r="D247" s="4"/>
      <c r="E247" s="4"/>
      <c r="F247" s="4"/>
    </row>
    <row r="248" spans="1:6" ht="30">
      <c r="A248" s="2" t="s">
        <v>1724</v>
      </c>
      <c r="B248" s="6">
        <v>-1884</v>
      </c>
      <c r="C248" s="4"/>
      <c r="D248" s="4"/>
      <c r="E248" s="4"/>
      <c r="F248" s="4"/>
    </row>
    <row r="249" spans="1:6" ht="17.25">
      <c r="A249" s="2" t="s">
        <v>1725</v>
      </c>
      <c r="B249" s="4">
        <v>436</v>
      </c>
      <c r="C249" s="180" t="s">
        <v>1282</v>
      </c>
      <c r="D249" s="4"/>
      <c r="E249" s="4"/>
      <c r="F249" s="4"/>
    </row>
    <row r="250" spans="1:6">
      <c r="A250" s="2" t="s">
        <v>1726</v>
      </c>
      <c r="B250" s="6">
        <v>4407</v>
      </c>
      <c r="C250" s="4"/>
      <c r="D250" s="4"/>
      <c r="E250" s="4"/>
      <c r="F250" s="4"/>
    </row>
    <row r="251" spans="1:6">
      <c r="A251" s="2" t="s">
        <v>113</v>
      </c>
      <c r="B251" s="6">
        <v>4407</v>
      </c>
      <c r="C251" s="4"/>
      <c r="D251" s="4"/>
      <c r="E251" s="4"/>
      <c r="F251" s="4"/>
    </row>
    <row r="252" spans="1:6">
      <c r="A252" s="2" t="s">
        <v>1731</v>
      </c>
      <c r="B252" s="4">
        <v>2006</v>
      </c>
      <c r="C252" s="4"/>
      <c r="D252" s="4"/>
      <c r="E252" s="4"/>
      <c r="F252" s="4"/>
    </row>
    <row r="253" spans="1:6">
      <c r="A253" s="2" t="s">
        <v>1732</v>
      </c>
      <c r="B253" s="4">
        <v>2005</v>
      </c>
      <c r="C253" s="4"/>
      <c r="D253" s="4"/>
      <c r="E253" s="4"/>
      <c r="F253" s="4"/>
    </row>
    <row r="254" spans="1:6" ht="60">
      <c r="A254" s="2" t="s">
        <v>1760</v>
      </c>
      <c r="B254" s="4"/>
      <c r="C254" s="4"/>
      <c r="D254" s="4"/>
      <c r="E254" s="4"/>
      <c r="F254" s="4"/>
    </row>
    <row r="255" spans="1:6" ht="30">
      <c r="A255" s="3" t="s">
        <v>1722</v>
      </c>
      <c r="B255" s="4"/>
      <c r="C255" s="4"/>
      <c r="D255" s="4"/>
      <c r="E255" s="4"/>
      <c r="F255" s="4"/>
    </row>
    <row r="256" spans="1:6">
      <c r="A256" s="2" t="s">
        <v>950</v>
      </c>
      <c r="B256" s="6">
        <v>4269</v>
      </c>
      <c r="C256" s="4"/>
      <c r="D256" s="4"/>
      <c r="E256" s="4"/>
      <c r="F256" s="4"/>
    </row>
    <row r="257" spans="1:6" ht="30">
      <c r="A257" s="2" t="s">
        <v>1724</v>
      </c>
      <c r="B257" s="4">
        <v>-169</v>
      </c>
      <c r="C257" s="4"/>
      <c r="D257" s="4"/>
      <c r="E257" s="4"/>
      <c r="F257" s="4"/>
    </row>
    <row r="258" spans="1:6">
      <c r="A258" s="2" t="s">
        <v>1726</v>
      </c>
      <c r="B258" s="6">
        <v>4100</v>
      </c>
      <c r="C258" s="4"/>
      <c r="D258" s="4"/>
      <c r="E258" s="4"/>
      <c r="F258" s="4"/>
    </row>
    <row r="259" spans="1:6">
      <c r="A259" s="2" t="s">
        <v>113</v>
      </c>
      <c r="B259" s="6">
        <v>4100</v>
      </c>
      <c r="C259" s="4"/>
      <c r="D259" s="4"/>
      <c r="E259" s="4"/>
      <c r="F259" s="4"/>
    </row>
    <row r="260" spans="1:6">
      <c r="A260" s="2" t="s">
        <v>1732</v>
      </c>
      <c r="B260" s="4">
        <v>2012</v>
      </c>
      <c r="C260" s="4"/>
      <c r="D260" s="4"/>
      <c r="E260" s="4"/>
      <c r="F260" s="4"/>
    </row>
    <row r="261" spans="1:6" ht="60">
      <c r="A261" s="2" t="s">
        <v>1761</v>
      </c>
      <c r="B261" s="4"/>
      <c r="C261" s="4"/>
      <c r="D261" s="4"/>
      <c r="E261" s="4"/>
      <c r="F261" s="4"/>
    </row>
    <row r="262" spans="1:6" ht="30">
      <c r="A262" s="3" t="s">
        <v>1722</v>
      </c>
      <c r="B262" s="4"/>
      <c r="C262" s="4"/>
      <c r="D262" s="4"/>
      <c r="E262" s="4"/>
      <c r="F262" s="4"/>
    </row>
    <row r="263" spans="1:6">
      <c r="A263" s="2" t="s">
        <v>950</v>
      </c>
      <c r="B263" s="6">
        <v>4804</v>
      </c>
      <c r="C263" s="4"/>
      <c r="D263" s="4"/>
      <c r="E263" s="4"/>
      <c r="F263" s="4"/>
    </row>
    <row r="264" spans="1:6" ht="30">
      <c r="A264" s="2" t="s">
        <v>1724</v>
      </c>
      <c r="B264" s="4">
        <v>3</v>
      </c>
      <c r="C264" s="4"/>
      <c r="D264" s="4"/>
      <c r="E264" s="4"/>
      <c r="F264" s="4"/>
    </row>
    <row r="265" spans="1:6">
      <c r="A265" s="2" t="s">
        <v>1726</v>
      </c>
      <c r="B265" s="6">
        <v>4807</v>
      </c>
      <c r="C265" s="4"/>
      <c r="D265" s="4"/>
      <c r="E265" s="4"/>
      <c r="F265" s="4"/>
    </row>
    <row r="266" spans="1:6">
      <c r="A266" s="2" t="s">
        <v>113</v>
      </c>
      <c r="B266" s="6">
        <v>4807</v>
      </c>
      <c r="C266" s="4"/>
      <c r="D266" s="4"/>
      <c r="E266" s="4"/>
      <c r="F266" s="4"/>
    </row>
    <row r="267" spans="1:6">
      <c r="A267" s="2" t="s">
        <v>1732</v>
      </c>
      <c r="B267" s="4">
        <v>2012</v>
      </c>
      <c r="C267" s="4"/>
      <c r="D267" s="4"/>
      <c r="E267" s="4"/>
      <c r="F267" s="4"/>
    </row>
    <row r="268" spans="1:6" ht="75">
      <c r="A268" s="2" t="s">
        <v>1762</v>
      </c>
      <c r="B268" s="4"/>
      <c r="C268" s="4"/>
      <c r="D268" s="4"/>
      <c r="E268" s="4"/>
      <c r="F268" s="4"/>
    </row>
    <row r="269" spans="1:6" ht="30">
      <c r="A269" s="3" t="s">
        <v>1722</v>
      </c>
      <c r="B269" s="4"/>
      <c r="C269" s="4"/>
      <c r="D269" s="4"/>
      <c r="E269" s="4"/>
      <c r="F269" s="4"/>
    </row>
    <row r="270" spans="1:6">
      <c r="A270" s="2" t="s">
        <v>950</v>
      </c>
      <c r="B270" s="6">
        <v>3479</v>
      </c>
      <c r="C270" s="4"/>
      <c r="D270" s="4"/>
      <c r="E270" s="4"/>
      <c r="F270" s="4"/>
    </row>
    <row r="271" spans="1:6" ht="30">
      <c r="A271" s="2" t="s">
        <v>1724</v>
      </c>
      <c r="B271" s="4">
        <v>358</v>
      </c>
      <c r="C271" s="4"/>
      <c r="D271" s="4"/>
      <c r="E271" s="4"/>
      <c r="F271" s="4"/>
    </row>
    <row r="272" spans="1:6" ht="17.25">
      <c r="A272" s="2" t="s">
        <v>1725</v>
      </c>
      <c r="B272" s="4">
        <v>90</v>
      </c>
      <c r="C272" s="180" t="s">
        <v>1282</v>
      </c>
      <c r="D272" s="4"/>
      <c r="E272" s="4"/>
      <c r="F272" s="4"/>
    </row>
    <row r="273" spans="1:6">
      <c r="A273" s="2" t="s">
        <v>1726</v>
      </c>
      <c r="B273" s="6">
        <v>3927</v>
      </c>
      <c r="C273" s="4"/>
      <c r="D273" s="4"/>
      <c r="E273" s="4"/>
      <c r="F273" s="4"/>
    </row>
    <row r="274" spans="1:6">
      <c r="A274" s="2" t="s">
        <v>113</v>
      </c>
      <c r="B274" s="6">
        <v>3927</v>
      </c>
      <c r="C274" s="4"/>
      <c r="D274" s="4"/>
      <c r="E274" s="4"/>
      <c r="F274" s="4"/>
    </row>
    <row r="275" spans="1:6">
      <c r="A275" s="2" t="s">
        <v>1732</v>
      </c>
      <c r="B275" s="4">
        <v>2012</v>
      </c>
      <c r="C275" s="4"/>
      <c r="D275" s="4"/>
      <c r="E275" s="4"/>
      <c r="F275" s="4"/>
    </row>
    <row r="276" spans="1:6" ht="60">
      <c r="A276" s="2" t="s">
        <v>1763</v>
      </c>
      <c r="B276" s="4"/>
      <c r="C276" s="4"/>
      <c r="D276" s="4"/>
      <c r="E276" s="4"/>
      <c r="F276" s="4"/>
    </row>
    <row r="277" spans="1:6" ht="30">
      <c r="A277" s="3" t="s">
        <v>1722</v>
      </c>
      <c r="B277" s="4"/>
      <c r="C277" s="4"/>
      <c r="D277" s="4"/>
      <c r="E277" s="4"/>
      <c r="F277" s="4"/>
    </row>
    <row r="278" spans="1:6">
      <c r="A278" s="2" t="s">
        <v>950</v>
      </c>
      <c r="B278" s="6">
        <v>8950</v>
      </c>
      <c r="C278" s="4"/>
      <c r="D278" s="4"/>
      <c r="E278" s="4"/>
      <c r="F278" s="4"/>
    </row>
    <row r="279" spans="1:6" ht="30">
      <c r="A279" s="2" t="s">
        <v>1724</v>
      </c>
      <c r="B279" s="6">
        <v>-5833</v>
      </c>
      <c r="C279" s="4"/>
      <c r="D279" s="4"/>
      <c r="E279" s="4"/>
      <c r="F279" s="4"/>
    </row>
    <row r="280" spans="1:6">
      <c r="A280" s="2" t="s">
        <v>1726</v>
      </c>
      <c r="B280" s="6">
        <v>3117</v>
      </c>
      <c r="C280" s="4"/>
      <c r="D280" s="4"/>
      <c r="E280" s="4"/>
      <c r="F280" s="4"/>
    </row>
    <row r="281" spans="1:6">
      <c r="A281" s="2" t="s">
        <v>113</v>
      </c>
      <c r="B281" s="6">
        <v>3117</v>
      </c>
      <c r="C281" s="4"/>
      <c r="D281" s="4"/>
      <c r="E281" s="4"/>
      <c r="F281" s="4"/>
    </row>
    <row r="282" spans="1:6">
      <c r="A282" s="2" t="s">
        <v>1732</v>
      </c>
      <c r="B282" s="4">
        <v>2011</v>
      </c>
      <c r="C282" s="4"/>
      <c r="D282" s="4"/>
      <c r="E282" s="4"/>
      <c r="F282" s="4"/>
    </row>
    <row r="283" spans="1:6" ht="60">
      <c r="A283" s="2" t="s">
        <v>1764</v>
      </c>
      <c r="B283" s="4"/>
      <c r="C283" s="4"/>
      <c r="D283" s="4"/>
      <c r="E283" s="4"/>
      <c r="F283" s="4"/>
    </row>
    <row r="284" spans="1:6" ht="30">
      <c r="A284" s="3" t="s">
        <v>1722</v>
      </c>
      <c r="B284" s="4"/>
      <c r="C284" s="4"/>
      <c r="D284" s="4"/>
      <c r="E284" s="4"/>
      <c r="F284" s="4"/>
    </row>
    <row r="285" spans="1:6">
      <c r="A285" s="2" t="s">
        <v>949</v>
      </c>
      <c r="B285" s="4">
        <v>74</v>
      </c>
      <c r="C285" s="4"/>
      <c r="D285" s="4"/>
      <c r="E285" s="4"/>
      <c r="F285" s="4"/>
    </row>
    <row r="286" spans="1:6">
      <c r="A286" s="2" t="s">
        <v>950</v>
      </c>
      <c r="B286" s="6">
        <v>3946</v>
      </c>
      <c r="C286" s="4"/>
      <c r="D286" s="4"/>
      <c r="E286" s="4"/>
      <c r="F286" s="4"/>
    </row>
    <row r="287" spans="1:6" ht="30">
      <c r="A287" s="2" t="s">
        <v>1724</v>
      </c>
      <c r="B287" s="6">
        <v>-1485</v>
      </c>
      <c r="C287" s="4"/>
      <c r="D287" s="4"/>
      <c r="E287" s="4"/>
      <c r="F287" s="4"/>
    </row>
    <row r="288" spans="1:6" ht="17.25">
      <c r="A288" s="2" t="s">
        <v>1725</v>
      </c>
      <c r="B288" s="6">
        <v>1641</v>
      </c>
      <c r="C288" s="180" t="s">
        <v>1282</v>
      </c>
      <c r="D288" s="4"/>
      <c r="E288" s="4"/>
      <c r="F288" s="4"/>
    </row>
    <row r="289" spans="1:6">
      <c r="A289" s="2" t="s">
        <v>1726</v>
      </c>
      <c r="B289" s="6">
        <v>4102</v>
      </c>
      <c r="C289" s="4"/>
      <c r="D289" s="4"/>
      <c r="E289" s="4"/>
      <c r="F289" s="4"/>
    </row>
    <row r="290" spans="1:6">
      <c r="A290" s="2" t="s">
        <v>113</v>
      </c>
      <c r="B290" s="6">
        <v>4102</v>
      </c>
      <c r="C290" s="4"/>
      <c r="D290" s="4"/>
      <c r="E290" s="4"/>
      <c r="F290" s="4"/>
    </row>
    <row r="291" spans="1:6">
      <c r="A291" s="2" t="s">
        <v>1731</v>
      </c>
      <c r="B291" s="4">
        <v>2002</v>
      </c>
      <c r="C291" s="4"/>
      <c r="D291" s="4"/>
      <c r="E291" s="4"/>
      <c r="F291" s="4"/>
    </row>
    <row r="292" spans="1:6">
      <c r="A292" s="2" t="s">
        <v>1732</v>
      </c>
      <c r="B292" s="4">
        <v>2001</v>
      </c>
      <c r="C292" s="4"/>
      <c r="D292" s="4"/>
      <c r="E292" s="4"/>
      <c r="F292" s="4"/>
    </row>
    <row r="293" spans="1:6" ht="60">
      <c r="A293" s="2" t="s">
        <v>1765</v>
      </c>
      <c r="B293" s="4"/>
      <c r="C293" s="4"/>
      <c r="D293" s="4"/>
      <c r="E293" s="4"/>
      <c r="F293" s="4"/>
    </row>
    <row r="294" spans="1:6" ht="30">
      <c r="A294" s="3" t="s">
        <v>1722</v>
      </c>
      <c r="B294" s="4"/>
      <c r="C294" s="4"/>
      <c r="D294" s="4"/>
      <c r="E294" s="4"/>
      <c r="F294" s="4"/>
    </row>
    <row r="295" spans="1:6">
      <c r="A295" s="2" t="s">
        <v>950</v>
      </c>
      <c r="B295" s="6">
        <v>5345</v>
      </c>
      <c r="C295" s="4"/>
      <c r="D295" s="4"/>
      <c r="E295" s="4"/>
      <c r="F295" s="4"/>
    </row>
    <row r="296" spans="1:6" ht="30">
      <c r="A296" s="2" t="s">
        <v>1724</v>
      </c>
      <c r="B296" s="4">
        <v>47</v>
      </c>
      <c r="C296" s="4"/>
      <c r="D296" s="4"/>
      <c r="E296" s="4"/>
      <c r="F296" s="4"/>
    </row>
    <row r="297" spans="1:6">
      <c r="A297" s="2" t="s">
        <v>1726</v>
      </c>
      <c r="B297" s="6">
        <v>5392</v>
      </c>
      <c r="C297" s="4"/>
      <c r="D297" s="4"/>
      <c r="E297" s="4"/>
      <c r="F297" s="4"/>
    </row>
    <row r="298" spans="1:6">
      <c r="A298" s="2" t="s">
        <v>113</v>
      </c>
      <c r="B298" s="6">
        <v>5392</v>
      </c>
      <c r="C298" s="4"/>
      <c r="D298" s="4"/>
      <c r="E298" s="4"/>
      <c r="F298" s="4"/>
    </row>
    <row r="299" spans="1:6">
      <c r="A299" s="2" t="s">
        <v>1732</v>
      </c>
      <c r="B299" s="4">
        <v>2014</v>
      </c>
      <c r="C299" s="4"/>
      <c r="D299" s="4"/>
      <c r="E299" s="4"/>
      <c r="F299" s="4"/>
    </row>
    <row r="300" spans="1:6" ht="75">
      <c r="A300" s="2" t="s">
        <v>1766</v>
      </c>
      <c r="B300" s="4"/>
      <c r="C300" s="4"/>
      <c r="D300" s="4"/>
      <c r="E300" s="4"/>
      <c r="F300" s="4"/>
    </row>
    <row r="301" spans="1:6" ht="30">
      <c r="A301" s="3" t="s">
        <v>1722</v>
      </c>
      <c r="B301" s="4"/>
      <c r="C301" s="4"/>
      <c r="D301" s="4"/>
      <c r="E301" s="4"/>
      <c r="F301" s="4"/>
    </row>
    <row r="302" spans="1:6">
      <c r="A302" s="2" t="s">
        <v>950</v>
      </c>
      <c r="B302" s="6">
        <v>12856</v>
      </c>
      <c r="C302" s="4"/>
      <c r="D302" s="4"/>
      <c r="E302" s="4"/>
      <c r="F302" s="4"/>
    </row>
    <row r="303" spans="1:6" ht="30">
      <c r="A303" s="2" t="s">
        <v>1724</v>
      </c>
      <c r="B303" s="6">
        <v>3104</v>
      </c>
      <c r="C303" s="4"/>
      <c r="D303" s="4"/>
      <c r="E303" s="4"/>
      <c r="F303" s="4"/>
    </row>
    <row r="304" spans="1:6">
      <c r="A304" s="2" t="s">
        <v>1726</v>
      </c>
      <c r="B304" s="6">
        <v>15960</v>
      </c>
      <c r="C304" s="4"/>
      <c r="D304" s="4"/>
      <c r="E304" s="4"/>
      <c r="F304" s="4"/>
    </row>
    <row r="305" spans="1:6">
      <c r="A305" s="2" t="s">
        <v>113</v>
      </c>
      <c r="B305" s="6">
        <v>15960</v>
      </c>
      <c r="C305" s="4"/>
      <c r="D305" s="4"/>
      <c r="E305" s="4"/>
      <c r="F305" s="4"/>
    </row>
    <row r="306" spans="1:6">
      <c r="A306" s="2" t="s">
        <v>1732</v>
      </c>
      <c r="B306" s="4">
        <v>2007</v>
      </c>
      <c r="C306" s="4"/>
      <c r="D306" s="4"/>
      <c r="E306" s="4"/>
      <c r="F306" s="4"/>
    </row>
    <row r="307" spans="1:6" ht="60">
      <c r="A307" s="2" t="s">
        <v>1767</v>
      </c>
      <c r="B307" s="4"/>
      <c r="C307" s="4"/>
      <c r="D307" s="4"/>
      <c r="E307" s="4"/>
      <c r="F307" s="4"/>
    </row>
    <row r="308" spans="1:6" ht="30">
      <c r="A308" s="3" t="s">
        <v>1722</v>
      </c>
      <c r="B308" s="4"/>
      <c r="C308" s="4"/>
      <c r="D308" s="4"/>
      <c r="E308" s="4"/>
      <c r="F308" s="4"/>
    </row>
    <row r="309" spans="1:6">
      <c r="A309" s="2" t="s">
        <v>950</v>
      </c>
      <c r="B309" s="6">
        <v>3514</v>
      </c>
      <c r="C309" s="4"/>
      <c r="D309" s="4"/>
      <c r="E309" s="4"/>
      <c r="F309" s="4"/>
    </row>
    <row r="310" spans="1:6" ht="30">
      <c r="A310" s="2" t="s">
        <v>1724</v>
      </c>
      <c r="B310" s="6">
        <v>-1970</v>
      </c>
      <c r="C310" s="4"/>
      <c r="D310" s="4"/>
      <c r="E310" s="4"/>
      <c r="F310" s="4"/>
    </row>
    <row r="311" spans="1:6" ht="17.25">
      <c r="A311" s="2" t="s">
        <v>1725</v>
      </c>
      <c r="B311" s="4">
        <v>312</v>
      </c>
      <c r="C311" s="180" t="s">
        <v>1282</v>
      </c>
      <c r="D311" s="4"/>
      <c r="E311" s="4"/>
      <c r="F311" s="4"/>
    </row>
    <row r="312" spans="1:6">
      <c r="A312" s="2" t="s">
        <v>1726</v>
      </c>
      <c r="B312" s="6">
        <v>1856</v>
      </c>
      <c r="C312" s="4"/>
      <c r="D312" s="4"/>
      <c r="E312" s="4"/>
      <c r="F312" s="4"/>
    </row>
    <row r="313" spans="1:6">
      <c r="A313" s="2" t="s">
        <v>113</v>
      </c>
      <c r="B313" s="6">
        <v>1856</v>
      </c>
      <c r="C313" s="4"/>
      <c r="D313" s="4"/>
      <c r="E313" s="4"/>
      <c r="F313" s="4"/>
    </row>
    <row r="314" spans="1:6">
      <c r="A314" s="2" t="s">
        <v>1731</v>
      </c>
      <c r="B314" s="4">
        <v>2000</v>
      </c>
      <c r="C314" s="4"/>
      <c r="D314" s="4"/>
      <c r="E314" s="4"/>
      <c r="F314" s="4"/>
    </row>
    <row r="315" spans="1:6">
      <c r="A315" s="2" t="s">
        <v>1732</v>
      </c>
      <c r="B315" s="4">
        <v>1998</v>
      </c>
      <c r="C315" s="4"/>
      <c r="D315" s="4"/>
      <c r="E315" s="4"/>
      <c r="F315" s="4"/>
    </row>
    <row r="316" spans="1:6" ht="60">
      <c r="A316" s="2" t="s">
        <v>1768</v>
      </c>
      <c r="B316" s="4"/>
      <c r="C316" s="4"/>
      <c r="D316" s="4"/>
      <c r="E316" s="4"/>
      <c r="F316" s="4"/>
    </row>
    <row r="317" spans="1:6" ht="30">
      <c r="A317" s="3" t="s">
        <v>1722</v>
      </c>
      <c r="B317" s="4"/>
      <c r="C317" s="4"/>
      <c r="D317" s="4"/>
      <c r="E317" s="4"/>
      <c r="F317" s="4"/>
    </row>
    <row r="318" spans="1:6">
      <c r="A318" s="2" t="s">
        <v>950</v>
      </c>
      <c r="B318" s="6">
        <v>8622</v>
      </c>
      <c r="C318" s="4"/>
      <c r="D318" s="4"/>
      <c r="E318" s="4"/>
      <c r="F318" s="4"/>
    </row>
    <row r="319" spans="1:6" ht="30">
      <c r="A319" s="2" t="s">
        <v>1724</v>
      </c>
      <c r="B319" s="6">
        <v>-8621</v>
      </c>
      <c r="C319" s="4"/>
      <c r="D319" s="4"/>
      <c r="E319" s="4"/>
      <c r="F319" s="4"/>
    </row>
    <row r="320" spans="1:6">
      <c r="A320" s="2" t="s">
        <v>1726</v>
      </c>
      <c r="B320" s="4">
        <v>1</v>
      </c>
      <c r="C320" s="4"/>
      <c r="D320" s="4"/>
      <c r="E320" s="4"/>
      <c r="F320" s="4"/>
    </row>
    <row r="321" spans="1:6">
      <c r="A321" s="2" t="s">
        <v>113</v>
      </c>
      <c r="B321" s="4">
        <v>1</v>
      </c>
      <c r="C321" s="4"/>
      <c r="D321" s="4"/>
      <c r="E321" s="4"/>
      <c r="F321" s="4"/>
    </row>
    <row r="322" spans="1:6">
      <c r="A322" s="2" t="s">
        <v>1732</v>
      </c>
      <c r="B322" s="4">
        <v>2014</v>
      </c>
      <c r="C322" s="4"/>
      <c r="D322" s="4"/>
      <c r="E322" s="4"/>
      <c r="F322" s="4"/>
    </row>
    <row r="323" spans="1:6" ht="60">
      <c r="A323" s="2" t="s">
        <v>1769</v>
      </c>
      <c r="B323" s="4"/>
      <c r="C323" s="4"/>
      <c r="D323" s="4"/>
      <c r="E323" s="4"/>
      <c r="F323" s="4"/>
    </row>
    <row r="324" spans="1:6" ht="30">
      <c r="A324" s="3" t="s">
        <v>1722</v>
      </c>
      <c r="B324" s="4"/>
      <c r="C324" s="4"/>
      <c r="D324" s="4"/>
      <c r="E324" s="4"/>
      <c r="F324" s="4"/>
    </row>
    <row r="325" spans="1:6">
      <c r="A325" s="2" t="s">
        <v>950</v>
      </c>
      <c r="B325" s="6">
        <v>12080</v>
      </c>
      <c r="C325" s="4"/>
      <c r="D325" s="4"/>
      <c r="E325" s="4"/>
      <c r="F325" s="4"/>
    </row>
    <row r="326" spans="1:6" ht="30">
      <c r="A326" s="2" t="s">
        <v>1724</v>
      </c>
      <c r="B326" s="6">
        <v>9473</v>
      </c>
      <c r="C326" s="4"/>
      <c r="D326" s="4"/>
      <c r="E326" s="4"/>
      <c r="F326" s="4"/>
    </row>
    <row r="327" spans="1:6">
      <c r="A327" s="2" t="s">
        <v>1726</v>
      </c>
      <c r="B327" s="6">
        <v>21553</v>
      </c>
      <c r="C327" s="4"/>
      <c r="D327" s="4"/>
      <c r="E327" s="4"/>
      <c r="F327" s="4"/>
    </row>
    <row r="328" spans="1:6">
      <c r="A328" s="2" t="s">
        <v>113</v>
      </c>
      <c r="B328" s="6">
        <v>21553</v>
      </c>
      <c r="C328" s="4"/>
      <c r="D328" s="4"/>
      <c r="E328" s="4"/>
      <c r="F328" s="4"/>
    </row>
    <row r="329" spans="1:6">
      <c r="A329" s="2" t="s">
        <v>1732</v>
      </c>
      <c r="B329" s="4">
        <v>2006</v>
      </c>
      <c r="C329" s="4"/>
      <c r="D329" s="4"/>
      <c r="E329" s="4"/>
      <c r="F329" s="4"/>
    </row>
    <row r="330" spans="1:6" ht="75">
      <c r="A330" s="2" t="s">
        <v>1770</v>
      </c>
      <c r="B330" s="4"/>
      <c r="C330" s="4"/>
      <c r="D330" s="4"/>
      <c r="E330" s="4"/>
      <c r="F330" s="4"/>
    </row>
    <row r="331" spans="1:6" ht="30">
      <c r="A331" s="3" t="s">
        <v>1722</v>
      </c>
      <c r="B331" s="4"/>
      <c r="C331" s="4"/>
      <c r="D331" s="4"/>
      <c r="E331" s="4"/>
      <c r="F331" s="4"/>
    </row>
    <row r="332" spans="1:6">
      <c r="A332" s="2" t="s">
        <v>950</v>
      </c>
      <c r="B332" s="6">
        <v>2887</v>
      </c>
      <c r="C332" s="4"/>
      <c r="D332" s="4"/>
      <c r="E332" s="4"/>
      <c r="F332" s="4"/>
    </row>
    <row r="333" spans="1:6" ht="30">
      <c r="A333" s="2" t="s">
        <v>1724</v>
      </c>
      <c r="B333" s="6">
        <v>-1625</v>
      </c>
      <c r="C333" s="4"/>
      <c r="D333" s="4"/>
      <c r="E333" s="4"/>
      <c r="F333" s="4"/>
    </row>
    <row r="334" spans="1:6">
      <c r="A334" s="2" t="s">
        <v>1726</v>
      </c>
      <c r="B334" s="6">
        <v>1262</v>
      </c>
      <c r="C334" s="4"/>
      <c r="D334" s="4"/>
      <c r="E334" s="4"/>
      <c r="F334" s="4"/>
    </row>
    <row r="335" spans="1:6">
      <c r="A335" s="2" t="s">
        <v>113</v>
      </c>
      <c r="B335" s="6">
        <v>1262</v>
      </c>
      <c r="C335" s="4"/>
      <c r="D335" s="4"/>
      <c r="E335" s="4"/>
      <c r="F335" s="4"/>
    </row>
    <row r="336" spans="1:6">
      <c r="A336" s="2" t="s">
        <v>1732</v>
      </c>
      <c r="B336" s="4">
        <v>2012</v>
      </c>
      <c r="C336" s="4"/>
      <c r="D336" s="4"/>
      <c r="E336" s="4"/>
      <c r="F336" s="4"/>
    </row>
    <row r="337" spans="1:6" ht="60">
      <c r="A337" s="2" t="s">
        <v>1771</v>
      </c>
      <c r="B337" s="4"/>
      <c r="C337" s="4"/>
      <c r="D337" s="4"/>
      <c r="E337" s="4"/>
      <c r="F337" s="4"/>
    </row>
    <row r="338" spans="1:6" ht="30">
      <c r="A338" s="3" t="s">
        <v>1722</v>
      </c>
      <c r="B338" s="4"/>
      <c r="C338" s="4"/>
      <c r="D338" s="4"/>
      <c r="E338" s="4"/>
      <c r="F338" s="4"/>
    </row>
    <row r="339" spans="1:6">
      <c r="A339" s="2" t="s">
        <v>950</v>
      </c>
      <c r="B339" s="6">
        <v>1365</v>
      </c>
      <c r="C339" s="4"/>
      <c r="D339" s="4"/>
      <c r="E339" s="4"/>
      <c r="F339" s="4"/>
    </row>
    <row r="340" spans="1:6" ht="30">
      <c r="A340" s="2" t="s">
        <v>1724</v>
      </c>
      <c r="B340" s="6">
        <v>2330</v>
      </c>
      <c r="C340" s="4"/>
      <c r="D340" s="4"/>
      <c r="E340" s="4"/>
      <c r="F340" s="4"/>
    </row>
    <row r="341" spans="1:6">
      <c r="A341" s="2" t="s">
        <v>1726</v>
      </c>
      <c r="B341" s="6">
        <v>3727</v>
      </c>
      <c r="C341" s="4"/>
      <c r="D341" s="4"/>
      <c r="E341" s="4"/>
      <c r="F341" s="4"/>
    </row>
    <row r="342" spans="1:6">
      <c r="A342" s="2" t="s">
        <v>113</v>
      </c>
      <c r="B342" s="6">
        <v>3727</v>
      </c>
      <c r="C342" s="4"/>
      <c r="D342" s="4"/>
      <c r="E342" s="4"/>
      <c r="F342" s="4"/>
    </row>
    <row r="343" spans="1:6">
      <c r="A343" s="2" t="s">
        <v>1732</v>
      </c>
      <c r="B343" s="4">
        <v>2012</v>
      </c>
      <c r="C343" s="4"/>
      <c r="D343" s="4"/>
      <c r="E343" s="4"/>
      <c r="F343" s="4"/>
    </row>
    <row r="344" spans="1:6" ht="60">
      <c r="A344" s="2" t="s">
        <v>1772</v>
      </c>
      <c r="B344" s="4"/>
      <c r="C344" s="4"/>
      <c r="D344" s="4"/>
      <c r="E344" s="4"/>
      <c r="F344" s="4"/>
    </row>
    <row r="345" spans="1:6" ht="30">
      <c r="A345" s="3" t="s">
        <v>1722</v>
      </c>
      <c r="B345" s="4"/>
      <c r="C345" s="4"/>
      <c r="D345" s="4"/>
      <c r="E345" s="4"/>
      <c r="F345" s="4"/>
    </row>
    <row r="346" spans="1:6">
      <c r="A346" s="2" t="s">
        <v>950</v>
      </c>
      <c r="B346" s="6">
        <v>4024</v>
      </c>
      <c r="C346" s="4"/>
      <c r="D346" s="4"/>
      <c r="E346" s="4"/>
      <c r="F346" s="4"/>
    </row>
    <row r="347" spans="1:6" ht="30">
      <c r="A347" s="2" t="s">
        <v>1724</v>
      </c>
      <c r="B347" s="6">
        <v>-2790</v>
      </c>
      <c r="C347" s="4"/>
      <c r="D347" s="4"/>
      <c r="E347" s="4"/>
      <c r="F347" s="4"/>
    </row>
    <row r="348" spans="1:6" ht="17.25">
      <c r="A348" s="2" t="s">
        <v>1725</v>
      </c>
      <c r="B348" s="4">
        <v>293</v>
      </c>
      <c r="C348" s="180" t="s">
        <v>1282</v>
      </c>
      <c r="D348" s="4"/>
      <c r="E348" s="4"/>
      <c r="F348" s="4"/>
    </row>
    <row r="349" spans="1:6">
      <c r="A349" s="2" t="s">
        <v>1726</v>
      </c>
      <c r="B349" s="6">
        <v>1527</v>
      </c>
      <c r="C349" s="4"/>
      <c r="D349" s="4"/>
      <c r="E349" s="4"/>
      <c r="F349" s="4"/>
    </row>
    <row r="350" spans="1:6">
      <c r="A350" s="2" t="s">
        <v>113</v>
      </c>
      <c r="B350" s="6">
        <v>1527</v>
      </c>
      <c r="C350" s="4"/>
      <c r="D350" s="4"/>
      <c r="E350" s="4"/>
      <c r="F350" s="4"/>
    </row>
    <row r="351" spans="1:6">
      <c r="A351" s="2" t="s">
        <v>1732</v>
      </c>
      <c r="B351" s="4">
        <v>2006</v>
      </c>
      <c r="C351" s="4"/>
      <c r="D351" s="4"/>
      <c r="E351" s="4"/>
      <c r="F351" s="4"/>
    </row>
    <row r="352" spans="1:6" ht="60">
      <c r="A352" s="2" t="s">
        <v>1773</v>
      </c>
      <c r="B352" s="4"/>
      <c r="C352" s="4"/>
      <c r="D352" s="4"/>
      <c r="E352" s="4"/>
      <c r="F352" s="4"/>
    </row>
    <row r="353" spans="1:6" ht="30">
      <c r="A353" s="3" t="s">
        <v>1722</v>
      </c>
      <c r="B353" s="4"/>
      <c r="C353" s="4"/>
      <c r="D353" s="4"/>
      <c r="E353" s="4"/>
      <c r="F353" s="4"/>
    </row>
    <row r="354" spans="1:6">
      <c r="A354" s="2" t="s">
        <v>950</v>
      </c>
      <c r="B354" s="6">
        <v>3061</v>
      </c>
      <c r="C354" s="4"/>
      <c r="D354" s="4"/>
      <c r="E354" s="4"/>
      <c r="F354" s="4"/>
    </row>
    <row r="355" spans="1:6" ht="30">
      <c r="A355" s="2" t="s">
        <v>1724</v>
      </c>
      <c r="B355" s="4">
        <v>-218</v>
      </c>
      <c r="C355" s="4"/>
      <c r="D355" s="4"/>
      <c r="E355" s="4"/>
      <c r="F355" s="4"/>
    </row>
    <row r="356" spans="1:6" ht="17.25">
      <c r="A356" s="2" t="s">
        <v>1725</v>
      </c>
      <c r="B356" s="4">
        <v>13</v>
      </c>
      <c r="C356" s="180" t="s">
        <v>1282</v>
      </c>
      <c r="D356" s="4"/>
      <c r="E356" s="4"/>
      <c r="F356" s="4"/>
    </row>
    <row r="357" spans="1:6">
      <c r="A357" s="2" t="s">
        <v>1726</v>
      </c>
      <c r="B357" s="6">
        <v>2856</v>
      </c>
      <c r="C357" s="4"/>
      <c r="D357" s="4"/>
      <c r="E357" s="4"/>
      <c r="F357" s="4"/>
    </row>
    <row r="358" spans="1:6">
      <c r="A358" s="2" t="s">
        <v>113</v>
      </c>
      <c r="B358" s="6">
        <v>2856</v>
      </c>
      <c r="C358" s="4"/>
      <c r="D358" s="4"/>
      <c r="E358" s="4"/>
      <c r="F358" s="4"/>
    </row>
    <row r="359" spans="1:6">
      <c r="A359" s="2" t="s">
        <v>1731</v>
      </c>
      <c r="B359" s="4">
        <v>2003</v>
      </c>
      <c r="C359" s="4"/>
      <c r="D359" s="4"/>
      <c r="E359" s="4"/>
      <c r="F359" s="4"/>
    </row>
    <row r="360" spans="1:6">
      <c r="A360" s="2" t="s">
        <v>1732</v>
      </c>
      <c r="B360" s="4">
        <v>2001</v>
      </c>
      <c r="C360" s="4"/>
      <c r="D360" s="4"/>
      <c r="E360" s="4"/>
      <c r="F360" s="4"/>
    </row>
    <row r="361" spans="1:6">
      <c r="A361" s="2" t="s">
        <v>1774</v>
      </c>
      <c r="B361" s="4"/>
      <c r="C361" s="4"/>
      <c r="D361" s="4"/>
      <c r="E361" s="4"/>
      <c r="F361" s="4"/>
    </row>
    <row r="362" spans="1:6" ht="30">
      <c r="A362" s="3" t="s">
        <v>1722</v>
      </c>
      <c r="B362" s="4"/>
      <c r="C362" s="4"/>
      <c r="D362" s="4"/>
      <c r="E362" s="4"/>
      <c r="F362" s="4"/>
    </row>
    <row r="363" spans="1:6">
      <c r="A363" s="2" t="s">
        <v>950</v>
      </c>
      <c r="B363" s="6">
        <v>57541</v>
      </c>
      <c r="C363" s="4"/>
      <c r="D363" s="4"/>
      <c r="E363" s="4"/>
      <c r="F363" s="4"/>
    </row>
    <row r="364" spans="1:6" ht="30">
      <c r="A364" s="2" t="s">
        <v>1724</v>
      </c>
      <c r="B364" s="6">
        <v>35641</v>
      </c>
      <c r="C364" s="4"/>
      <c r="D364" s="4"/>
      <c r="E364" s="4"/>
      <c r="F364" s="4"/>
    </row>
    <row r="365" spans="1:6">
      <c r="A365" s="2" t="s">
        <v>1726</v>
      </c>
      <c r="B365" s="6">
        <v>93182</v>
      </c>
      <c r="C365" s="4"/>
      <c r="D365" s="4"/>
      <c r="E365" s="4"/>
      <c r="F365" s="4"/>
    </row>
    <row r="366" spans="1:6">
      <c r="A366" s="2" t="s">
        <v>113</v>
      </c>
      <c r="B366" s="6">
        <v>93182</v>
      </c>
      <c r="C366" s="4"/>
      <c r="D366" s="4"/>
      <c r="E366" s="4"/>
      <c r="F366" s="4"/>
    </row>
    <row r="367" spans="1:6" ht="60">
      <c r="A367" s="2" t="s">
        <v>1775</v>
      </c>
      <c r="B367" s="4"/>
      <c r="C367" s="4"/>
      <c r="D367" s="4"/>
      <c r="E367" s="4"/>
      <c r="F367" s="4"/>
    </row>
    <row r="368" spans="1:6" ht="30">
      <c r="A368" s="3" t="s">
        <v>1722</v>
      </c>
      <c r="B368" s="4"/>
      <c r="C368" s="4"/>
      <c r="D368" s="4"/>
      <c r="E368" s="4"/>
      <c r="F368" s="4"/>
    </row>
    <row r="369" spans="1:6">
      <c r="A369" s="2" t="s">
        <v>950</v>
      </c>
      <c r="B369" s="6">
        <v>3969</v>
      </c>
      <c r="C369" s="4"/>
      <c r="D369" s="4"/>
      <c r="E369" s="4"/>
      <c r="F369" s="4"/>
    </row>
    <row r="370" spans="1:6" ht="30">
      <c r="A370" s="2" t="s">
        <v>1724</v>
      </c>
      <c r="B370" s="6">
        <v>18122</v>
      </c>
      <c r="C370" s="4"/>
      <c r="D370" s="4"/>
      <c r="E370" s="4"/>
      <c r="F370" s="4"/>
    </row>
    <row r="371" spans="1:6">
      <c r="A371" s="2" t="s">
        <v>1726</v>
      </c>
      <c r="B371" s="6">
        <v>22091</v>
      </c>
      <c r="C371" s="4"/>
      <c r="D371" s="4"/>
      <c r="E371" s="4"/>
      <c r="F371" s="4"/>
    </row>
    <row r="372" spans="1:6">
      <c r="A372" s="2" t="s">
        <v>113</v>
      </c>
      <c r="B372" s="6">
        <v>22091</v>
      </c>
      <c r="C372" s="4"/>
      <c r="D372" s="4"/>
      <c r="E372" s="4"/>
      <c r="F372" s="4"/>
    </row>
    <row r="373" spans="1:6">
      <c r="A373" s="2" t="s">
        <v>1732</v>
      </c>
      <c r="B373" s="4">
        <v>1997</v>
      </c>
      <c r="C373" s="4"/>
      <c r="D373" s="4"/>
      <c r="E373" s="4"/>
      <c r="F373" s="4"/>
    </row>
    <row r="374" spans="1:6" ht="60">
      <c r="A374" s="2" t="s">
        <v>1776</v>
      </c>
      <c r="B374" s="4"/>
      <c r="C374" s="4"/>
      <c r="D374" s="4"/>
      <c r="E374" s="4"/>
      <c r="F374" s="4"/>
    </row>
    <row r="375" spans="1:6" ht="30">
      <c r="A375" s="3" t="s">
        <v>1722</v>
      </c>
      <c r="B375" s="4"/>
      <c r="C375" s="4"/>
      <c r="D375" s="4"/>
      <c r="E375" s="4"/>
      <c r="F375" s="4"/>
    </row>
    <row r="376" spans="1:6">
      <c r="A376" s="2" t="s">
        <v>950</v>
      </c>
      <c r="B376" s="4">
        <v>454</v>
      </c>
      <c r="C376" s="4"/>
      <c r="D376" s="4"/>
      <c r="E376" s="4"/>
      <c r="F376" s="4"/>
    </row>
    <row r="377" spans="1:6" ht="30">
      <c r="A377" s="2" t="s">
        <v>1724</v>
      </c>
      <c r="B377" s="4">
        <v>380</v>
      </c>
      <c r="C377" s="4"/>
      <c r="D377" s="4"/>
      <c r="E377" s="4"/>
      <c r="F377" s="4"/>
    </row>
    <row r="378" spans="1:6">
      <c r="A378" s="2" t="s">
        <v>1726</v>
      </c>
      <c r="B378" s="4">
        <v>834</v>
      </c>
      <c r="C378" s="4"/>
      <c r="D378" s="4"/>
      <c r="E378" s="4"/>
      <c r="F378" s="4"/>
    </row>
    <row r="379" spans="1:6">
      <c r="A379" s="2" t="s">
        <v>113</v>
      </c>
      <c r="B379" s="4">
        <v>834</v>
      </c>
      <c r="C379" s="4"/>
      <c r="D379" s="4"/>
      <c r="E379" s="4"/>
      <c r="F379" s="4"/>
    </row>
    <row r="380" spans="1:6" ht="60">
      <c r="A380" s="2" t="s">
        <v>1777</v>
      </c>
      <c r="B380" s="4"/>
      <c r="C380" s="4"/>
      <c r="D380" s="4"/>
      <c r="E380" s="4"/>
      <c r="F380" s="4"/>
    </row>
    <row r="381" spans="1:6" ht="30">
      <c r="A381" s="3" t="s">
        <v>1722</v>
      </c>
      <c r="B381" s="4"/>
      <c r="C381" s="4"/>
      <c r="D381" s="4"/>
      <c r="E381" s="4"/>
      <c r="F381" s="4"/>
    </row>
    <row r="382" spans="1:6">
      <c r="A382" s="2" t="s">
        <v>950</v>
      </c>
      <c r="B382" s="4">
        <v>644</v>
      </c>
      <c r="C382" s="4"/>
      <c r="D382" s="4"/>
      <c r="E382" s="4"/>
      <c r="F382" s="4"/>
    </row>
    <row r="383" spans="1:6" ht="30">
      <c r="A383" s="2" t="s">
        <v>1724</v>
      </c>
      <c r="B383" s="4">
        <v>222</v>
      </c>
      <c r="C383" s="4"/>
      <c r="D383" s="4"/>
      <c r="E383" s="4"/>
      <c r="F383" s="4"/>
    </row>
    <row r="384" spans="1:6">
      <c r="A384" s="2" t="s">
        <v>1726</v>
      </c>
      <c r="B384" s="4">
        <v>866</v>
      </c>
      <c r="C384" s="4"/>
      <c r="D384" s="4"/>
      <c r="E384" s="4"/>
      <c r="F384" s="4"/>
    </row>
    <row r="385" spans="1:6">
      <c r="A385" s="2" t="s">
        <v>113</v>
      </c>
      <c r="B385" s="4">
        <v>866</v>
      </c>
      <c r="C385" s="4"/>
      <c r="D385" s="4"/>
      <c r="E385" s="4"/>
      <c r="F385" s="4"/>
    </row>
    <row r="386" spans="1:6" ht="60">
      <c r="A386" s="2" t="s">
        <v>1778</v>
      </c>
      <c r="B386" s="4"/>
      <c r="C386" s="4"/>
      <c r="D386" s="4"/>
      <c r="E386" s="4"/>
      <c r="F386" s="4"/>
    </row>
    <row r="387" spans="1:6" ht="30">
      <c r="A387" s="3" t="s">
        <v>1722</v>
      </c>
      <c r="B387" s="4"/>
      <c r="C387" s="4"/>
      <c r="D387" s="4"/>
      <c r="E387" s="4"/>
      <c r="F387" s="4"/>
    </row>
    <row r="388" spans="1:6">
      <c r="A388" s="2" t="s">
        <v>950</v>
      </c>
      <c r="B388" s="6">
        <v>2157</v>
      </c>
      <c r="C388" s="4"/>
      <c r="D388" s="4"/>
      <c r="E388" s="4"/>
      <c r="F388" s="4"/>
    </row>
    <row r="389" spans="1:6" ht="30">
      <c r="A389" s="2" t="s">
        <v>1724</v>
      </c>
      <c r="B389" s="6">
        <v>1485</v>
      </c>
      <c r="C389" s="4"/>
      <c r="D389" s="4"/>
      <c r="E389" s="4"/>
      <c r="F389" s="4"/>
    </row>
    <row r="390" spans="1:6">
      <c r="A390" s="2" t="s">
        <v>1726</v>
      </c>
      <c r="B390" s="6">
        <v>3642</v>
      </c>
      <c r="C390" s="4"/>
      <c r="D390" s="4"/>
      <c r="E390" s="4"/>
      <c r="F390" s="4"/>
    </row>
    <row r="391" spans="1:6">
      <c r="A391" s="2" t="s">
        <v>113</v>
      </c>
      <c r="B391" s="6">
        <v>3642</v>
      </c>
      <c r="C391" s="4"/>
      <c r="D391" s="4"/>
      <c r="E391" s="4"/>
      <c r="F391" s="4"/>
    </row>
    <row r="392" spans="1:6" ht="60">
      <c r="A392" s="2" t="s">
        <v>1779</v>
      </c>
      <c r="B392" s="4"/>
      <c r="C392" s="4"/>
      <c r="D392" s="4"/>
      <c r="E392" s="4"/>
      <c r="F392" s="4"/>
    </row>
    <row r="393" spans="1:6" ht="30">
      <c r="A393" s="3" t="s">
        <v>1722</v>
      </c>
      <c r="B393" s="4"/>
      <c r="C393" s="4"/>
      <c r="D393" s="4"/>
      <c r="E393" s="4"/>
      <c r="F393" s="4"/>
    </row>
    <row r="394" spans="1:6">
      <c r="A394" s="2" t="s">
        <v>950</v>
      </c>
      <c r="B394" s="6">
        <v>3551</v>
      </c>
      <c r="C394" s="4"/>
      <c r="D394" s="4"/>
      <c r="E394" s="4"/>
      <c r="F394" s="4"/>
    </row>
    <row r="395" spans="1:6" ht="30">
      <c r="A395" s="2" t="s">
        <v>1724</v>
      </c>
      <c r="B395" s="4">
        <v>48</v>
      </c>
      <c r="C395" s="4"/>
      <c r="D395" s="4"/>
      <c r="E395" s="4"/>
      <c r="F395" s="4"/>
    </row>
    <row r="396" spans="1:6">
      <c r="A396" s="2" t="s">
        <v>1726</v>
      </c>
      <c r="B396" s="6">
        <v>3599</v>
      </c>
      <c r="C396" s="4"/>
      <c r="D396" s="4"/>
      <c r="E396" s="4"/>
      <c r="F396" s="4"/>
    </row>
    <row r="397" spans="1:6">
      <c r="A397" s="2" t="s">
        <v>113</v>
      </c>
      <c r="B397" s="6">
        <v>3599</v>
      </c>
      <c r="C397" s="4"/>
      <c r="D397" s="4"/>
      <c r="E397" s="4"/>
      <c r="F397" s="4"/>
    </row>
    <row r="398" spans="1:6" ht="60">
      <c r="A398" s="2" t="s">
        <v>1780</v>
      </c>
      <c r="B398" s="4"/>
      <c r="C398" s="4"/>
      <c r="D398" s="4"/>
      <c r="E398" s="4"/>
      <c r="F398" s="4"/>
    </row>
    <row r="399" spans="1:6" ht="30">
      <c r="A399" s="3" t="s">
        <v>1722</v>
      </c>
      <c r="B399" s="4"/>
      <c r="C399" s="4"/>
      <c r="D399" s="4"/>
      <c r="E399" s="4"/>
      <c r="F399" s="4"/>
    </row>
    <row r="400" spans="1:6">
      <c r="A400" s="2" t="s">
        <v>950</v>
      </c>
      <c r="B400" s="6">
        <v>4397</v>
      </c>
      <c r="C400" s="4"/>
      <c r="D400" s="4"/>
      <c r="E400" s="4"/>
      <c r="F400" s="4"/>
    </row>
    <row r="401" spans="1:6" ht="30">
      <c r="A401" s="2" t="s">
        <v>1724</v>
      </c>
      <c r="B401" s="4">
        <v>107</v>
      </c>
      <c r="C401" s="4"/>
      <c r="D401" s="4"/>
      <c r="E401" s="4"/>
      <c r="F401" s="4"/>
    </row>
    <row r="402" spans="1:6">
      <c r="A402" s="2" t="s">
        <v>1726</v>
      </c>
      <c r="B402" s="6">
        <v>4504</v>
      </c>
      <c r="C402" s="4"/>
      <c r="D402" s="4"/>
      <c r="E402" s="4"/>
      <c r="F402" s="4"/>
    </row>
    <row r="403" spans="1:6">
      <c r="A403" s="2" t="s">
        <v>113</v>
      </c>
      <c r="B403" s="6">
        <v>4504</v>
      </c>
      <c r="C403" s="4"/>
      <c r="D403" s="4"/>
      <c r="E403" s="4"/>
      <c r="F403" s="4"/>
    </row>
    <row r="404" spans="1:6" ht="60">
      <c r="A404" s="2" t="s">
        <v>1781</v>
      </c>
      <c r="B404" s="4"/>
      <c r="C404" s="4"/>
      <c r="D404" s="4"/>
      <c r="E404" s="4"/>
      <c r="F404" s="4"/>
    </row>
    <row r="405" spans="1:6" ht="30">
      <c r="A405" s="3" t="s">
        <v>1722</v>
      </c>
      <c r="B405" s="4"/>
      <c r="C405" s="4"/>
      <c r="D405" s="4"/>
      <c r="E405" s="4"/>
      <c r="F405" s="4"/>
    </row>
    <row r="406" spans="1:6">
      <c r="A406" s="2" t="s">
        <v>950</v>
      </c>
      <c r="B406" s="6">
        <v>9006</v>
      </c>
      <c r="C406" s="4"/>
      <c r="D406" s="4"/>
      <c r="E406" s="4"/>
      <c r="F406" s="4"/>
    </row>
    <row r="407" spans="1:6" ht="30">
      <c r="A407" s="2" t="s">
        <v>1724</v>
      </c>
      <c r="B407" s="6">
        <v>2159</v>
      </c>
      <c r="C407" s="4"/>
      <c r="D407" s="4"/>
      <c r="E407" s="4"/>
      <c r="F407" s="4"/>
    </row>
    <row r="408" spans="1:6">
      <c r="A408" s="2" t="s">
        <v>1726</v>
      </c>
      <c r="B408" s="6">
        <v>11165</v>
      </c>
      <c r="C408" s="4"/>
      <c r="D408" s="4"/>
      <c r="E408" s="4"/>
      <c r="F408" s="4"/>
    </row>
    <row r="409" spans="1:6">
      <c r="A409" s="2" t="s">
        <v>113</v>
      </c>
      <c r="B409" s="6">
        <v>11165</v>
      </c>
      <c r="C409" s="4"/>
      <c r="D409" s="4"/>
      <c r="E409" s="4"/>
      <c r="F409" s="4"/>
    </row>
    <row r="410" spans="1:6" ht="60">
      <c r="A410" s="2" t="s">
        <v>1782</v>
      </c>
      <c r="B410" s="4"/>
      <c r="C410" s="4"/>
      <c r="D410" s="4"/>
      <c r="E410" s="4"/>
      <c r="F410" s="4"/>
    </row>
    <row r="411" spans="1:6" ht="30">
      <c r="A411" s="3" t="s">
        <v>1722</v>
      </c>
      <c r="B411" s="4"/>
      <c r="C411" s="4"/>
      <c r="D411" s="4"/>
      <c r="E411" s="4"/>
      <c r="F411" s="4"/>
    </row>
    <row r="412" spans="1:6">
      <c r="A412" s="2" t="s">
        <v>950</v>
      </c>
      <c r="B412" s="6">
        <v>3322</v>
      </c>
      <c r="C412" s="4"/>
      <c r="D412" s="4"/>
      <c r="E412" s="4"/>
      <c r="F412" s="4"/>
    </row>
    <row r="413" spans="1:6" ht="30">
      <c r="A413" s="2" t="s">
        <v>1724</v>
      </c>
      <c r="B413" s="4">
        <v>92</v>
      </c>
      <c r="C413" s="4"/>
      <c r="D413" s="4"/>
      <c r="E413" s="4"/>
      <c r="F413" s="4"/>
    </row>
    <row r="414" spans="1:6">
      <c r="A414" s="2" t="s">
        <v>1726</v>
      </c>
      <c r="B414" s="6">
        <v>3414</v>
      </c>
      <c r="C414" s="4"/>
      <c r="D414" s="4"/>
      <c r="E414" s="4"/>
      <c r="F414" s="4"/>
    </row>
    <row r="415" spans="1:6">
      <c r="A415" s="2" t="s">
        <v>113</v>
      </c>
      <c r="B415" s="6">
        <v>3414</v>
      </c>
      <c r="C415" s="4"/>
      <c r="D415" s="4"/>
      <c r="E415" s="4"/>
      <c r="F415" s="4"/>
    </row>
    <row r="416" spans="1:6" ht="60">
      <c r="A416" s="2" t="s">
        <v>1783</v>
      </c>
      <c r="B416" s="4"/>
      <c r="C416" s="4"/>
      <c r="D416" s="4"/>
      <c r="E416" s="4"/>
      <c r="F416" s="4"/>
    </row>
    <row r="417" spans="1:6" ht="30">
      <c r="A417" s="3" t="s">
        <v>1722</v>
      </c>
      <c r="B417" s="4"/>
      <c r="C417" s="4"/>
      <c r="D417" s="4"/>
      <c r="E417" s="4"/>
      <c r="F417" s="4"/>
    </row>
    <row r="418" spans="1:6">
      <c r="A418" s="2" t="s">
        <v>950</v>
      </c>
      <c r="B418" s="6">
        <v>2340</v>
      </c>
      <c r="C418" s="4"/>
      <c r="D418" s="4"/>
      <c r="E418" s="4"/>
      <c r="F418" s="4"/>
    </row>
    <row r="419" spans="1:6" ht="30">
      <c r="A419" s="2" t="s">
        <v>1724</v>
      </c>
      <c r="B419" s="4">
        <v>566</v>
      </c>
      <c r="C419" s="4"/>
      <c r="D419" s="4"/>
      <c r="E419" s="4"/>
      <c r="F419" s="4"/>
    </row>
    <row r="420" spans="1:6">
      <c r="A420" s="2" t="s">
        <v>1726</v>
      </c>
      <c r="B420" s="6">
        <v>2906</v>
      </c>
      <c r="C420" s="4"/>
      <c r="D420" s="4"/>
      <c r="E420" s="4"/>
      <c r="F420" s="4"/>
    </row>
    <row r="421" spans="1:6">
      <c r="A421" s="2" t="s">
        <v>113</v>
      </c>
      <c r="B421" s="6">
        <v>2906</v>
      </c>
      <c r="C421" s="4"/>
      <c r="D421" s="4"/>
      <c r="E421" s="4"/>
      <c r="F421" s="4"/>
    </row>
    <row r="422" spans="1:6" ht="60">
      <c r="A422" s="2" t="s">
        <v>1784</v>
      </c>
      <c r="B422" s="4"/>
      <c r="C422" s="4"/>
      <c r="D422" s="4"/>
      <c r="E422" s="4"/>
      <c r="F422" s="4"/>
    </row>
    <row r="423" spans="1:6" ht="30">
      <c r="A423" s="3" t="s">
        <v>1722</v>
      </c>
      <c r="B423" s="4"/>
      <c r="C423" s="4"/>
      <c r="D423" s="4"/>
      <c r="E423" s="4"/>
      <c r="F423" s="4"/>
    </row>
    <row r="424" spans="1:6">
      <c r="A424" s="2" t="s">
        <v>950</v>
      </c>
      <c r="B424" s="6">
        <v>2748</v>
      </c>
      <c r="C424" s="4"/>
      <c r="D424" s="4"/>
      <c r="E424" s="4"/>
      <c r="F424" s="4"/>
    </row>
    <row r="425" spans="1:6" ht="30">
      <c r="A425" s="2" t="s">
        <v>1724</v>
      </c>
      <c r="B425" s="4">
        <v>26</v>
      </c>
      <c r="C425" s="4"/>
      <c r="D425" s="4"/>
      <c r="E425" s="4"/>
      <c r="F425" s="4"/>
    </row>
    <row r="426" spans="1:6">
      <c r="A426" s="2" t="s">
        <v>1726</v>
      </c>
      <c r="B426" s="6">
        <v>2774</v>
      </c>
      <c r="C426" s="4"/>
      <c r="D426" s="4"/>
      <c r="E426" s="4"/>
      <c r="F426" s="4"/>
    </row>
    <row r="427" spans="1:6">
      <c r="A427" s="2" t="s">
        <v>113</v>
      </c>
      <c r="B427" s="6">
        <v>2774</v>
      </c>
      <c r="C427" s="4"/>
      <c r="D427" s="4"/>
      <c r="E427" s="4"/>
      <c r="F427" s="4"/>
    </row>
    <row r="428" spans="1:6" ht="60">
      <c r="A428" s="2" t="s">
        <v>1785</v>
      </c>
      <c r="B428" s="4"/>
      <c r="C428" s="4"/>
      <c r="D428" s="4"/>
      <c r="E428" s="4"/>
      <c r="F428" s="4"/>
    </row>
    <row r="429" spans="1:6" ht="30">
      <c r="A429" s="3" t="s">
        <v>1722</v>
      </c>
      <c r="B429" s="4"/>
      <c r="C429" s="4"/>
      <c r="D429" s="4"/>
      <c r="E429" s="4"/>
      <c r="F429" s="4"/>
    </row>
    <row r="430" spans="1:6">
      <c r="A430" s="2" t="s">
        <v>950</v>
      </c>
      <c r="B430" s="6">
        <v>3015</v>
      </c>
      <c r="C430" s="4"/>
      <c r="D430" s="4"/>
      <c r="E430" s="4"/>
      <c r="F430" s="4"/>
    </row>
    <row r="431" spans="1:6" ht="30">
      <c r="A431" s="2" t="s">
        <v>1724</v>
      </c>
      <c r="B431" s="4">
        <v>4</v>
      </c>
      <c r="C431" s="4"/>
      <c r="D431" s="4"/>
      <c r="E431" s="4"/>
      <c r="F431" s="4"/>
    </row>
    <row r="432" spans="1:6">
      <c r="A432" s="2" t="s">
        <v>1726</v>
      </c>
      <c r="B432" s="6">
        <v>3019</v>
      </c>
      <c r="C432" s="4"/>
      <c r="D432" s="4"/>
      <c r="E432" s="4"/>
      <c r="F432" s="4"/>
    </row>
    <row r="433" spans="1:6">
      <c r="A433" s="2" t="s">
        <v>113</v>
      </c>
      <c r="B433" s="6">
        <v>3019</v>
      </c>
      <c r="C433" s="4"/>
      <c r="D433" s="4"/>
      <c r="E433" s="4"/>
      <c r="F433" s="4"/>
    </row>
    <row r="434" spans="1:6" ht="60">
      <c r="A434" s="2" t="s">
        <v>1786</v>
      </c>
      <c r="B434" s="4"/>
      <c r="C434" s="4"/>
      <c r="D434" s="4"/>
      <c r="E434" s="4"/>
      <c r="F434" s="4"/>
    </row>
    <row r="435" spans="1:6" ht="30">
      <c r="A435" s="3" t="s">
        <v>1722</v>
      </c>
      <c r="B435" s="4"/>
      <c r="C435" s="4"/>
      <c r="D435" s="4"/>
      <c r="E435" s="4"/>
      <c r="F435" s="4"/>
    </row>
    <row r="436" spans="1:6">
      <c r="A436" s="2" t="s">
        <v>950</v>
      </c>
      <c r="B436" s="6">
        <v>7494</v>
      </c>
      <c r="C436" s="4"/>
      <c r="D436" s="4"/>
      <c r="E436" s="4"/>
      <c r="F436" s="4"/>
    </row>
    <row r="437" spans="1:6" ht="30">
      <c r="A437" s="2" t="s">
        <v>1724</v>
      </c>
      <c r="B437" s="4" t="s">
        <v>58</v>
      </c>
      <c r="C437" s="4"/>
      <c r="D437" s="4"/>
      <c r="E437" s="4"/>
      <c r="F437" s="4"/>
    </row>
    <row r="438" spans="1:6">
      <c r="A438" s="2" t="s">
        <v>1726</v>
      </c>
      <c r="B438" s="6">
        <v>7494</v>
      </c>
      <c r="C438" s="4"/>
      <c r="D438" s="4"/>
      <c r="E438" s="4"/>
      <c r="F438" s="4"/>
    </row>
    <row r="439" spans="1:6">
      <c r="A439" s="2" t="s">
        <v>113</v>
      </c>
      <c r="B439" s="6">
        <v>7494</v>
      </c>
      <c r="C439" s="4"/>
      <c r="D439" s="4"/>
      <c r="E439" s="4"/>
      <c r="F439" s="4"/>
    </row>
    <row r="440" spans="1:6" ht="60">
      <c r="A440" s="2" t="s">
        <v>1787</v>
      </c>
      <c r="B440" s="4"/>
      <c r="C440" s="4"/>
      <c r="D440" s="4"/>
      <c r="E440" s="4"/>
      <c r="F440" s="4"/>
    </row>
    <row r="441" spans="1:6" ht="30">
      <c r="A441" s="3" t="s">
        <v>1722</v>
      </c>
      <c r="B441" s="4"/>
      <c r="C441" s="4"/>
      <c r="D441" s="4"/>
      <c r="E441" s="4"/>
      <c r="F441" s="4"/>
    </row>
    <row r="442" spans="1:6">
      <c r="A442" s="2" t="s">
        <v>950</v>
      </c>
      <c r="B442" s="6">
        <v>2235</v>
      </c>
      <c r="C442" s="4"/>
      <c r="D442" s="4"/>
      <c r="E442" s="4"/>
      <c r="F442" s="4"/>
    </row>
    <row r="443" spans="1:6" ht="30">
      <c r="A443" s="2" t="s">
        <v>1724</v>
      </c>
      <c r="B443" s="4">
        <v>28</v>
      </c>
      <c r="C443" s="4"/>
      <c r="D443" s="4"/>
      <c r="E443" s="4"/>
      <c r="F443" s="4"/>
    </row>
    <row r="444" spans="1:6">
      <c r="A444" s="2" t="s">
        <v>1726</v>
      </c>
      <c r="B444" s="6">
        <v>2263</v>
      </c>
      <c r="C444" s="4"/>
      <c r="D444" s="4"/>
      <c r="E444" s="4"/>
      <c r="F444" s="4"/>
    </row>
    <row r="445" spans="1:6">
      <c r="A445" s="2" t="s">
        <v>113</v>
      </c>
      <c r="B445" s="6">
        <v>2263</v>
      </c>
      <c r="C445" s="4"/>
      <c r="D445" s="4"/>
      <c r="E445" s="4"/>
      <c r="F445" s="4"/>
    </row>
    <row r="446" spans="1:6" ht="60">
      <c r="A446" s="2" t="s">
        <v>1788</v>
      </c>
      <c r="B446" s="4"/>
      <c r="C446" s="4"/>
      <c r="D446" s="4"/>
      <c r="E446" s="4"/>
      <c r="F446" s="4"/>
    </row>
    <row r="447" spans="1:6" ht="30">
      <c r="A447" s="3" t="s">
        <v>1722</v>
      </c>
      <c r="B447" s="4"/>
      <c r="C447" s="4"/>
      <c r="D447" s="4"/>
      <c r="E447" s="4"/>
      <c r="F447" s="4"/>
    </row>
    <row r="448" spans="1:6">
      <c r="A448" s="2" t="s">
        <v>950</v>
      </c>
      <c r="B448" s="6">
        <v>2354</v>
      </c>
      <c r="C448" s="4"/>
      <c r="D448" s="4"/>
      <c r="E448" s="4"/>
      <c r="F448" s="4"/>
    </row>
    <row r="449" spans="1:6">
      <c r="A449" s="2" t="s">
        <v>1726</v>
      </c>
      <c r="B449" s="6">
        <v>2354</v>
      </c>
      <c r="C449" s="4"/>
      <c r="D449" s="4"/>
      <c r="E449" s="4"/>
      <c r="F449" s="4"/>
    </row>
    <row r="450" spans="1:6">
      <c r="A450" s="2" t="s">
        <v>113</v>
      </c>
      <c r="B450" s="6">
        <v>2354</v>
      </c>
      <c r="C450" s="4"/>
      <c r="D450" s="4"/>
      <c r="E450" s="4"/>
      <c r="F450" s="4"/>
    </row>
    <row r="451" spans="1:6" ht="60">
      <c r="A451" s="2" t="s">
        <v>1789</v>
      </c>
      <c r="B451" s="4"/>
      <c r="C451" s="4"/>
      <c r="D451" s="4"/>
      <c r="E451" s="4"/>
      <c r="F451" s="4"/>
    </row>
    <row r="452" spans="1:6" ht="30">
      <c r="A452" s="3" t="s">
        <v>1722</v>
      </c>
      <c r="B452" s="4"/>
      <c r="C452" s="4"/>
      <c r="D452" s="4"/>
      <c r="E452" s="4"/>
      <c r="F452" s="4"/>
    </row>
    <row r="453" spans="1:6" ht="30">
      <c r="A453" s="2" t="s">
        <v>1724</v>
      </c>
      <c r="B453" s="6">
        <v>3038</v>
      </c>
      <c r="C453" s="4"/>
      <c r="D453" s="4"/>
      <c r="E453" s="4"/>
      <c r="F453" s="4"/>
    </row>
    <row r="454" spans="1:6">
      <c r="A454" s="2" t="s">
        <v>1726</v>
      </c>
      <c r="B454" s="6">
        <v>3038</v>
      </c>
      <c r="C454" s="4"/>
      <c r="D454" s="4"/>
      <c r="E454" s="4"/>
      <c r="F454" s="4"/>
    </row>
    <row r="455" spans="1:6">
      <c r="A455" s="2" t="s">
        <v>113</v>
      </c>
      <c r="B455" s="6">
        <v>3038</v>
      </c>
      <c r="C455" s="4"/>
      <c r="D455" s="4"/>
      <c r="E455" s="4"/>
      <c r="F455" s="4"/>
    </row>
    <row r="456" spans="1:6" ht="60">
      <c r="A456" s="2" t="s">
        <v>1790</v>
      </c>
      <c r="B456" s="4"/>
      <c r="C456" s="4"/>
      <c r="D456" s="4"/>
      <c r="E456" s="4"/>
      <c r="F456" s="4"/>
    </row>
    <row r="457" spans="1:6" ht="30">
      <c r="A457" s="3" t="s">
        <v>1722</v>
      </c>
      <c r="B457" s="4"/>
      <c r="C457" s="4"/>
      <c r="D457" s="4"/>
      <c r="E457" s="4"/>
      <c r="F457" s="4"/>
    </row>
    <row r="458" spans="1:6">
      <c r="A458" s="2" t="s">
        <v>950</v>
      </c>
      <c r="B458" s="4">
        <v>685</v>
      </c>
      <c r="C458" s="4"/>
      <c r="D458" s="4"/>
      <c r="E458" s="4"/>
      <c r="F458" s="4"/>
    </row>
    <row r="459" spans="1:6" ht="30">
      <c r="A459" s="2" t="s">
        <v>1724</v>
      </c>
      <c r="B459" s="6">
        <v>1145</v>
      </c>
      <c r="C459" s="4"/>
      <c r="D459" s="4"/>
      <c r="E459" s="4"/>
      <c r="F459" s="4"/>
    </row>
    <row r="460" spans="1:6">
      <c r="A460" s="2" t="s">
        <v>1726</v>
      </c>
      <c r="B460" s="6">
        <v>1830</v>
      </c>
      <c r="C460" s="4"/>
      <c r="D460" s="4"/>
      <c r="E460" s="4"/>
      <c r="F460" s="4"/>
    </row>
    <row r="461" spans="1:6">
      <c r="A461" s="2" t="s">
        <v>113</v>
      </c>
      <c r="B461" s="6">
        <v>1830</v>
      </c>
      <c r="C461" s="4"/>
      <c r="D461" s="4"/>
      <c r="E461" s="4"/>
      <c r="F461" s="4"/>
    </row>
    <row r="462" spans="1:6" ht="60">
      <c r="A462" s="2" t="s">
        <v>1791</v>
      </c>
      <c r="B462" s="4"/>
      <c r="C462" s="4"/>
      <c r="D462" s="4"/>
      <c r="E462" s="4"/>
      <c r="F462" s="4"/>
    </row>
    <row r="463" spans="1:6" ht="30">
      <c r="A463" s="3" t="s">
        <v>1722</v>
      </c>
      <c r="B463" s="4"/>
      <c r="C463" s="4"/>
      <c r="D463" s="4"/>
      <c r="E463" s="4"/>
      <c r="F463" s="4"/>
    </row>
    <row r="464" spans="1:6">
      <c r="A464" s="2" t="s">
        <v>950</v>
      </c>
      <c r="B464" s="6">
        <v>8666</v>
      </c>
      <c r="C464" s="4"/>
      <c r="D464" s="4"/>
      <c r="E464" s="4"/>
      <c r="F464" s="4"/>
    </row>
    <row r="465" spans="1:6" ht="30">
      <c r="A465" s="2" t="s">
        <v>1724</v>
      </c>
      <c r="B465" s="6">
        <v>8171</v>
      </c>
      <c r="C465" s="4"/>
      <c r="D465" s="4"/>
      <c r="E465" s="4"/>
      <c r="F465" s="4"/>
    </row>
    <row r="466" spans="1:6">
      <c r="A466" s="2" t="s">
        <v>1726</v>
      </c>
      <c r="B466" s="6">
        <v>16837</v>
      </c>
      <c r="C466" s="4"/>
      <c r="D466" s="4"/>
      <c r="E466" s="4"/>
      <c r="F466" s="4"/>
    </row>
    <row r="467" spans="1:6">
      <c r="A467" s="2" t="s">
        <v>113</v>
      </c>
      <c r="B467" s="6">
        <v>16837</v>
      </c>
      <c r="C467" s="4"/>
      <c r="D467" s="4"/>
      <c r="E467" s="4"/>
      <c r="F467" s="4"/>
    </row>
    <row r="468" spans="1:6" ht="60">
      <c r="A468" s="2" t="s">
        <v>1792</v>
      </c>
      <c r="B468" s="4"/>
      <c r="C468" s="4"/>
      <c r="D468" s="4"/>
      <c r="E468" s="4"/>
      <c r="F468" s="4"/>
    </row>
    <row r="469" spans="1:6" ht="30">
      <c r="A469" s="3" t="s">
        <v>1722</v>
      </c>
      <c r="B469" s="4"/>
      <c r="C469" s="4"/>
      <c r="D469" s="4"/>
      <c r="E469" s="4"/>
      <c r="F469" s="4"/>
    </row>
    <row r="470" spans="1:6">
      <c r="A470" s="2" t="s">
        <v>950</v>
      </c>
      <c r="B470" s="4">
        <v>504</v>
      </c>
      <c r="C470" s="4"/>
      <c r="D470" s="4"/>
      <c r="E470" s="4"/>
      <c r="F470" s="4"/>
    </row>
    <row r="471" spans="1:6" ht="30">
      <c r="A471" s="2" t="s">
        <v>1724</v>
      </c>
      <c r="B471" s="4">
        <v>48</v>
      </c>
      <c r="C471" s="4"/>
      <c r="D471" s="4"/>
      <c r="E471" s="4"/>
      <c r="F471" s="4"/>
    </row>
    <row r="472" spans="1:6">
      <c r="A472" s="2" t="s">
        <v>1726</v>
      </c>
      <c r="B472" s="4">
        <v>552</v>
      </c>
      <c r="C472" s="4"/>
      <c r="D472" s="4"/>
      <c r="E472" s="4"/>
      <c r="F472" s="4"/>
    </row>
    <row r="473" spans="1:6">
      <c r="A473" s="2" t="s">
        <v>113</v>
      </c>
      <c r="B473" s="4">
        <v>552</v>
      </c>
      <c r="C473" s="4"/>
      <c r="D473" s="4"/>
      <c r="E473" s="4"/>
      <c r="F473" s="4"/>
    </row>
    <row r="474" spans="1:6" ht="30">
      <c r="A474" s="2" t="s">
        <v>1793</v>
      </c>
      <c r="B474" s="4"/>
      <c r="C474" s="4"/>
      <c r="D474" s="4"/>
      <c r="E474" s="4"/>
      <c r="F474" s="4"/>
    </row>
    <row r="475" spans="1:6" ht="30">
      <c r="A475" s="3" t="s">
        <v>1722</v>
      </c>
      <c r="B475" s="4"/>
      <c r="C475" s="4"/>
      <c r="D475" s="4"/>
      <c r="E475" s="4"/>
      <c r="F475" s="4"/>
    </row>
    <row r="476" spans="1:6">
      <c r="A476" s="2" t="s">
        <v>949</v>
      </c>
      <c r="B476" s="6">
        <v>58453</v>
      </c>
      <c r="C476" s="4"/>
      <c r="D476" s="4"/>
      <c r="E476" s="4"/>
      <c r="F476" s="4"/>
    </row>
    <row r="477" spans="1:6">
      <c r="A477" s="2" t="s">
        <v>950</v>
      </c>
      <c r="B477" s="6">
        <v>41328</v>
      </c>
      <c r="C477" s="4"/>
      <c r="D477" s="4"/>
      <c r="E477" s="4"/>
      <c r="F477" s="4"/>
    </row>
    <row r="478" spans="1:6">
      <c r="A478" s="2" t="s">
        <v>1723</v>
      </c>
      <c r="B478" s="6">
        <v>57996</v>
      </c>
      <c r="C478" s="4"/>
      <c r="D478" s="4"/>
      <c r="E478" s="4"/>
      <c r="F478" s="4"/>
    </row>
    <row r="479" spans="1:6" ht="30">
      <c r="A479" s="2" t="s">
        <v>1724</v>
      </c>
      <c r="B479" s="6">
        <v>93354</v>
      </c>
      <c r="C479" s="4"/>
      <c r="D479" s="4"/>
      <c r="E479" s="4"/>
      <c r="F479" s="4"/>
    </row>
    <row r="480" spans="1:6" ht="17.25">
      <c r="A480" s="2" t="s">
        <v>1725</v>
      </c>
      <c r="B480" s="4">
        <v>0</v>
      </c>
      <c r="C480" s="180" t="s">
        <v>1282</v>
      </c>
      <c r="D480" s="4"/>
      <c r="E480" s="4"/>
      <c r="F480" s="4"/>
    </row>
    <row r="481" spans="1:6">
      <c r="A481" s="2" t="s">
        <v>1726</v>
      </c>
      <c r="B481" s="6">
        <v>54066</v>
      </c>
      <c r="C481" s="4"/>
      <c r="D481" s="4"/>
      <c r="E481" s="4"/>
      <c r="F481" s="4"/>
    </row>
    <row r="482" spans="1:6">
      <c r="A482" s="2" t="s">
        <v>1723</v>
      </c>
      <c r="B482" s="6">
        <v>138612</v>
      </c>
      <c r="C482" s="4"/>
      <c r="D482" s="4"/>
      <c r="E482" s="4"/>
      <c r="F482" s="4"/>
    </row>
    <row r="483" spans="1:6">
      <c r="A483" s="2" t="s">
        <v>113</v>
      </c>
      <c r="B483" s="6">
        <v>192678</v>
      </c>
      <c r="C483" s="4"/>
      <c r="D483" s="4"/>
      <c r="E483" s="4"/>
      <c r="F483" s="4"/>
    </row>
    <row r="484" spans="1:6">
      <c r="A484" s="2" t="s">
        <v>309</v>
      </c>
      <c r="B484" s="6">
        <v>-31377</v>
      </c>
      <c r="C484" s="4"/>
      <c r="D484" s="4"/>
      <c r="E484" s="4"/>
      <c r="F484" s="4"/>
    </row>
    <row r="485" spans="1:6" ht="60">
      <c r="A485" s="2" t="s">
        <v>1794</v>
      </c>
      <c r="B485" s="4"/>
      <c r="C485" s="4"/>
      <c r="D485" s="4"/>
      <c r="E485" s="4"/>
      <c r="F485" s="4"/>
    </row>
    <row r="486" spans="1:6" ht="30">
      <c r="A486" s="3" t="s">
        <v>1722</v>
      </c>
      <c r="B486" s="4"/>
      <c r="C486" s="4"/>
      <c r="D486" s="4"/>
      <c r="E486" s="4"/>
      <c r="F486" s="4"/>
    </row>
    <row r="487" spans="1:6">
      <c r="A487" s="2" t="s">
        <v>950</v>
      </c>
      <c r="B487" s="6">
        <v>6607</v>
      </c>
      <c r="C487" s="4"/>
      <c r="D487" s="4"/>
      <c r="E487" s="4"/>
      <c r="F487" s="4"/>
    </row>
    <row r="488" spans="1:6" ht="30">
      <c r="A488" s="2" t="s">
        <v>1724</v>
      </c>
      <c r="B488" s="6">
        <v>1068</v>
      </c>
      <c r="C488" s="4"/>
      <c r="D488" s="4"/>
      <c r="E488" s="4"/>
      <c r="F488" s="4"/>
    </row>
    <row r="489" spans="1:6">
      <c r="A489" s="2" t="s">
        <v>1726</v>
      </c>
      <c r="B489" s="6">
        <v>7675</v>
      </c>
      <c r="C489" s="4"/>
      <c r="D489" s="4"/>
      <c r="E489" s="4"/>
      <c r="F489" s="4"/>
    </row>
    <row r="490" spans="1:6">
      <c r="A490" s="2" t="s">
        <v>113</v>
      </c>
      <c r="B490" s="6">
        <v>7675</v>
      </c>
      <c r="C490" s="4"/>
      <c r="D490" s="4"/>
      <c r="E490" s="4"/>
      <c r="F490" s="4"/>
    </row>
    <row r="491" spans="1:6">
      <c r="A491" s="2" t="s">
        <v>1732</v>
      </c>
      <c r="B491" s="4">
        <v>2014</v>
      </c>
      <c r="C491" s="4"/>
      <c r="D491" s="4"/>
      <c r="E491" s="4"/>
      <c r="F491" s="4"/>
    </row>
    <row r="492" spans="1:6" ht="60">
      <c r="A492" s="2" t="s">
        <v>1795</v>
      </c>
      <c r="B492" s="4"/>
      <c r="C492" s="4"/>
      <c r="D492" s="4"/>
      <c r="E492" s="4"/>
      <c r="F492" s="4"/>
    </row>
    <row r="493" spans="1:6" ht="30">
      <c r="A493" s="3" t="s">
        <v>1722</v>
      </c>
      <c r="B493" s="4"/>
      <c r="C493" s="4"/>
      <c r="D493" s="4"/>
      <c r="E493" s="4"/>
      <c r="F493" s="4"/>
    </row>
    <row r="494" spans="1:6">
      <c r="A494" s="2" t="s">
        <v>950</v>
      </c>
      <c r="B494" s="6">
        <v>5779</v>
      </c>
      <c r="C494" s="4"/>
      <c r="D494" s="4"/>
      <c r="E494" s="4"/>
      <c r="F494" s="4"/>
    </row>
    <row r="495" spans="1:6" ht="30">
      <c r="A495" s="2" t="s">
        <v>1724</v>
      </c>
      <c r="B495" s="6">
        <v>9424</v>
      </c>
      <c r="C495" s="4"/>
      <c r="D495" s="4"/>
      <c r="E495" s="4"/>
      <c r="F495" s="4"/>
    </row>
    <row r="496" spans="1:6">
      <c r="A496" s="2" t="s">
        <v>1726</v>
      </c>
      <c r="B496" s="6">
        <v>15203</v>
      </c>
      <c r="C496" s="4"/>
      <c r="D496" s="4"/>
      <c r="E496" s="4"/>
      <c r="F496" s="4"/>
    </row>
    <row r="497" spans="1:6">
      <c r="A497" s="2" t="s">
        <v>113</v>
      </c>
      <c r="B497" s="6">
        <v>15203</v>
      </c>
      <c r="C497" s="4"/>
      <c r="D497" s="4"/>
      <c r="E497" s="4"/>
      <c r="F497" s="4"/>
    </row>
    <row r="498" spans="1:6">
      <c r="A498" s="2" t="s">
        <v>1732</v>
      </c>
      <c r="B498" s="4">
        <v>2012</v>
      </c>
      <c r="C498" s="4"/>
      <c r="D498" s="4"/>
      <c r="E498" s="4"/>
      <c r="F498" s="4"/>
    </row>
    <row r="499" spans="1:6" ht="60">
      <c r="A499" s="2" t="s">
        <v>1796</v>
      </c>
      <c r="B499" s="4"/>
      <c r="C499" s="4"/>
      <c r="D499" s="4"/>
      <c r="E499" s="4"/>
      <c r="F499" s="4"/>
    </row>
    <row r="500" spans="1:6" ht="30">
      <c r="A500" s="3" t="s">
        <v>1722</v>
      </c>
      <c r="B500" s="4"/>
      <c r="C500" s="4"/>
      <c r="D500" s="4"/>
      <c r="E500" s="4"/>
      <c r="F500" s="4"/>
    </row>
    <row r="501" spans="1:6">
      <c r="A501" s="2" t="s">
        <v>949</v>
      </c>
      <c r="B501" s="6">
        <v>19117</v>
      </c>
      <c r="C501" s="4"/>
      <c r="D501" s="4"/>
      <c r="E501" s="4"/>
      <c r="F501" s="4"/>
    </row>
    <row r="502" spans="1:6">
      <c r="A502" s="2" t="s">
        <v>950</v>
      </c>
      <c r="B502" s="6">
        <v>2526</v>
      </c>
      <c r="C502" s="4"/>
      <c r="D502" s="4"/>
      <c r="E502" s="4"/>
      <c r="F502" s="4"/>
    </row>
    <row r="503" spans="1:6" ht="30">
      <c r="A503" s="2" t="s">
        <v>1724</v>
      </c>
      <c r="B503" s="6">
        <v>30767</v>
      </c>
      <c r="C503" s="4"/>
      <c r="D503" s="4"/>
      <c r="E503" s="4"/>
      <c r="F503" s="4"/>
    </row>
    <row r="504" spans="1:6">
      <c r="A504" s="2" t="s">
        <v>1726</v>
      </c>
      <c r="B504" s="6">
        <v>2526</v>
      </c>
      <c r="C504" s="4"/>
      <c r="D504" s="4"/>
      <c r="E504" s="4"/>
      <c r="F504" s="4"/>
    </row>
    <row r="505" spans="1:6">
      <c r="A505" s="2" t="s">
        <v>1723</v>
      </c>
      <c r="B505" s="6">
        <v>30767</v>
      </c>
      <c r="C505" s="4"/>
      <c r="D505" s="4"/>
      <c r="E505" s="4"/>
      <c r="F505" s="4"/>
    </row>
    <row r="506" spans="1:6">
      <c r="A506" s="2" t="s">
        <v>113</v>
      </c>
      <c r="B506" s="6">
        <v>33293</v>
      </c>
      <c r="C506" s="4"/>
      <c r="D506" s="4"/>
      <c r="E506" s="4"/>
      <c r="F506" s="4"/>
    </row>
    <row r="507" spans="1:6">
      <c r="A507" s="2" t="s">
        <v>309</v>
      </c>
      <c r="B507" s="4">
        <v>231</v>
      </c>
      <c r="C507" s="4"/>
      <c r="D507" s="4"/>
      <c r="E507" s="4"/>
      <c r="F507" s="4"/>
    </row>
    <row r="508" spans="1:6">
      <c r="A508" s="2" t="s">
        <v>1731</v>
      </c>
      <c r="B508" s="4">
        <v>2011</v>
      </c>
      <c r="C508" s="4"/>
      <c r="D508" s="4"/>
      <c r="E508" s="4"/>
      <c r="F508" s="4"/>
    </row>
    <row r="509" spans="1:6">
      <c r="A509" s="2" t="s">
        <v>1732</v>
      </c>
      <c r="B509" s="4">
        <v>2011</v>
      </c>
      <c r="C509" s="4"/>
      <c r="D509" s="4"/>
      <c r="E509" s="4"/>
      <c r="F509" s="4"/>
    </row>
    <row r="510" spans="1:6" ht="60">
      <c r="A510" s="2" t="s">
        <v>1797</v>
      </c>
      <c r="B510" s="4"/>
      <c r="C510" s="4"/>
      <c r="D510" s="4"/>
      <c r="E510" s="4"/>
      <c r="F510" s="4"/>
    </row>
    <row r="511" spans="1:6" ht="30">
      <c r="A511" s="3" t="s">
        <v>1722</v>
      </c>
      <c r="B511" s="4"/>
      <c r="C511" s="4"/>
      <c r="D511" s="4"/>
      <c r="E511" s="4"/>
      <c r="F511" s="4"/>
    </row>
    <row r="512" spans="1:6">
      <c r="A512" s="2" t="s">
        <v>1723</v>
      </c>
      <c r="B512" s="6">
        <v>1446</v>
      </c>
      <c r="C512" s="4"/>
      <c r="D512" s="4"/>
      <c r="E512" s="4"/>
      <c r="F512" s="4"/>
    </row>
    <row r="513" spans="1:6" ht="30">
      <c r="A513" s="2" t="s">
        <v>1724</v>
      </c>
      <c r="B513" s="4">
        <v>608</v>
      </c>
      <c r="C513" s="4"/>
      <c r="D513" s="4"/>
      <c r="E513" s="4"/>
      <c r="F513" s="4"/>
    </row>
    <row r="514" spans="1:6">
      <c r="A514" s="2" t="s">
        <v>1723</v>
      </c>
      <c r="B514" s="6">
        <v>2054</v>
      </c>
      <c r="C514" s="4"/>
      <c r="D514" s="4"/>
      <c r="E514" s="4"/>
      <c r="F514" s="4"/>
    </row>
    <row r="515" spans="1:6">
      <c r="A515" s="2" t="s">
        <v>113</v>
      </c>
      <c r="B515" s="6">
        <v>2054</v>
      </c>
      <c r="C515" s="4"/>
      <c r="D515" s="4"/>
      <c r="E515" s="4"/>
      <c r="F515" s="4"/>
    </row>
    <row r="516" spans="1:6">
      <c r="A516" s="2" t="s">
        <v>309</v>
      </c>
      <c r="B516" s="6">
        <v>-1508</v>
      </c>
      <c r="C516" s="4"/>
      <c r="D516" s="4"/>
      <c r="E516" s="4"/>
      <c r="F516" s="4"/>
    </row>
    <row r="517" spans="1:6">
      <c r="A517" s="2" t="s">
        <v>1731</v>
      </c>
      <c r="B517" s="4">
        <v>2000</v>
      </c>
      <c r="C517" s="4"/>
      <c r="D517" s="4"/>
      <c r="E517" s="4"/>
      <c r="F517" s="4"/>
    </row>
    <row r="518" spans="1:6">
      <c r="A518" s="2" t="s">
        <v>1732</v>
      </c>
      <c r="B518" s="4">
        <v>1998</v>
      </c>
      <c r="C518" s="4"/>
      <c r="D518" s="4"/>
      <c r="E518" s="4"/>
      <c r="F518" s="4"/>
    </row>
    <row r="519" spans="1:6" ht="60">
      <c r="A519" s="2" t="s">
        <v>1798</v>
      </c>
      <c r="B519" s="4"/>
      <c r="C519" s="4"/>
      <c r="D519" s="4"/>
      <c r="E519" s="4"/>
      <c r="F519" s="4"/>
    </row>
    <row r="520" spans="1:6" ht="30">
      <c r="A520" s="3" t="s">
        <v>1722</v>
      </c>
      <c r="B520" s="4"/>
      <c r="C520" s="4"/>
      <c r="D520" s="4"/>
      <c r="E520" s="4"/>
      <c r="F520" s="4"/>
    </row>
    <row r="521" spans="1:6">
      <c r="A521" s="2" t="s">
        <v>949</v>
      </c>
      <c r="B521" s="6">
        <v>15400</v>
      </c>
      <c r="C521" s="4"/>
      <c r="D521" s="4"/>
      <c r="E521" s="4"/>
      <c r="F521" s="4"/>
    </row>
    <row r="522" spans="1:6">
      <c r="A522" s="2" t="s">
        <v>1723</v>
      </c>
      <c r="B522" s="6">
        <v>10603</v>
      </c>
      <c r="C522" s="4"/>
      <c r="D522" s="4"/>
      <c r="E522" s="4"/>
      <c r="F522" s="4"/>
    </row>
    <row r="523" spans="1:6" ht="30">
      <c r="A523" s="2" t="s">
        <v>1724</v>
      </c>
      <c r="B523" s="6">
        <v>49170</v>
      </c>
      <c r="C523" s="4"/>
      <c r="D523" s="4"/>
      <c r="E523" s="4"/>
      <c r="F523" s="4"/>
    </row>
    <row r="524" spans="1:6">
      <c r="A524" s="2" t="s">
        <v>1726</v>
      </c>
      <c r="B524" s="4">
        <v>0</v>
      </c>
      <c r="C524" s="4"/>
      <c r="D524" s="4"/>
      <c r="E524" s="4"/>
      <c r="F524" s="4"/>
    </row>
    <row r="525" spans="1:6">
      <c r="A525" s="2" t="s">
        <v>1723</v>
      </c>
      <c r="B525" s="6">
        <v>59773</v>
      </c>
      <c r="C525" s="4"/>
      <c r="D525" s="4"/>
      <c r="E525" s="4"/>
      <c r="F525" s="4"/>
    </row>
    <row r="526" spans="1:6">
      <c r="A526" s="2" t="s">
        <v>113</v>
      </c>
      <c r="B526" s="6">
        <v>59773</v>
      </c>
      <c r="C526" s="4"/>
      <c r="D526" s="4"/>
      <c r="E526" s="4"/>
      <c r="F526" s="4"/>
    </row>
    <row r="527" spans="1:6">
      <c r="A527" s="2" t="s">
        <v>309</v>
      </c>
      <c r="B527" s="6">
        <v>-29062</v>
      </c>
      <c r="C527" s="4"/>
      <c r="D527" s="4"/>
      <c r="E527" s="4"/>
      <c r="F527" s="4"/>
    </row>
    <row r="528" spans="1:6" ht="45">
      <c r="A528" s="2" t="s">
        <v>1799</v>
      </c>
      <c r="B528" s="4"/>
      <c r="C528" s="4"/>
      <c r="D528" s="4"/>
      <c r="E528" s="4"/>
      <c r="F528" s="4"/>
    </row>
    <row r="529" spans="1:6" ht="30">
      <c r="A529" s="3" t="s">
        <v>1722</v>
      </c>
      <c r="B529" s="4"/>
      <c r="C529" s="4"/>
      <c r="D529" s="4"/>
      <c r="E529" s="4"/>
      <c r="F529" s="4"/>
    </row>
    <row r="530" spans="1:6">
      <c r="A530" s="2" t="s">
        <v>949</v>
      </c>
      <c r="B530" s="6">
        <v>23936</v>
      </c>
      <c r="C530" s="4"/>
      <c r="D530" s="4"/>
      <c r="E530" s="4"/>
      <c r="F530" s="4"/>
    </row>
    <row r="531" spans="1:6">
      <c r="A531" s="2" t="s">
        <v>950</v>
      </c>
      <c r="B531" s="6">
        <v>7940</v>
      </c>
      <c r="C531" s="4"/>
      <c r="D531" s="4"/>
      <c r="E531" s="4"/>
      <c r="F531" s="4"/>
    </row>
    <row r="532" spans="1:6">
      <c r="A532" s="2" t="s">
        <v>1723</v>
      </c>
      <c r="B532" s="6">
        <v>45947</v>
      </c>
      <c r="C532" s="4"/>
      <c r="D532" s="4"/>
      <c r="E532" s="4"/>
      <c r="F532" s="4"/>
    </row>
    <row r="533" spans="1:6" ht="30">
      <c r="A533" s="2" t="s">
        <v>1724</v>
      </c>
      <c r="B533" s="4">
        <v>71</v>
      </c>
      <c r="C533" s="4"/>
      <c r="D533" s="4"/>
      <c r="E533" s="4"/>
      <c r="F533" s="4"/>
    </row>
    <row r="534" spans="1:6">
      <c r="A534" s="2" t="s">
        <v>1726</v>
      </c>
      <c r="B534" s="6">
        <v>7940</v>
      </c>
      <c r="C534" s="4"/>
      <c r="D534" s="4"/>
      <c r="E534" s="4"/>
      <c r="F534" s="4"/>
    </row>
    <row r="535" spans="1:6">
      <c r="A535" s="2" t="s">
        <v>1723</v>
      </c>
      <c r="B535" s="6">
        <v>46018</v>
      </c>
      <c r="C535" s="4"/>
      <c r="D535" s="4"/>
      <c r="E535" s="4"/>
      <c r="F535" s="4"/>
    </row>
    <row r="536" spans="1:6">
      <c r="A536" s="2" t="s">
        <v>113</v>
      </c>
      <c r="B536" s="6">
        <v>53958</v>
      </c>
      <c r="C536" s="4"/>
      <c r="D536" s="4"/>
      <c r="E536" s="4"/>
      <c r="F536" s="4"/>
    </row>
    <row r="537" spans="1:6">
      <c r="A537" s="2" t="s">
        <v>309</v>
      </c>
      <c r="B537" s="4">
        <v>576</v>
      </c>
      <c r="C537" s="4"/>
      <c r="D537" s="4"/>
      <c r="E537" s="4"/>
      <c r="F537" s="4"/>
    </row>
    <row r="538" spans="1:6">
      <c r="A538" s="2" t="s">
        <v>1731</v>
      </c>
      <c r="B538" s="4">
        <v>2013</v>
      </c>
      <c r="C538" s="4"/>
      <c r="D538" s="4"/>
      <c r="E538" s="4"/>
      <c r="F538" s="4"/>
    </row>
    <row r="539" spans="1:6">
      <c r="A539" s="2" t="s">
        <v>1732</v>
      </c>
      <c r="B539" s="4">
        <v>2014</v>
      </c>
      <c r="C539" s="4"/>
      <c r="D539" s="4"/>
      <c r="E539" s="4"/>
      <c r="F539" s="4"/>
    </row>
    <row r="540" spans="1:6" ht="60">
      <c r="A540" s="2" t="s">
        <v>1800</v>
      </c>
      <c r="B540" s="4"/>
      <c r="C540" s="4"/>
      <c r="D540" s="4"/>
      <c r="E540" s="4"/>
      <c r="F540" s="4"/>
    </row>
    <row r="541" spans="1:6" ht="30">
      <c r="A541" s="3" t="s">
        <v>1722</v>
      </c>
      <c r="B541" s="4"/>
      <c r="C541" s="4"/>
      <c r="D541" s="4"/>
      <c r="E541" s="4"/>
      <c r="F541" s="4"/>
    </row>
    <row r="542" spans="1:6">
      <c r="A542" s="2" t="s">
        <v>950</v>
      </c>
      <c r="B542" s="6">
        <v>11202</v>
      </c>
      <c r="C542" s="4"/>
      <c r="D542" s="4"/>
      <c r="E542" s="4"/>
      <c r="F542" s="4"/>
    </row>
    <row r="543" spans="1:6" ht="30">
      <c r="A543" s="2" t="s">
        <v>1724</v>
      </c>
      <c r="B543" s="4">
        <v>654</v>
      </c>
      <c r="C543" s="4"/>
      <c r="D543" s="4"/>
      <c r="E543" s="4"/>
      <c r="F543" s="4"/>
    </row>
    <row r="544" spans="1:6">
      <c r="A544" s="2" t="s">
        <v>1726</v>
      </c>
      <c r="B544" s="6">
        <v>11856</v>
      </c>
      <c r="C544" s="4"/>
      <c r="D544" s="4"/>
      <c r="E544" s="4"/>
      <c r="F544" s="4"/>
    </row>
    <row r="545" spans="1:6">
      <c r="A545" s="2" t="s">
        <v>113</v>
      </c>
      <c r="B545" s="6">
        <v>11856</v>
      </c>
      <c r="C545" s="4"/>
      <c r="D545" s="4"/>
      <c r="E545" s="4"/>
      <c r="F545" s="4"/>
    </row>
    <row r="546" spans="1:6">
      <c r="A546" s="2" t="s">
        <v>1732</v>
      </c>
      <c r="B546" s="4">
        <v>2014</v>
      </c>
      <c r="C546" s="4"/>
      <c r="D546" s="4"/>
      <c r="E546" s="4"/>
      <c r="F546" s="4"/>
    </row>
    <row r="547" spans="1:6" ht="60">
      <c r="A547" s="2" t="s">
        <v>1801</v>
      </c>
      <c r="B547" s="4"/>
      <c r="C547" s="4"/>
      <c r="D547" s="4"/>
      <c r="E547" s="4"/>
      <c r="F547" s="4"/>
    </row>
    <row r="548" spans="1:6" ht="30">
      <c r="A548" s="3" t="s">
        <v>1722</v>
      </c>
      <c r="B548" s="4"/>
      <c r="C548" s="4"/>
      <c r="D548" s="4"/>
      <c r="E548" s="4"/>
      <c r="F548" s="4"/>
    </row>
    <row r="549" spans="1:6">
      <c r="A549" s="2" t="s">
        <v>950</v>
      </c>
      <c r="B549" s="6">
        <v>7274</v>
      </c>
      <c r="C549" s="4"/>
      <c r="D549" s="4"/>
      <c r="E549" s="4"/>
      <c r="F549" s="4"/>
    </row>
    <row r="550" spans="1:6" ht="30">
      <c r="A550" s="2" t="s">
        <v>1724</v>
      </c>
      <c r="B550" s="6">
        <v>1592</v>
      </c>
      <c r="C550" s="4"/>
      <c r="D550" s="4"/>
      <c r="E550" s="4"/>
      <c r="F550" s="4"/>
    </row>
    <row r="551" spans="1:6">
      <c r="A551" s="2" t="s">
        <v>1726</v>
      </c>
      <c r="B551" s="6">
        <v>8866</v>
      </c>
      <c r="C551" s="4"/>
      <c r="D551" s="4"/>
      <c r="E551" s="4"/>
      <c r="F551" s="4"/>
    </row>
    <row r="552" spans="1:6">
      <c r="A552" s="2" t="s">
        <v>113</v>
      </c>
      <c r="B552" s="7">
        <v>8866</v>
      </c>
      <c r="C552" s="4"/>
      <c r="D552" s="4"/>
      <c r="E552" s="4"/>
      <c r="F552" s="4"/>
    </row>
    <row r="553" spans="1:6">
      <c r="A553" s="2" t="s">
        <v>1732</v>
      </c>
      <c r="B553" s="4">
        <v>2014</v>
      </c>
      <c r="C553" s="4"/>
      <c r="D553" s="4"/>
      <c r="E553" s="4"/>
      <c r="F553" s="4"/>
    </row>
    <row r="554" spans="1:6">
      <c r="A554" s="61"/>
      <c r="B554" s="61"/>
      <c r="C554" s="61"/>
      <c r="D554" s="61"/>
      <c r="E554" s="61"/>
      <c r="F554" s="61"/>
    </row>
    <row r="555" spans="1:6" ht="15" customHeight="1">
      <c r="A555" s="2" t="s">
        <v>1282</v>
      </c>
      <c r="B555" s="62" t="s">
        <v>779</v>
      </c>
      <c r="C555" s="62"/>
      <c r="D555" s="62"/>
      <c r="E555" s="62"/>
      <c r="F555" s="62"/>
    </row>
  </sheetData>
  <mergeCells count="4">
    <mergeCell ref="B1:C1"/>
    <mergeCell ref="B2:C2"/>
    <mergeCell ref="A554:F554"/>
    <mergeCell ref="B555:F55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1802</v>
      </c>
      <c r="B1" s="8" t="s">
        <v>2</v>
      </c>
      <c r="C1" s="8"/>
      <c r="D1" s="8"/>
    </row>
    <row r="2" spans="1:4" ht="30">
      <c r="A2" s="1" t="s">
        <v>30</v>
      </c>
      <c r="B2" s="1" t="s">
        <v>3</v>
      </c>
      <c r="C2" s="1" t="s">
        <v>31</v>
      </c>
      <c r="D2" s="1" t="s">
        <v>80</v>
      </c>
    </row>
    <row r="3" spans="1:4" ht="45">
      <c r="A3" s="3" t="s">
        <v>940</v>
      </c>
      <c r="B3" s="4"/>
      <c r="C3" s="4"/>
      <c r="D3" s="4"/>
    </row>
    <row r="4" spans="1:4">
      <c r="A4" s="2" t="s">
        <v>228</v>
      </c>
      <c r="B4" s="7">
        <v>547530</v>
      </c>
      <c r="C4" s="7">
        <v>545370</v>
      </c>
      <c r="D4" s="7">
        <v>592322</v>
      </c>
    </row>
    <row r="5" spans="1:4">
      <c r="A5" s="2" t="s">
        <v>1094</v>
      </c>
      <c r="B5" s="6">
        <v>214184</v>
      </c>
      <c r="C5" s="6">
        <v>111428</v>
      </c>
      <c r="D5" s="6">
        <v>143711</v>
      </c>
    </row>
    <row r="6" spans="1:4">
      <c r="A6" s="2" t="s">
        <v>1095</v>
      </c>
      <c r="B6" s="6">
        <v>-154581</v>
      </c>
      <c r="C6" s="6">
        <v>-109268</v>
      </c>
      <c r="D6" s="6">
        <v>-190663</v>
      </c>
    </row>
    <row r="7" spans="1:4">
      <c r="A7" s="2" t="s">
        <v>1188</v>
      </c>
      <c r="B7" s="6">
        <v>607133</v>
      </c>
      <c r="C7" s="6">
        <v>547530</v>
      </c>
      <c r="D7" s="6">
        <v>545370</v>
      </c>
    </row>
    <row r="8" spans="1:4">
      <c r="A8" s="2" t="s">
        <v>228</v>
      </c>
      <c r="B8" s="6">
        <v>-28066</v>
      </c>
      <c r="C8" s="6">
        <v>-28220</v>
      </c>
      <c r="D8" s="6">
        <v>-26955</v>
      </c>
    </row>
    <row r="9" spans="1:4">
      <c r="A9" s="2" t="s">
        <v>1103</v>
      </c>
      <c r="B9" s="6">
        <v>-3319</v>
      </c>
      <c r="C9" s="6">
        <v>-2185</v>
      </c>
      <c r="D9" s="6">
        <v>-3640</v>
      </c>
    </row>
    <row r="10" spans="1:4">
      <c r="A10" s="2" t="s">
        <v>1095</v>
      </c>
      <c r="B10" s="4">
        <v>8</v>
      </c>
      <c r="C10" s="6">
        <v>2339</v>
      </c>
      <c r="D10" s="6">
        <v>2375</v>
      </c>
    </row>
    <row r="11" spans="1:4">
      <c r="A11" s="2" t="s">
        <v>1188</v>
      </c>
      <c r="B11" s="7">
        <v>-31377</v>
      </c>
      <c r="C11" s="7">
        <v>-28066</v>
      </c>
      <c r="D11" s="7">
        <v>-28220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vt:lpstr>
      <vt:lpstr>CONSOLIDATED_BALANCE_SHEET_Par</vt:lpstr>
      <vt:lpstr>CONSOLIDATED_STATEMENTS_OF_INC</vt:lpstr>
      <vt:lpstr>CONSOLIDATED_STATEMENTS_OF_EQU</vt:lpstr>
      <vt:lpstr>CONSOLIDATED_STATEMENTS_OF_EQU1</vt:lpstr>
      <vt:lpstr>CONSOLIDATED_STATEMENTS_OF_CAS</vt:lpstr>
      <vt:lpstr>Summary_of_Significant_Account</vt:lpstr>
      <vt:lpstr>New_and_Pending_Accounting_Pro</vt:lpstr>
      <vt:lpstr>Goodwill_and_Other_Intangible_</vt:lpstr>
      <vt:lpstr>Real_Estate</vt:lpstr>
      <vt:lpstr>Oil_and_Gas_Properties_Notes</vt:lpstr>
      <vt:lpstr>Investment_in_Unconsolidated_V</vt:lpstr>
      <vt:lpstr>Receivables</vt:lpstr>
      <vt:lpstr>Debt</vt:lpstr>
      <vt:lpstr>Fair_Value</vt:lpstr>
      <vt:lpstr>Capital_Stock</vt:lpstr>
      <vt:lpstr>Net_Income_per_Share</vt:lpstr>
      <vt:lpstr>Income_Taxes</vt:lpstr>
      <vt:lpstr>Litigation_and_Environmental_C</vt:lpstr>
      <vt:lpstr>Commitments_and_Other_Continge</vt:lpstr>
      <vt:lpstr>Segment_Information</vt:lpstr>
      <vt:lpstr>Variable_Interest_Entities</vt:lpstr>
      <vt:lpstr>ShareBased_Compensation</vt:lpstr>
      <vt:lpstr>Retirement_Plans</vt:lpstr>
      <vt:lpstr>Supplemental_Oil_and_Gas_Discl</vt:lpstr>
      <vt:lpstr>Summary_of_Quarterly_Results_o</vt:lpstr>
      <vt:lpstr>Consolidated_Real_Estate_and_A</vt:lpstr>
      <vt:lpstr>Summary_of_Significant_Account1</vt:lpstr>
      <vt:lpstr>Summary_of_Significant_Account2</vt:lpstr>
      <vt:lpstr>Goodwill_and_Other_Intangible_1</vt:lpstr>
      <vt:lpstr>Real_Estate_Tables</vt:lpstr>
      <vt:lpstr>Oil_and_Gas_Properties_Tables</vt:lpstr>
      <vt:lpstr>Investment_in_Unconsolidated_V1</vt:lpstr>
      <vt:lpstr>Receivables_Tables</vt:lpstr>
      <vt:lpstr>Debt_Tables</vt:lpstr>
      <vt:lpstr>Fair_Value_Tables</vt:lpstr>
      <vt:lpstr>Net_Income_per_Share_Tables</vt:lpstr>
      <vt:lpstr>Income_Taxes_Tables</vt:lpstr>
      <vt:lpstr>Segment_Information_Tables</vt:lpstr>
      <vt:lpstr>ShareBased_Compensation_Tables</vt:lpstr>
      <vt:lpstr>Supplemental_Oil_and_Gas_Discl1</vt:lpstr>
      <vt:lpstr>Summary_of_Quarterly_Results_o1</vt:lpstr>
      <vt:lpstr>Summary_of_Significant_Account3</vt:lpstr>
      <vt:lpstr>Summary_of_Significant_Account4</vt:lpstr>
      <vt:lpstr>Summary_of_Significant_Account5</vt:lpstr>
      <vt:lpstr>Goodwill_and_Other_Intangible_2</vt:lpstr>
      <vt:lpstr>Goodwill_and_Other_Intangible_3</vt:lpstr>
      <vt:lpstr>Real_Estate_Real_Estate_Detail</vt:lpstr>
      <vt:lpstr>Real_Estate_Additional_Informa</vt:lpstr>
      <vt:lpstr>Oil_and_Gas_Properties_Details</vt:lpstr>
      <vt:lpstr>Oil_and_Gas_Properties_Oil_and</vt:lpstr>
      <vt:lpstr>Recovered_Sheet1</vt:lpstr>
      <vt:lpstr>Recovered_Sheet2</vt:lpstr>
      <vt:lpstr>Investment_In_Unconsolidated_V2</vt:lpstr>
      <vt:lpstr>Investment_In_Unconsolidated_V3</vt:lpstr>
      <vt:lpstr>Receivables_Receivables_Detail</vt:lpstr>
      <vt:lpstr>Receivables_Additional_Informa</vt:lpstr>
      <vt:lpstr>Receivables_Estimated_Accretab</vt:lpstr>
      <vt:lpstr>Debt_Schedule_of_Debt_Detail</vt:lpstr>
      <vt:lpstr>Debt_Debt_Detail</vt:lpstr>
      <vt:lpstr>Debt_Additional_Information_De</vt:lpstr>
      <vt:lpstr>Fair_Value_Additional_Informat</vt:lpstr>
      <vt:lpstr>Fair_Value_Carrying_Value_of_A</vt:lpstr>
      <vt:lpstr>Fair_Value_Information_About_o</vt:lpstr>
      <vt:lpstr>Capital_Stock_Detail</vt:lpstr>
      <vt:lpstr>Net_Income_per_Share_Earnings_</vt:lpstr>
      <vt:lpstr>Net_Income_per_Share_Additiona</vt:lpstr>
      <vt:lpstr>Income_Taxes_Income_Tax_Expens</vt:lpstr>
      <vt:lpstr>Income_Taxes_Reconciliation_of</vt:lpstr>
      <vt:lpstr>Income_Taxes_Additional_Inform</vt:lpstr>
      <vt:lpstr>Income_Taxes_Significant_Compo</vt:lpstr>
      <vt:lpstr>Income_Taxes_Reconciliation_of1</vt:lpstr>
      <vt:lpstr>Litigation_and_Environmental_C1</vt:lpstr>
      <vt:lpstr>Commitments_and_Other_Continge1</vt:lpstr>
      <vt:lpstr>Segment_Information_Additional</vt:lpstr>
      <vt:lpstr>Segment_Information_Segment_Re</vt:lpstr>
      <vt:lpstr>Segment_Information_Items_Not_</vt:lpstr>
      <vt:lpstr>Variable_Interest_Entities_Add</vt:lpstr>
      <vt:lpstr>Share_Based_Compensation_Compo</vt:lpstr>
      <vt:lpstr>Share_Based_Compensation_Share</vt:lpstr>
      <vt:lpstr>Share_Based_Compensation_Addit</vt:lpstr>
      <vt:lpstr>Share_Based_Compensation_Summa</vt:lpstr>
      <vt:lpstr>Share_Based_Compensation_Summa1</vt:lpstr>
      <vt:lpstr>Share_Based_Compensation_Equit</vt:lpstr>
      <vt:lpstr>Share_Based_Compensation_Summa2</vt:lpstr>
      <vt:lpstr>Share_Based_Compensation_Summa3</vt:lpstr>
      <vt:lpstr>Share_Based_Compensation_Fair_</vt:lpstr>
      <vt:lpstr>Retirement_Plans_Additional_In</vt:lpstr>
      <vt:lpstr>Supplemental_Oil_and_Gas_Discl2</vt:lpstr>
      <vt:lpstr>Supplemental_Oil_and_Gas_Discl3</vt:lpstr>
      <vt:lpstr>Supplemental_Oil_and_Gas_Discl4</vt:lpstr>
      <vt:lpstr>Supplemental_Oil_and_Gas_Discl5</vt:lpstr>
      <vt:lpstr>Supplemental_Oil_and_Gas_Discl6</vt:lpstr>
      <vt:lpstr>Supplemental_Oil_and_Gas_Discl7</vt:lpstr>
      <vt:lpstr>Supplemental_Oil_and_Gas_Discl8</vt:lpstr>
      <vt:lpstr>Summary_of_Quarterly_Results_o2</vt:lpstr>
      <vt:lpstr>Schedule_III_Consolidated_Real</vt:lpstr>
      <vt:lpstr>Schedule_III_Reconciliation_of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2015-03-06T13:02:44Z</dcterms:created>
  <dcterms:modified xsi:type="dcterms:W3CDTF">2015-03-06T13:02:44Z</dcterms:modified>
</cp:coreProperties>
</file>