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0" r:id="rId2"/>
    <sheet name="Consolidated_Balance_Sheets_Pa" sheetId="3" r:id="rId3"/>
    <sheet name="Consolidated_Statements_of_Los" sheetId="4" r:id="rId4"/>
    <sheet name="Consolidated_Statements_of_Cas" sheetId="5" r:id="rId5"/>
    <sheet name="Consolidated_Statements_of_Sto" sheetId="111" r:id="rId6"/>
    <sheet name="Company_Overview" sheetId="112" r:id="rId7"/>
    <sheet name="Summary_of_Significant_Account" sheetId="113" r:id="rId8"/>
    <sheet name="Inventories" sheetId="114" r:id="rId9"/>
    <sheet name="Stockpiles_and_Ore_On_Leach_Pa" sheetId="115" r:id="rId10"/>
    <sheet name="Prepaids_and_Other_Assets" sheetId="116" r:id="rId11"/>
    <sheet name="Restricted_Cash_Restricted_Cas" sheetId="117" r:id="rId12"/>
    <sheet name="Plant_Equipment_and_Mine_Devel" sheetId="118" r:id="rId13"/>
    <sheet name="Mineral_Properties_Net" sheetId="119" r:id="rId14"/>
    <sheet name="Income_Taxes" sheetId="120" r:id="rId15"/>
    <sheet name="Other_Liabilities" sheetId="121" r:id="rId16"/>
    <sheet name="Debt" sheetId="122" r:id="rId17"/>
    <sheet name="Asset_Retirement_Obligation" sheetId="123" r:id="rId18"/>
    <sheet name="Shareholders_Equity" sheetId="124" r:id="rId19"/>
    <sheet name="StockBased_Compensation" sheetId="125" r:id="rId20"/>
    <sheet name="Revenue" sheetId="126" r:id="rId21"/>
    <sheet name="Separation_and_Severance_Costs" sheetId="127" r:id="rId22"/>
    <sheet name="Other_Net" sheetId="128" r:id="rId23"/>
    <sheet name="Loss_Income_Per_Share" sheetId="129" r:id="rId24"/>
    <sheet name="Quarterly_Financial_Informatio" sheetId="130" r:id="rId25"/>
    <sheet name="Fair_Value_Measurements" sheetId="131" r:id="rId26"/>
    <sheet name="Derivative_Instruments" sheetId="132" r:id="rId27"/>
    <sheet name="Segment_Information" sheetId="133" r:id="rId28"/>
    <sheet name="Related_Party_Transactions" sheetId="134" r:id="rId29"/>
    <sheet name="Employee_Benefit_Plans" sheetId="135" r:id="rId30"/>
    <sheet name="Commitments_and_Contingencies" sheetId="136" r:id="rId31"/>
    <sheet name="Subsequent_Events" sheetId="137" r:id="rId32"/>
    <sheet name="Summary_of_Significant_Account1" sheetId="138" r:id="rId33"/>
    <sheet name="Inventories_Tables" sheetId="139" r:id="rId34"/>
    <sheet name="Stockpiles_and_Ore_On_Leach_Pa1" sheetId="140" r:id="rId35"/>
    <sheet name="Prepaids_and_Other_Assets_Tabl" sheetId="141" r:id="rId36"/>
    <sheet name="Restricted_Cash_Restricted_Cas1" sheetId="142" r:id="rId37"/>
    <sheet name="Plant_Equipment_and_Mine_Devel1" sheetId="143" r:id="rId38"/>
    <sheet name="Mineral_Properties_Net_Tables" sheetId="144" r:id="rId39"/>
    <sheet name="Income_Taxes_Tables" sheetId="145" r:id="rId40"/>
    <sheet name="Other_Liabilities_Tables" sheetId="146" r:id="rId41"/>
    <sheet name="Debt_Tables" sheetId="147" r:id="rId42"/>
    <sheet name="Asset_Retirement_Obligation_Ta" sheetId="148" r:id="rId43"/>
    <sheet name="Shareholders_Equity_Tables" sheetId="149" r:id="rId44"/>
    <sheet name="StockBased_Compensation_Tables" sheetId="150" r:id="rId45"/>
    <sheet name="Revenue_Tables" sheetId="151" r:id="rId46"/>
    <sheet name="Separation_and_Severance_Costs1" sheetId="152" r:id="rId47"/>
    <sheet name="Other_Net_Tables" sheetId="153" r:id="rId48"/>
    <sheet name="Loss_Income_Per_Share_Tables" sheetId="154" r:id="rId49"/>
    <sheet name="Quarterly_Financial_Informatio1" sheetId="155" r:id="rId50"/>
    <sheet name="Fair_Value_Measurements_Tables" sheetId="156" r:id="rId51"/>
    <sheet name="Derivative_Instruments_Tables" sheetId="157" r:id="rId52"/>
    <sheet name="Segment_Information_Tables" sheetId="158" r:id="rId53"/>
    <sheet name="Company_Overview_Narrative_Det" sheetId="54" r:id="rId54"/>
    <sheet name="Summary_of_Significant_Account2" sheetId="55" r:id="rId55"/>
    <sheet name="Components_of_Inventories_and_" sheetId="159" r:id="rId56"/>
    <sheet name="Stockpiles_and_Ore_On_Leach_Pa2" sheetId="160" r:id="rId57"/>
    <sheet name="Stockpiles_and_Ore_On_Leach_Pa3" sheetId="58" r:id="rId58"/>
    <sheet name="Stockpiles_and_Ore_On_Leach_Pa4" sheetId="59" r:id="rId59"/>
    <sheet name="Prepaids_and_Other_Assets_Comp" sheetId="161" r:id="rId60"/>
    <sheet name="Restricted_Cash_Restricted_Cas2" sheetId="162" r:id="rId61"/>
    <sheet name="Plant_Equipment_and_Mine_Devel2" sheetId="163" r:id="rId62"/>
    <sheet name="Plant_Equipment_and_Mine_Devel3" sheetId="63" r:id="rId63"/>
    <sheet name="Plant_Equipment_and_Mine_Devel4" sheetId="64" r:id="rId64"/>
    <sheet name="Mineral_Properties_Net_Changes" sheetId="65" r:id="rId65"/>
    <sheet name="Mineral_Properties_Net_Mineral" sheetId="66" r:id="rId66"/>
    <sheet name="Mineral_Properties_Net_Mineral1" sheetId="67" r:id="rId67"/>
    <sheet name="Income_Taxes_Components_of_Pro" sheetId="68" r:id="rId68"/>
    <sheet name="Income_Taxes_Reconciliation_of" sheetId="69" r:id="rId69"/>
    <sheet name="Income_Taxes_Components_of_Def" sheetId="164" r:id="rId70"/>
    <sheet name="Income_Taxes_Additional_Inform" sheetId="71" r:id="rId71"/>
    <sheet name="Other_Liabilities_Components_o" sheetId="165" r:id="rId72"/>
    <sheet name="Debt_Summary_of_Components_of_" sheetId="166" r:id="rId73"/>
    <sheet name="Debt_Summary_of_Components_of_1" sheetId="74" r:id="rId74"/>
    <sheet name="Debt_Additional_Information_De" sheetId="167" r:id="rId75"/>
    <sheet name="Debt_Future_Minimum_Capital_Le" sheetId="168" r:id="rId76"/>
    <sheet name="Debt_Summary_of_Components_of_2" sheetId="77" r:id="rId77"/>
    <sheet name="Debt_Summary_of_Components_of_3" sheetId="78" r:id="rId78"/>
    <sheet name="Asset_Retirement_Obligation_Ch" sheetId="79" r:id="rId79"/>
    <sheet name="Asset_Retirement_Obligation_Ad" sheetId="80" r:id="rId80"/>
    <sheet name="Shareholders_Equity_Additional" sheetId="81" r:id="rId81"/>
    <sheet name="Shareholders_Equity_Warranty_L" sheetId="82" r:id="rId82"/>
    <sheet name="StockBased_Compensation_Additi" sheetId="83" r:id="rId83"/>
    <sheet name="StockBased_Compensation_Cost_b" sheetId="84" r:id="rId84"/>
    <sheet name="StockBased_Compensation_Unreco" sheetId="169" r:id="rId85"/>
    <sheet name="StockBased_Compensation_Activi" sheetId="86" r:id="rId86"/>
    <sheet name="StockBased_Compensation_Detail" sheetId="87" r:id="rId87"/>
    <sheet name="StockBased_Compensation_Activi1" sheetId="88" r:id="rId88"/>
    <sheet name="StockBased_Compensation_ShareB" sheetId="89" r:id="rId89"/>
    <sheet name="StockBased_Compensation_Activi2" sheetId="90" r:id="rId90"/>
    <sheet name="StockBased_Compensation_StockB" sheetId="91" r:id="rId91"/>
    <sheet name="StockBased_Compensation_Activi3" sheetId="92" r:id="rId92"/>
    <sheet name="StockBased_Compensation_Detail1" sheetId="93" r:id="rId93"/>
    <sheet name="Revenue_Summary_of_Revenue_fro" sheetId="170" r:id="rId94"/>
    <sheet name="Separation_and_Severance_Costs2" sheetId="95" r:id="rId95"/>
    <sheet name="Other_Net_Details" sheetId="96" r:id="rId96"/>
    <sheet name="Loss_Income_Per_Share_Computat" sheetId="97" r:id="rId97"/>
    <sheet name="Loss_Income_Per_Share_Loss_Inc" sheetId="171" r:id="rId98"/>
    <sheet name="Quarterly_Financial_Informatio2" sheetId="99" r:id="rId99"/>
    <sheet name="Fair_Value_Measurements_Financ" sheetId="172" r:id="rId100"/>
    <sheet name="Fair_Value_Measurements_Additi" sheetId="101" r:id="rId101"/>
    <sheet name="Derivative_Instruments_Designa" sheetId="102" r:id="rId102"/>
    <sheet name="Derivative_Instruments_Additio" sheetId="173" r:id="rId103"/>
    <sheet name="Derivative_Instruments_Changes" sheetId="104" r:id="rId104"/>
    <sheet name="Segment_Information_Additional" sheetId="105" r:id="rId105"/>
    <sheet name="Related_Party_Transactions_Add" sheetId="174" r:id="rId106"/>
    <sheet name="Employee_Benefit_Plans_Additio" sheetId="107" r:id="rId107"/>
    <sheet name="Commitments_and_Contingencies_" sheetId="108" r:id="rId108"/>
    <sheet name="Subsequent_Events_Subsequent_E" sheetId="109" r:id="rId10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<sst xmlns="http://schemas.openxmlformats.org/spreadsheetml/2006/main" count="4688" uniqueCount="1357">
  <si>
    <t>Document and Entity Information (USD $)</t>
  </si>
  <si>
    <t>In Millions, except Share data, unless otherwise specified</t>
  </si>
  <si>
    <t>12 Months Ended</t>
  </si>
  <si>
    <t>Dec. 31, 2014</t>
  </si>
  <si>
    <t>Mar. 26,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</si>
  <si>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</si>
  <si>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</si>
  <si>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</si>
  <si>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</si>
  <si>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</si>
  <si>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</si>
  <si>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</si>
  <si>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</si>
  <si>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</si>
  <si>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</si>
  <si>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ANV</t>
  </si>
  <si>
    <t>Entity Registrant Name</t>
  </si>
  <si>
    <t>Allied Nevada Gold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</si>
  <si>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</si>
  <si>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</si>
  <si>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</si>
  <si>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</si>
  <si>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</si>
  <si>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</si>
  <si>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</si>
  <si>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</si>
  <si>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</si>
  <si>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</si>
  <si>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</si>
  <si>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</si>
  <si>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</si>
  <si>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</si>
  <si>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</si>
  <si>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Cash and cash equivalents</t>
  </si>
  <si>
    <t>Accounts receivable</t>
  </si>
  <si>
    <t>Inventories - Note 3</t>
  </si>
  <si>
    <t>Ore on leachpads, current - Note 4</t>
  </si>
  <si>
    <t>Prepaids and other - Note 5</t>
  </si>
  <si>
    <t>Assets held for sale</t>
  </si>
  <si>
    <t>Deferred tax assets, current - Note 9</t>
  </si>
  <si>
    <t>Current assets</t>
  </si>
  <si>
    <t>Restricted cash - Note 6</t>
  </si>
  <si>
    <t>Stockpiles and ore on leachpads, non-current - Note 4</t>
  </si>
  <si>
    <t>Other assets, non-current - Note 5</t>
  </si>
  <si>
    <t>Plant, equipment, and mine development, net - Note 7</t>
  </si>
  <si>
    <t>Mineral properties, net - Note 8</t>
  </si>
  <si>
    <t>Deferred tax assets, non-current - Note 9</t>
  </si>
  <si>
    <t>Total assets</t>
  </si>
  <si>
    <t>Liabilities:</t>
  </si>
  <si>
    <t>Accounts payable</t>
  </si>
  <si>
    <t>Interest payable</t>
  </si>
  <si>
    <t>Other liabilities, current - Note 10</t>
  </si>
  <si>
    <t>Debt, current - Note 11</t>
  </si>
  <si>
    <t>Asset retirement obligation, current - Note 12</t>
  </si>
  <si>
    <t>Deferred tax liabilities, current - Note 9</t>
  </si>
  <si>
    <t>Current liabilities</t>
  </si>
  <si>
    <t>Other liabilities, non-current - Note 10</t>
  </si>
  <si>
    <t>Debt, non-current - Note 11</t>
  </si>
  <si>
    <t>Asset retirement obligation, non-current - Note 12</t>
  </si>
  <si>
    <t>Deferred tax liabilities, non-current - Note 9</t>
  </si>
  <si>
    <t>Total liabilities</t>
  </si>
  <si>
    <t>Commitments and Contingencies - Note 25</t>
  </si>
  <si>
    <t>  </t>
  </si>
  <si>
    <t>Stockholdersâ€™ Equity: - Note 13</t>
  </si>
  <si>
    <t>Common stock, $0.001 par value, Shares authorized: 200,000,000 Shares issued and outstanding: 126,193,336 and 104,043,169, respectively</t>
  </si>
  <si>
    <t>Additional paid-in capital</t>
  </si>
  <si>
    <t>Accumulated other comprehensive income - Note 21</t>
  </si>
  <si>
    <t>(Accumulated deficit) retained earnings</t>
  </si>
  <si>
    <t>Total stockholdersâ€™ equity</t>
  </si>
  <si>
    <t>Total liabilities and stockholdersâ€™ equity</t>
  </si>
  <si>
    <t>Consolidated Balance Sheets (Parenthetical) (USD $)</t>
  </si>
  <si>
    <t>Statement of Financial Position [Abstract]</t>
  </si>
  <si>
    <t>Common stock, par value, in dollars per share</t>
  </si>
  <si>
    <t>Common stock, shares authorized</t>
  </si>
  <si>
    <t>Common stock, shares issued</t>
  </si>
  <si>
    <t>Common stock, shares outstanding</t>
  </si>
  <si>
    <t>Consolidated Statements of (Loss) Income and Comprehensive (Loss) Income (USD $)</t>
  </si>
  <si>
    <t>In Thousands, except Per Share data, unless otherwise specified</t>
  </si>
  <si>
    <t>Dec. 31, 2012</t>
  </si>
  <si>
    <t>Revenue - Note 15</t>
  </si>
  <si>
    <t>Operating expenses:</t>
  </si>
  <si>
    <t>Production costs</t>
  </si>
  <si>
    <t>Depreciation and amortization</t>
  </si>
  <si>
    <t>Write-down of production inventories - Note 4</t>
  </si>
  <si>
    <t>Total cost of sales</t>
  </si>
  <si>
    <t>Exploration, development, and land holding</t>
  </si>
  <si>
    <t>Accretion - Note 12</t>
  </si>
  <si>
    <t>General and administrative</t>
  </si>
  <si>
    <t>(Gain) loss on dispositions or sales of mineral properties, net - Note 8</t>
  </si>
  <si>
    <t>Loss on assets classified as held for sale and asset dispositions, net</t>
  </si>
  <si>
    <t>Write-down of long-lived assets and stockpiles - Notes 4 and 7</t>
  </si>
  <si>
    <t>Separation and severance - Note 16</t>
  </si>
  <si>
    <t>(Loss) income from operations</t>
  </si>
  <si>
    <t>Other income (expense):</t>
  </si>
  <si>
    <t>Interest income</t>
  </si>
  <si>
    <t>Interest expense - Note 11</t>
  </si>
  <si>
    <t>Other, net - Note 17</t>
  </si>
  <si>
    <t>(Loss) income before income taxes</t>
  </si>
  <si>
    <t>Income tax (expense) benefit - Note 9</t>
  </si>
  <si>
    <t>Net (loss) income</t>
  </si>
  <si>
    <t>Other comprehensive income (loss), net of tax</t>
  </si>
  <si>
    <t>Reclassifications into earnings, net of tax - Note 21</t>
  </si>
  <si>
    <t>Comprehensive (loss) income</t>
  </si>
  <si>
    <t>(Loss) income per share:</t>
  </si>
  <si>
    <t>Basic - Note 18 (in dollars per share)</t>
  </si>
  <si>
    <t>Diluted - Note 18 (in dollars per share)</t>
  </si>
  <si>
    <t>Change In Fair Value</t>
  </si>
  <si>
    <t>Cash flow hedge instruments, net of tax</t>
  </si>
  <si>
    <t>Settlements of cash flow hedges</t>
  </si>
  <si>
    <t>Consolidated Statements of Cash Flows (USD $)</t>
  </si>
  <si>
    <t>Cash flows from operating activities:</t>
  </si>
  <si>
    <t>Adjustments to reconcile net (loss) income for the period to net cash provided by (used in) operating activities:</t>
  </si>
  <si>
    <t>(Gain) loss on dispositions or sales of mineral properties - Note 8</t>
  </si>
  <si>
    <t>Loss on assets classified as held for sale</t>
  </si>
  <si>
    <t>Accretion</t>
  </si>
  <si>
    <t>Stock-based compensation - Note 14</t>
  </si>
  <si>
    <t>Deferred taxes - Note 9</t>
  </si>
  <si>
    <t>Gain (Loss) on Discontinuation of Foreign Currency and Price Risk Cash Flow Hedge Due to Forecasted Transaction Probable of Not Occurring, Net</t>
  </si>
  <si>
    <t>Other non-cash items</t>
  </si>
  <si>
    <t>Changes in operating assets and liabilities:</t>
  </si>
  <si>
    <t>Materials and supplies inventories</t>
  </si>
  <si>
    <t>Production-related inventories</t>
  </si>
  <si>
    <t>Prepaids and other</t>
  </si>
  <si>
    <t>Asset retirement obligation</t>
  </si>
  <si>
    <t>Other liabilities</t>
  </si>
  <si>
    <t>Net cash provided by (used in) operating activities</t>
  </si>
  <si>
    <t>Cash flows from investing activities:</t>
  </si>
  <si>
    <t>Additions to plant, equipment, and mine development</t>
  </si>
  <si>
    <t>Proceeds from mineral property sale - Note 8</t>
  </si>
  <si>
    <t>Increases in restricted cash</t>
  </si>
  <si>
    <t>Additions to mineral properties</t>
  </si>
  <si>
    <t>Proceeds from other investing activities</t>
  </si>
  <si>
    <t>Net cash used in investing activities</t>
  </si>
  <si>
    <t>Cash flows from financing activities:</t>
  </si>
  <si>
    <t>Repayments of principal on capital lease and term loan obligations</t>
  </si>
  <si>
    <t>Proceeds from revolving credit agreement borrowings</t>
  </si>
  <si>
    <t>Proceeds from issuance of common stock</t>
  </si>
  <si>
    <t>Payments of share issuance costs</t>
  </si>
  <si>
    <t>Payments of debt issuance costs</t>
  </si>
  <si>
    <t>Proceeds from senior notes issuance</t>
  </si>
  <si>
    <t>Excess tax benefit from stock-based awards</t>
  </si>
  <si>
    <t>Net cash (used in) provided by financing activities</t>
  </si>
  <si>
    <t>Net (decrease) increase in cash and cash equivalents</t>
  </si>
  <si>
    <t>Cash and cash equivalents, beginning of period</t>
  </si>
  <si>
    <t>Cash and cash equivalents, end of period</t>
  </si>
  <si>
    <t>Supplemental cash flow disclosures:</t>
  </si>
  <si>
    <t>Cash paid for interest</t>
  </si>
  <si>
    <t>Cash paid for income taxes</t>
  </si>
  <si>
    <t>Significant non-cash financing and investing activities:</t>
  </si>
  <si>
    <t>Plant and equipment additions through accounts payable increase</t>
  </si>
  <si>
    <t>Mineral property addition through asset retirement obligation increase</t>
  </si>
  <si>
    <t>Mining equipment acquired through debt financing</t>
  </si>
  <si>
    <t>Assets held for sale acquired through debt financing</t>
  </si>
  <si>
    <t>Accounts payable reduction through capital lease</t>
  </si>
  <si>
    <t>Additional paid in capital increase from award modification and settlement of outstanding DPU liability - Note 14</t>
  </si>
  <si>
    <t>Consolidated Statements of Stockholders' Equity (USD $)</t>
  </si>
  <si>
    <t>In Thousands, except Share data, unless otherwise specified</t>
  </si>
  <si>
    <t>Total</t>
  </si>
  <si>
    <t>USD ($)</t>
  </si>
  <si>
    <t>Restricted Stock Units (RSUs)</t>
  </si>
  <si>
    <t>Deferred Share Unit (DSUs)</t>
  </si>
  <si>
    <t>Deferred Performance Unit (DPUs)</t>
  </si>
  <si>
    <t>Common Stock</t>
  </si>
  <si>
    <t>Additional Paid-in Capital</t>
  </si>
  <si>
    <t>Accumulated Other Comprehensive Income (Loss)</t>
  </si>
  <si>
    <t>(Accumulated Deficit) Retained Earnings</t>
  </si>
  <si>
    <t>Beginning Balance at Dec. 31, 2011</t>
  </si>
  <si>
    <t>Beginning Balance (in shares) at Dec. 31, 2011</t>
  </si>
  <si>
    <t>Increase (Decrease) in Stockholders' Equity [Roll Forward]</t>
  </si>
  <si>
    <t>Shares issued under stock option plan (in shares)</t>
  </si>
  <si>
    <t>Shares issued under stock option plan</t>
  </si>
  <si>
    <t>Stock-based compensation and RSU/DSU/DPU plan share issuances (in shares)</t>
  </si>
  <si>
    <t>Stock-based compensation and RSU/DSU/DPU plan share issuances</t>
  </si>
  <si>
    <t>Correction of reporting issuance by RSU stock plan administrator (in shares)</t>
  </si>
  <si>
    <t>Correction of reporting issuance by RSU stock plan administrator</t>
  </si>
  <si>
    <t>Modification of DPU Plan</t>
  </si>
  <si>
    <t>Change to previous utilization of excess tax benefits</t>
  </si>
  <si>
    <t>Other comprehensive income - Note 21</t>
  </si>
  <si>
    <t>Ending Balance at Dec. 31, 2012</t>
  </si>
  <si>
    <t>Ending Balance (in shares) at Dec. 31, 2012</t>
  </si>
  <si>
    <t>Shares issued in public offering (in shares)</t>
  </si>
  <si>
    <t>Shares issued in public offering, value</t>
  </si>
  <si>
    <t>Share issuance costs</t>
  </si>
  <si>
    <t>Ending Balance at Dec. 31, 2013</t>
  </si>
  <si>
    <t>Ending Balance (in shares) at Dec. 31, 2013</t>
  </si>
  <si>
    <t>Ending Balance at Dec. 31, 2014</t>
  </si>
  <si>
    <t>Ending Balance (in shares) at Dec. 31, 2014</t>
  </si>
  <si>
    <t>Company Overview</t>
  </si>
  <si>
    <t>Organization, Consolidation and Presentation of Financial Statements [Abstract]</t>
  </si>
  <si>
    <t xml:space="preserve">1. Company Overview </t>
  </si>
  <si>
    <t>Allied Nevada Gold Corp. and its subsidiaries (collectively, “Allied Nevada” or the “Company”) is a U.S.-based gold producer focused on mining, developing, and exploring properties in the state of Nevada in a safe, environmentally responsible, and cost-effective manner. Gold and silver sales represent 100% of the Company’s operating revenues and, accordingly, the market prices of gold and silver significantly impact the Company’s financial position, operating results, and cash flows. Allied Nevada’s operating property, the Hycroft Mine, all of its mineral properties, and its corporate office are all located in the state of Nevada.</t>
  </si>
  <si>
    <t>Summary of Significant Accounting Policies</t>
  </si>
  <si>
    <t>Accounting Policies [Abstract]</t>
  </si>
  <si>
    <t xml:space="preserve">2. Summary of Significant Accounting Policies </t>
  </si>
  <si>
    <t>Basis of Presentation</t>
  </si>
  <si>
    <t xml:space="preserve">The Consolidated Financial Statements of the Company have been prepared in accordance with generally accepted accounting principles (“GAAP”) in the United States. The results of operations are not necessarily indicative of the results that may be expected for future years. References to “$” refers to United States currency and “CDN $” to Canadian currency. </t>
  </si>
  <si>
    <t>Going Concern</t>
  </si>
  <si>
    <t xml:space="preserve">The Consolidated Financial Statements of the Company have been prepared on a “going concern” basis, which means that the continuation of the Company is presumed even though events and conditions exist that, when considered in the aggregate, raise substantial doubt about the Company’s ability to continue as a going concern because it is probable that the Company will be unable to meet its obligations as they become due within one year after the date that these financial statements were issued. </t>
  </si>
  <si>
    <t>The Company’s Evaluation of the Principal Conditions That Raise Substantial Doubt</t>
  </si>
  <si>
    <r>
      <t xml:space="preserve">During the last two years, the price per gold ounce and silver ounce decreased from $1,664.00 and $29.95, respectively, at December 31, 2012, to $1,199.25 and $15.97, respectively, at December 31, 2014, and average cost of sales (excluding write-downs) per gold ounce increased from $955 to $1,255 during such periods, both of which adversely impacted the Company by decreasing operating cash flows and per ounce sales margins. During the year ended December 31, 2014, the Company’s net loss of $518.9 million (which includes certain non-cash charges and write-downs) resulted in the generation of $0.8 million of operating cash flows, the amount of which was insufficient to meet the capital and liquidity needs of the Company. The Company addressed this shortfall in operating cash flows by 1) borrowing $31.0 million from its revolving credit facility; 2) completing a public offering of common stock and warrants for gross proceeds of $21.8 million; and 3) selling a mineral property for $20.0 million. Despite the aforementioned actions, which resulted in gross proceeds to the Company of $72.8 million, the Company’s </t>
    </r>
    <r>
      <rPr>
        <i/>
        <sz val="10"/>
        <color theme="1"/>
        <rFont val="Inherit"/>
      </rPr>
      <t>Cash and cash equivalents</t>
    </r>
    <r>
      <rPr>
        <sz val="10"/>
        <color theme="1"/>
        <rFont val="Inherit"/>
      </rPr>
      <t xml:space="preserve"> decreased from $81.5 million at December 31, 2013 to $7.6 million at December 31, 2014. </t>
    </r>
  </si>
  <si>
    <t xml:space="preserve">At current metal price levels, the Company believes its mining operations cannot generate enough cash to make scheduled principal and interest payments required by its debt agreements, fulfill purchase obligations for capital expenditures, and/or cover general and administrative costs necessary to operate the Company. These conditions raise substantial doubt about the Company’s ability to continue as a going concern since the Company is reliant on receiving significant amounts of future cash flows from either investing and/or financing activities to meet its obligations, the amounts and timing of which are uncertain. </t>
  </si>
  <si>
    <t>The Company’s Plans That Are Intended To Mitigate the Principal Conditions That Raised Substantial Doubt</t>
  </si>
  <si>
    <t xml:space="preserve">Previous efforts to improve the Company’s financial position and liquidity involved the consideration of various investing and financing activities which may have resulted in the Company either receiving additional cash proceeds or reducing its future cash obligations and needs. The Board of Directors and the Company’s executive management evaluated numerous future plans, including, but not limited to 1) restructuring or recapitalizing portions of its debt obligations; 2) the issuance of additional debt and/or equity securities or instruments; 3) the sale of long-lived assets, mineral properties, and/or equipment, particularly assets currently classified as held for sale; 4) entering into joint ventures, royalty agreements, or streaming transactions; 5) actions which can reduce or delay capital expenditures; and 6) operating and production cost reduction measures. Beginning in February 2015, the Company began to engage in discussions with certain creditors and their advisors with respect to proposed changes to its capital structure, including the possibility of a consensual, prepackaged restructuring transaction. </t>
  </si>
  <si>
    <r>
      <t xml:space="preserve">Ultimately, and as discussed in </t>
    </r>
    <r>
      <rPr>
        <i/>
        <sz val="10"/>
        <color theme="1"/>
        <rFont val="Inherit"/>
      </rPr>
      <t>Note 26 - Subsequent Events</t>
    </r>
    <r>
      <rPr>
        <sz val="10"/>
        <color theme="1"/>
        <rFont val="Inherit"/>
      </rPr>
      <t xml:space="preserve">, on March 10, 2015, the Company filed voluntary petitions for relief under the federal Bankruptcy Code with the Bankruptcy Court which, if successful, are expected to recapitalize the Company’s balance sheet by reducing its debt balances while concurrently providing additional liquidity (see </t>
    </r>
    <r>
      <rPr>
        <i/>
        <sz val="10"/>
        <color theme="1"/>
        <rFont val="Inherit"/>
      </rPr>
      <t>Note 11 - Debt</t>
    </r>
    <r>
      <rPr>
        <sz val="10"/>
        <color theme="1"/>
        <rFont val="Inherit"/>
      </rPr>
      <t xml:space="preserve">, </t>
    </r>
    <r>
      <rPr>
        <i/>
        <sz val="10"/>
        <color theme="1"/>
        <rFont val="Inherit"/>
      </rPr>
      <t>Note 21 - Derivative Instruments</t>
    </r>
    <r>
      <rPr>
        <sz val="10"/>
        <color theme="1"/>
        <rFont val="Inherit"/>
      </rPr>
      <t xml:space="preserve">, and </t>
    </r>
    <r>
      <rPr>
        <i/>
        <sz val="10"/>
        <color theme="1"/>
        <rFont val="Inherit"/>
      </rPr>
      <t>Note 26 - Subsequent Events</t>
    </r>
    <r>
      <rPr>
        <sz val="10"/>
        <color theme="1"/>
        <rFont val="Inherit"/>
      </rPr>
      <t xml:space="preserve"> for comprehensive details). </t>
    </r>
  </si>
  <si>
    <t xml:space="preserve">The Company intends to continue to operate and produce gold at its Hycroft Mine as a “debtor-in-possesion” during the bankruptcy process. The Company is committed to an orderly resolution of its liquidity situation and financial restructuring that will permit it to continue its operations and to attempt to preserve the value of its assets and its overall enterprise value. However, there can be no assurance that the Company will be successful in doing so, and the Company is dependent on a financial restructuring to continue as a going concern. </t>
  </si>
  <si>
    <t xml:space="preserve">Use of Estimates </t>
  </si>
  <si>
    <t xml:space="preserve">The preparation of the Company’s Consolidated Financial Statements requires management to make estimates and assumptions that affect amounts reported in these financial statements and accompanying notes. The more significant areas requiring the use of management estimates and assumptions relate to estimates of mineral reserves that are the basis for future cash flow estimates utilized in impairment calculations and units of production amortization calculations; estimates of recoverable gold and silver in stockpiles, ore on leach pads, and in-process inventories; the classification of current and non-current stockpiles and ore leach pads inventories; the net realizable value of stockpiles, ore on leach pads, and in-process inventories; the useful lives of long-lived assets; probabilities of future expansion projects; environmental reclamation and closure costs; deferred taxes and related valuation allowances; the time period in which assets held for sale are expected to be sold; and estimates of fair value for asset impairments, financial instruments, and assets held for sale. The Company bases its estimates on historical experience and various assumptions that are believed to be reasonable at the time the estimate is made. Accordingly, actual results may differ from amounts estimated in these Consolidated Financial Statements and such differences could be material. </t>
  </si>
  <si>
    <t xml:space="preserve">Principles of Consolidation </t>
  </si>
  <si>
    <t xml:space="preserve">The Consolidated Financial Statements include the accounts of Allied Nevada Gold Corp. and its wholly-owned subsidiaries. All significant intercompany balances and transactions have been eliminated. </t>
  </si>
  <si>
    <t xml:space="preserve">Reclassifications </t>
  </si>
  <si>
    <t xml:space="preserve">Certain reclassifications have been made to the prior period Consolidated Financial Statements to conform to the current period presentation. These reclassifications had no effect on previously reported assets, liabilities, net cash flows or net (loss) income. </t>
  </si>
  <si>
    <t xml:space="preserve">Cash and Cash Equivalents </t>
  </si>
  <si>
    <t xml:space="preserve">Cash and cash equivalents consist of cash balances and highly liquid investments with an original maturity of three months or less. Cash and cash equivalents are invested in highly liquid money market funds or on deposit with high quality financial institutions. The Company has not experienced any losses on cash balances and believes that no significant risk of loss exists with respect to its cash and cash equivalents. Restricted cash is excluded from cash and cash equivalents and is listed separately on the Consolidated Balance Sheets. </t>
  </si>
  <si>
    <t>Accounts Receivable</t>
  </si>
  <si>
    <t>Accounts receivable consists of amounts due from customers for gold and silver sales and assets held for sale transactions. The Company has evaluated the customers credit risk and financial condition and determined that no allowance for doubtful accounts is necessary. The entire accounts receivable balance is expected to be collected during the next 12 months.</t>
  </si>
  <si>
    <t xml:space="preserve">Stockpiles, Ore on Leach Pads, and Inventories </t>
  </si>
  <si>
    <r>
      <t xml:space="preserve">The Company’s production-related inventories include: ore on leach pads; stockpiles; in-process inventories; and doré finished goods. Production-related inventories are carried at the lower of average cost or market. Cost includes mining (ore and waste), processing, and refining costs incurred during production stages, including mine site overhead and depreciation and amortization relating to mining and processing operations. “Market” is the estimated future sales price of production-related inventories computed using the London Bullion Market Association’s (“LBMA”) quoted period-end metal prices and reduced for any further estimated mining, processing, refining, and selling costs. Losses that result from the application of the lower of cost or market accounting policy are recorded to </t>
    </r>
    <r>
      <rPr>
        <i/>
        <sz val="10"/>
        <color theme="1"/>
        <rFont val="Inherit"/>
      </rPr>
      <t>Write-down of production inventories</t>
    </r>
    <r>
      <rPr>
        <sz val="10"/>
        <color theme="1"/>
        <rFont val="Inherit"/>
      </rPr>
      <t xml:space="preserve">. Refer to </t>
    </r>
    <r>
      <rPr>
        <i/>
        <sz val="10"/>
        <color rgb="FF000000"/>
        <rFont val="Times New Roman"/>
        <family val="1"/>
      </rPr>
      <t>Note 4 - Stockpiles and Ore On Leach Pads</t>
    </r>
    <r>
      <rPr>
        <sz val="10"/>
        <color theme="1"/>
        <rFont val="Inherit"/>
      </rPr>
      <t xml:space="preserve"> for additional information. </t>
    </r>
  </si>
  <si>
    <t xml:space="preserve">The recovery of gold at the Hycroft Mine is accomplished through a heap leaching process, the nature of which limits the Company’s ability to precisely determine the recoverable gold ounces in ore on leach pads. The Company estimates the quantity of recoverable gold ounces in stockpiles and ore on leachpads using surveyed volumes of material, ore grades determined through sampling and assaying of blastholes, and estimated recovery percentages based on ore type and domain. The estimated recoverable gold ounces stockpiled or placed on the leach pads is periodically reconciled by comparing the related ore to the actual gold ounces recovered (metallurgical balancing). Changes in recovery rate estimates from metallurgical balancing that do not result in write-downs are accounted for on a prospective basis. If a write-down is required, production-related inventories would be adjusted to market values before prospectively accounting for the remaining costs and revised estimate of recoverable ounces. The Company has not incurred any write-downs of production-related inventories as a result of metallurgical balancing analytics. </t>
  </si>
  <si>
    <t>Stockpiles</t>
  </si>
  <si>
    <r>
      <t xml:space="preserve">Stockpiles represent ore that has been extracted from the mine and requires further processing through a mill. The Company does not currently possess a mill at the Hycroft Mine. Efforts to attract financing to begin construction of a mill have not been successful to date. Stockpiles were historically classified as non-current assets, as the estimated recoverable gold ounces contained therein could not be sold during the following 12 months, but are no longer recorded in the Company’s financial statements following their </t>
    </r>
    <r>
      <rPr>
        <sz val="10"/>
        <color rgb="FF000000"/>
        <rFont val="Inherit"/>
      </rPr>
      <t>December 31, 2014</t>
    </r>
    <r>
      <rPr>
        <sz val="10"/>
        <color theme="1"/>
        <rFont val="Inherit"/>
      </rPr>
      <t xml:space="preserve"> write-down. Refer to </t>
    </r>
    <r>
      <rPr>
        <i/>
        <sz val="10"/>
        <color rgb="FF000000"/>
        <rFont val="Times New Roman"/>
        <family val="1"/>
      </rPr>
      <t>Note 4 - Stockpiles and Ore On Leach Pads</t>
    </r>
    <r>
      <rPr>
        <sz val="10"/>
        <color theme="1"/>
        <rFont val="Inherit"/>
      </rPr>
      <t xml:space="preserve"> for additional information.</t>
    </r>
  </si>
  <si>
    <t xml:space="preserve">Ore on leach pads </t>
  </si>
  <si>
    <t xml:space="preserve">Ore on leach pads represents ore that is being treated with a chemical solution to dissolve the contained gold. As gold-bearing materials are further processed, costs are transferred from ore on leach pads at an average cost per estimated recoverable ounce of gold to in-process inventories. </t>
  </si>
  <si>
    <t>In-process Inventories</t>
  </si>
  <si>
    <r>
      <t xml:space="preserve">In-process inventories represent gold-bearing concentrated materials that are in the process of being converted to a saleable product using a Merrill-Crowe or carbon in column processing method. As gold ounces are recovered using the Merrill-Crowe process, costs are transferred from in-process inventories at an average cost per ounce of gold to doré finished goods inventory. When/if the Company sells its in-process inventories, costs are recognized in </t>
    </r>
    <r>
      <rPr>
        <i/>
        <sz val="10"/>
        <color theme="1"/>
        <rFont val="Inherit"/>
      </rPr>
      <t>Total cost of sales</t>
    </r>
    <r>
      <rPr>
        <sz val="10"/>
        <color theme="1"/>
        <rFont val="Inherit"/>
      </rPr>
      <t xml:space="preserve"> at an average cost per estimated recoverable ounce of gold sold.</t>
    </r>
  </si>
  <si>
    <t>Precious Metals Inventory</t>
  </si>
  <si>
    <r>
      <t xml:space="preserve">Precious metals inventory consist of doré containing both gold and silver. As gold ounces are sold, costs of doré finished goods inventory are recognized in </t>
    </r>
    <r>
      <rPr>
        <i/>
        <sz val="10"/>
        <color theme="1"/>
        <rFont val="Inherit"/>
      </rPr>
      <t>Total cost of sales</t>
    </r>
    <r>
      <rPr>
        <sz val="10"/>
        <color theme="1"/>
        <rFont val="Inherit"/>
      </rPr>
      <t xml:space="preserve"> at an average cost per gold ounce sold. </t>
    </r>
  </si>
  <si>
    <t>Materials and Supplies</t>
  </si>
  <si>
    <t xml:space="preserve">Materials and supplies are valued at the lower of average cost or net realizable value. Cost includes applicable taxes and freight. </t>
  </si>
  <si>
    <t>Fair Value Measurements</t>
  </si>
  <si>
    <t>Fair value accounting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</si>
  <si>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r>
      <t>Level 1</t>
    </r>
    <r>
      <rPr>
        <sz val="10"/>
        <color theme="1"/>
        <rFont val="Inherit"/>
      </rPr>
      <t xml:space="preserve"> – Unadjusted quoted prices in active markets that are accessible at the measurement date for identical, unrestricted assets or liabilities. Active markets are those in which transactions for the asset or liability occur in sufficient frequency and volume to provide pricing information on an ongoing basis;</t>
    </r>
  </si>
  <si>
    <t>Level 2 – Quoted prices in markets that are not active, or inputs that are observable, either directly or indirectly, for substantially the full term of the asset or liability; and</t>
  </si>
  <si>
    <r>
      <t>Level 3 –</t>
    </r>
    <r>
      <rPr>
        <sz val="10"/>
        <color theme="1"/>
        <rFont val="Inherit"/>
      </rPr>
      <t xml:space="preserve"> Prices or valuation techniques that require inputs that are both significant to the fair value measurement and unobservable (supported by little or no market activity).</t>
    </r>
  </si>
  <si>
    <r>
      <t xml:space="preserve">Assets and liabilities are classified in their entirety based on the lowest level of input that is significant to the fair value measurement. Certain financial instruments, including cash and equivalents, accounts receivable, prepaids and other, accounts payable, and other liabilities, are carried at cost, which approximates their fair value due to the short-term nature of these instruments. There were no changes to the Company’s valuation techniques and no transfers in or out of Levels 1, 2, or 3 during the year ended </t>
    </r>
    <r>
      <rPr>
        <sz val="10"/>
        <color rgb="FF000000"/>
        <rFont val="Inherit"/>
      </rPr>
      <t>December 31, 2014</t>
    </r>
    <r>
      <rPr>
        <sz val="10"/>
        <color theme="1"/>
        <rFont val="Inherit"/>
      </rPr>
      <t>.</t>
    </r>
  </si>
  <si>
    <t>Assets Held for Sale</t>
  </si>
  <si>
    <r>
      <t xml:space="preserve">From time to time the Company may determine that certain of its property and equipment no longer fit into its strategic operating plans and commit to a plan to sell such identified assets. Assets held for sale are actively marketed at competitive prices that are equal to their current fair values which the Company believes will result in their sale within the next 12 months. Assets held for sale are carried at the lower of their carrying amount or fair value less costs to sell. The Company assesses the fair value (less costs to sell) of assets held for sale each annual and interim reporting period. Liabilities related to assets held for sale, including outstanding debt and accrued interest, are classified as current liabilities. The Company ceases depreciation on assets classified as held for sale. Losses resulting from adjusting an asset held for sale to fair value less costs to sell are recorded to </t>
    </r>
    <r>
      <rPr>
        <i/>
        <sz val="10"/>
        <color theme="1"/>
        <rFont val="Inherit"/>
      </rPr>
      <t>Loss on assets classified as held for sale and asset dispositions, net</t>
    </r>
    <r>
      <rPr>
        <sz val="10"/>
        <color theme="1"/>
        <rFont val="Inherit"/>
      </rPr>
      <t xml:space="preserve">. </t>
    </r>
  </si>
  <si>
    <r>
      <t xml:space="preserve">At </t>
    </r>
    <r>
      <rPr>
        <sz val="10"/>
        <color rgb="FF000000"/>
        <rFont val="Inherit"/>
      </rPr>
      <t>December 31, 2014</t>
    </r>
    <r>
      <rPr>
        <sz val="10"/>
        <color theme="1"/>
        <rFont val="Inherit"/>
      </rPr>
      <t xml:space="preserve">, </t>
    </r>
    <r>
      <rPr>
        <i/>
        <sz val="10"/>
        <color theme="1"/>
        <rFont val="Inherit"/>
      </rPr>
      <t>Assets held for sale</t>
    </r>
    <r>
      <rPr>
        <sz val="10"/>
        <color theme="1"/>
        <rFont val="Inherit"/>
      </rPr>
      <t xml:space="preserve"> included homes, new and used blasthole drills, used haul trucks, shovels, graders, and processing equipment, and the components required for one electric wire rope shovel. </t>
    </r>
  </si>
  <si>
    <t xml:space="preserve">Plant, Equipment, and Mine Development </t>
  </si>
  <si>
    <r>
      <t xml:space="preserve">Expenditures for new facilities and equipment are capitalized and recorded at cost. Such costs are depreciated using either the straight-line method over the estimated productive lives of such assets or using the units-of-production method at rates sufficient to depreciate such costs over the estimated proven and probable reserves as gold ounces are recovered. Refer to </t>
    </r>
    <r>
      <rPr>
        <i/>
        <sz val="10"/>
        <color theme="1"/>
        <rFont val="Inherit"/>
      </rPr>
      <t>Note 7 - Plant, Equipment, and Mine Development, Net</t>
    </r>
    <r>
      <rPr>
        <sz val="10"/>
        <color theme="1"/>
        <rFont val="Inherit"/>
      </rPr>
      <t xml:space="preserve"> for additional information. </t>
    </r>
  </si>
  <si>
    <t xml:space="preserve">Mine Development </t>
  </si>
  <si>
    <t xml:space="preserve">Mine development costs include the cost of engineering and metallurgical studies, drilling and assaying costs to delineate an ore body, environmental costs, the building of infrastructure, and the removal of overburden to initially expose an ore body at an open pit mine within a mining complex. Additionally, interest is capitalized to mine development until such assets are ready for their intended use. Any of the above costs incurred before mineralization is classified as proven and probable reserves are expensed. </t>
  </si>
  <si>
    <r>
      <t xml:space="preserve">Drilling, engineering, metallurgical, and other related costs are capitalized for an ore body where proven and probable reserves exist and the activities are directed at obtaining additional information on the ore body, converting non-reserve mineralization to proven and probable reserves, infrastructure planning, or supporting the environmental impact statement. Drilling costs incurred during the production phase for operational ore control are allocated to inventory costs to be recognized as </t>
    </r>
    <r>
      <rPr>
        <i/>
        <sz val="10"/>
        <color theme="1"/>
        <rFont val="Inherit"/>
      </rPr>
      <t>Production costs</t>
    </r>
    <r>
      <rPr>
        <sz val="10"/>
        <color theme="1"/>
        <rFont val="Inherit"/>
      </rPr>
      <t xml:space="preserve"> in the same period as the revenue from the sale of inventory. All other drilling costs, such as exploration drilling, which do not occur within an ore body where proven and probable reserves exist or support the metal production process are expensed as incurred. </t>
    </r>
  </si>
  <si>
    <r>
      <t xml:space="preserve">The cost of removing overburden and waste materials to access proven and probable reserves prior to the production phase of a mine are referred to as “pre-production stripping costs” and are capitalized during the development of an open pit mine. Where multiple open pit mines exist at a mining complex using common processing facilities, pre-production stripping costs are capitalized at each pit determined to be a separate and distinct mining area or operation. The Company’s definition of a mine and accounting treatment of pre-production stripping costs may differ from that of other companies in the mining industry. The production phase of an open pit mine commences when the Company has extracted (produced) more than a de-minimus amount of saleable gold. Mining costs incurred in production phase pits are included as a component of </t>
    </r>
    <r>
      <rPr>
        <i/>
        <sz val="10"/>
        <color theme="1"/>
        <rFont val="Inherit"/>
      </rPr>
      <t>Stockpiles and Ore on leach pads</t>
    </r>
    <r>
      <rPr>
        <sz val="10"/>
        <color theme="1"/>
        <rFont val="Inherit"/>
      </rPr>
      <t xml:space="preserve"> to be recognized in </t>
    </r>
    <r>
      <rPr>
        <i/>
        <sz val="10"/>
        <color theme="1"/>
        <rFont val="Inherit"/>
      </rPr>
      <t>Production costs</t>
    </r>
    <r>
      <rPr>
        <sz val="10"/>
        <color theme="1"/>
        <rFont val="Inherit"/>
      </rPr>
      <t xml:space="preserve"> in the same period as the revenue from the sale of inventory. </t>
    </r>
  </si>
  <si>
    <t>Mine development costs are amortized using the units-of-production method based upon estimated recoverable ounces in proven and probable reserves. To the extent such capitalized costs benefit an entire ore body, they are amortized over the estimated life of that ore body. Capitalized costs that benefit specific ore blocks or areas are amortized over the estimated life of that specific ore block or area. Recoverable ounces are determined by the Company based upon its proven and probable reserves and estimated metal recoveries associated with those reserves.</t>
  </si>
  <si>
    <t xml:space="preserve">Impairment of Long-lived Assets </t>
  </si>
  <si>
    <t xml:space="preserve">The Company’s long-lived assets consist of plant, equipment, and mine development. The Company reviews and evaluates its long-lived assets for recoverability annually and at interim periods if triggering events or changes in circumstances indicate that the related carrying amounts may not be recoverable. Events that may trigger a test for recoverability include significant adverse changes to projected revenues, costs, or future expansion plans, or changes to federal and state regulations (with which the Company must comply) that may adversely impact the Company’s current or future operations. An impairment is determined to exist if the total projected future cash flows on an undiscounted basis are less than the carrying amount of a long-lived asset group. An impairment loss is measured and recorded based on the excess carrying value of the impaired long-lived asset group over fair value. </t>
  </si>
  <si>
    <r>
      <t xml:space="preserve">To determine fair value, the Company uses a discounted cash flow model based on quantities of estimated recoverable minerals and incorporates projections and probabilities involving metal prices (considering current and historical prices, price trends and related factors), production levels, operating and production costs, and the timing and capital costs of expansion and sustaining projects, all of which are based on life-of-mine plans. The term “recoverable minerals” refers to the estimated amount of gold and silver that will be sold after taking into account losses during ore processing and treatment. In estimating future cash flows, assets are grouped at the lowest level for which there are identifiable cash flows that are largely independent of future cash flows from other asset groups. The Company’s estimates of future cash flows are based on numerous assumptions, which are consistent or reasonable in relation to internal budgets and projections, and actual future cash flows may be significantly different than the estimates, as actual future quantities of recoverable gold and silver, metal prices, operating and production costs, and the timing and capital costs of expansion and sustaining projects are each subject to significant risks and uncertainties. Refer to </t>
    </r>
    <r>
      <rPr>
        <i/>
        <sz val="10"/>
        <color theme="1"/>
        <rFont val="Inherit"/>
      </rPr>
      <t>Note 7 - Plant, Equipment, and Mine Development, Net</t>
    </r>
    <r>
      <rPr>
        <sz val="10"/>
        <color theme="1"/>
        <rFont val="Inherit"/>
      </rPr>
      <t xml:space="preserve"> for additional information, including detail about the Company’s 2014 write-down of mill-related long-lived assets. </t>
    </r>
  </si>
  <si>
    <t>Mineral Properties</t>
  </si>
  <si>
    <r>
      <t>Mineral properties are tangible assets recorded at cost and include royalty interests and land and mineral rights to explore and extract minerals from properties. Once a property is in the production phase, mineral property costs are amortized using the units-of-production method based upon the estimated recoverable gold ounces in proven and probable reserves at such properties. Currently, the Company is amortizing mineral property costs associated with the Hycroft Mine, which is the only mineral property in the production phase. Costs to maintain mineral properties are expensed in the period they are incurred. Gains and losses from the sale or disposal of mineral properties are recorded to</t>
    </r>
    <r>
      <rPr>
        <i/>
        <sz val="10"/>
        <color theme="1"/>
        <rFont val="Inherit"/>
      </rPr>
      <t xml:space="preserve"> Loss (gain) on dispositions or sales of mineral properties</t>
    </r>
    <r>
      <rPr>
        <sz val="10"/>
        <color theme="1"/>
        <rFont val="Inherit"/>
      </rPr>
      <t xml:space="preserve">. Refer to </t>
    </r>
    <r>
      <rPr>
        <i/>
        <sz val="10"/>
        <color theme="1"/>
        <rFont val="Inherit"/>
      </rPr>
      <t>Note 8 - Mineral Properties, Net</t>
    </r>
    <r>
      <rPr>
        <sz val="10"/>
        <color theme="1"/>
        <rFont val="Inherit"/>
      </rPr>
      <t xml:space="preserve"> for additional information. </t>
    </r>
  </si>
  <si>
    <t xml:space="preserve">Asset Retirement Obligation </t>
  </si>
  <si>
    <r>
      <t xml:space="preserve">The Company’s mining and exploration activities are subject to various federal and state laws and regulations governing the protection of the environment. The Company’s asset retirement obligation (“ARO”), consisting of estimated future mine reclamation and closure costs, may increase or decrease significantly in the future as a result of changes in regulations, mine plans, estimates, or other factors. The Company’s ARO relates to its operating property, the Hycroft Mine, and was recognized as a liability at fair value in the period incurred. An ARO, which is initially estimated based on discounted cash flow estimates, is accreted to full value over time through charges to </t>
    </r>
    <r>
      <rPr>
        <i/>
        <sz val="10"/>
        <color theme="1"/>
        <rFont val="Inherit"/>
      </rPr>
      <t>Accretion expense</t>
    </r>
    <r>
      <rPr>
        <sz val="10"/>
        <color theme="1"/>
        <rFont val="Inherit"/>
      </rPr>
      <t xml:space="preserve">. Resultant ARO cost assets are depreciated on a units-of-production method over the related long-lived asset’s useful life. The Company’s ARO is adjusted annually, or more frequently at interim periods if necessary, to reflect changes in the estimated present value resulting from revisions to the timing or amount of reclamation and closure costs. Refer to </t>
    </r>
    <r>
      <rPr>
        <i/>
        <sz val="10"/>
        <color theme="1"/>
        <rFont val="Inherit"/>
      </rPr>
      <t>Note 12 - Asset Retirement Obligation</t>
    </r>
    <r>
      <rPr>
        <sz val="10"/>
        <color theme="1"/>
        <rFont val="Inherit"/>
      </rPr>
      <t xml:space="preserve"> for additional information. </t>
    </r>
  </si>
  <si>
    <t>Derivative Instruments</t>
  </si>
  <si>
    <t>The fair value of the Company’s derivative instruments are reflected as assets or liabilities on the Consolidated Balance Sheets. The Company does not hold derivative instruments for trading purposes.</t>
  </si>
  <si>
    <t>Derivative Instruments Designated as Cash Flow Hedges</t>
  </si>
  <si>
    <t>The Company uses derivative financial instruments to manage changes in foreign exchange rates, interest rates, and diesel prices. While derivative instruments may enhance the predictability of certain cash flows, they may also curtail benefits from future decreases in diesel prices and changes in the CDN dollar to U.S. dollar exchange rate.</t>
  </si>
  <si>
    <r>
      <t xml:space="preserve">The Company designated its cross currency swap and diesel swaps as cash flows hedges and, as such, the effective portion of changes in the fair value of these derivative instruments, together with settlement gains and losses, are deferred in </t>
    </r>
    <r>
      <rPr>
        <i/>
        <sz val="10"/>
        <color theme="1"/>
        <rFont val="Inherit"/>
      </rPr>
      <t>Accumulated other comprehensive income (loss)</t>
    </r>
    <r>
      <rPr>
        <sz val="10"/>
        <color theme="1"/>
        <rFont val="Inherit"/>
      </rPr>
      <t xml:space="preserve"> and reclassified into earnings when the hedged transaction affects earnings. Transactions related to the Company’s derivative instruments accounted for as hedges are classified in the same category as the hedged item in the Consolidated Statements of Cash Flows. For derivatives designated as hedges the Company assesses, both at the hedge’s inception and on an ongoing basis (quarterly), whether the derivatives are highly effective in offsetting cash flows of hedged items. The ineffective portions of a derivative’s gain or loss, if any, are recorded to </t>
    </r>
    <r>
      <rPr>
        <i/>
        <sz val="10"/>
        <color theme="1"/>
        <rFont val="Inherit"/>
      </rPr>
      <t>Other, net</t>
    </r>
    <r>
      <rPr>
        <sz val="10"/>
        <color theme="1"/>
        <rFont val="Inherit"/>
      </rPr>
      <t xml:space="preserve">. If a derivative is not expected to be highly effective in the future, the Company will stop hedge accounting and previously deferred gains or losses in </t>
    </r>
    <r>
      <rPr>
        <i/>
        <sz val="10"/>
        <color theme="1"/>
        <rFont val="Inherit"/>
      </rPr>
      <t>Accumulated other comprehensive income (loss)</t>
    </r>
    <r>
      <rPr>
        <sz val="10"/>
        <color theme="1"/>
        <rFont val="Inherit"/>
      </rPr>
      <t xml:space="preserve"> will be reclassified into earnings when the hedged transaction impacts earnings. In addition, if hedged forecasted transactions become improbable of occurring, the Company discontinues hedge accounting and gains and losses in </t>
    </r>
    <r>
      <rPr>
        <i/>
        <sz val="10"/>
        <color theme="1"/>
        <rFont val="Inherit"/>
      </rPr>
      <t>Accumulated other comprehensive income (loss)</t>
    </r>
    <r>
      <rPr>
        <sz val="10"/>
        <color theme="1"/>
        <rFont val="Inherit"/>
      </rPr>
      <t xml:space="preserve"> from previously designated cash flow hedges will be reclassified into earnings (</t>
    </r>
    <r>
      <rPr>
        <i/>
        <sz val="10"/>
        <color theme="1"/>
        <rFont val="Inherit"/>
      </rPr>
      <t>Other, net</t>
    </r>
    <r>
      <rPr>
        <sz val="10"/>
        <color theme="1"/>
        <rFont val="Inherit"/>
      </rPr>
      <t xml:space="preserve">). </t>
    </r>
  </si>
  <si>
    <t>Derivative Instruments Not Designated as Hedges</t>
  </si>
  <si>
    <r>
      <t xml:space="preserve">In December 2014, the Company completed a public offering of shares of common stock and warrants. The warrants are freestanding financial instruments, each of which is exercisable to purchase one share of common stock at $1.10 per share. The warrants contain a “down-round” provision, which means that any new issuances of common stock (or securities convertible into common stock) at a price, exercise price, or conversion price below the then current exercise price of the warrants ($1.10 per share at </t>
    </r>
    <r>
      <rPr>
        <sz val="10"/>
        <color rgb="FF000000"/>
        <rFont val="Times New Roman"/>
        <family val="1"/>
      </rPr>
      <t>December 31, 2014</t>
    </r>
    <r>
      <rPr>
        <sz val="10"/>
        <color theme="1"/>
        <rFont val="Inherit"/>
      </rPr>
      <t xml:space="preserve">) will result in the exercise price of the warrants being reduced to match the price, exercise price or conversion price of such new issuance of common stock (or securities convertible into common stock). The down-round provision precludes the warrants from being considered indexed to the Company’s own stock; thus, the warrants do not qualify for a scope exception from derivative accounting. Accordingly, the Company’s outstanding warrants are accounted for as derivative instruments and included in </t>
    </r>
    <r>
      <rPr>
        <i/>
        <sz val="10"/>
        <color theme="1"/>
        <rFont val="Inherit"/>
      </rPr>
      <t>Other liabilities, non-current</t>
    </r>
    <r>
      <rPr>
        <sz val="10"/>
        <color theme="1"/>
        <rFont val="Inherit"/>
      </rPr>
      <t xml:space="preserve"> at fair value with periodic changes in fair value included in </t>
    </r>
    <r>
      <rPr>
        <i/>
        <sz val="10"/>
        <color theme="1"/>
        <rFont val="Inherit"/>
      </rPr>
      <t>Other, net</t>
    </r>
    <r>
      <rPr>
        <sz val="10"/>
        <color theme="1"/>
        <rFont val="Inherit"/>
      </rPr>
      <t xml:space="preserve">. The Company will continue to adjust the warrant liability to fair value until the earlier of the exercise or expiration of the warrants, both of which will result in a pro-rata portion of the warrant liability being reclassified from </t>
    </r>
    <r>
      <rPr>
        <i/>
        <sz val="10"/>
        <color theme="1"/>
        <rFont val="Inherit"/>
      </rPr>
      <t xml:space="preserve">Other liabilities, non-current </t>
    </r>
    <r>
      <rPr>
        <sz val="10"/>
        <color theme="1"/>
        <rFont val="Inherit"/>
      </rPr>
      <t xml:space="preserve">to </t>
    </r>
    <r>
      <rPr>
        <i/>
        <sz val="10"/>
        <color theme="1"/>
        <rFont val="Inherit"/>
      </rPr>
      <t>Additional-paid-in-capital</t>
    </r>
    <r>
      <rPr>
        <sz val="10"/>
        <color theme="1"/>
        <rFont val="Inherit"/>
      </rPr>
      <t xml:space="preserve">. </t>
    </r>
  </si>
  <si>
    <r>
      <t xml:space="preserve">Refer to </t>
    </r>
    <r>
      <rPr>
        <i/>
        <sz val="10"/>
        <color theme="1"/>
        <rFont val="Inherit"/>
      </rPr>
      <t>Note 13 - Stockholders' Equity</t>
    </r>
    <r>
      <rPr>
        <sz val="10"/>
        <color theme="1"/>
        <rFont val="Inherit"/>
      </rPr>
      <t xml:space="preserve">, </t>
    </r>
    <r>
      <rPr>
        <i/>
        <sz val="10"/>
        <color theme="1"/>
        <rFont val="Inherit"/>
      </rPr>
      <t>Note 20 - Fair Value Measurements</t>
    </r>
    <r>
      <rPr>
        <sz val="10"/>
        <color theme="1"/>
        <rFont val="Inherit"/>
      </rPr>
      <t xml:space="preserve">, and </t>
    </r>
    <r>
      <rPr>
        <i/>
        <sz val="10"/>
        <color theme="1"/>
        <rFont val="Inherit"/>
      </rPr>
      <t>Note 21 - Derivative Instruments</t>
    </r>
    <r>
      <rPr>
        <sz val="10"/>
        <color theme="1"/>
        <rFont val="Inherit"/>
      </rPr>
      <t xml:space="preserve"> for additional information on the Company’s derivative instruments.</t>
    </r>
  </si>
  <si>
    <t>Revenue Recognition</t>
  </si>
  <si>
    <r>
      <t xml:space="preserve">The Company recognizes revenue on gold and silver sales when persuasive evidence of an arrangement exists, the price is fixed or determinable, the title or risk of loss has been transferred to the customer, and collectability is reasonably assured.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approximately 89%, 93%, and 90%, respectively, of the Company’s revenues were attributable to gold sales. Refer to </t>
    </r>
    <r>
      <rPr>
        <i/>
        <sz val="10"/>
        <color theme="1"/>
        <rFont val="Inherit"/>
      </rPr>
      <t>Note 15 - Revenue</t>
    </r>
    <r>
      <rPr>
        <sz val="10"/>
        <color theme="1"/>
        <rFont val="Inherit"/>
      </rPr>
      <t xml:space="preserve"> for additional information.</t>
    </r>
  </si>
  <si>
    <t>Separation and Severance Costs</t>
  </si>
  <si>
    <r>
      <t xml:space="preserve">Separation and severance costs result(ed) from rationalizing the Company’s overall employee headcount to align its operations in the most strategic and cost-efficient structure. Separation and severance costs are considered those costs associated with 1) a substantial re-alignment of the Company’s management structure and 2) substantial reductions to the Company’s existing workforce. Separation and severance costs are comprised of one-time, cash payments to employees who are involuntarily terminated and additional benefits pursuant to severance and/or settlement agreements, such as stock-based compensation costs resulting from the continued vesting of outstanding restricted share unit awards. Liabilities for separation and severance costs are recorded at fair value in the period in which they are incurred and included in </t>
    </r>
    <r>
      <rPr>
        <i/>
        <sz val="10"/>
        <color theme="1"/>
        <rFont val="Inherit"/>
      </rPr>
      <t>Other liabilities, current</t>
    </r>
    <r>
      <rPr>
        <sz val="10"/>
        <color theme="1"/>
        <rFont val="Inherit"/>
      </rPr>
      <t xml:space="preserve"> prior to payment. Refer to </t>
    </r>
    <r>
      <rPr>
        <i/>
        <sz val="10"/>
        <color theme="1"/>
        <rFont val="Inherit"/>
      </rPr>
      <t>Note 16 - Separation and Severance Costs</t>
    </r>
    <r>
      <rPr>
        <sz val="10"/>
        <color theme="1"/>
        <rFont val="Inherit"/>
      </rPr>
      <t xml:space="preserve"> for additional information. </t>
    </r>
  </si>
  <si>
    <t xml:space="preserve">Stock-Based Compensation </t>
  </si>
  <si>
    <r>
      <t xml:space="preserve">Stock-based compensation costs are measured at fair value on the date of grant and charged to expense over the requisite service period. The fair value of awards is determined using the stock price on either the date of grant (if vesting is subject only to service conditions) or the date that the Compensation Committee of the Board of Directors establishes applicable performance targets (if vesting is subject to performance conditions). The Company estimates forfeitures at the time of grant and revises those estimates in subsequent periods through the final vesting date. Refer to </t>
    </r>
    <r>
      <rPr>
        <i/>
        <sz val="10"/>
        <color theme="1"/>
        <rFont val="Inherit"/>
      </rPr>
      <t>Note 14 - Stock-Based Compensation</t>
    </r>
    <r>
      <rPr>
        <sz val="10"/>
        <color theme="1"/>
        <rFont val="Inherit"/>
      </rPr>
      <t xml:space="preserve"> for additional information. </t>
    </r>
  </si>
  <si>
    <t xml:space="preserve">Income Taxes </t>
  </si>
  <si>
    <r>
      <t xml:space="preserve">The Company accounts for income taxes using the liability method, recognizing certain temporary differences between the financial reporting basis of the Company’s liabilities and assets and the related income tax basis for such liabilities and assets. This method generates either a net deferred income tax liability or asset for the Company, as measured by the statutory tax rates in effect. The Company derives its deferred income tax provision or benefit by recording the change in either the net deferred income tax liability or asset balance for the year. Refer to </t>
    </r>
    <r>
      <rPr>
        <i/>
        <sz val="10"/>
        <color theme="1"/>
        <rFont val="Inherit"/>
      </rPr>
      <t>Note 9 - Income Taxes</t>
    </r>
    <r>
      <rPr>
        <sz val="10"/>
        <color theme="1"/>
        <rFont val="Inherit"/>
      </rPr>
      <t xml:space="preserve"> for additional information. </t>
    </r>
  </si>
  <si>
    <t>The Company’s deferred income tax assets include certain future tax benefits. The Company records a valuation allowance against any portion of those deferred income tax assets when it believes, based on the weight of available evidence, it is more likely than not that some portion or all of the deferred income tax asset will not be realized. Evidence evaluated includes past operating results, forecasted earnings, estimated future taxable income, and prudent and feasible tax planning strategies. The assumptions utilized in determining future taxable income require significant judgment and are consistent with the plans and estimates used to manage the underlying business.</t>
  </si>
  <si>
    <t>As necessary, the Company also provides reserves against the benefits of uncertain tax positions taken on its tax filings. The necessity for and amount of a reserve is established by determining, based on the weight of available evidence, the amount of benefit which is more likely than not to be sustained upon audit for each uncertain tax position. The difference, if any, between the full benefit recorded on the tax return and the amount more likely than not to be sustained is recorded as a liability on the Company’s balance sheet unless the additional tax expense that would result from the disallowance of the tax position can be offset by a net operating loss, a similar tax loss, or a tax credit carryforward. In that case, the reserve is recorded as a reduction to the deferred tax asset associated with the applicable net operating loss, similar tax loss, or tax credit carryforward.</t>
  </si>
  <si>
    <t xml:space="preserve">The Company uses the “with-and-without” method, disregarding indirect income tax effects, for determining the period in which tax benefits for excess share-based deductions are recognized. As such, the benefit of the excess tax deductions will not be recognized for financial statement purposes until the related deductions reduce income taxes payable. </t>
  </si>
  <si>
    <t>New Accounting Pronouncements</t>
  </si>
  <si>
    <t xml:space="preserve">Recently Adopted </t>
  </si>
  <si>
    <t>In July 2013, the Financial Accounting Standards Board (“FASB”) issued ASU No. 2013-11, “Presentation of an Unrecognized Tax Benefit When a Net Operating Loss (“NOL”) Carryforward, a Similar Tax Loss, or a Tax Credit Carryforward Exists.” ASU No. 2013-11 improves the reporting of unrecognized tax benefits when a NOL carryforward, a similar tax loss, or a tax credit carryforward exists, by eliminating diversity in practice. This pronouncement became effective for fiscal years, and interim periods within those years, beginning on or after December 15, 2013, which for the Company meant the first quarter of the year ending December 31, 2014. The adoption of this guidance did not have an effect on the Company’s consolidated financial position, results of operations, cash flows, or the financial statement presentation and disclosure.</t>
  </si>
  <si>
    <r>
      <t xml:space="preserve">In August 2014, the FASB issued ASU No. 2014-15, “Presentation of Financial Statements - Going Concern.” ASU No. 2014-15 requires management to assess, at each interim and annual reporting period, whether substantial doubt exists about an entity’s ability to continue as a going concern within one year after the date that the financial statements are issued and, when necessary, provide related footnote disclosures. Management’s assessment should be based on relevant conditions and events that are known and reasonably knowable at the date that the financial statements are issued. ASU No. 2014-15 is effective for fiscal years ending after December 15, 2016; however, as permitted, the Company has elected early adoption of ASU No. 2014-15. Refer to the </t>
    </r>
    <r>
      <rPr>
        <i/>
        <sz val="10"/>
        <color theme="1"/>
        <rFont val="Inherit"/>
      </rPr>
      <t>Basis of Presentation</t>
    </r>
    <r>
      <rPr>
        <sz val="10"/>
        <color theme="1"/>
        <rFont val="Inherit"/>
      </rPr>
      <t xml:space="preserve"> - </t>
    </r>
    <r>
      <rPr>
        <i/>
        <sz val="10"/>
        <color theme="1"/>
        <rFont val="Inherit"/>
      </rPr>
      <t>Going Concern</t>
    </r>
    <r>
      <rPr>
        <sz val="10"/>
        <color theme="1"/>
        <rFont val="Inherit"/>
      </rPr>
      <t xml:space="preserve"> section above, in this </t>
    </r>
    <r>
      <rPr>
        <i/>
        <sz val="10"/>
        <color theme="1"/>
        <rFont val="Inherit"/>
      </rPr>
      <t>Note 2 - Summary of Significant Accounting Policies</t>
    </r>
    <r>
      <rPr>
        <sz val="10"/>
        <color theme="1"/>
        <rFont val="Inherit"/>
      </rPr>
      <t xml:space="preserve">, for disclosures related to the Company’s early adoption of ASU No. 2014-15. </t>
    </r>
  </si>
  <si>
    <t>Recently Issued</t>
  </si>
  <si>
    <t xml:space="preserve">In April 2014, the FASB issued ASU No. 2014-08, “Reporting Discontinued Operations and Disclosures of Disposals of a Component of an Entity.” ASU No. 2014-08 changes the criteria for reporting discontinued operations and requires new disclosures for discontinued operations and certain other disposals that do not meet the definition of a discontinued operation. ASU 2014-08 is effective for fiscal years, and interim periods within those years, beginning on or after December 15, 2014, which for the Company means the first quarter of the year ending December 31, 2015. Other than the additional presentation and disclosure requirements, the adoption of this guidance is not expected to have a material effect on the Company’s consolidated financial position, results of operations, or cash flows. </t>
  </si>
  <si>
    <t>In May 2014, the FASB and the International Accounting Standards Board issued new joint and converged guidance surrounding revenue recognition. ASU No. 2014-09, “Revenue from Contracts with Customers” will supersede nearly all existing revenue recognition guidance, including industry-specific guidance, and requires that an entity recognizes revenue to depict the transfer of promised goods or services to customers in an amount that reflects the consideration to which the entity expects to be entitled in exchange for those goods or services. ASU No. 2014-09 does not permit early adoption and is effective for fiscal years, and interim periods within those years, beginning on or after December 15, 2016, which for the Company means the first quarter of the year ending December 31, 2017. ASU No. 2014-09 allows for either a “full retrospective” adoption, meaning the new standard is applied to all periods presented, or a “modified retrospective” adoption, meaning the new standard is applied only to the most current period presented and any cumulative effect of adoption is recognized as an adjustment to the opening balance of retained earnings. The Company has evaluated its current revenue recognition policies and past and present sales contracts and does not currently believe it will be materially impacted by the requirements of ASU No. 2014-09. Historically, the Company’s sole revenue related performance obligation has been the delivery of metal to customers, either physically or by account transfer, and has been satisfied at the same point in time the Company’s customers obtain control of the delivered metal. As such, the Company currently anticipates adopting ASU No. 2014-09 using the “modified retrospective” approach and other than the additional presentation and disclosure requirements, does not expect such adoption will have a material effect on the Company’s consolidated financial position, results of operations, or cash flows.</t>
  </si>
  <si>
    <t>Inventories</t>
  </si>
  <si>
    <t>Inventory Disclosure [Abstract]</t>
  </si>
  <si>
    <t xml:space="preserve">3. Inventories </t>
  </si>
  <si>
    <r>
      <t>The following table provides the components of inventories and the estimated recoverable gold ounces therein (in thousands, except ounces):</t>
    </r>
    <r>
      <rPr>
        <sz val="9"/>
        <color theme="1"/>
        <rFont val="Inherit"/>
      </rPr>
      <t> </t>
    </r>
  </si>
  <si>
    <t>Amount</t>
  </si>
  <si>
    <t>Gold ounces</t>
  </si>
  <si>
    <t>Materials and supplies</t>
  </si>
  <si>
    <t>$</t>
  </si>
  <si>
    <t>Merrill-Crowe in-process</t>
  </si>
  <si>
    <t>Carbon column in-process</t>
  </si>
  <si>
    <t>Doré finished goods</t>
  </si>
  <si>
    <r>
      <t xml:space="preserve">As of December 31, 2014 and 2013, production-related </t>
    </r>
    <r>
      <rPr>
        <i/>
        <sz val="10"/>
        <color theme="1"/>
        <rFont val="Inherit"/>
      </rPr>
      <t>Inventories</t>
    </r>
    <r>
      <rPr>
        <sz val="10"/>
        <color theme="1"/>
        <rFont val="Inherit"/>
      </rPr>
      <t xml:space="preserve"> included $1.3 million and $1.6 million, respectively, of capitalized non-cash depreciation and amortization costs.</t>
    </r>
  </si>
  <si>
    <t>Stockpiles and Ore On Leach Pads</t>
  </si>
  <si>
    <t>Stockpiles and Ore On Leach Pads [Abstract]</t>
  </si>
  <si>
    <t xml:space="preserve">4. Stockpiles and Ore On Leach Pads </t>
  </si>
  <si>
    <t>The following table summarizes stockpiles and ore on leach pads and the estimated recoverable gold ounces therein (in thousands, except ounces):</t>
  </si>
  <si>
    <t>Current:</t>
  </si>
  <si>
    <t>Ore on leach pads</t>
  </si>
  <si>
    <t>Non-current:</t>
  </si>
  <si>
    <t>—</t>
  </si>
  <si>
    <r>
      <t xml:space="preserve">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
    </r>
    <r>
      <rPr>
        <i/>
        <sz val="10"/>
        <color theme="1"/>
        <rFont val="Inherit"/>
      </rPr>
      <t>Ore on leach pads, current</t>
    </r>
    <r>
      <rPr>
        <sz val="10"/>
        <color theme="1"/>
        <rFont val="Inherit"/>
      </rPr>
      <t xml:space="preserve"> and </t>
    </r>
    <r>
      <rPr>
        <i/>
        <sz val="10"/>
        <color theme="1"/>
        <rFont val="Inherit"/>
      </rPr>
      <t>non-current</t>
    </r>
    <r>
      <rPr>
        <sz val="10"/>
        <color theme="1"/>
        <rFont val="Inherit"/>
      </rPr>
      <t xml:space="preserve"> included $73.7 million and $65.6 million, respectively, of capitalized non-cash depreciation and amortization costs.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
    </r>
    <r>
      <rPr>
        <i/>
        <sz val="10"/>
        <color theme="1"/>
        <rFont val="Inherit"/>
      </rPr>
      <t>Stockpiles</t>
    </r>
    <r>
      <rPr>
        <sz val="10"/>
        <color theme="1"/>
        <rFont val="Inherit"/>
      </rPr>
      <t xml:space="preserve"> included $nil and $4.8 million, respectively, of capitalized non-cash depreciation and amortization costs.</t>
    </r>
  </si>
  <si>
    <t>Write-down of Production Inventories</t>
  </si>
  <si>
    <r>
      <t xml:space="preserve">As discussed in </t>
    </r>
    <r>
      <rPr>
        <i/>
        <sz val="10"/>
        <color theme="1"/>
        <rFont val="Inherit"/>
      </rPr>
      <t>Note 2 - Summary of Significant Accounting Policies</t>
    </r>
    <r>
      <rPr>
        <sz val="10"/>
        <color theme="1"/>
        <rFont val="Inherit"/>
      </rPr>
      <t xml:space="preserve">, the period-end market value of the Company’s production-related inventories is determined in part by using period-end LBMA prices per gold and silver ounce and is highly sensitive to these inputs. Due to lower period-end metal price levels and increases in per gold ounce production costs, the Company’s application of its lower of cost or market accounting policy resulted in write-downs of </t>
    </r>
    <r>
      <rPr>
        <i/>
        <sz val="10"/>
        <color theme="1"/>
        <rFont val="Inherit"/>
      </rPr>
      <t>Ore on leach pads</t>
    </r>
    <r>
      <rPr>
        <sz val="10"/>
        <color theme="1"/>
        <rFont val="Inherit"/>
      </rPr>
      <t xml:space="preserve">. Write-downs have resulted solely from the Company’s application of its lower of cost or market accounting policy and were unrelated to any metallurgical balancing analytics or changes to recovery rates. </t>
    </r>
  </si>
  <si>
    <t xml:space="preserve">The following table provides information about the Company’s write-downs (in thousands, except per ounce amounts): </t>
  </si>
  <si>
    <t>Years ended December 31,</t>
  </si>
  <si>
    <t xml:space="preserve">Type of previously incurred cost </t>
  </si>
  <si>
    <t>Cash production costs</t>
  </si>
  <si>
    <t>Allocated depreciation and amortization</t>
  </si>
  <si>
    <t>Write-down of production related inventories</t>
  </si>
  <si>
    <t>Period-end LBMA metal prices used in write-down calculation</t>
  </si>
  <si>
    <t>Price per gold ounce</t>
  </si>
  <si>
    <t>Price per silver ounce</t>
  </si>
  <si>
    <r>
      <t xml:space="preserve">Further declines from </t>
    </r>
    <r>
      <rPr>
        <sz val="10"/>
        <color rgb="FF000000"/>
        <rFont val="Times New Roman"/>
        <family val="1"/>
      </rPr>
      <t>December 31, 2014</t>
    </r>
    <r>
      <rPr>
        <sz val="10"/>
        <color theme="1"/>
        <rFont val="Inherit"/>
      </rPr>
      <t xml:space="preserve"> metal price levels and/or future production costs per gold ounce greater than the </t>
    </r>
    <r>
      <rPr>
        <sz val="10"/>
        <color rgb="FF000000"/>
        <rFont val="Times New Roman"/>
        <family val="1"/>
      </rPr>
      <t>December 31, 2014</t>
    </r>
    <r>
      <rPr>
        <sz val="10"/>
        <color theme="1"/>
        <rFont val="Inherit"/>
      </rPr>
      <t xml:space="preserve"> carrying value per gold ounce included in </t>
    </r>
    <r>
      <rPr>
        <i/>
        <sz val="10"/>
        <color theme="1"/>
        <rFont val="Inherit"/>
      </rPr>
      <t>Ore on leach pads</t>
    </r>
    <r>
      <rPr>
        <sz val="10"/>
        <color theme="1"/>
        <rFont val="Inherit"/>
      </rPr>
      <t xml:space="preserve"> could result in, or contribute to, additional future write-downs of production-related inventories. </t>
    </r>
  </si>
  <si>
    <t>Write-down of Stockpiles</t>
  </si>
  <si>
    <r>
      <t xml:space="preserve">Stockpiles represent ore that has been extracted from the mine and requires further processing through a mill. As discussed in </t>
    </r>
    <r>
      <rPr>
        <i/>
        <sz val="10"/>
        <color theme="1"/>
        <rFont val="Inherit"/>
      </rPr>
      <t>Note 7 - Plant, Equipment, and Mine Development, Net</t>
    </r>
    <r>
      <rPr>
        <sz val="10"/>
        <color theme="1"/>
        <rFont val="Inherit"/>
      </rPr>
      <t xml:space="preserve">, the Company was unable to secure the financing required to begin construction of the mill expansion project which resulted in an impairment of mill-related long-lived assets. Accordingly, the Company recorded a write-down of </t>
    </r>
    <r>
      <rPr>
        <i/>
        <sz val="10"/>
        <color theme="1"/>
        <rFont val="Inherit"/>
      </rPr>
      <t>Stockpiles</t>
    </r>
    <r>
      <rPr>
        <sz val="10"/>
        <color theme="1"/>
        <rFont val="Inherit"/>
      </rPr>
      <t xml:space="preserve"> and will begin recording all future mining costs to </t>
    </r>
    <r>
      <rPr>
        <i/>
        <sz val="10"/>
        <color theme="1"/>
        <rFont val="Inherit"/>
      </rPr>
      <t>Ore on leach pads,</t>
    </r>
    <r>
      <rPr>
        <sz val="10"/>
        <color theme="1"/>
        <rFont val="Inherit"/>
      </rPr>
      <t xml:space="preserve"> including those costs from mining mill ore, until such time when the future construction and operation of a mill becomes probable. </t>
    </r>
  </si>
  <si>
    <r>
      <t xml:space="preserve">The following table provides information about the Company’s write-down of stockpiles, the amount of which is included in </t>
    </r>
    <r>
      <rPr>
        <i/>
        <sz val="10"/>
        <color theme="1"/>
        <rFont val="Inherit"/>
      </rPr>
      <t>Write-down of long-lived assets and stockpiles</t>
    </r>
    <r>
      <rPr>
        <sz val="10"/>
        <color theme="1"/>
        <rFont val="Inherit"/>
      </rPr>
      <t xml:space="preserve"> (in thousands): </t>
    </r>
  </si>
  <si>
    <t>Write-down of stockpiles</t>
  </si>
  <si>
    <t>Prepaids and Other Assets</t>
  </si>
  <si>
    <t>Prepaid Expense and Other Assets [Abstract]</t>
  </si>
  <si>
    <t xml:space="preserve">5. Prepaids and Other Assets </t>
  </si>
  <si>
    <t>The following table provides the components of prepaids and other assets (in thousands):</t>
  </si>
  <si>
    <t>December 31,</t>
  </si>
  <si>
    <t>Prepaids</t>
  </si>
  <si>
    <t>Deposits</t>
  </si>
  <si>
    <t>Federal income taxes receivable</t>
  </si>
  <si>
    <t>Other</t>
  </si>
  <si>
    <t>Other assets, non-current</t>
  </si>
  <si>
    <t>Debt issuance costs, net</t>
  </si>
  <si>
    <t>Reclamation policy premium, net</t>
  </si>
  <si>
    <t>Restricted Cash Restricted Cash</t>
  </si>
  <si>
    <t>Cash and Cash Equivalents [Abstract]</t>
  </si>
  <si>
    <t>Restricted Cash</t>
  </si>
  <si>
    <t xml:space="preserve">6. Restricted Cash </t>
  </si>
  <si>
    <t>The following table provides the components of restricted cash (in thousands):</t>
  </si>
  <si>
    <t>Obligation collateralized</t>
  </si>
  <si>
    <t>Asset retirement obligation surety bonds - Note 12</t>
  </si>
  <si>
    <t>Revolving credit agreement - Note 11</t>
  </si>
  <si>
    <t>Plant, Equipment, and Mine Development, Net</t>
  </si>
  <si>
    <t>Property, Plant and Equipment [Abstract]</t>
  </si>
  <si>
    <t xml:space="preserve">7. Plant, Equipment, and Mine Development, Net </t>
  </si>
  <si>
    <t>The following table provides the components of plant, equipment, and mine development, net (in thousands):</t>
  </si>
  <si>
    <t>Depreciable life or method</t>
  </si>
  <si>
    <t>Mine equipment</t>
  </si>
  <si>
    <t>5 - 7 years</t>
  </si>
  <si>
    <t>Process equipment</t>
  </si>
  <si>
    <t>Units-of-production</t>
  </si>
  <si>
    <t>Mine development</t>
  </si>
  <si>
    <t>Leach pads</t>
  </si>
  <si>
    <t>Buildings and leasehold improvements</t>
  </si>
  <si>
    <t>10 years</t>
  </si>
  <si>
    <t>Furniture, fixtures, and office equipment</t>
  </si>
  <si>
    <t>2 - 3 years</t>
  </si>
  <si>
    <t>Vehicles</t>
  </si>
  <si>
    <t>3 - 5 years</t>
  </si>
  <si>
    <t>Construction in progress and other</t>
  </si>
  <si>
    <t>Less: accumulated depreciation and amortization</t>
  </si>
  <si>
    <t>(208,978</t>
  </si>
  <si>
    <t>)</t>
  </si>
  <si>
    <t>(135,183</t>
  </si>
  <si>
    <r>
      <t xml:space="preserve">Mine equipment included $226.0 million and $261.8 million at December 31, 2014 and 2013, respectively, for the gross amount of assets acquired under outstanding capital lease and term loan obligations. Accumulated depreciation on such mine equipment totaled $63.8 million and $49.3 million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
    </r>
  </si>
  <si>
    <t>Construction in progress at December 31, 2014 consisted primarily of items related to the mill expansion, which are carried at their estimated net realizable sales value (discussed below).</t>
  </si>
  <si>
    <t>Impairment write-down of long-lived assets</t>
  </si>
  <si>
    <r>
      <t xml:space="preserve">As discussed in </t>
    </r>
    <r>
      <rPr>
        <i/>
        <sz val="10"/>
        <color theme="1"/>
        <rFont val="Inherit"/>
      </rPr>
      <t>Note 2 - Summary of Significant Accounting Policies</t>
    </r>
    <r>
      <rPr>
        <sz val="10"/>
        <color theme="1"/>
        <rFont val="Inherit"/>
      </rPr>
      <t xml:space="preserve">, the Company’s long-lived assets are tested for impairment using numerous assumptions and inputs regarding estimated future cash flows of asset groups and the results of such impairment tests are highly sensitive to these assumptions and inputs. During 2014, the Company was unable to secure the financing required to begin construction of the mill expansion project which significantly decreased the overall near-term probability of completing the mill expansion project and resulted in an impairment write-down of long-lived assets. As of December 31, 2014, following the impairment charge, the mill-related long-lived assets were carried at their estimated net realizable sales value, which the Company determined represented their estimated fair value. Refer to </t>
    </r>
    <r>
      <rPr>
        <i/>
        <sz val="10"/>
        <color theme="1"/>
        <rFont val="Inherit"/>
      </rPr>
      <t>Note 20 - Fair Value Measurements</t>
    </r>
    <r>
      <rPr>
        <sz val="10"/>
        <color theme="1"/>
        <rFont val="Inherit"/>
      </rPr>
      <t xml:space="preserve"> for additional information on the fair value of the Company’s mill-related long-lived assets.</t>
    </r>
  </si>
  <si>
    <r>
      <t xml:space="preserve">The following table provides information about the Company’s impairment write-down of long-lived assets, the amount of which is included in </t>
    </r>
    <r>
      <rPr>
        <i/>
        <sz val="10"/>
        <color theme="1"/>
        <rFont val="Inherit"/>
      </rPr>
      <t>Write-down of long-lived assets and stockpiles</t>
    </r>
    <r>
      <rPr>
        <sz val="10"/>
        <color theme="1"/>
        <rFont val="Inherit"/>
      </rPr>
      <t xml:space="preserve"> (in thousands): </t>
    </r>
  </si>
  <si>
    <t>Impairment write-down by asset group</t>
  </si>
  <si>
    <t>Mill expansion project</t>
  </si>
  <si>
    <t>Heap leach operations</t>
  </si>
  <si>
    <t>Impairment write-down by long-lived asset component</t>
  </si>
  <si>
    <t>Process equipment impairment charges related to the crusher. Construction in progress and other impairment charges related to the mills themselves, motors and mill drives, and mill-related engineering costs. Mine development impairment charges related to foundation preparation costs and environmental permitting and compliance costs.</t>
  </si>
  <si>
    <t>Mineral Properties, Net</t>
  </si>
  <si>
    <t>Mineral Properties, Net [Abstract]</t>
  </si>
  <si>
    <r>
      <t>8. Mineral Properties, Net</t>
    </r>
    <r>
      <rPr>
        <b/>
        <sz val="10"/>
        <color theme="1"/>
        <rFont val="Inherit"/>
      </rPr>
      <t xml:space="preserve"> </t>
    </r>
  </si>
  <si>
    <t>The following table summarizes changes in the Company’s mineral properties, net (in thousands):</t>
  </si>
  <si>
    <t>Balance, beginning of year</t>
  </si>
  <si>
    <t>Asset retirement cost asset increase - Note 12</t>
  </si>
  <si>
    <t>Property additions</t>
  </si>
  <si>
    <t>Property dispositions</t>
  </si>
  <si>
    <t>(3,113</t>
  </si>
  <si>
    <t>(1,441</t>
  </si>
  <si>
    <t>Amortization of royalty rights</t>
  </si>
  <si>
    <t>(296</t>
  </si>
  <si>
    <t>(339</t>
  </si>
  <si>
    <t>Amortization of asset retirement cost asset</t>
  </si>
  <si>
    <t>(231</t>
  </si>
  <si>
    <t>(109</t>
  </si>
  <si>
    <t>Balance, end of year</t>
  </si>
  <si>
    <r>
      <t xml:space="preserve">As of </t>
    </r>
    <r>
      <rPr>
        <sz val="10"/>
        <color rgb="FF000000"/>
        <rFont val="Times New Roman"/>
        <family val="1"/>
      </rPr>
      <t>December 31, 2014</t>
    </r>
    <r>
      <rPr>
        <sz val="10"/>
        <color theme="1"/>
        <rFont val="Inherit"/>
      </rPr>
      <t xml:space="preserve">, </t>
    </r>
    <r>
      <rPr>
        <i/>
        <sz val="10"/>
        <color theme="1"/>
        <rFont val="Inherit"/>
      </rPr>
      <t>Mineral properties, net</t>
    </r>
    <r>
      <rPr>
        <sz val="10"/>
        <color theme="1"/>
        <rFont val="Inherit"/>
      </rPr>
      <t xml:space="preserve"> included royalty rights of $3.5 million and an asset retirement cost asset of $13.6 million that were being amortized using the units-of-production method based upon proven and probable reserves at the Company’s only operating property, the Hycroft Mine. </t>
    </r>
  </si>
  <si>
    <t>Gain (loss) on dispositions or sales of mineral properties</t>
  </si>
  <si>
    <t xml:space="preserve">The following table provides a summary of the Company’s gains and losses on dispositions and sales of mineral properties (in thousands): </t>
  </si>
  <si>
    <t>Gain on sale of a 75% controlling interest in the Hasbrouck, Three Hills, and Esmeralda County properties</t>
  </si>
  <si>
    <t>Loss on dispositions of early-stage exploration properties</t>
  </si>
  <si>
    <t>(2,679</t>
  </si>
  <si>
    <t>(1,394</t>
  </si>
  <si>
    <t>On April 22, 2014 (the “Closing Date”), the Company entered into a Purchase and Sale Agreement with, and sold a 75% controlling interest in the Hasbrouck, Three Hills, and Esmeralda County exploration properties (the “Properties”) to, West Kirkland Mining, Inc. (“WKM”) for $20.0 million. Within 30 months after the Closing Date, WKM is to make an additional payment of $10.0 million for the 25% non-controlling interest in the Properties retained by the Company, subject to the Company’s option to elect to retain such interest in the Properties. In the event WKM does not meet its final $10.0 million commitment to the Company, or if the Company elects to decline the final payment and retain a 25% interest in the Properties, the Properties will be placed into a joint venture with WKM holding a 75% interest and the Company retaining a 25% interest.</t>
  </si>
  <si>
    <t>From time to time, the Company performs reviews of its early-stage exploration properties, which are properties having no defined mineralized material. If the Company determines that abandonment of any properties is appropriate, the book value is written-off and a loss is recognized.</t>
  </si>
  <si>
    <t>Income Taxes</t>
  </si>
  <si>
    <t>Income Tax Disclosure [Abstract]</t>
  </si>
  <si>
    <r>
      <t>9. Income Taxes</t>
    </r>
    <r>
      <rPr>
        <b/>
        <sz val="10"/>
        <color theme="1"/>
        <rFont val="Inherit"/>
      </rPr>
      <t xml:space="preserve"> </t>
    </r>
  </si>
  <si>
    <t>The Company’s (loss) income before income taxes was attributable solely to domestic operations in the United States. The components of the Company’s income tax expense (benefit) are as follows (in thousands):</t>
  </si>
  <si>
    <t>Federal</t>
  </si>
  <si>
    <t>(90</t>
  </si>
  <si>
    <t>(2,233</t>
  </si>
  <si>
    <t>Deferred:</t>
  </si>
  <si>
    <t>(173,702</t>
  </si>
  <si>
    <t>(12,653</t>
  </si>
  <si>
    <t>Change in valuation allowance</t>
  </si>
  <si>
    <t>(264</t>
  </si>
  <si>
    <t>Income tax expense (benefit)</t>
  </si>
  <si>
    <t>(8,068</t>
  </si>
  <si>
    <t>The following table provides a reconciliation of income taxes computed at the United States federal statutory tax rate of 35% to income tax provision (benefit) (in thousands):</t>
  </si>
  <si>
    <t>(514,099</t>
  </si>
  <si>
    <t>(6,663</t>
  </si>
  <si>
    <t>United States statutory income tax rate</t>
  </si>
  <si>
    <t>%</t>
  </si>
  <si>
    <t>Income tax (benefit) expense at United States statutory income tax rate</t>
  </si>
  <si>
    <t>(179,935</t>
  </si>
  <si>
    <t>(2,332</t>
  </si>
  <si>
    <t>Percentage depletion</t>
  </si>
  <si>
    <t>(11,438</t>
  </si>
  <si>
    <t>(6,933</t>
  </si>
  <si>
    <t>Stock-based compensation shortfall</t>
  </si>
  <si>
    <t>Basis adjustment</t>
  </si>
  <si>
    <t>The components of the Company’s deferred tax assets and liabilities are as follows (in thousands):</t>
  </si>
  <si>
    <t>Current deferred tax (liabilities) assets</t>
  </si>
  <si>
    <t>(1,188</t>
  </si>
  <si>
    <t>Diesel and currency swaps</t>
  </si>
  <si>
    <t>(249</t>
  </si>
  <si>
    <t>Valuation allowance</t>
  </si>
  <si>
    <t>(35,245</t>
  </si>
  <si>
    <t>(2,066</t>
  </si>
  <si>
    <t>Net current deferred tax (liabilities) assets</t>
  </si>
  <si>
    <t>(31</t>
  </si>
  <si>
    <t>Non-current deferred tax assets (liabilities)</t>
  </si>
  <si>
    <t>Plant, equipment, and mine development</t>
  </si>
  <si>
    <t>(50,727</t>
  </si>
  <si>
    <t>Net operating loss</t>
  </si>
  <si>
    <t>Stock-based compensation</t>
  </si>
  <si>
    <t>Credits and other</t>
  </si>
  <si>
    <t>Currency swap</t>
  </si>
  <si>
    <t>(653</t>
  </si>
  <si>
    <t>(147,722</t>
  </si>
  <si>
    <t>(2,283</t>
  </si>
  <si>
    <t>Net non-current deferred tax assets (liabilities)</t>
  </si>
  <si>
    <t>(18,928</t>
  </si>
  <si>
    <t>Total net deferred tax assets</t>
  </si>
  <si>
    <t xml:space="preserve">Based on the weight of evidence available as of December 31, 2014, which included recent operating results, future projections, and the inability to secure the financing required to construct a mill, the Company concluded that is more likely than not that the benefit of its net deferred tax assets will not be realized and, as such, recorded a full valuation allowance of $178.6 million against its net deferred tax assets. </t>
  </si>
  <si>
    <t>The Company had net operating loss carryovers as of December 31, 2014 of $177.1 million for federal income tax purposes and $134.3 million for financial statement purposes. The difference of $42.8 million related to excess stock-based compensation tax deductions reported for tax purposes over deductions reported for financial statement purposes. The net operating loss carryovers may be carried back two years and forward 20 years from the year the net operating loss was generated and expire in varying amounts from 2019 to 2034.</t>
  </si>
  <si>
    <r>
      <t xml:space="preserve">The Company believes that the benefits of uncertain tax positions recorded in the calculation of the current year income tax benefit and on prior year tax returns do not exceed benefits calculated using the </t>
    </r>
    <r>
      <rPr>
        <i/>
        <sz val="10"/>
        <color theme="1"/>
        <rFont val="Inherit"/>
      </rPr>
      <t>more likely than not</t>
    </r>
    <r>
      <rPr>
        <sz val="10"/>
        <color theme="1"/>
        <rFont val="Inherit"/>
      </rPr>
      <t xml:space="preserve"> threshold.  As a result, the Company has not recorded any income tax reserves or related interest or penalties for the year ended December 31, 2014. The Company is not currently under audit by any taxing jurisdiction and, with limited exception, the Company is no longer subject to U.S. federal income tax audits by taxing authorities for tax years 2010 and prior; however, net operating loss and credit carryforwards from all years are subject to examinations and adjustments for at least three years following the year in which the attributes are used.</t>
    </r>
  </si>
  <si>
    <t>Other Liabilities</t>
  </si>
  <si>
    <t>Other Liabilities Disclosure [Abstract]</t>
  </si>
  <si>
    <t xml:space="preserve">10. Other Liabilities </t>
  </si>
  <si>
    <t>The following table summarizes the components of other liabilities, current and non-current (in thousands):</t>
  </si>
  <si>
    <t>Other liabilities, current</t>
  </si>
  <si>
    <t>Derivative instruments - Note 21</t>
  </si>
  <si>
    <t>Accrued compensation</t>
  </si>
  <si>
    <t>Capital expenditure retentions</t>
  </si>
  <si>
    <t>Other liabilities, non-current</t>
  </si>
  <si>
    <t>Deferred royalty income</t>
  </si>
  <si>
    <t>Debt</t>
  </si>
  <si>
    <t>Debt Disclosure [Abstract]</t>
  </si>
  <si>
    <t xml:space="preserve">11. Debt </t>
  </si>
  <si>
    <t>Debt Covenants</t>
  </si>
  <si>
    <t xml:space="preserve">The Company’s debt agreements contain representations and warranties, events of default, and covenants that are customary for agreements of these types. The Company’s Notes (as defined below) contain provisions that, among other things, restrict or limit the ability of the Company to redeem the Notes, incur or guarantee additional debt, pay dividends, and consolidate, merge or sell all or substantially all of the Company’s assets. The Company’s Revolver (as defined below) and certain capital lease obligations contain financial covenants related to Tangible Net Worth, Minimum Current Ratio, Minimum Reserve Tail, and Cash and Cash Equivalents balances, as such terms are defined in the Revolver. The Company is required to maintain a Tangible Net Worth of $437.0 million plus 25% of positive net income for each quarter ending after September 30, 2013, a Minimum Current Ratio of 1.25:1.0, and Cash and Cash Equivalents of $10.0 million in deposit accounts with the Revolver lenders which are restricted from use by the Company for the full term of the Revolver. The Minimum Reserve Tail covenant requires that at all times the Company maintain more than 600,000 gold equivalent recoverable ounces in its heap leach reserves after maturity of the Revolver. </t>
  </si>
  <si>
    <r>
      <t xml:space="preserve">The Company’s debt agreements contain cross-default and cross-acceleration clauses, which means that an event of default or covenant violation under any of the Company’s debt agreements may result in the acceleration of substantially all of its outstanding debt. As of </t>
    </r>
    <r>
      <rPr>
        <sz val="10"/>
        <color rgb="FF000000"/>
        <rFont val="Inherit"/>
      </rPr>
      <t>December 31, 2014</t>
    </r>
    <r>
      <rPr>
        <sz val="10"/>
        <color theme="1"/>
        <rFont val="Inherit"/>
      </rPr>
      <t xml:space="preserve">, the Company was not in compliance with the Tangible Net Worth covenant contained in the Revolver and certain capital lease obligations. In addition, the commencement of the Chapter 11 Cases (discussed in </t>
    </r>
    <r>
      <rPr>
        <i/>
        <sz val="10"/>
        <color theme="1"/>
        <rFont val="Inherit"/>
      </rPr>
      <t>Note 26 - Subsequent Events</t>
    </r>
    <r>
      <rPr>
        <sz val="10"/>
        <color theme="1"/>
        <rFont val="Inherit"/>
      </rPr>
      <t xml:space="preserve">) constituted an event of default under the Indenture (as defined below) relating to the Notes, the Revolver and certain capital lease obligations. Therefore, the Company has classified within </t>
    </r>
    <r>
      <rPr>
        <i/>
        <sz val="10"/>
        <color theme="1"/>
        <rFont val="Inherit"/>
      </rPr>
      <t>Debt, current</t>
    </r>
    <r>
      <rPr>
        <sz val="10"/>
        <color theme="1"/>
        <rFont val="Inherit"/>
      </rPr>
      <t xml:space="preserve"> 1) $344.8 million of Notes; 2) $95.7 million of capital lease and term loan obligations; and 3) $31.0 million of Revolver borrowings, all of which contain stated maturities of greater than 1 year. </t>
    </r>
  </si>
  <si>
    <t>The following table summarizes the components of debt (in thousands):</t>
  </si>
  <si>
    <t>Debt, current:</t>
  </si>
  <si>
    <t xml:space="preserve">Capital lease and term loan obligations </t>
  </si>
  <si>
    <r>
      <t>(1)</t>
    </r>
    <r>
      <rPr>
        <sz val="10"/>
        <color theme="1"/>
        <rFont val="Inherit"/>
      </rPr>
      <t> </t>
    </r>
  </si>
  <si>
    <t>Term and Security Deposit loan</t>
  </si>
  <si>
    <r>
      <t>(2)</t>
    </r>
    <r>
      <rPr>
        <sz val="10"/>
        <color theme="1"/>
        <rFont val="Inherit"/>
      </rPr>
      <t> </t>
    </r>
  </si>
  <si>
    <t>Revolving Credit Agreement</t>
  </si>
  <si>
    <r>
      <t>8.75% Senior Notes due June 2019</t>
    </r>
    <r>
      <rPr>
        <sz val="7"/>
        <color theme="1"/>
        <rFont val="Inherit"/>
      </rPr>
      <t> (3)</t>
    </r>
  </si>
  <si>
    <t>Debt, non-current:</t>
  </si>
  <si>
    <t>Capital lease and term loan obligations</t>
  </si>
  <si>
    <r>
      <t xml:space="preserve">8.75% Senior Notes due June 2019 </t>
    </r>
    <r>
      <rPr>
        <sz val="7"/>
        <color theme="1"/>
        <rFont val="Inherit"/>
      </rPr>
      <t>(3)</t>
    </r>
  </si>
  <si>
    <r>
      <t xml:space="preserve">(1) </t>
    </r>
    <r>
      <rPr>
        <sz val="9"/>
        <color theme="1"/>
        <rFont val="Inherit"/>
      </rPr>
      <t> </t>
    </r>
    <r>
      <rPr>
        <sz val="8"/>
        <color theme="1"/>
        <rFont val="Inherit"/>
      </rPr>
      <t xml:space="preserve">Includes principal of $10.2 million and $5.7 million as of December 31, 2014 and 2013, respectively, for mine equipment included in </t>
    </r>
    <r>
      <rPr>
        <i/>
        <sz val="8"/>
        <color theme="1"/>
        <rFont val="Inherit"/>
      </rPr>
      <t>Assets held for sale</t>
    </r>
    <r>
      <rPr>
        <sz val="8"/>
        <color theme="1"/>
        <rFont val="Inherit"/>
      </rPr>
      <t xml:space="preserve">. </t>
    </r>
  </si>
  <si>
    <r>
      <t>(2)</t>
    </r>
    <r>
      <rPr>
        <sz val="9"/>
        <color theme="1"/>
        <rFont val="Inherit"/>
      </rPr>
      <t>  E</t>
    </r>
    <r>
      <rPr>
        <sz val="8"/>
        <color theme="1"/>
        <rFont val="Inherit"/>
      </rPr>
      <t xml:space="preserve">ntire borrowing is attributable to the third rope shovel which is included in </t>
    </r>
    <r>
      <rPr>
        <i/>
        <sz val="8"/>
        <color theme="1"/>
        <rFont val="Inherit"/>
      </rPr>
      <t>Assets held for sale</t>
    </r>
    <r>
      <rPr>
        <sz val="8"/>
        <color theme="1"/>
        <rFont val="Inherit"/>
      </rPr>
      <t xml:space="preserve">. </t>
    </r>
  </si>
  <si>
    <r>
      <t xml:space="preserve">(3) </t>
    </r>
    <r>
      <rPr>
        <sz val="8"/>
        <color theme="1"/>
        <rFont val="Inherit"/>
      </rPr>
      <t xml:space="preserve">Effective interest rate of 8.375% after cross currency swap. See </t>
    </r>
    <r>
      <rPr>
        <i/>
        <sz val="8"/>
        <color theme="1"/>
        <rFont val="Inherit"/>
      </rPr>
      <t>Note 21 - Derivative Instruments</t>
    </r>
    <r>
      <rPr>
        <sz val="8"/>
        <color theme="1"/>
        <rFont val="Inherit"/>
      </rPr>
      <t> for additional detail.</t>
    </r>
  </si>
  <si>
    <t>Senior Notes</t>
  </si>
  <si>
    <r>
      <t xml:space="preserve">In May 2012, the Company issued CDN </t>
    </r>
    <r>
      <rPr>
        <sz val="10"/>
        <color rgb="FF000000"/>
        <rFont val="Inherit"/>
      </rPr>
      <t>$400.0 million</t>
    </r>
    <r>
      <rPr>
        <sz val="10"/>
        <color theme="1"/>
        <rFont val="Inherit"/>
      </rPr>
      <t xml:space="preserve"> of uncollateralized senior notes (the “Notes”). The Notes are denominated in Canadian dollars, pay interest semi-annually at the rate of </t>
    </r>
    <r>
      <rPr>
        <sz val="10"/>
        <color rgb="FF000000"/>
        <rFont val="Inherit"/>
      </rPr>
      <t>8.75%</t>
    </r>
    <r>
      <rPr>
        <sz val="10"/>
        <color theme="1"/>
        <rFont val="Inherit"/>
      </rPr>
      <t xml:space="preserve"> per annum, and mature in June 2019; however, due to the bankruptcy filing discussed in </t>
    </r>
    <r>
      <rPr>
        <i/>
        <sz val="10"/>
        <color theme="1"/>
        <rFont val="Inherit"/>
      </rPr>
      <t>Note 26 - Subsequent Events</t>
    </r>
    <r>
      <rPr>
        <sz val="10"/>
        <color theme="1"/>
        <rFont val="Inherit"/>
      </rPr>
      <t xml:space="preserve">, the Notes became due and payable on March 10, 2015 and at </t>
    </r>
    <r>
      <rPr>
        <sz val="10"/>
        <color rgb="FF000000"/>
        <rFont val="Inherit"/>
      </rPr>
      <t>December 31, 2014</t>
    </r>
    <r>
      <rPr>
        <sz val="10"/>
        <color theme="1"/>
        <rFont val="Inherit"/>
      </rPr>
      <t xml:space="preserve"> the Company had classified the Notes balance as </t>
    </r>
    <r>
      <rPr>
        <i/>
        <sz val="10"/>
        <color theme="1"/>
        <rFont val="Inherit"/>
      </rPr>
      <t>Debt, current</t>
    </r>
    <r>
      <rPr>
        <sz val="10"/>
        <color theme="1"/>
        <rFont val="Inherit"/>
      </rPr>
      <t xml:space="preserve">. Concurrent with the issuance of the Notes, the Company entered into a cross currency swap agreement based upon a notional amount of </t>
    </r>
    <r>
      <rPr>
        <sz val="10"/>
        <color rgb="FF000000"/>
        <rFont val="Inherit"/>
      </rPr>
      <t>$400.4 million</t>
    </r>
    <r>
      <rPr>
        <sz val="10"/>
        <color theme="1"/>
        <rFont val="Inherit"/>
      </rPr>
      <t xml:space="preserve"> (the gross proceeds from the issuance) which fixed the interest rate at </t>
    </r>
    <r>
      <rPr>
        <sz val="10"/>
        <color rgb="FF000000"/>
        <rFont val="Inherit"/>
      </rPr>
      <t>8.375%</t>
    </r>
    <r>
      <rPr>
        <sz val="10"/>
        <color theme="1"/>
        <rFont val="Inherit"/>
      </rPr>
      <t xml:space="preserve">, as further described in </t>
    </r>
    <r>
      <rPr>
        <i/>
        <sz val="10"/>
        <color rgb="FF000000"/>
        <rFont val="Inherit"/>
      </rPr>
      <t>Note 21 - Derivative Instruments</t>
    </r>
    <r>
      <rPr>
        <sz val="10"/>
        <color theme="1"/>
        <rFont val="Inherit"/>
      </rPr>
      <t xml:space="preserve">. The cross currency swap was terminated in March 2015, as discussed in </t>
    </r>
    <r>
      <rPr>
        <i/>
        <sz val="10"/>
        <color theme="1"/>
        <rFont val="Inherit"/>
      </rPr>
      <t>Note 26 - Subsequent Events</t>
    </r>
    <r>
      <rPr>
        <sz val="10"/>
        <color theme="1"/>
        <rFont val="Inherit"/>
      </rPr>
      <t xml:space="preserve">. The Notes balance was $344.8 million based upon the Canadian dollar to U.S. dollar exchange rate on </t>
    </r>
    <r>
      <rPr>
        <sz val="10"/>
        <color rgb="FF000000"/>
        <rFont val="Inherit"/>
      </rPr>
      <t>December 31, 2014</t>
    </r>
    <r>
      <rPr>
        <sz val="10"/>
        <color theme="1"/>
        <rFont val="Inherit"/>
      </rPr>
      <t xml:space="preserve">. The Notes are guaranteed by most of the Company’s currently wholly-owned subsidiaries, including Hycroft Resources &amp; Development Inc., which owns the Company’s Hycroft Mine. </t>
    </r>
  </si>
  <si>
    <t>The Company may redeem up to 35% of the Notes outstanding prior to June 2015 at a redemption price of 108.75% of the Notes redeemed plus accrued interest with the net cash proceeds of an equity offering. Prior to June 2016, the Company may redeem all or part of the Notes at a redemption price equal to the greater of i) the Canada Yield Price as defined in the indenture governing the Notes or ii) 101% of the principal amount plus accrued interest. On or after June 2016, the Company may redeem all of the Notes at a redemption price ranging from 104.375% to 100% depending upon the year redeemed plus accrued interest.</t>
  </si>
  <si>
    <t xml:space="preserve">The cross currency swap contains a mutual put provision, which becomes effective beginning in June 2016, that gives any of the counterparties to the agreement the right to require early settlement of this derivative financial instrument prior to the expiration of its contractual term. The amount to be received or paid by the Company would be equal to the mark-to-market value on the date of settlement. As of December 31, 2014, the cross currency swap (for the whole notional amount of $400.4 million) was in a $43.4 million liability position. </t>
  </si>
  <si>
    <r>
      <t> </t>
    </r>
    <r>
      <rPr>
        <i/>
        <sz val="10"/>
        <color theme="1"/>
        <rFont val="Inherit"/>
      </rPr>
      <t>Capital Lease and Term Loan Obligations</t>
    </r>
  </si>
  <si>
    <r>
      <t xml:space="preserve">The Company’s capital lease and term loan obligations are for the purchase of mining equipment, bear interest at rates between </t>
    </r>
    <r>
      <rPr>
        <sz val="10"/>
        <color rgb="FF000000"/>
        <rFont val="Inherit"/>
      </rPr>
      <t>4%</t>
    </r>
    <r>
      <rPr>
        <sz val="10"/>
        <color theme="1"/>
        <rFont val="Inherit"/>
      </rPr>
      <t xml:space="preserve"> - </t>
    </r>
    <r>
      <rPr>
        <sz val="10"/>
        <color rgb="FF000000"/>
        <rFont val="Inherit"/>
      </rPr>
      <t>7%</t>
    </r>
    <r>
      <rPr>
        <sz val="10"/>
        <color theme="1"/>
        <rFont val="Inherit"/>
      </rPr>
      <t xml:space="preserve"> per annum, and primarily carry </t>
    </r>
    <r>
      <rPr>
        <sz val="10"/>
        <color rgb="FF000000"/>
        <rFont val="Inherit"/>
      </rPr>
      <t>60</t>
    </r>
    <r>
      <rPr>
        <sz val="10"/>
        <color theme="1"/>
        <rFont val="Inherit"/>
      </rPr>
      <t xml:space="preserve"> - </t>
    </r>
    <r>
      <rPr>
        <sz val="10"/>
        <color rgb="FF000000"/>
        <rFont val="Inherit"/>
      </rPr>
      <t>84</t>
    </r>
    <r>
      <rPr>
        <sz val="10"/>
        <color theme="1"/>
        <rFont val="Inherit"/>
      </rPr>
      <t xml:space="preserve">-month terms. The following is a summary of the stated scheduled future minimum payments under the Company’s capital lease and term loan obligations as of </t>
    </r>
    <r>
      <rPr>
        <sz val="10"/>
        <color rgb="FF000000"/>
        <rFont val="Inherit"/>
      </rPr>
      <t>December 31, 2014</t>
    </r>
    <r>
      <rPr>
        <sz val="10"/>
        <color theme="1"/>
        <rFont val="Inherit"/>
      </rPr>
      <t xml:space="preserve"> (in thousands):</t>
    </r>
  </si>
  <si>
    <t>Fiscal Year</t>
  </si>
  <si>
    <t>Minimum Lease</t>
  </si>
  <si>
    <t>Payments</t>
  </si>
  <si>
    <t>Thereafter</t>
  </si>
  <si>
    <t>Less: interest</t>
  </si>
  <si>
    <t>(14,210</t>
  </si>
  <si>
    <t>Net minimum capital lease payments</t>
  </si>
  <si>
    <r>
      <t xml:space="preserve">(1) </t>
    </r>
    <r>
      <rPr>
        <sz val="9"/>
        <color theme="1"/>
        <rFont val="Inherit"/>
      </rPr>
      <t> </t>
    </r>
    <r>
      <rPr>
        <sz val="8"/>
        <color theme="1"/>
        <rFont val="Inherit"/>
      </rPr>
      <t xml:space="preserve">Includes principal of $10.2 million for mine equipment included in </t>
    </r>
    <r>
      <rPr>
        <i/>
        <sz val="8"/>
        <color theme="1"/>
        <rFont val="Inherit"/>
      </rPr>
      <t>Assets held for sale</t>
    </r>
    <r>
      <rPr>
        <sz val="8"/>
        <color theme="1"/>
        <rFont val="Inherit"/>
      </rPr>
      <t xml:space="preserve">. </t>
    </r>
  </si>
  <si>
    <t>Term and Security Deposit Loan Agreement</t>
  </si>
  <si>
    <r>
      <t xml:space="preserve">In March 2013, the Company entered into a Term and Security Deposit Loan Agreement (the “Loan Agreement”) related to the purchase of </t>
    </r>
    <r>
      <rPr>
        <sz val="10"/>
        <color rgb="FF000000"/>
        <rFont val="Inherit"/>
      </rPr>
      <t>three</t>
    </r>
    <r>
      <rPr>
        <sz val="10"/>
        <color theme="1"/>
        <rFont val="Inherit"/>
      </rPr>
      <t xml:space="preserve"> electric rope shovels. Under the Loan Agreement, the Company was made available up to </t>
    </r>
    <r>
      <rPr>
        <sz val="10"/>
        <color rgb="FF000000"/>
        <rFont val="Inherit"/>
      </rPr>
      <t>$60.0 million</t>
    </r>
    <r>
      <rPr>
        <sz val="10"/>
        <color theme="1"/>
        <rFont val="Inherit"/>
      </rPr>
      <t xml:space="preserve"> (</t>
    </r>
    <r>
      <rPr>
        <sz val="10"/>
        <color rgb="FF000000"/>
        <rFont val="Inherit"/>
      </rPr>
      <t>$20.0 million</t>
    </r>
    <r>
      <rPr>
        <sz val="10"/>
        <color theme="1"/>
        <rFont val="Inherit"/>
      </rPr>
      <t xml:space="preserve"> for each shovel) for scheduled advance security deposit payments pursuant to purchase agreements for the electric rope shovels and up to </t>
    </r>
    <r>
      <rPr>
        <sz val="10"/>
        <color rgb="FF000000"/>
        <rFont val="Inherit"/>
      </rPr>
      <t>$90.0 million</t>
    </r>
    <r>
      <rPr>
        <sz val="10"/>
        <color theme="1"/>
        <rFont val="Inherit"/>
      </rPr>
      <t xml:space="preserve"> (</t>
    </r>
    <r>
      <rPr>
        <sz val="10"/>
        <color rgb="FF000000"/>
        <rFont val="Inherit"/>
      </rPr>
      <t>$30.0 million</t>
    </r>
    <r>
      <rPr>
        <sz val="10"/>
        <color theme="1"/>
        <rFont val="Inherit"/>
      </rPr>
      <t xml:space="preserve"> for each shovel) in term loan financing to fund the purchase of the electric rope shovels once commissioned at the Hycroft Mine. Under the Loan Agreement, as electric rope shovels were commissioned, amounts previously advanced to the Company for security deposits, together with the remaining purchase price of each electric rope shovel, were converted to term loan obligations. The electric rope shovels secure all amounts borrowed by the Company under the Loan Agreement.</t>
    </r>
  </si>
  <si>
    <r>
      <t xml:space="preserve">During 2013, the Company commissioned two (of the three) electric rope shovels and, as such, amounts borrowed for these two shovels are included in capital lease and term loan obligations. Costs for the third electric rope shovel are included in </t>
    </r>
    <r>
      <rPr>
        <i/>
        <sz val="10"/>
        <color theme="1"/>
        <rFont val="Inherit"/>
      </rPr>
      <t>Assets held for sale</t>
    </r>
    <r>
      <rPr>
        <sz val="10"/>
        <color theme="1"/>
        <rFont val="Inherit"/>
      </rPr>
      <t xml:space="preserve"> at </t>
    </r>
    <r>
      <rPr>
        <sz val="10"/>
        <color rgb="FF000000"/>
        <rFont val="Inherit"/>
      </rPr>
      <t>December 31, 2014</t>
    </r>
    <r>
      <rPr>
        <sz val="10"/>
        <color theme="1"/>
        <rFont val="Inherit"/>
      </rPr>
      <t xml:space="preserve"> and, as such, related amounts borrowed under the Loan Agreement are included in </t>
    </r>
    <r>
      <rPr>
        <i/>
        <sz val="10"/>
        <color theme="1"/>
        <rFont val="Inherit"/>
      </rPr>
      <t>Debt, current</t>
    </r>
    <r>
      <rPr>
        <sz val="10"/>
        <color theme="1"/>
        <rFont val="Inherit"/>
      </rPr>
      <t xml:space="preserve"> as repayment will occur when the components of the third shovel are sold, which the Company believes will happen within the next twelve months. If the Company does not sell the third electric rope shovel before April 2015, it will begin making scheduled principal and interest payments due under the Loan Agreement over a seven year term. Advances for security deposits under the Loan Agreement bear an interest rate determined by an applicable rate plus the three month LIBOR, which approximated 4.8% at </t>
    </r>
    <r>
      <rPr>
        <sz val="10"/>
        <color rgb="FF000000"/>
        <rFont val="Inherit"/>
      </rPr>
      <t>December 31, 2014</t>
    </r>
    <r>
      <rPr>
        <sz val="10"/>
        <color theme="1"/>
        <rFont val="Inherit"/>
      </rPr>
      <t xml:space="preserve">. The two executed term loan obligations for the commissioned shovels carry </t>
    </r>
    <r>
      <rPr>
        <sz val="10"/>
        <color rgb="FF000000"/>
        <rFont val="Inherit"/>
      </rPr>
      <t>seven</t>
    </r>
    <r>
      <rPr>
        <sz val="10"/>
        <color theme="1"/>
        <rFont val="Inherit"/>
      </rPr>
      <t xml:space="preserve"> year terms and bear interest at a fixed rate of approximately </t>
    </r>
    <r>
      <rPr>
        <sz val="10"/>
        <color rgb="FF000000"/>
        <rFont val="Inherit"/>
      </rPr>
      <t>5.7%</t>
    </r>
    <r>
      <rPr>
        <sz val="10"/>
        <color theme="1"/>
        <rFont val="Inherit"/>
      </rPr>
      <t xml:space="preserve">. </t>
    </r>
  </si>
  <si>
    <t xml:space="preserve">Revolving Credit Agreement </t>
  </si>
  <si>
    <r>
      <t xml:space="preserve">In May 2014, the Company entered into a Third Amended and Restated Credit Agreement (the “Revolver”) which amended and restated the December 2013 Second Amended and Restated Credit Agreement (the “Previous Revolver”). The aggregate amount available to the Company under the Revolver is determined by a Borrowing Base (as defined in the Revolver) that makes up to $75.0 million available (an increase from the $40.0 million available under the Previous Revolver) to the Company depending upon 80% of the net realizable value of the gold and silver in the Company’s ore on leach pads, in-process, and finished goods inventories less estimated remaining processing and selling costs. As of </t>
    </r>
    <r>
      <rPr>
        <sz val="10"/>
        <color rgb="FF000000"/>
        <rFont val="Times New Roman"/>
        <family val="1"/>
      </rPr>
      <t>December 31, 2014</t>
    </r>
    <r>
      <rPr>
        <sz val="10"/>
        <color theme="1"/>
        <rFont val="Inherit"/>
      </rPr>
      <t xml:space="preserve">, the full $75.0 million was available under the Revolver, which was reduced by $16.4 million for financial letters of credit issued to collateralize the cross currency swap (discussed below) and $31.0 million of outstanding cash borrowings, resulting in remaining availability of $27.6 million. Due to the year-end covenant violation discussed above and the bankruptcy filing discussed in </t>
    </r>
    <r>
      <rPr>
        <i/>
        <sz val="10"/>
        <color theme="1"/>
        <rFont val="Inherit"/>
      </rPr>
      <t>Note 26 - Subsequent Events</t>
    </r>
    <r>
      <rPr>
        <sz val="10"/>
        <color theme="1"/>
        <rFont val="Inherit"/>
      </rPr>
      <t xml:space="preserve">, all outstanding obligations under the Revolver became due and payable on March 10, 2015 and at December 31, 2014, the Company had classified $31.0 million of the Revolver borrowing as </t>
    </r>
    <r>
      <rPr>
        <i/>
        <sz val="10"/>
        <color theme="1"/>
        <rFont val="Inherit"/>
      </rPr>
      <t>Debt, current.</t>
    </r>
  </si>
  <si>
    <t xml:space="preserve">Borrowings under the Revolver bear interest per annum at either LIBOR plus 4.5% or at an Alternate Base Rate Canada, as defined in the Revolver, plus 3.5%. Financial letters of credit and non-financial letters of credit bear interest per annum at 4.50% and 2.70%, respectively. The Revolver is collateralized by substantially all of the Company’s assets and has a stated maturity of April 30, 2016. </t>
  </si>
  <si>
    <r>
      <t xml:space="preserve">In December 2013, when the Company entered into the Previous Revolver, which amended and restated the October 2012 Amended and Restated Credit Agreement (the “2012 Revolver”), two lenders under the 2012 Revolver exited the credit facility. These two lenders are holders of a portion of the Notes cross currency swap which, in December 2013, ceased being collateralized by the security they held as lenders to the 2012 Revolver. As a result, the Company is required to fully collateralize any mark-to-market liability position for 22% of the cross currency swap, which is the portion held by these two lenders, with cash, letters of credit, or a combination of the two. As of </t>
    </r>
    <r>
      <rPr>
        <sz val="10"/>
        <color rgb="FF000000"/>
        <rFont val="Times New Roman"/>
        <family val="1"/>
      </rPr>
      <t>December 31, 2014</t>
    </r>
    <r>
      <rPr>
        <sz val="10"/>
        <color theme="1"/>
        <rFont val="Inherit"/>
      </rPr>
      <t xml:space="preserve">, the Company had issued $16.4 million of financial letters of credit to collateralize the mark-to-market liability position of 22% of the cross currency swap. </t>
    </r>
  </si>
  <si>
    <r>
      <t xml:space="preserve">The bankruptcy proceeding discussed in </t>
    </r>
    <r>
      <rPr>
        <i/>
        <sz val="10"/>
        <color theme="1"/>
        <rFont val="Inherit"/>
      </rPr>
      <t>Note 26 - Subsequent Events</t>
    </r>
    <r>
      <rPr>
        <sz val="10"/>
        <color theme="1"/>
        <rFont val="Inherit"/>
      </rPr>
      <t xml:space="preserve"> resulted in the early termination of the cross currency swaps and the diesel swaps and the close-out amounts with respect to such swaps became immediately due and payable. Letters of credit issued under the Revolver that collateralized portions (22%) of the cross currency swap were redeemed by the counterparties and increased the cash borrowings under the Revolver. The mark-to-market amount of the unsecured portion (approximately 78%) of the Company’s cross currency swap liability together with $0.9 million associated with the under-collateralized secured portion of the cross currency swap became immediately due and payable.</t>
    </r>
  </si>
  <si>
    <t>Interest Expense</t>
  </si>
  <si>
    <t>The following table summarizes the components of interest expense (in thousands):</t>
  </si>
  <si>
    <r>
      <t xml:space="preserve">8.75% Senior Notes due June 2019 </t>
    </r>
    <r>
      <rPr>
        <sz val="7"/>
        <color theme="1"/>
        <rFont val="Inherit"/>
      </rPr>
      <t>(1)</t>
    </r>
  </si>
  <si>
    <t>Amortization of debt issuance costs</t>
  </si>
  <si>
    <t>Revolver interest and standby fees</t>
  </si>
  <si>
    <t>Other interest expense</t>
  </si>
  <si>
    <t>Capitalized interest</t>
  </si>
  <si>
    <t>(7,247</t>
  </si>
  <si>
    <t>(26,824</t>
  </si>
  <si>
    <t>(7,952</t>
  </si>
  <si>
    <r>
      <t xml:space="preserve">(1) </t>
    </r>
    <r>
      <rPr>
        <sz val="8"/>
        <color theme="1"/>
        <rFont val="Inherit"/>
      </rPr>
      <t xml:space="preserve">Effective interest rate of 8.375% after cross currency swap. See </t>
    </r>
    <r>
      <rPr>
        <i/>
        <sz val="8"/>
        <color theme="1"/>
        <rFont val="Inherit"/>
      </rPr>
      <t>Note 21 - Derivative Instruments</t>
    </r>
    <r>
      <rPr>
        <sz val="8"/>
        <color theme="1"/>
        <rFont val="Inherit"/>
      </rPr>
      <t> for additional detail.</t>
    </r>
  </si>
  <si>
    <t>Asset Retirement Obligation</t>
  </si>
  <si>
    <t>Asset Retirement Obligation Disclosure [Abstract]</t>
  </si>
  <si>
    <t xml:space="preserve">12. Asset Retirement Obligation </t>
  </si>
  <si>
    <t xml:space="preserve">The following table summarizes changes in the Company’s ARO (in thousands): </t>
  </si>
  <si>
    <t xml:space="preserve"> Balance, beginning of year </t>
  </si>
  <si>
    <t> Additions and changes in estimates</t>
  </si>
  <si>
    <t xml:space="preserve"> Accretion </t>
  </si>
  <si>
    <t xml:space="preserve"> Reclamation expenditures </t>
  </si>
  <si>
    <t>(47</t>
  </si>
  <si>
    <t xml:space="preserve"> Balance, end of year </t>
  </si>
  <si>
    <t xml:space="preserve"> Less: current portion </t>
  </si>
  <si>
    <t>(20</t>
  </si>
  <si>
    <t xml:space="preserve"> Non-current portion </t>
  </si>
  <si>
    <r>
      <t xml:space="preserve">Additions and changes in estimates during the year ended </t>
    </r>
    <r>
      <rPr>
        <sz val="10"/>
        <color rgb="FF000000"/>
        <rFont val="Times New Roman"/>
        <family val="1"/>
      </rPr>
      <t>December 31, 2014</t>
    </r>
    <r>
      <rPr>
        <sz val="10"/>
        <color theme="1"/>
        <rFont val="Inherit"/>
      </rPr>
      <t xml:space="preserve"> were primarily related to updated reclamation expenditure estimates and a reduction in the credit-adjusted risk-free rate used in the present value calculation to estimate the fair value of the ARO. As of </t>
    </r>
    <r>
      <rPr>
        <sz val="10"/>
        <color rgb="FF000000"/>
        <rFont val="Times New Roman"/>
        <family val="1"/>
      </rPr>
      <t>December 31, 2014</t>
    </r>
    <r>
      <rPr>
        <sz val="10"/>
        <color theme="1"/>
        <rFont val="Inherit"/>
      </rPr>
      <t xml:space="preserve">, the Company estimates that no significant reclamation expenditures will be made until 2025 and that reclamation work will be completed by the end of 2035. As of </t>
    </r>
    <r>
      <rPr>
        <sz val="10"/>
        <color rgb="FF000000"/>
        <rFont val="Times New Roman"/>
        <family val="1"/>
      </rPr>
      <t>December 31, 2014</t>
    </r>
    <r>
      <rPr>
        <sz val="10"/>
        <color theme="1"/>
        <rFont val="Inherit"/>
      </rPr>
      <t>, the Company’s ARO was fully secured by surety bonds totaling $59.9 million, which were partially collateralized with restricted cash totaling $38.1 million.</t>
    </r>
  </si>
  <si>
    <t>Shareholders' Equity</t>
  </si>
  <si>
    <t>Equity [Abstract]</t>
  </si>
  <si>
    <t>Stockholders' Equity</t>
  </si>
  <si>
    <t xml:space="preserve">13. Stockholders' Equity </t>
  </si>
  <si>
    <t xml:space="preserve">Preferred Stock </t>
  </si>
  <si>
    <t xml:space="preserve">In addition to common stock, the authorized share capital of the Company includes 10,000,000 shares of undesignated preferred stock with a par value of $0.001 per share, none of which has been issued. </t>
  </si>
  <si>
    <t>Dividend Policy</t>
  </si>
  <si>
    <r>
      <t xml:space="preserve">The Company has never paid dividends and has no intention to do so. The Company’s Notes, Revolver, and certain capital lease agreements, contain provisions that restrict its ability to pay dividends. For additional information refer to </t>
    </r>
    <r>
      <rPr>
        <i/>
        <sz val="10"/>
        <color theme="1"/>
        <rFont val="Inherit"/>
      </rPr>
      <t>Note 11 - Debt</t>
    </r>
    <r>
      <rPr>
        <sz val="10"/>
        <color theme="1"/>
        <rFont val="Inherit"/>
      </rPr>
      <t>.</t>
    </r>
  </si>
  <si>
    <t>Public Offering of Common Stock and Warrants</t>
  </si>
  <si>
    <t xml:space="preserve">In December 2014, the Company completed a public offering in which 21,750,000 shares of common stock and 10,875,000 warrants to purchase shares of common stock were sold for gross proceeds of $21.8 million, of which $3.8 million was allocated to warrants and $18.0 million was allocated to common stock. The Company paid placement agent fees and general offering costs of $2.4 million, resulting in net proceeds of $19.4 million. </t>
  </si>
  <si>
    <r>
      <t xml:space="preserve">The warrants are for a fixed number of common shares, expire five years from the date of issuance, and as of </t>
    </r>
    <r>
      <rPr>
        <sz val="10"/>
        <color rgb="FF000000"/>
        <rFont val="Times New Roman"/>
        <family val="1"/>
      </rPr>
      <t>December 31, 2014</t>
    </r>
    <r>
      <rPr>
        <sz val="10"/>
        <color theme="1"/>
        <rFont val="Inherit"/>
      </rPr>
      <t xml:space="preserve">, were exercisable for $1.10 per share. If exercised, the Company must settle the warrants in its own stock with the exception of certain events or transactions, including reorganization, recapitalization, the sale or transfer of all the Company’s assets or properties, or the consolidation or merger of the Company with another entity. The exercise price of the warrants is subject to customary adjustments for instruments of this type, including for certain stock dividends and splits, equity sales, rights offerings, pro rata distributions, or similar events affecting our common stock. As discussed in </t>
    </r>
    <r>
      <rPr>
        <i/>
        <sz val="10"/>
        <color theme="1"/>
        <rFont val="Inherit"/>
      </rPr>
      <t>Note 2 - Summary of Significant Accounting Policies</t>
    </r>
    <r>
      <rPr>
        <sz val="10"/>
        <color theme="1"/>
        <rFont val="Inherit"/>
      </rPr>
      <t xml:space="preserve">, because the warrants contain a “down-round” provision they are accounted for as derivative instruments and included in </t>
    </r>
    <r>
      <rPr>
        <i/>
        <sz val="10"/>
        <color theme="1"/>
        <rFont val="Inherit"/>
      </rPr>
      <t>Other liabilities, non-current</t>
    </r>
    <r>
      <rPr>
        <sz val="10"/>
        <color theme="1"/>
        <rFont val="Inherit"/>
      </rPr>
      <t xml:space="preserve"> at fair value with periodic changes in fair value included in </t>
    </r>
    <r>
      <rPr>
        <i/>
        <sz val="10"/>
        <color theme="1"/>
        <rFont val="Inherit"/>
      </rPr>
      <t>Other, net</t>
    </r>
    <r>
      <rPr>
        <sz val="10"/>
        <color theme="1"/>
        <rFont val="Inherit"/>
      </rPr>
      <t xml:space="preserve">. The Company will continue to adjust the warrant liability to fair value until the earlier of the exercise or expiration of the warrants, both of which will result in a pro-rata portion of the warrant liability being reclassified from </t>
    </r>
    <r>
      <rPr>
        <i/>
        <sz val="10"/>
        <color theme="1"/>
        <rFont val="Inherit"/>
      </rPr>
      <t xml:space="preserve">Other liabilities, non-current </t>
    </r>
    <r>
      <rPr>
        <sz val="10"/>
        <color theme="1"/>
        <rFont val="Inherit"/>
      </rPr>
      <t xml:space="preserve">to </t>
    </r>
    <r>
      <rPr>
        <i/>
        <sz val="10"/>
        <color theme="1"/>
        <rFont val="Inherit"/>
      </rPr>
      <t>Additional-paid-in-capital</t>
    </r>
    <r>
      <rPr>
        <sz val="10"/>
        <color theme="1"/>
        <rFont val="Inherit"/>
      </rPr>
      <t xml:space="preserve">. </t>
    </r>
  </si>
  <si>
    <r>
      <t xml:space="preserve">As a result of the Company’s filing of the Chapter 11 Cases (discussed in </t>
    </r>
    <r>
      <rPr>
        <i/>
        <sz val="10"/>
        <color theme="1"/>
        <rFont val="Inherit"/>
      </rPr>
      <t>Note 26 - Subsequent Events)</t>
    </r>
    <r>
      <rPr>
        <sz val="10"/>
        <color theme="1"/>
        <rFont val="Inherit"/>
      </rPr>
      <t>, it is not expected that the warrants will be exercisable.</t>
    </r>
    <r>
      <rPr>
        <i/>
        <sz val="10"/>
        <color theme="1"/>
        <rFont val="Inherit"/>
      </rPr>
      <t xml:space="preserve"> </t>
    </r>
  </si>
  <si>
    <t>The following table summarizes activity of the Company’s warrant liability and warrants (in thousands, except warrants):</t>
  </si>
  <si>
    <t>Warrants</t>
  </si>
  <si>
    <t>Issuance of warrants</t>
  </si>
  <si>
    <t>Change in fair value</t>
  </si>
  <si>
    <r>
      <t xml:space="preserve">(1) </t>
    </r>
    <r>
      <rPr>
        <sz val="8"/>
        <color theme="1"/>
        <rFont val="Inherit"/>
      </rPr>
      <t xml:space="preserve">Represents the portion of the December 2014 offering proceeds allocated to the fair value of the warrants on the closing date. </t>
    </r>
  </si>
  <si>
    <r>
      <t xml:space="preserve">Refer to </t>
    </r>
    <r>
      <rPr>
        <i/>
        <sz val="10"/>
        <color theme="1"/>
        <rFont val="Inherit"/>
      </rPr>
      <t>Note 20 - Fair Value Measurements</t>
    </r>
    <r>
      <rPr>
        <sz val="10"/>
        <color theme="1"/>
        <rFont val="Inherit"/>
      </rPr>
      <t xml:space="preserve"> for additional information on the Company’s warrants.</t>
    </r>
  </si>
  <si>
    <t>Stock-Based Compensation</t>
  </si>
  <si>
    <t>Disclosure of Compensation Related Costs, Share-based Payments [Abstract]</t>
  </si>
  <si>
    <t xml:space="preserve">14. Stock-Based Compensation </t>
  </si>
  <si>
    <r>
      <t xml:space="preserve">The Company has stock-based compensation plans to attract, retain, and motivate employees and directors while directly linking incentives to increases in stockholder value. Terms and conditions (including performance-based vesting criteria) of awards granted under stock-based compensation plans are established by the Board of Directors or the Compensation Committee of the Board of Directors, who also administer the plans. The following table summarizes the common shares authorized for issuance and available for future issuance under the Performance and Incentive Pay Plan (the “PIP Plan”), the Deferred Share Unit Plan (the “DSU Plan”), and the Deferred Phantom Unit Plan (the “DPU Plan”) as of </t>
    </r>
    <r>
      <rPr>
        <sz val="10"/>
        <color rgb="FF000000"/>
        <rFont val="Times New Roman"/>
        <family val="1"/>
      </rPr>
      <t>December 31, 2014</t>
    </r>
    <r>
      <rPr>
        <sz val="10"/>
        <color theme="1"/>
        <rFont val="Inherit"/>
      </rPr>
      <t>.</t>
    </r>
  </si>
  <si>
    <t>Stock-based Compensation Plan</t>
  </si>
  <si>
    <t>PIP Plan</t>
  </si>
  <si>
    <t>DSU Plan</t>
  </si>
  <si>
    <t>DPU Plan</t>
  </si>
  <si>
    <t>Common shares authorized for issuance</t>
  </si>
  <si>
    <t>Common shares remaining for future grants</t>
  </si>
  <si>
    <t>The following tables summarize the Company’s stock-based compensation cost and unrecognized stock-based compensation cost by plan (in thousands):</t>
  </si>
  <si>
    <t>Stock-based compensation cost by plan</t>
  </si>
  <si>
    <t>Restricted Share Unit</t>
  </si>
  <si>
    <t>Deferred Share Unit</t>
  </si>
  <si>
    <t>Performance and Incentive Pay</t>
  </si>
  <si>
    <t>Deferred Phantom Unit</t>
  </si>
  <si>
    <t>(1,080</t>
  </si>
  <si>
    <t>Capitalized as part of an asset cost</t>
  </si>
  <si>
    <t>Unrecognized stock-based compensation cost by plan</t>
  </si>
  <si>
    <t xml:space="preserve">Performance and Incentive Pay Plan and Restricted Share Unit Plan </t>
  </si>
  <si>
    <r>
      <t xml:space="preserve">The PIP Plan was approved by the Company’s stockholders at the May 1, 2014 Annual Meeting of Stockholders and makes available up to 4,000,000 shares of common stock for issuance. Awards granted under the PIP Plan may be in a variety of forms, including restricted stock, restricted stock units, stock options, stock appreciation rights, performance awards, and other stock awards. As of </t>
    </r>
    <r>
      <rPr>
        <sz val="10"/>
        <color rgb="FF000000"/>
        <rFont val="Times New Roman"/>
        <family val="1"/>
      </rPr>
      <t>December 31, 2014</t>
    </r>
    <r>
      <rPr>
        <sz val="10"/>
        <color theme="1"/>
        <rFont val="Inherit"/>
      </rPr>
      <t>, all awards granted under the PIP Plan were in the form of restricted stock units.</t>
    </r>
  </si>
  <si>
    <t xml:space="preserve">The Restricted Share Unit Plan (the “RSU Plan”), which was originally adopted by the Company in July 2007, was terminated along with the 2007 Stock Option Plan (together, the “Former Plans”) upon the approval of the PIP Plan. The Company is no longer permitted to grant awards under the Former Plans; however, awards made under the Former Plans prior to May 1, 2014 will continue to vest in accordance with the provisions of the grants and pursuant to the terms of the Former Plans. </t>
  </si>
  <si>
    <t xml:space="preserve">Restricted stock units (“RSUs”) granted under the PIP Plan and RSU Plan without performance-based vesting criteria typically vest in equal semi-annual or annual installments over two to three years and awards granted with performance-based vesting criteria typically vest in annual installments over three years subject to the achievement of certain financial and operating results of the Company. Upon vesting, one share of Allied Nevada common stock is automatically issued for no additional consideration, except in the case of Canadian residents, where an election may be made to defer the issuance date. </t>
  </si>
  <si>
    <t>Restricted Share Unit Plan</t>
  </si>
  <si>
    <t xml:space="preserve">The following table summarizes activity of the Company’s RSU Plan: </t>
  </si>
  <si>
    <t> Number of Restricted Stock Units</t>
  </si>
  <si>
    <t> Weighted</t>
  </si>
  <si>
    <t>Average</t>
  </si>
  <si>
    <t xml:space="preserve">Grant-Date Fair Value </t>
  </si>
  <si>
    <t>Outstanding, beginning of year</t>
  </si>
  <si>
    <t xml:space="preserve">Correction of reporting issuance by plan administrator </t>
  </si>
  <si>
    <t>Granted</t>
  </si>
  <si>
    <t>Vested and issued</t>
  </si>
  <si>
    <t>(387,667</t>
  </si>
  <si>
    <t>(219,057</t>
  </si>
  <si>
    <t>(231,323</t>
  </si>
  <si>
    <t>Canceled/forfeited</t>
  </si>
  <si>
    <t>(225,197</t>
  </si>
  <si>
    <t>(427,675</t>
  </si>
  <si>
    <t>(61,271</t>
  </si>
  <si>
    <t>Outstanding, end of year</t>
  </si>
  <si>
    <t>Vested and unissued, end of year</t>
  </si>
  <si>
    <r>
      <t xml:space="preserve">At </t>
    </r>
    <r>
      <rPr>
        <sz val="10"/>
        <color rgb="FF000000"/>
        <rFont val="Times New Roman"/>
        <family val="1"/>
      </rPr>
      <t>December 31, 2014</t>
    </r>
    <r>
      <rPr>
        <sz val="10"/>
        <color theme="1"/>
        <rFont val="Inherit"/>
      </rPr>
      <t>, 534,632 RSUs outstanding under the RSU Plan were subject to performance-based vesting criteria.</t>
    </r>
  </si>
  <si>
    <t>The following table provides additional detail for grants made under the RSU Plan:</t>
  </si>
  <si>
    <t>Weighted-average contractual vesting period of RSUs granted</t>
  </si>
  <si>
    <t>2.1 years</t>
  </si>
  <si>
    <t>2.2 years</t>
  </si>
  <si>
    <t>3.0 years</t>
  </si>
  <si>
    <t>Weighted-average remaining vesting period of unvested RSUs</t>
  </si>
  <si>
    <t>1.0 years</t>
  </si>
  <si>
    <t>1.7 years</t>
  </si>
  <si>
    <t>1.6 years</t>
  </si>
  <si>
    <t>Weighted-average estimated forfeiture rate of RSUs granted</t>
  </si>
  <si>
    <t>Fair value of RSUs vested and issued (millions)</t>
  </si>
  <si>
    <t>Intrinsic value of RSUs issued (millions)</t>
  </si>
  <si>
    <t>Intrinsic value of RSUs outstanding (millions)</t>
  </si>
  <si>
    <t>Intrinsic value of RSUs vested and outstanding (millions)</t>
  </si>
  <si>
    <t xml:space="preserve">Performance and Incentive Pay Plan </t>
  </si>
  <si>
    <t xml:space="preserve">The following table summarizes activity of the Company’s PIP Plan: </t>
  </si>
  <si>
    <t>Year ended December 31, 2014</t>
  </si>
  <si>
    <t>Performance and Incentive Pay Plan</t>
  </si>
  <si>
    <t>(12,500</t>
  </si>
  <si>
    <t>(63,419</t>
  </si>
  <si>
    <r>
      <t xml:space="preserve">At </t>
    </r>
    <r>
      <rPr>
        <sz val="10"/>
        <color rgb="FF000000"/>
        <rFont val="Times New Roman"/>
        <family val="1"/>
      </rPr>
      <t>December 31, 2014</t>
    </r>
    <r>
      <rPr>
        <sz val="10"/>
        <color theme="1"/>
        <rFont val="Inherit"/>
      </rPr>
      <t>, 8,183 RSUs outstanding under the PIP Plan were subject to performance-based vesting criteria.</t>
    </r>
  </si>
  <si>
    <t>The following table provides additional detail for grants made under the PIP Plan:</t>
  </si>
  <si>
    <t>1.8 years</t>
  </si>
  <si>
    <t>1.2 years</t>
  </si>
  <si>
    <r>
      <t>Deferred Share Unit Plan and Deferred Phantom Unit Plan</t>
    </r>
    <r>
      <rPr>
        <i/>
        <sz val="10"/>
        <color theme="1"/>
        <rFont val="Inherit"/>
      </rPr>
      <t xml:space="preserve"> </t>
    </r>
  </si>
  <si>
    <t xml:space="preserve">The DSU Plan, an equity-based compensation plan for non-employee directors, was approved by the Company’s stockholders in October 2011 and adopted by the Company in June 2012. Under the DSU Plan, annual awards of deferred share units (“DSUs”) are granted to each non-employee director and vest over directors’ one year service periods. Each DSU has the value of one share of Allied Nevada common stock to be issued when a director leaves the Board. </t>
  </si>
  <si>
    <r>
      <t xml:space="preserve">The DPU Plan was adopted by the Company in April 2009 to compensate non-employee directors using deferred phantom units (“DPUs”). DPUs are fully vested at the time of grant, have the value of one share of Allied Nevada common stock, and are to be issued when a director leaves the Board. In August 2012, the Company’s Board of Directors approved a resolution requiring all DPUs to be settled in shares of the Company’s common stock, which modified the then current classification of outstanding DPUs from liability instruments to equity instruments and increased </t>
    </r>
    <r>
      <rPr>
        <i/>
        <sz val="10"/>
        <color theme="1"/>
        <rFont val="Inherit"/>
      </rPr>
      <t>Additional paid-in capita</t>
    </r>
    <r>
      <rPr>
        <sz val="10"/>
        <color theme="1"/>
        <rFont val="Inherit"/>
      </rPr>
      <t xml:space="preserve">l by $7.5 million. There were 248,136 DPUs outstanding at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
    </r>
  </si>
  <si>
    <t>The following table summarizes activity of the Company’s DSU Plan:</t>
  </si>
  <si>
    <t>Deferred Share Unit Plan</t>
  </si>
  <si>
    <t>Number of DSUs</t>
  </si>
  <si>
    <t>Grant-Date Fair Value</t>
  </si>
  <si>
    <t>Issued</t>
  </si>
  <si>
    <t>(3,092</t>
  </si>
  <si>
    <t>(2,208</t>
  </si>
  <si>
    <t>The following table provides additional detail for grants made under the DSU Plan:</t>
  </si>
  <si>
    <t>Weighted-average contractual vesting period of DSUs granted</t>
  </si>
  <si>
    <t>1.0 year</t>
  </si>
  <si>
    <t>Weighted-average remaining vesting period of unvested DSUs</t>
  </si>
  <si>
    <t>0.3 years</t>
  </si>
  <si>
    <t>Weighted-average estimated forfeiture rate of DSUs granted</t>
  </si>
  <si>
    <t>Fair value of DSUs vested (millions)</t>
  </si>
  <si>
    <t>Intrinsic value of DSUs issued (millions)</t>
  </si>
  <si>
    <t>Intrinsic value of DSUs outstanding (millions)</t>
  </si>
  <si>
    <t>Intrinsic value of DSUs vested and outstanding (millions)</t>
  </si>
  <si>
    <r>
      <t xml:space="preserve">The intrinsic value of outstanding DPUs at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$0.2 million, $0.9 million, and $7.5 million, respectively. </t>
    </r>
  </si>
  <si>
    <r>
      <t>2007 Stock Option Plan</t>
    </r>
    <r>
      <rPr>
        <i/>
        <sz val="10"/>
        <color theme="1"/>
        <rFont val="Inherit"/>
      </rPr>
      <t xml:space="preserve"> </t>
    </r>
  </si>
  <si>
    <r>
      <t xml:space="preserve">The 2007 Stock Option Plan, which was originally adopted by the Company in February 2007, was terminated upon the approval of the PIP Plan (as discussed above). The Company is no longer permitted to grant awards under this plan; however, awards made under this plan prior to its termination date will continue to vest in accordance with the provisions of the grants and pursuant to the term of this plan. The Company did not grant any options under the 2007 Stock Option Plan during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or </t>
    </r>
    <r>
      <rPr>
        <sz val="10"/>
        <color rgb="FF000000"/>
        <rFont val="Times New Roman"/>
        <family val="1"/>
      </rPr>
      <t>2012</t>
    </r>
    <r>
      <rPr>
        <sz val="10"/>
        <color theme="1"/>
        <rFont val="Inherit"/>
      </rPr>
      <t xml:space="preserve">. </t>
    </r>
  </si>
  <si>
    <t>The following table summarizes activity of the 2007 Stock Option Plan:</t>
  </si>
  <si>
    <t>2007 Stock Option Plan</t>
  </si>
  <si>
    <t xml:space="preserve"> Number of Stock Options </t>
  </si>
  <si>
    <t xml:space="preserve"> Weighted Average Exercise Price </t>
  </si>
  <si>
    <t>(50,000</t>
  </si>
  <si>
    <t>(43,334</t>
  </si>
  <si>
    <t>Exercised</t>
  </si>
  <si>
    <t>(90,000</t>
  </si>
  <si>
    <t>(92,442</t>
  </si>
  <si>
    <t>Vested and exercisable, end of year</t>
  </si>
  <si>
    <t>The following table provides additional detail for grants made under the 2007 Stock Option Plan:</t>
  </si>
  <si>
    <t>Weighted-average remaining contractual period of outstanding options</t>
  </si>
  <si>
    <t>2.5 years</t>
  </si>
  <si>
    <t>3.5 years</t>
  </si>
  <si>
    <t>3.6 years</t>
  </si>
  <si>
    <t>Weighted-average remaining contractual period of vested options</t>
  </si>
  <si>
    <t>Intrinsic value of options exercised (millions)</t>
  </si>
  <si>
    <t>Fair value of options vested (millions)</t>
  </si>
  <si>
    <t>Intrinsic value of options vested and outstanding (millions)</t>
  </si>
  <si>
    <t>Intrinsic value of options outstanding (millions)</t>
  </si>
  <si>
    <t>Revenue</t>
  </si>
  <si>
    <t>Revenues [Abstract]</t>
  </si>
  <si>
    <t xml:space="preserve">15. Revenue </t>
  </si>
  <si>
    <t>The table below is a summary of the Company’s gold and silver revenue (in thousands, except ounces sold):</t>
  </si>
  <si>
    <t>Ounces sold</t>
  </si>
  <si>
    <t>Gold revenue</t>
  </si>
  <si>
    <t>Silver revenue</t>
  </si>
  <si>
    <t>Restructuring and Related Activities [Abstract]</t>
  </si>
  <si>
    <r>
      <t>16. Separation and Severance Costs</t>
    </r>
    <r>
      <rPr>
        <sz val="10"/>
        <color theme="1"/>
        <rFont val="Inherit"/>
      </rPr>
      <t xml:space="preserve"> </t>
    </r>
  </si>
  <si>
    <t xml:space="preserve">The tables below summarize the Company’s separation and severance costs by type of cost and by the reportable segment to which they relate (in thousands): </t>
  </si>
  <si>
    <t>Type of cost</t>
  </si>
  <si>
    <t>One time, cash payments</t>
  </si>
  <si>
    <t>Stock-based compensation costs from continued vesting</t>
  </si>
  <si>
    <t>Reportable segment</t>
  </si>
  <si>
    <t>Hycroft Mine</t>
  </si>
  <si>
    <t>Exploration</t>
  </si>
  <si>
    <t>Corporate and Other</t>
  </si>
  <si>
    <t>Other, Net</t>
  </si>
  <si>
    <t>Other, Net [Abstract]</t>
  </si>
  <si>
    <t xml:space="preserve">17. Other, Net </t>
  </si>
  <si>
    <t>The table below is a summary of the Company’s other income and expense (in thousands):</t>
  </si>
  <si>
    <t>Foreign currency transaction gain (loss) on Notes - Note 21</t>
  </si>
  <si>
    <t>(1,640</t>
  </si>
  <si>
    <r>
      <t xml:space="preserve">Reclassification of (loss) gain from </t>
    </r>
    <r>
      <rPr>
        <i/>
        <sz val="10"/>
        <color theme="1"/>
        <rFont val="Inherit"/>
      </rPr>
      <t>Accumulated other comprehensive income (loss)</t>
    </r>
    <r>
      <rPr>
        <sz val="10"/>
        <color theme="1"/>
        <rFont val="Inherit"/>
      </rPr>
      <t> for cross currency swap - Note 21</t>
    </r>
  </si>
  <si>
    <t>(31,280</t>
  </si>
  <si>
    <t>(25,960</t>
  </si>
  <si>
    <t>Gain on discontinuance of cash flow hedges - Note 21</t>
  </si>
  <si>
    <t>Loss on change in fair value of warrant liability - Note 13</t>
  </si>
  <si>
    <t>(874</t>
  </si>
  <si>
    <t>Hedge ineffectiveness - diesel swaps</t>
  </si>
  <si>
    <t>(657</t>
  </si>
  <si>
    <t>(Loss) gain on marketable equity securities</t>
  </si>
  <si>
    <t>(1,120</t>
  </si>
  <si>
    <t>Other, net</t>
  </si>
  <si>
    <t>(8</t>
  </si>
  <si>
    <t>(1,002</t>
  </si>
  <si>
    <t>(Loss) Income Per Share</t>
  </si>
  <si>
    <t>Earnings Per Share [Abstract]</t>
  </si>
  <si>
    <t xml:space="preserve">18. (Loss) Income Per Share </t>
  </si>
  <si>
    <r>
      <t>The following table sets forth the computation of basic and diluted (loss) income per share (in thousands, except per share amounts):</t>
    </r>
    <r>
      <rPr>
        <sz val="9"/>
        <color theme="1"/>
        <rFont val="Inherit"/>
      </rPr>
      <t> </t>
    </r>
  </si>
  <si>
    <t>Net (loss) income available to common stockholders:</t>
  </si>
  <si>
    <t>(518,925</t>
  </si>
  <si>
    <t>Weighted average common shares:</t>
  </si>
  <si>
    <t>Basic</t>
  </si>
  <si>
    <t>Effect of shares granted under the:</t>
  </si>
  <si>
    <t>Deferred Phantom Unit Plan</t>
  </si>
  <si>
    <t>Diluted</t>
  </si>
  <si>
    <t>(4.90</t>
  </si>
  <si>
    <t>During the year ended December 31, 2014, the Company’s basic average common shares and diluted average common shares were the same because the effects of potential shares of common stock was anti-dilutive due to the Company’s net loss. Had the Company generated net income, during the year ended December 31, 2014, the effects from 10,875,000 warrants, 1,828,836 restricted share units, 380,560 deferred share units, and 248,136 deferred phantom units would have been included in the diluted average common shares calculation. The Company’s outstanding stock options contained exercise prices which exceeded the Company’s average closing share price for the year ended December 31, 2014 and would have continued to be excluded from the diluted average common shares calculation had the Company generated net income.</t>
  </si>
  <si>
    <t>Quarterly Financial Information</t>
  </si>
  <si>
    <t>Quarterly Financial Information Disclosure [Abstract]</t>
  </si>
  <si>
    <r>
      <t>19. Quarterly Financial Information (Unaudited)</t>
    </r>
    <r>
      <rPr>
        <sz val="10"/>
        <color theme="1"/>
        <rFont val="Inherit"/>
      </rPr>
      <t xml:space="preserve"> </t>
    </r>
  </si>
  <si>
    <r>
      <t xml:space="preserve">Summarized quarterly results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are as follows (in thousands, except per share amounts): </t>
    </r>
  </si>
  <si>
    <t>Quarters</t>
  </si>
  <si>
    <t>First</t>
  </si>
  <si>
    <t>Second</t>
  </si>
  <si>
    <t>Third</t>
  </si>
  <si>
    <t>Fourth</t>
  </si>
  <si>
    <t>Year</t>
  </si>
  <si>
    <r>
      <t>Gross profit (loss)</t>
    </r>
    <r>
      <rPr>
        <sz val="7"/>
        <color theme="1"/>
        <rFont val="Inherit"/>
      </rPr>
      <t>(2)</t>
    </r>
  </si>
  <si>
    <t>(65,157</t>
  </si>
  <si>
    <t>(32,522</t>
  </si>
  <si>
    <t>Net income (loss)</t>
  </si>
  <si>
    <t>(62,414</t>
  </si>
  <si>
    <t>(461,219</t>
  </si>
  <si>
    <r>
      <t>(3)</t>
    </r>
    <r>
      <rPr>
        <sz val="10"/>
        <color theme="1"/>
        <rFont val="Inherit"/>
      </rPr>
      <t> </t>
    </r>
  </si>
  <si>
    <t>Basic income (loss) per share</t>
  </si>
  <si>
    <t>(0.60</t>
  </si>
  <si>
    <t>(4.34</t>
  </si>
  <si>
    <t>Diluted income (loss) per share</t>
  </si>
  <si>
    <r>
      <t>Gross profit</t>
    </r>
    <r>
      <rPr>
        <sz val="7"/>
        <color theme="1"/>
        <rFont val="Inherit"/>
      </rPr>
      <t>(2)</t>
    </r>
  </si>
  <si>
    <t>(16,614</t>
  </si>
  <si>
    <t>(0.18</t>
  </si>
  <si>
    <r>
      <t xml:space="preserve">Gross profit </t>
    </r>
    <r>
      <rPr>
        <sz val="7"/>
        <color theme="1"/>
        <rFont val="Inherit"/>
      </rPr>
      <t>(2)</t>
    </r>
  </si>
  <si>
    <t xml:space="preserve">Net income </t>
  </si>
  <si>
    <t>Basic income per share</t>
  </si>
  <si>
    <t>Diluted income per share</t>
  </si>
  <si>
    <r>
      <t>(1)</t>
    </r>
    <r>
      <rPr>
        <sz val="9"/>
        <color theme="1"/>
        <rFont val="Inherit"/>
      </rPr>
      <t xml:space="preserve"> Includes write-down of production inventories. See </t>
    </r>
    <r>
      <rPr>
        <i/>
        <sz val="9"/>
        <color theme="1"/>
        <rFont val="Inherit"/>
      </rPr>
      <t>Note 4 - Stockpiles and Ore On Leachpads</t>
    </r>
    <r>
      <rPr>
        <sz val="9"/>
        <color theme="1"/>
        <rFont val="Inherit"/>
      </rPr>
      <t xml:space="preserve"> for detail. </t>
    </r>
  </si>
  <si>
    <r>
      <t xml:space="preserve">(2) </t>
    </r>
    <r>
      <rPr>
        <sz val="9"/>
        <color theme="1"/>
        <rFont val="Inherit"/>
      </rPr>
      <t xml:space="preserve">Calculated as </t>
    </r>
    <r>
      <rPr>
        <i/>
        <sz val="9"/>
        <color theme="1"/>
        <rFont val="Inherit"/>
      </rPr>
      <t>Revenue</t>
    </r>
    <r>
      <rPr>
        <sz val="9"/>
        <color theme="1"/>
        <rFont val="Inherit"/>
      </rPr>
      <t xml:space="preserve"> less </t>
    </r>
    <r>
      <rPr>
        <i/>
        <sz val="9"/>
        <color theme="1"/>
        <rFont val="Inherit"/>
      </rPr>
      <t>Total cost of sales</t>
    </r>
    <r>
      <rPr>
        <sz val="9"/>
        <color theme="1"/>
        <rFont val="Inherit"/>
      </rPr>
      <t>.</t>
    </r>
  </si>
  <si>
    <r>
      <t>(3)</t>
    </r>
    <r>
      <rPr>
        <sz val="9"/>
        <color theme="1"/>
        <rFont val="Inherit"/>
      </rPr>
      <t xml:space="preserve"> Includes write-downs. See </t>
    </r>
    <r>
      <rPr>
        <i/>
        <sz val="9"/>
        <color theme="1"/>
        <rFont val="Inherit"/>
      </rPr>
      <t>Note 4 - Stockpiles and Ore on Leach Pads</t>
    </r>
    <r>
      <rPr>
        <sz val="9"/>
        <color theme="1"/>
        <rFont val="Inherit"/>
      </rPr>
      <t xml:space="preserve"> and </t>
    </r>
    <r>
      <rPr>
        <i/>
        <sz val="9"/>
        <color theme="1"/>
        <rFont val="Inherit"/>
      </rPr>
      <t>Note 7 - Plant, Equipment, and Mine Development, Net</t>
    </r>
    <r>
      <rPr>
        <sz val="9"/>
        <color theme="1"/>
        <rFont val="Inherit"/>
      </rPr>
      <t xml:space="preserve"> for detail. </t>
    </r>
  </si>
  <si>
    <t>Fair Value Disclosures [Abstract]</t>
  </si>
  <si>
    <t xml:space="preserve">20. Fair Value Measurements </t>
  </si>
  <si>
    <t>Recurring fair value measurements</t>
  </si>
  <si>
    <t>The following table sets forth by level, within the fair value hierarchy, the Company’s assets and liabilities measured at fair value on a recurring basis (in thousands).</t>
  </si>
  <si>
    <t>Input Hierarchy</t>
  </si>
  <si>
    <t>Level</t>
  </si>
  <si>
    <t>Assets</t>
  </si>
  <si>
    <t>Level 2</t>
  </si>
  <si>
    <t>Liabilities</t>
  </si>
  <si>
    <t>Derivative instruments:</t>
  </si>
  <si>
    <t>Cross currency swap - Note 21</t>
  </si>
  <si>
    <t>Diesel swaps - Note 21</t>
  </si>
  <si>
    <t>Warrant liability - Notes 13 and 21</t>
  </si>
  <si>
    <t>Assets Held For Sale</t>
  </si>
  <si>
    <t xml:space="preserve">The Company’s assets held for sale are valued using a market approach for each item of property and equipment held for sale. Inputs include quoted market prices for identical or similar assets in markets that are not active and, as such, property and equipment held for sale is classified within Level 2 of the fair value hierarchy. </t>
  </si>
  <si>
    <t xml:space="preserve">The fair values (as prescribed by GAAP) of the Company’s derivative instruments are computed by independent third party consultants (and validated by the Company) using models which require a variety of inputs, including contractual terms, market prices, exercise prices, yield curves, credit spreads, and correlations of such inputs. In general, model inputs that are significant to the fair value measurements of the Company’s derivative instruments trade in active markets or are observable in markets that are not active and, as such, derivative instruments are classified within Level 2 of the fair value hierarchy. </t>
  </si>
  <si>
    <t xml:space="preserve">The fair value of the Company’s warrant liability was determined using a Monte Carlo simulation-based valuation model, which incorporates the down-round provision. At December 31, 2014, inputs used to determine the fair value of the warrants included a warrant exercise price of $1.10 per share, a common share price of $0.87 per share, a discount rate of 1.65%, annualized volatility of 73%, and a remaining term of 4.95 years. </t>
  </si>
  <si>
    <t>Nonrecurring fair value measurements</t>
  </si>
  <si>
    <r>
      <t xml:space="preserve">As discussed in </t>
    </r>
    <r>
      <rPr>
        <i/>
        <sz val="10"/>
        <color theme="1"/>
        <rFont val="Inherit"/>
      </rPr>
      <t>Note 7 - Plant, Equipment, and Mine Development, Net</t>
    </r>
    <r>
      <rPr>
        <sz val="10"/>
        <color theme="1"/>
        <rFont val="Inherit"/>
      </rPr>
      <t xml:space="preserve">, during the year ended December 31, 2014, the Company recorded a $387.9 million impairment write-down against its mill-related long-lived assets. The fair value of the Company’s mill-related long-lived assets at December 31, 2014, which was determined utilizing an estimated net realizable sales value approach, totaled $75.7 million and consisted primarily of tangible crusher components, the mills themselves, and motors and mill drives. Due to the uniqueness of the mill-related components and the fact that there is little to no market activity for identical or similar assets, the estimated fair value of Company’s mill-related components are classified within Level 3 of the fair value hierarchy. </t>
    </r>
  </si>
  <si>
    <t>Items Disclosed at Fair Value</t>
  </si>
  <si>
    <t>Using prevailing interest rates on similar debt issuances, credit spreads, and foreign currency forward rates, the estimated fair value of the Notes was $290.6 million at December 31, 2014. The fair value estimate of the Notes was prepared with the assistance of an independent third party and does not reflect the actual trading value or the carrying value of the Notes in the Company’s consolidated financial statements.</t>
  </si>
  <si>
    <t>Derivative Instruments and Hedging Activities Disclosure [Abstract]</t>
  </si>
  <si>
    <t xml:space="preserve">21. Derivative Instruments </t>
  </si>
  <si>
    <t>Derivative Instrument Fair Values</t>
  </si>
  <si>
    <t>The following table is a summary of the fair values of the Company’s derivative instruments (in thousands):</t>
  </si>
  <si>
    <t>Other liabilities,</t>
  </si>
  <si>
    <t>current</t>
  </si>
  <si>
    <t>non-current</t>
  </si>
  <si>
    <t>Cross currency swap</t>
  </si>
  <si>
    <t>Diesel swaps</t>
  </si>
  <si>
    <t>Warrant liability</t>
  </si>
  <si>
    <t>Diesel Swaps</t>
  </si>
  <si>
    <r>
      <t xml:space="preserve">As of December 31, 2014, the Company had outstanding diesel swaps covering the 2015 year for 7.2 million gallons (0.6 million gallons per month) at an average price of $2.62 per gallon, which represents approximately 60% of the Company’s forecasted 2015 diesel consumption. As of December 31, 2013, the Company had no unsettled diesel swaps. Gains and losses in </t>
    </r>
    <r>
      <rPr>
        <i/>
        <sz val="10"/>
        <color theme="1"/>
        <rFont val="Inherit"/>
      </rPr>
      <t>Accumulated other comprehensive income</t>
    </r>
    <r>
      <rPr>
        <sz val="10"/>
        <color theme="1"/>
        <rFont val="Inherit"/>
      </rPr>
      <t xml:space="preserve"> from previously settled diesel swaps are reclassified into earnings (</t>
    </r>
    <r>
      <rPr>
        <i/>
        <sz val="10"/>
        <color theme="1"/>
        <rFont val="Inherit"/>
      </rPr>
      <t>Production costs</t>
    </r>
    <r>
      <rPr>
        <sz val="10"/>
        <color theme="1"/>
        <rFont val="Inherit"/>
      </rPr>
      <t xml:space="preserve">) as specific gold ounces are sold. </t>
    </r>
  </si>
  <si>
    <t>Cross Currency Swap</t>
  </si>
  <si>
    <r>
      <t xml:space="preserve">In May 2012, the Company entered into a cross currency swap concurrent with the issuance of the Notes. The notional value of the cross currency swap was </t>
    </r>
    <r>
      <rPr>
        <sz val="10"/>
        <color rgb="FF000000"/>
        <rFont val="Inherit"/>
      </rPr>
      <t>$400.4 million</t>
    </r>
    <r>
      <rPr>
        <sz val="10"/>
        <color theme="1"/>
        <rFont val="Inherit"/>
      </rPr>
      <t xml:space="preserve"> and the interest rate was fixed at </t>
    </r>
    <r>
      <rPr>
        <sz val="10"/>
        <color rgb="FF000000"/>
        <rFont val="Inherit"/>
      </rPr>
      <t>8.375%</t>
    </r>
    <r>
      <rPr>
        <sz val="10"/>
        <color theme="1"/>
        <rFont val="Inherit"/>
      </rPr>
      <t>. The Company makes interest payments (</t>
    </r>
    <r>
      <rPr>
        <sz val="10"/>
        <color rgb="FF000000"/>
        <rFont val="Inherit"/>
      </rPr>
      <t>$400.4 million</t>
    </r>
    <r>
      <rPr>
        <sz val="10"/>
        <color theme="1"/>
        <rFont val="Inherit"/>
      </rPr>
      <t xml:space="preserve"> at </t>
    </r>
    <r>
      <rPr>
        <sz val="10"/>
        <color rgb="FF000000"/>
        <rFont val="Inherit"/>
      </rPr>
      <t>8.375%</t>
    </r>
    <r>
      <rPr>
        <sz val="10"/>
        <color theme="1"/>
        <rFont val="Inherit"/>
      </rPr>
      <t>) to the counterparty in exchange for the Canadian dollars required to service the Notes (CDN</t>
    </r>
    <r>
      <rPr>
        <sz val="10"/>
        <color rgb="FF000000"/>
        <rFont val="Inherit"/>
      </rPr>
      <t>$400.0 million</t>
    </r>
    <r>
      <rPr>
        <sz val="10"/>
        <color theme="1"/>
        <rFont val="Inherit"/>
      </rPr>
      <t xml:space="preserve"> at </t>
    </r>
    <r>
      <rPr>
        <sz val="10"/>
        <color rgb="FF000000"/>
        <rFont val="Inherit"/>
      </rPr>
      <t>8.75%</t>
    </r>
    <r>
      <rPr>
        <sz val="10"/>
        <color theme="1"/>
        <rFont val="Inherit"/>
      </rPr>
      <t xml:space="preserve">). Upon maturity the Company will pay </t>
    </r>
    <r>
      <rPr>
        <sz val="10"/>
        <color rgb="FF000000"/>
        <rFont val="Inherit"/>
      </rPr>
      <t>$400.4 million</t>
    </r>
    <r>
      <rPr>
        <sz val="10"/>
        <color theme="1"/>
        <rFont val="Inherit"/>
      </rPr>
      <t xml:space="preserve"> to the counterparty and receive CDN </t>
    </r>
    <r>
      <rPr>
        <sz val="10"/>
        <color rgb="FF000000"/>
        <rFont val="Inherit"/>
      </rPr>
      <t>$400.0 million</t>
    </r>
    <r>
      <rPr>
        <sz val="10"/>
        <color theme="1"/>
        <rFont val="Inherit"/>
      </rPr>
      <t xml:space="preserve">, which will be used to satisfy the face amount of the issuance. Gains and losses in </t>
    </r>
    <r>
      <rPr>
        <i/>
        <sz val="10"/>
        <color theme="1"/>
        <rFont val="Inherit"/>
      </rPr>
      <t>Accumulated other comprehensive income</t>
    </r>
    <r>
      <rPr>
        <sz val="10"/>
        <color theme="1"/>
        <rFont val="Inherit"/>
      </rPr>
      <t xml:space="preserve"> are reclassified into earnings (</t>
    </r>
    <r>
      <rPr>
        <i/>
        <sz val="10"/>
        <color theme="1"/>
        <rFont val="Inherit"/>
      </rPr>
      <t>Interest expense</t>
    </r>
    <r>
      <rPr>
        <sz val="10"/>
        <color theme="1"/>
        <rFont val="Inherit"/>
      </rPr>
      <t xml:space="preserve"> and </t>
    </r>
    <r>
      <rPr>
        <i/>
        <sz val="10"/>
        <color theme="1"/>
        <rFont val="Inherit"/>
      </rPr>
      <t>Other, net</t>
    </r>
    <r>
      <rPr>
        <sz val="10"/>
        <color theme="1"/>
        <rFont val="Inherit"/>
      </rPr>
      <t xml:space="preserve">) concurrent with the recording of foreign currency transaction gains (losses) and interest expense. As discussed in </t>
    </r>
    <r>
      <rPr>
        <i/>
        <sz val="10"/>
        <color theme="1"/>
        <rFont val="Inherit"/>
      </rPr>
      <t>Note 11 - Debt</t>
    </r>
    <r>
      <rPr>
        <sz val="10"/>
        <color theme="1"/>
        <rFont val="Inherit"/>
      </rPr>
      <t xml:space="preserve">, the Company is required to fully collateralize any mark-to-market liability position of 22% of the cross currency swap. </t>
    </r>
  </si>
  <si>
    <t>Discontinuance of Cash Flow Hedges</t>
  </si>
  <si>
    <r>
      <t xml:space="preserve">As discussed in </t>
    </r>
    <r>
      <rPr>
        <i/>
        <sz val="10"/>
        <color theme="1"/>
        <rFont val="Inherit"/>
      </rPr>
      <t xml:space="preserve">Note 26 - Subsequent Events, </t>
    </r>
    <r>
      <rPr>
        <sz val="10"/>
        <color theme="1"/>
        <rFont val="Inherit"/>
      </rPr>
      <t>the Company filed for</t>
    </r>
    <r>
      <rPr>
        <i/>
        <sz val="10"/>
        <color theme="1"/>
        <rFont val="Inherit"/>
      </rPr>
      <t xml:space="preserve"> </t>
    </r>
    <r>
      <rPr>
        <sz val="10"/>
        <color theme="1"/>
        <rFont val="Inherit"/>
      </rPr>
      <t xml:space="preserve">bankruptcy in March 2015. As of December 31, 2014, the Company determined it was improbable that the hedged forecasted transactions underlying its diesel swaps and cross currency swap would occur and discontinued hedge accounting for its derivative instruments previously designated as cash flow hedges. Upon such discontinuance, gains and losses in </t>
    </r>
    <r>
      <rPr>
        <i/>
        <sz val="10"/>
        <color theme="1"/>
        <rFont val="Inherit"/>
      </rPr>
      <t>Accumulated other comprehensive income</t>
    </r>
    <r>
      <rPr>
        <sz val="10"/>
        <color theme="1"/>
        <rFont val="Inherit"/>
      </rPr>
      <t xml:space="preserve"> from previously designated (and settled) cash flow hedges were reclassified into earnings (</t>
    </r>
    <r>
      <rPr>
        <i/>
        <sz val="10"/>
        <color theme="1"/>
        <rFont val="Inherit"/>
      </rPr>
      <t>Other, net</t>
    </r>
    <r>
      <rPr>
        <sz val="10"/>
        <color theme="1"/>
        <rFont val="Inherit"/>
      </rPr>
      <t>). As the derivative instruments continued to exist during a portion of the first quarter of 2015, changes in the periodic fair values will be recorded in earnings (</t>
    </r>
    <r>
      <rPr>
        <i/>
        <sz val="10"/>
        <color theme="1"/>
        <rFont val="Inherit"/>
      </rPr>
      <t>Other, net</t>
    </r>
    <r>
      <rPr>
        <sz val="10"/>
        <color theme="1"/>
        <rFont val="Inherit"/>
      </rPr>
      <t xml:space="preserve">) up until their March 2015 termination. </t>
    </r>
  </si>
  <si>
    <t>Accumulated Other Comprehensive Income</t>
  </si>
  <si>
    <r>
      <t xml:space="preserve">The following table sets forth changes in </t>
    </r>
    <r>
      <rPr>
        <i/>
        <sz val="10"/>
        <color theme="1"/>
        <rFont val="Inherit"/>
      </rPr>
      <t>Accumulated other comprehensive income</t>
    </r>
    <r>
      <rPr>
        <sz val="10"/>
        <color theme="1"/>
        <rFont val="Inherit"/>
      </rPr>
      <t xml:space="preserve"> and the effect cash flow hedges and the discontinuance of such hedges had on the Company’s earnings (in thousands):</t>
    </r>
  </si>
  <si>
    <t>Years ended December 31, 2014</t>
  </si>
  <si>
    <t>Cross Currency</t>
  </si>
  <si>
    <t>Swap</t>
  </si>
  <si>
    <t>Diesel Swap</t>
  </si>
  <si>
    <t>Agreements</t>
  </si>
  <si>
    <t>Tax</t>
  </si>
  <si>
    <t>Effects</t>
  </si>
  <si>
    <t>Balance, beginning of period</t>
  </si>
  <si>
    <t>(899</t>
  </si>
  <si>
    <t>Change in fair value of effective portion of unsettled cash flow hedge instruments</t>
  </si>
  <si>
    <t>(4,955</t>
  </si>
  <si>
    <t>(1,867</t>
  </si>
  <si>
    <t>(33,583</t>
  </si>
  <si>
    <t>(21,829</t>
  </si>
  <si>
    <t>Reclassifications into earnings when underlying hedged transactions impacted earnings:</t>
  </si>
  <si>
    <r>
      <t xml:space="preserve">Reclassified to </t>
    </r>
    <r>
      <rPr>
        <i/>
        <sz val="10"/>
        <color theme="1"/>
        <rFont val="Inherit"/>
      </rPr>
      <t>Interest expense</t>
    </r>
  </si>
  <si>
    <t>(806</t>
  </si>
  <si>
    <r>
      <t xml:space="preserve">Reclassified to </t>
    </r>
    <r>
      <rPr>
        <i/>
        <sz val="10"/>
        <color theme="1"/>
        <rFont val="Inherit"/>
      </rPr>
      <t>Other, net</t>
    </r>
  </si>
  <si>
    <t>(10,950</t>
  </si>
  <si>
    <r>
      <t xml:space="preserve">Reclassified to </t>
    </r>
    <r>
      <rPr>
        <i/>
        <sz val="10"/>
        <color theme="1"/>
        <rFont val="Inherit"/>
      </rPr>
      <t>Production costs</t>
    </r>
  </si>
  <si>
    <t>(531</t>
  </si>
  <si>
    <t>(345</t>
  </si>
  <si>
    <r>
      <t xml:space="preserve">Discontinuance of cash flow hedges reclassified to </t>
    </r>
    <r>
      <rPr>
        <i/>
        <sz val="10"/>
        <color theme="1"/>
        <rFont val="Inherit"/>
      </rPr>
      <t>Other, net</t>
    </r>
  </si>
  <si>
    <t>(12,210</t>
  </si>
  <si>
    <t>(7,936</t>
  </si>
  <si>
    <t>(1,692</t>
  </si>
  <si>
    <t>Balance, end of period</t>
  </si>
  <si>
    <t>Years ended December 31, 2013</t>
  </si>
  <si>
    <t>(9,574</t>
  </si>
  <si>
    <t>(5,416</t>
  </si>
  <si>
    <t>(435</t>
  </si>
  <si>
    <t>(3,871</t>
  </si>
  <si>
    <t>(26,247</t>
  </si>
  <si>
    <t>(16,594</t>
  </si>
  <si>
    <t>(100</t>
  </si>
  <si>
    <t>(9,086</t>
  </si>
  <si>
    <t>(870</t>
  </si>
  <si>
    <t>(565</t>
  </si>
  <si>
    <r>
      <t xml:space="preserve">During the year ended </t>
    </r>
    <r>
      <rPr>
        <sz val="10"/>
        <color rgb="FF000000"/>
        <rFont val="Inherit"/>
      </rPr>
      <t>December 31, 2014</t>
    </r>
    <r>
      <rPr>
        <sz val="10"/>
        <color theme="1"/>
        <rFont val="Inherit"/>
      </rPr>
      <t xml:space="preserve">, a foreign currency transaction gain of </t>
    </r>
    <r>
      <rPr>
        <sz val="10"/>
        <color rgb="FF000000"/>
        <rFont val="Inherit"/>
      </rPr>
      <t>$31.3 million</t>
    </r>
    <r>
      <rPr>
        <sz val="10"/>
        <color theme="1"/>
        <rFont val="Inherit"/>
      </rPr>
      <t xml:space="preserve"> decreased the outstanding Notes balance and was included in </t>
    </r>
    <r>
      <rPr>
        <i/>
        <sz val="10"/>
        <color theme="1"/>
        <rFont val="Inherit"/>
      </rPr>
      <t>Other, net</t>
    </r>
    <r>
      <rPr>
        <sz val="10"/>
        <color theme="1"/>
        <rFont val="Inherit"/>
      </rPr>
      <t xml:space="preserve">. As a result of the cross currency swap, this transaction gain was offset by a corresponding loss included in </t>
    </r>
    <r>
      <rPr>
        <i/>
        <sz val="10"/>
        <color theme="1"/>
        <rFont val="Inherit"/>
      </rPr>
      <t>Other, net</t>
    </r>
    <r>
      <rPr>
        <sz val="10"/>
        <color theme="1"/>
        <rFont val="Inherit"/>
      </rPr>
      <t xml:space="preserve">, resulting in no impact to </t>
    </r>
    <r>
      <rPr>
        <i/>
        <sz val="10"/>
        <color theme="1"/>
        <rFont val="Inherit"/>
      </rPr>
      <t>Net (loss) income</t>
    </r>
    <r>
      <rPr>
        <sz val="10"/>
        <color theme="1"/>
        <rFont val="Inherit"/>
      </rPr>
      <t xml:space="preserve">. </t>
    </r>
  </si>
  <si>
    <r>
      <t xml:space="preserve">As a result of the cross currency swap, during the year ended </t>
    </r>
    <r>
      <rPr>
        <sz val="10"/>
        <color rgb="FF000000"/>
        <rFont val="Inherit"/>
      </rPr>
      <t>December 31, 2014</t>
    </r>
    <r>
      <rPr>
        <sz val="10"/>
        <color theme="1"/>
        <rFont val="Inherit"/>
      </rPr>
      <t xml:space="preserve">, the Company recorded a </t>
    </r>
    <r>
      <rPr>
        <sz val="10"/>
        <color rgb="FF000000"/>
        <rFont val="Inherit"/>
      </rPr>
      <t>$2.3 million</t>
    </r>
    <r>
      <rPr>
        <sz val="10"/>
        <color theme="1"/>
        <rFont val="Inherit"/>
      </rPr>
      <t xml:space="preserve"> reduction to </t>
    </r>
    <r>
      <rPr>
        <i/>
        <sz val="10"/>
        <color theme="1"/>
        <rFont val="Inherit"/>
      </rPr>
      <t>Interest expense</t>
    </r>
    <r>
      <rPr>
        <sz val="10"/>
        <color theme="1"/>
        <rFont val="Inherit"/>
      </rPr>
      <t>, representing the difference in interest expense between the swapped amount and rate (</t>
    </r>
    <r>
      <rPr>
        <sz val="10"/>
        <color rgb="FF000000"/>
        <rFont val="Inherit"/>
      </rPr>
      <t>$400.4 million</t>
    </r>
    <r>
      <rPr>
        <sz val="10"/>
        <color theme="1"/>
        <rFont val="Inherit"/>
      </rPr>
      <t xml:space="preserve"> at </t>
    </r>
    <r>
      <rPr>
        <sz val="10"/>
        <color rgb="FF000000"/>
        <rFont val="Inherit"/>
      </rPr>
      <t>8.375%</t>
    </r>
    <r>
      <rPr>
        <sz val="10"/>
        <color theme="1"/>
        <rFont val="Inherit"/>
      </rPr>
      <t xml:space="preserve">) and the interest expense on the issued amount and stated rate (CDN </t>
    </r>
    <r>
      <rPr>
        <sz val="10"/>
        <color rgb="FF000000"/>
        <rFont val="Inherit"/>
      </rPr>
      <t>$400.0 million</t>
    </r>
    <r>
      <rPr>
        <sz val="10"/>
        <color theme="1"/>
        <rFont val="Inherit"/>
      </rPr>
      <t xml:space="preserve"> at </t>
    </r>
    <r>
      <rPr>
        <sz val="10"/>
        <color rgb="FF000000"/>
        <rFont val="Inherit"/>
      </rPr>
      <t>8.75%</t>
    </r>
    <r>
      <rPr>
        <sz val="10"/>
        <color theme="1"/>
        <rFont val="Inherit"/>
      </rPr>
      <t xml:space="preserve">) translated to US dollars. </t>
    </r>
  </si>
  <si>
    <r>
      <t xml:space="preserve">During the year ended </t>
    </r>
    <r>
      <rPr>
        <sz val="10"/>
        <color rgb="FF000000"/>
        <rFont val="Inherit"/>
      </rPr>
      <t>December 31, 2014</t>
    </r>
    <r>
      <rPr>
        <sz val="10"/>
        <color theme="1"/>
        <rFont val="Inherit"/>
      </rPr>
      <t xml:space="preserve">, as certain gold ounces were sold, a </t>
    </r>
    <r>
      <rPr>
        <sz val="10"/>
        <color rgb="FF000000"/>
        <rFont val="Inherit"/>
      </rPr>
      <t>$0.5 million</t>
    </r>
    <r>
      <rPr>
        <sz val="10"/>
        <color theme="1"/>
        <rFont val="Inherit"/>
      </rPr>
      <t xml:space="preserve"> reduction to </t>
    </r>
    <r>
      <rPr>
        <i/>
        <sz val="10"/>
        <color theme="1"/>
        <rFont val="Inherit"/>
      </rPr>
      <t>Production costs</t>
    </r>
    <r>
      <rPr>
        <sz val="10"/>
        <color theme="1"/>
        <rFont val="Inherit"/>
      </rPr>
      <t xml:space="preserve"> resulted from reclassifying amounts from previously settled diesel swap agreements into earnings. </t>
    </r>
  </si>
  <si>
    <t>Warrant Liability</t>
  </si>
  <si>
    <r>
      <t xml:space="preserve">As of December 31, 2014, the Company had a $4.6 million warrant liability for 10,875,000 outstanding warrants. See </t>
    </r>
    <r>
      <rPr>
        <i/>
        <sz val="10"/>
        <color theme="1"/>
        <rFont val="Inherit"/>
      </rPr>
      <t>Note 13 - Stockholders' Equity</t>
    </r>
    <r>
      <rPr>
        <sz val="10"/>
        <color theme="1"/>
        <rFont val="Inherit"/>
      </rPr>
      <t xml:space="preserve"> for additional information on this derivative instrument.</t>
    </r>
  </si>
  <si>
    <t>Segment Information</t>
  </si>
  <si>
    <t>Segment Reporting [Abstract]</t>
  </si>
  <si>
    <t xml:space="preserve">22. Segment Information </t>
  </si>
  <si>
    <r>
      <t xml:space="preserve">The Company is engaged in the operation of the Hycroft Mine and the evaluation, acquisition, exploration, and advancement of gold exploration and development projects in Nevada. Segments are defined as components of the Company for which separate financial information is available that is evaluated regularly by the executive decision-making group in assessing performance, establishing operating plans and budgets, and deciding how to allocate resources. Segment information as of and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is as follows (in thousands):</t>
    </r>
  </si>
  <si>
    <t>(472,677</t>
  </si>
  <si>
    <t>(21,658</t>
  </si>
  <si>
    <t>(480,122</t>
  </si>
  <si>
    <t>(9,305</t>
  </si>
  <si>
    <t>(30,534</t>
  </si>
  <si>
    <t>(39,839</t>
  </si>
  <si>
    <t>(481,956</t>
  </si>
  <si>
    <t>(46,416</t>
  </si>
  <si>
    <t>Capital expenditures</t>
  </si>
  <si>
    <t>Income (loss) from operations</t>
  </si>
  <si>
    <t>(4,980</t>
  </si>
  <si>
    <t>(24,018</t>
  </si>
  <si>
    <t>(10,759</t>
  </si>
  <si>
    <t>(11,801</t>
  </si>
  <si>
    <t>(22,560</t>
  </si>
  <si>
    <t>(1,134</t>
  </si>
  <si>
    <t>Income (loss) before income taxes</t>
  </si>
  <si>
    <t>(36,619</t>
  </si>
  <si>
    <t>(7,367</t>
  </si>
  <si>
    <t>(17,006</t>
  </si>
  <si>
    <t>(3,045</t>
  </si>
  <si>
    <t>(14,863</t>
  </si>
  <si>
    <t>(17,908</t>
  </si>
  <si>
    <t>(7</t>
  </si>
  <si>
    <t>(30,692</t>
  </si>
  <si>
    <t>Related Party Transactions</t>
  </si>
  <si>
    <t>Related Party Transactions [Abstract]</t>
  </si>
  <si>
    <r>
      <t>23. Related Party Transactions</t>
    </r>
    <r>
      <rPr>
        <sz val="10"/>
        <color theme="1"/>
        <rFont val="Inherit"/>
      </rPr>
      <t xml:space="preserve"> </t>
    </r>
  </si>
  <si>
    <t xml:space="preserve">Legal Services </t>
  </si>
  <si>
    <r>
      <t xml:space="preserve">Cameron Mingay, who has been an Allied Nevada Director since March 2007, is a partner at Cassels Brock &amp; Blackwell LLP (“Cassels Brock”) of Toronto, Ontario, Canada, which since June 2007 has served as outside counsel to Allied Nevada in connection with Canadian corporate and securities law matters.  The Company has paid Cassels Brock an aggregate of approximately $0.7 million, $0.5 million, and $0.7 million for legal services rendered during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 In addition, approximately $0.4 million and $46,000 was owed to Cassels Brock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 </t>
    </r>
  </si>
  <si>
    <t>Air Travel</t>
  </si>
  <si>
    <r>
      <t xml:space="preserve">From time to time, the Company uses a private aircraft owned by Angus Aviation LP (“Angus”), which is controlled by Robert Buchan, the Chairman of the Board of Directors. The Company pays Angus based on an hourly rate and certain additional charges including landing fees. For each of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the Company incurred travel expenses of approximately CDN $nil, CDN $0.4 million, and CDN $0.1 million, respectively, all of which were paid during such years.</t>
    </r>
  </si>
  <si>
    <t>Office Rent</t>
  </si>
  <si>
    <r>
      <t xml:space="preserve">The Company maintains an office in Toronto, Ontario which is primarily utilized by Robert Buchan, the Chairman of the Board of Directors. Rental expense of CDN $18,000 per month is paid by Robert Buchan on a month to month basis. The Company reimbursed Robert Buchan CDN $0.2 million in each of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for office rent expenses.</t>
    </r>
  </si>
  <si>
    <t>Employee Benefit Plans</t>
  </si>
  <si>
    <t>Compensation and Retirement Disclosure [Abstract]</t>
  </si>
  <si>
    <r>
      <t>24. Employee Benefit Plans</t>
    </r>
    <r>
      <rPr>
        <sz val="10"/>
        <color theme="1"/>
        <rFont val="Inherit"/>
      </rPr>
      <t xml:space="preserve"> </t>
    </r>
  </si>
  <si>
    <t>401(k) Plan</t>
  </si>
  <si>
    <t xml:space="preserve">The Allied Nevada Gold Corp. 401(k) Plan (the “401(k) Plan”) is a defined contribution plan that is available to all employees of the Company upon their date of hire and is sponsored by the Company. The 401(k) Plan is subject to the provisions of the Employee Retirement Income Security Act of 1974, as amended, and Section 401(k) of the Internal Revenue Code. Administrative fees of the 401(k) Plan are paid by the Company. </t>
  </si>
  <si>
    <r>
      <t xml:space="preserve">Participants in the 401(k) Plan exercise control and direct the investment of their contributions and account balances among various investment alternatives. The Company matches a percentage of employee deferrals to the 401(k) Plan up to certain limits.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the Company’s matching contributions totaled $1.6 million, $1.7 million, and $1.0 million, respectively.</t>
    </r>
  </si>
  <si>
    <t>Supplemental Executive Retirement Plan</t>
  </si>
  <si>
    <r>
      <t xml:space="preserve">The Allied Nevada Gold Corp. Supplemental Executive Retirement Plan (“Supplemental Plan”) is an unfunded top-hat deferred compensation arrangement designed to provide additional benefits to certain executives of the Company whose pre-tax deferrals to the Company’s 401(k) Plan are limited by the Internal Revenue Code. Benefits earned under the Supplemental Plan will be distributed upon an executive’s separation from the Company, death or disability, or change in control. The Company had an accrued liability of approximately $0.1 million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for benefits earned under the Supplemental Plan.</t>
    </r>
  </si>
  <si>
    <t>Commitments and Contingencies</t>
  </si>
  <si>
    <t>Commitments and Contingencies Disclosure [Abstract]</t>
  </si>
  <si>
    <t xml:space="preserve">25. Commitments and Contingencies </t>
  </si>
  <si>
    <t>The Company is from time to time involved in various legal actions related to its business, some of which are class actions lawsuits. Management does not believe, based on currently available information, that contingencies related to any pending or threatened legal matter will have a material adverse effect on the Company’s financial statements, although a contingency could be material to the Company’s results of operations or cash flows for a particular period depending on the results of operations and cash flows for such period. Regardless of the outcome, litigation can have an adverse impact on the Company because of defense and settlement costs, diversion of management resources, and other factors.</t>
  </si>
  <si>
    <t>Financial Commitments Not Recorded in the Consolidated Financial Statements</t>
  </si>
  <si>
    <t>Purchase Obligations</t>
  </si>
  <si>
    <r>
      <t xml:space="preserve">At </t>
    </r>
    <r>
      <rPr>
        <sz val="10"/>
        <color rgb="FF000000"/>
        <rFont val="Inherit"/>
      </rPr>
      <t>December 31, 2014</t>
    </r>
    <r>
      <rPr>
        <sz val="10"/>
        <color theme="1"/>
        <rFont val="Inherit"/>
      </rPr>
      <t>, the Company had purchase obligations totaling $4.0 million for the purchase of mill components and capital items associated with the expansion projects of the Hycroft Mine. The Company expects purchase obligations to be satisfied through cash payments.</t>
    </r>
  </si>
  <si>
    <t>Temporary Housing Space Rental and Service Agreement</t>
  </si>
  <si>
    <t xml:space="preserve">The Company leases a temporary housing complex in Winnemucca, NV to provide lodging for employees, contractors, and consultants. The temporary housing complex is leased from a third party who maintains the property and grounds. The Company currently estimates the remaining payments due under the temporary housing space rental and service agreement will approximate $3.6 million in 2015 and $0.2 million in 2016. </t>
  </si>
  <si>
    <t>Net Profit Royalty</t>
  </si>
  <si>
    <r>
      <t xml:space="preserve">A portion of the Hycroft Mine is subject to a mining lease that requires a 4% net profit royalty be paid to the owner of certain patented and unpatented mining claims. The mining lease also requires an annual advance payment of $120,000 every year mining occurs on the leased claims. All advance annual payments are credited against the future payments due under the 4% net profit royalty. The total payments due under the mining lease are capped at $7.6 million, of which the Company has paid approximately $2.1 million through </t>
    </r>
    <r>
      <rPr>
        <sz val="10"/>
        <color rgb="FF000000"/>
        <rFont val="Inherit"/>
      </rPr>
      <t>December 31, 2014</t>
    </r>
    <r>
      <rPr>
        <sz val="10"/>
        <color theme="1"/>
        <rFont val="Inherit"/>
      </rPr>
      <t xml:space="preserve">. The Company currently estimates the remaining payments due under the mining lease will approximate $0.3 million in 2015, $2.1 million in 2016, and $3.1 million in 2017. </t>
    </r>
  </si>
  <si>
    <t xml:space="preserve">Letters of credit </t>
  </si>
  <si>
    <r>
      <t xml:space="preserve">As discussed in </t>
    </r>
    <r>
      <rPr>
        <i/>
        <sz val="10"/>
        <color theme="1"/>
        <rFont val="Inherit"/>
      </rPr>
      <t>Note 11 - Debt</t>
    </r>
    <r>
      <rPr>
        <sz val="10"/>
        <color theme="1"/>
        <rFont val="Inherit"/>
      </rPr>
      <t xml:space="preserve"> and </t>
    </r>
    <r>
      <rPr>
        <i/>
        <sz val="10"/>
        <color rgb="FF000000"/>
        <rFont val="Inherit"/>
      </rPr>
      <t>Note 21 - Derivative Instruments</t>
    </r>
    <r>
      <rPr>
        <sz val="10"/>
        <color theme="1"/>
        <rFont val="Inherit"/>
      </rPr>
      <t xml:space="preserve">, the Company had issued $16.4 million of financial letters of credit under the Revolver to collateralize a portion of the cross currency swap’s liability position. The Company was not in compliance with all debt covenants as of December 31, 2014 and subsequent to year-end, filed for bankruptcy (discussed in </t>
    </r>
    <r>
      <rPr>
        <i/>
        <sz val="10"/>
        <color theme="1"/>
        <rFont val="Inherit"/>
      </rPr>
      <t>Note 26 - Subsequent Events</t>
    </r>
    <r>
      <rPr>
        <sz val="10"/>
        <color theme="1"/>
        <rFont val="Inherit"/>
      </rPr>
      <t xml:space="preserve">), which resulted in the Company losing availability to the Revolver. Letters of credit issued under the Revolver that collateralized portions of the cross currency swap were redeemed by the counterparties and increased the cash borrowings under the Revolver. As discussed in </t>
    </r>
    <r>
      <rPr>
        <i/>
        <sz val="10"/>
        <color theme="1"/>
        <rFont val="Inherit"/>
      </rPr>
      <t>Note 26 - Subsequent Events</t>
    </r>
    <r>
      <rPr>
        <sz val="10"/>
        <color theme="1"/>
        <rFont val="Inherit"/>
      </rPr>
      <t>, the Revolver indebtedness is expected to be refinanced through the issuance of a new first lien term loan credit facility upon the emergence from the Chapter 11 Cases.</t>
    </r>
  </si>
  <si>
    <t>Subsequent Events</t>
  </si>
  <si>
    <t>Subsequent Events [Abstract]</t>
  </si>
  <si>
    <t>26. Subsequent Events</t>
  </si>
  <si>
    <t xml:space="preserve">Commencement of Voluntary “Pre-Arranged” Bankruptcy </t>
  </si>
  <si>
    <t>On March 10, 2015 (the “Petition Date”), the Company announced an agreement (the “Restructuring Support Agreement”) (discussed below) with (1) certain holders (the “Initial Consenting Noteholders”) collectively owning or controlling in excess of 67% of the aggregate outstanding principal amount of the Notes and (2) the Company’s secured bank lenders (the “Initial Secured Lenders”) to effect a reduction in the Company’s funded debt obligations and provide the Company with additional liquidity. In order to implement this financial restructuring, the Company filed voluntary petitions for relief under chapter 11 of title 11 of the United States Code (the “Bankruptcy Code”) in the United States Bankruptcy Court for the District of Delaware (the “Bankruptcy Court”). The Company will continue to operate its business as a “debtor in possession” under the jurisdiction of the Bankruptcy Court and in accordance with the applicable provisions of the Bankruptcy Code and the orders of the Bankruptcy Court. Under the proposed Restructuring Transaction (as defined below), which requires Bankruptcy Court approval, the Company’s trade creditors and vendors are expected to be paid in full and the Company will continue to operate and produce gold at its Hycroft Mine as a “debtor in possession” during the bankruptcy process.</t>
  </si>
  <si>
    <r>
      <t xml:space="preserve">The commencement of the chapter 11 filing constituted an event of default with respect to each and all of the Company’s debt agreements described in </t>
    </r>
    <r>
      <rPr>
        <i/>
        <sz val="10"/>
        <color theme="1"/>
        <rFont val="Inherit"/>
      </rPr>
      <t>Note 11 - Debt</t>
    </r>
    <r>
      <rPr>
        <sz val="10"/>
        <color theme="1"/>
        <rFont val="Inherit"/>
      </rPr>
      <t xml:space="preserve">; however, the Company believes that the ability of the lenders to seek remedies to enforce their respective rights against the Company are stayed and creditor rights of enforcement against the Company are subject to the applicable provisions of the Bankruptcy Code. Additionally, certain Creditor Parties (as defined below) have agreed to support the Restructuring Transaction. </t>
    </r>
  </si>
  <si>
    <t>Restructuring Support Agreement</t>
  </si>
  <si>
    <t xml:space="preserve">The Restructuring Support Agreement and term sheet (the “Term Sheet”) attached to and incorporated therein sets forth, subject to certain conditions, the commitment to and obligations of, on the one hand, the Company, and on the other hand, the Initial Consenting Noteholders (and any successors or permitted assigns that become party thereto, the “Consenting Noteholders”) and the Initial Secured Lenders (and any successors or permitted assigns that become party thereto, the “Secured Lenders” and together with the Consenting Noteholders, the “Creditor Parties”) in connection with a restructuring of the Company’s debt and equity (including the Company’s common stock (the “Existing Common Stock”)) (the “Restructuring Transaction”) pursuant to a pre-arranged plan of reorganization (the “Plan”) to be filed under the Bankruptcy Code. In the Restructuring Support Agreement, the Creditor Parties and the Company committed to support, subject to certain conditions, the Restructuring Transaction, which includes a restructuring of the Company’s debt and equity (which consists of the Company’s Existing Common Stock and existing warrants to purchase shares of the Company’s Existing Common Stock). </t>
  </si>
  <si>
    <t xml:space="preserve">The Term Sheet contemplates that the Company will reorganize as a going concern. Specifically, the material terms of the Plan are expected to effect, among other things, and subject to certain conditions and as more particularly set forth in the Term Sheet, upon the effective date of the Plan, a substantial reduction in the Company’s funded debt obligations by: </t>
  </si>
  <si>
    <t>•</t>
  </si>
  <si>
    <t xml:space="preserve">the issuance of a new first lien term loan credit facility in exchange for outstanding indebtedness and exposure under: </t>
  </si>
  <si>
    <r>
      <t xml:space="preserve">(1) the Revolver, which had approximately $75.0 million of borrowings and issued letters of credit as of the Petition Date (see </t>
    </r>
    <r>
      <rPr>
        <i/>
        <sz val="10"/>
        <color theme="1"/>
        <rFont val="Inherit"/>
      </rPr>
      <t>Note 11 - Debt</t>
    </r>
    <r>
      <rPr>
        <sz val="10"/>
        <color theme="1"/>
        <rFont val="Inherit"/>
      </rPr>
      <t xml:space="preserve"> for additional information), and</t>
    </r>
  </si>
  <si>
    <r>
      <t xml:space="preserve">(2) the close-out amount of the Company’s cross currency swap liability and diesel swaps liability owed to the Bank of Nova Scotia, which approximated $86.3 million as of March 11, 2015 (see </t>
    </r>
    <r>
      <rPr>
        <i/>
        <sz val="10"/>
        <color theme="1"/>
        <rFont val="Inherit"/>
      </rPr>
      <t>Note 21 - Derivative Instruments</t>
    </r>
    <r>
      <rPr>
        <sz val="10"/>
        <color theme="1"/>
        <rFont val="Inherit"/>
      </rPr>
      <t xml:space="preserve"> for additional information). </t>
    </r>
  </si>
  <si>
    <t xml:space="preserve">the issuance of a new second lien convertible term loan credit facility to holders of claims under the DIP Facility (as defined below); </t>
  </si>
  <si>
    <t xml:space="preserve">the issuance of common stock to holders of claims under the DIP Facility and claims under the Notes; and </t>
  </si>
  <si>
    <t xml:space="preserve">the issuance of warrants to holders of the Company’s Existing Common Stock. </t>
  </si>
  <si>
    <t>If the Plan is consummated as contemplated by the Term Sheet, the Company’s Existing Common Stock and warrants to purchase shares of the Company’s Existing Common Stock will be extinguished. Holders of the Company’s Existing Common Stock will receive on a pro rata basis warrants (certain terms of which are set forth in the Term Sheet), for the right to purchase shares of common stock in the reorganized Company only if the class of holders of the Existing Common Stock votes in favor of the Plan. If holders of the Company’s Existing Common Stock vote against the Plan, then holders of the Company’s Existing Common Stock shall receive no recovery on account of their Existing Common Stock. The holders of the Company’s outstanding warrants to purchase shares of the Company’s Existing Common Stock will receive no recovery on account of these holdings.</t>
  </si>
  <si>
    <t xml:space="preserve">The Restructuring Support Agreement may be terminated upon the occurrence of certain events, including the failure to meet certain milestones related to confirmation and consummation of the Plan, among other items, and certain breaches by the parties under the Restructuring Support Agreement. </t>
  </si>
  <si>
    <t xml:space="preserve">Secured Multiple Draw Debtor in Possession Credit Agreement </t>
  </si>
  <si>
    <t xml:space="preserve">In connection with the Chapter 11 Cases, on March 12, 2015, the Company entered into a Secured Multiple Draw Debtor in Possession Credit Agreement (the “DIP Credit Agreement”), among the Company, as borrower, the direct and indirect subsidiaries of the Company party thereto from time to time, as guarantors, Wilmington Savings Funds Society, FSB, as administrative agent and collateral agent and the lenders from time to time party thereto. Subject to final approval by the Bankruptcy Court and the satisfaction of certain other conditions, the DIP Credit Agreement will provide for a secured credit facility to the Company in an aggregate principal amount of up to $78.0 million (the “DIP Facility”), approximately $35.0 million of which was funded on March 12, 2015 based on a Bankruptcy Court order granting interim approval to this amount of the DIP Facility. The principal outstanding under the DIP Facility will pay interest on a monthly basis at a rate of 12.0% per annum, 6.0% to be paid in cash and 6.0% to be paid in kind. </t>
  </si>
  <si>
    <t xml:space="preserve">The obligations under the DIP Credit Agreement are guaranteed by the Company’s subsidiaries and secured by a continuing security interest in all of Company’s property and assets (subject only to a carve-out, the liens existing on the Petition Date and adequate protection liens) in accordance with sections 364(c)(2), (c)(3) and (d)(1) of the Bankruptcy Code, including (i) a perfected first-priority security interest in the collateral that is not otherwise encumbered as of the Petition Date (subordinate only to adequate protection liens granted in respect of the secured bank debt), (ii) a perfected junior security interest in all collateral that are subject to valid and perfected liens in existence as of the Petition Date or to valid liens in existence as of the Petition Date and perfected subsequent to the Petition Date as permitted by subsection 546(b) of the Bankruptcy Code and (iii) a perfected first-priority senior, priming, security interest in the collateral junior only to a carve-out, the permitted liens, the liens securing the secured bank debt and the adequate protection liens granted in respect of the secured bank debt. Except to the extent set forth in the DIP Credit Agreement and any Bankruptcy Court orders entered or to be entered in connection therewith, the liens securing the Company’s secured bank debt shall be senior in priority to the liens securing Company’s obligations under the DIP Credit Agreement. </t>
  </si>
  <si>
    <t xml:space="preserve">The Company anticipates using the proceeds of the DIP Facility primarily for (1) purposes permitted by orders of the Bankruptcy Court, including ongoing debtor in possession working capital purposes, (2) the payment of fees, costs and expenses and (3) other general corporate purposes, in each case, only to the extent permitted under applicable law, the DIP Credit Agreement, the orders of the Bankruptcy Court, and in accordance with the approved budget, and further subject to certain exceptions as set forth in the DIP Credit Agreement. </t>
  </si>
  <si>
    <t xml:space="preserve">The DIP Credit Agreement contains certain customary and industry/Company-specific representations, covenants, indemnifications and events of default. Events of default include, but are not limited to payment defaults, covenant defaults and certain bankruptcy-related defaults. The financial and non-financial covenants include, but are not limited to, the covenant testing the Reserve Tail (as defined in the DIP Credit Agreement), the prohibited variance covenant testing the “Total Operating Disbursements”, “Total Ounces of Gold Sold”, “Total Ounces of Gold Equivalent Sold” and “Total Monthly Ounces of Gold Produced” line items on the approved budget, and the covenant on the Hycroft Demonstration Plant (as defined in the DIP Credit Agreement). The Reserve Tail covenant requires the Company to maintain a minimum Reserve Tail of at least 600,000 ounces of gold equivalent on the end of each quarter falling after the closing of the DIP Credit Agreement. The Total Operating Disbursements covenant requires the Company to make disbursements in accordance with a budget approved by the lenders under the DIP Facility (generally subject to a 10% permitted variance over budget). The Total Ounces of Gold Sold, Total Ounces of Gold Equivalent Sold and Total Monthly Ounces of Gold Produced covenants requires the Company to sell or produce minimum amounts of gold or equivalent ounces (generally subject to a 10% permitted variance under budget). The Hycroft Demonstration Plant covenant requires the Company to construct and operate a temporary demonstration plant related to the sulfide mill expansion project at the Company’s Hycroft Mine. </t>
  </si>
  <si>
    <t xml:space="preserve">The Initial Consenting Noteholders, and/or certain affiliates, and/or related funds or vehicles of the Initial Consenting Noteholders have agreed to provide a backstop to the commitments in respect of the DIP Facility to the extent there is a shortfall (in such capacity, collectively, the “Backstop DIP Lenders”). Each of the Backstop DIP Lenders shall receive its pro rata portion of a non-refundable backstop put option payment of $2.34 million (3.0% of the $78.0 million commitment under the DIP Facility) payable in the form of the new second lien convertible term loan credit facility described above or, subject to the conditions set forth in the Term Sheet, in cash. put </t>
  </si>
  <si>
    <t xml:space="preserve">In addition, the Company paid to the lenders under the DIP Facility a non-refundable upfront cash put option payment on a pro rata basis in the aggregate amount of $780,000 (1.0% of the $78.0 million commitment under the DIP Facility) upon the initial funding of the DIP Facility on March 12, 2015. The Company shall also pay to lenders under the DIP Facility a non-refundable upfront put option payment payable in the aggregate amount of $3.12 million (4.0% of the $78.0 million commitment under the DIP Facility) in the form of the new second lien convertible term loans or, subject to certain conditions set forth in the Term Sheet, in cash. </t>
  </si>
  <si>
    <t xml:space="preserve">The maturity date of the DIP Credit Agreement is one year from the execution of the DIP Credit Agreement, on March 12, 2016. The DIP Credit Agreement and DIP Facility shall terminate upon the earlier to occur of (a) the date of acceleration of the term loans under the DIP Credit Agreement and the termination of the commitment available under the DIP Facility upon an event of default, (b) the date of consummation of any sale of all or substantially all of the assets of the Company pursuant to Bankruptcy Code section 363, (c) if a final order approving the DIP Facility has not been entered, the date that is 35 calendar days after the Petition Date, (d) the effective date of the Plan and (e) maturity date referenced in the immediately preceding sentence. </t>
  </si>
  <si>
    <t xml:space="preserve">Termination of Diesel and Cross Currency Swaps </t>
  </si>
  <si>
    <r>
      <t xml:space="preserve">The filing of the Chapter 11 Cases constituted an event of default under each of the diesel and cross currency swap agreements. On March 10, 2015, the Company received a notice of early termination from each of the counterparties to these swaps, which notices have the effect of terminating each such swap and causing the close-out amount under each such swap to become due and payable immediately. As discussed in the above </t>
    </r>
    <r>
      <rPr>
        <i/>
        <sz val="10"/>
        <color theme="1"/>
        <rFont val="Inherit"/>
      </rPr>
      <t>Restructuring Support Agreement</t>
    </r>
    <r>
      <rPr>
        <sz val="10"/>
        <color theme="1"/>
        <rFont val="Inherit"/>
      </rPr>
      <t xml:space="preserve"> section, the close-out amount of the Company’s cross currency swap liability and diesel swaps liability owed to the Bank of Nova Scotia approximated $86.3 million as of March 11, 2015. The close-out amount of the Company’s cross currency swap owed to National Bank of Canada approximated $12.6 million which was offset by their rights against letters of credit and cash collateral, and accordingly, as of March 10, 2015 the Company owed National Bank of Canada approximately $0.4 million after realization of the collateral. The close-out amount of the Company’s cross currency swap owed to Société Générale approximated $10.4 million which was offset by their rights against letters of credit and cash collateral, and accordingly, as of March 11, 2015 the Company owed Société Générale approximately $0.5 million after realization of the collateral.</t>
    </r>
  </si>
  <si>
    <t>Notice of Suspended Trading, Possible Delisting from Stock Exchanges</t>
  </si>
  <si>
    <t xml:space="preserve">On March 10, 2015, the Company received notice from the NYSE MKT LLC (the “NYSE MKT”) that the NYSE MKT had suspended its common stock from trading immediately and determined to commence proceedings to delist its common stock pursuant to Section 1003(c)(iii) of the NYSE MKT LLC Company Guide. The NYSE MKT’s determination was based on the filings in the Chapter 11 Cases, which contemplate that the Company’s existing common stock will be extinguished pursuant to a prearranged plan of reorganization. The last day that the Company’s common stock traded on the NYSE MKT was March 9, 2015. The Company does not intend to take any further action to appeal the NYSE MKT’s decision, and therefore it is expected that its common stock will be delisted after the completion of the NYSE MKT’s application to the SEC. </t>
  </si>
  <si>
    <t xml:space="preserve">On March 10, 2015, the Toronto Stock Exchange (“TSX”) suspended the Company’s common stock from trading immediately while the TSX reviewed the Company’s continued eligibility for listing under the TSX’s Expedited Review Process. The suspension and possible delisting were based on the filing of the Chapter 11 Cases, the Company’s financial condition and/or operating results, and whether the Company had adequate working capital and appropriate capital structure. The Company did not take any further action to appeal the TSX’s decision. On March 17, 2015, the TSX determined to delist the Compay’s common stock at the close of business on April 16, 2015. The last day that the Company’s common stock traded on the TSX was March 9, 2015. </t>
  </si>
  <si>
    <t>On March 10, 2015, the Company’s common stock began being traded in the over-the-counter market under the symbol “ANVGQ”.</t>
  </si>
  <si>
    <t>Summary of Significant Accounting Policies (Policies)</t>
  </si>
  <si>
    <t>Use of Estimates</t>
  </si>
  <si>
    <t>Principles of Consolidation</t>
  </si>
  <si>
    <t>The Consolidated Financial Statements include the accounts of Allied Nevada Gold Corp. and its wholly-owned subsidiaries. All significant intercompany balances and transactions have been eliminated.</t>
  </si>
  <si>
    <t>Reclassifications</t>
  </si>
  <si>
    <t>Cash and Cash Equivalents</t>
  </si>
  <si>
    <t>Stockpiles, Ore on Leach Pads, and Inventories</t>
  </si>
  <si>
    <t>Fair Value Measurement</t>
  </si>
  <si>
    <t xml:space="preserve">Assets and liabilities are classified in their entirety based on the lowest level of input that is significant to the fair value measurement. Certain financial instruments, including cash and equivalents, accounts receivable, prepaids and other, accounts payable, and other liabilities, are carried at cost, which approximates their fair value due to the short-term nature of these instruments. </t>
  </si>
  <si>
    <t>Plant and Equipment</t>
  </si>
  <si>
    <t>Expenditures for new facilities and equipment are capitalized and recorded at cost. Such costs are depreciated using either the straight-line method over the estimated productive lives of such assets or using the units-of-production method at rates sufficient to depreciate such costs over the estimated proven and probable reserves as gold ounces are recovered.</t>
  </si>
  <si>
    <t>Mine Development</t>
  </si>
  <si>
    <t>Impairment of Long-lived Assets</t>
  </si>
  <si>
    <t>To determine fair value, the Company uses a discounted cash flow model based on quantities of estimated recoverable minerals and incorporates projections and probabilities involving metal prices (considering current and historical prices, price trends and related factors), production levels, operating and production costs, and the timing and capital costs of expansion and sustaining projects, all of which are based on life-of-mine plans. The term “recoverable minerals” refers to the estimated amount of gold and silver that will be sold after taking into account losses during ore processing and treatment. In estimating future cash flows, assets are grouped at the lowest level for which there are identifiable cash flows that are largely independent of future cash flows from other asset groups. The Company’s estimates of future cash flows are based on numerous assumptions, which are consistent or reasonable in relation to internal budgets and projections, and actual future cash flows may be significantly different than the estimates, as actual future quantities of recoverable gold and silver, metal prices, operating and production costs, and the timing and capital costs of expansion and sustaining projects are each subject to significant risks and uncertainties.</t>
  </si>
  <si>
    <r>
      <t>Mineral properties are tangible assets recorded at cost and include royalty interests and land and mineral rights to explore and extract minerals from properties. Once a property is in the production phase, mineral property costs are amortized using the units-of-production method based upon the estimated recoverable gold ounces in proven and probable reserves at such properties. Currently, the Company is amortizing mineral property costs associated with the Hycroft Mine, which is the only mineral property in the production phase. Costs to maintain mineral properties are expensed in the period they are incurred. Gains and losses from the sale or disposal of mineral properties are recorded to</t>
    </r>
    <r>
      <rPr>
        <i/>
        <sz val="10"/>
        <color theme="1"/>
        <rFont val="Inherit"/>
      </rPr>
      <t xml:space="preserve"> Loss (gain) on dispositions or sales of mineral properties</t>
    </r>
    <r>
      <rPr>
        <sz val="10"/>
        <color theme="1"/>
        <rFont val="Inherit"/>
      </rPr>
      <t>.</t>
    </r>
  </si>
  <si>
    <r>
      <t xml:space="preserve">The Company’s mining and exploration activities are subject to various federal and state laws and regulations governing the protection of the environment. The Company’s asset retirement obligation (“ARO”), consisting of estimated future mine reclamation and closure costs, may increase or decrease significantly in the future as a result of changes in regulations, mine plans, estimates, or other factors. The Company’s ARO relates to its operating property, the Hycroft Mine, and was recognized as a liability at fair value in the period incurred. An ARO, which is initially estimated based on discounted cash flow estimates, is accreted to full value over time through charges to </t>
    </r>
    <r>
      <rPr>
        <i/>
        <sz val="10"/>
        <color theme="1"/>
        <rFont val="Inherit"/>
      </rPr>
      <t>Accretion expense</t>
    </r>
    <r>
      <rPr>
        <sz val="10"/>
        <color theme="1"/>
        <rFont val="Inherit"/>
      </rPr>
      <t xml:space="preserve">. Resultant ARO cost assets are depreciated on a units-of-production method over the related long-lived asset’s useful life. The Company’s ARO is adjusted annually, or more frequently at interim periods if necessary, to reflect changes in the estimated present value resulting from revisions to the timing or amount of reclamation and closure costs. </t>
    </r>
  </si>
  <si>
    <t xml:space="preserve">The Company recognizes revenue on gold and silver sales when persuasive evidence of an arrangement exists, the price is fixed or determinable, the title or risk of loss has been transferred to the customer, and collectability is reasonably assured. </t>
  </si>
  <si>
    <r>
      <t xml:space="preserve">Separation and severance costs result(ed) from rationalizing the Company’s overall employee headcount to align its operations in the most strategic and cost-efficient structure. Separation and severance costs are considered those costs associated with 1) a substantial re-alignment of the Company’s management structure and 2) substantial reductions to the Company’s existing workforce. Separation and severance costs are comprised of one-time, cash payments to employees who are involuntarily terminated and additional benefits pursuant to severance and/or settlement agreements, such as stock-based compensation costs resulting from the continued vesting of outstanding restricted share unit awards. Liabilities for separation and severance costs are recorded at fair value in the period in which they are incurred and included in </t>
    </r>
    <r>
      <rPr>
        <i/>
        <sz val="10"/>
        <color theme="1"/>
        <rFont val="Inherit"/>
      </rPr>
      <t>Other liabilities, current</t>
    </r>
    <r>
      <rPr>
        <sz val="10"/>
        <color theme="1"/>
        <rFont val="Inherit"/>
      </rPr>
      <t xml:space="preserve"> prior to payment.</t>
    </r>
  </si>
  <si>
    <t xml:space="preserve">Stock-based compensation costs are measured at fair value on the date of grant and charged to expense over the requisite service period. The fair value of awards is determined using the stock price on either the date of grant (if vesting is subject only to service conditions) or the date that the Compensation Committee of the Board of Directors establishes applicable performance targets (if vesting is subject to performance conditions). The Company estimates forfeitures at the time of grant and revises those estimates in subsequent periods through the final vesting date. </t>
  </si>
  <si>
    <t>Inventories (Tables)</t>
  </si>
  <si>
    <t>Components of Inventories and Estimated Recoverable Gold Ounces</t>
  </si>
  <si>
    <t>Stockpiles and Ore On Leach Pads (Tables)</t>
  </si>
  <si>
    <t>Summary of Stockpiles and Ore on Leach Pads and Estimated Recoverable Gold Ounces</t>
  </si>
  <si>
    <t>Schedule of Stockpiles and Ore on Leach Pads, Write-Downs of Production Inventory</t>
  </si>
  <si>
    <t>Schedule of Stockpiles and Ore on Leach Pads, Write-Downs of Stockpiles</t>
  </si>
  <si>
    <t>Prepaids and Other Assets (Tables)</t>
  </si>
  <si>
    <t>Components of Prepaid and Other Assets</t>
  </si>
  <si>
    <t>Restricted Cash Restricted Cash (Tables)</t>
  </si>
  <si>
    <t>Components of Restricted Cash</t>
  </si>
  <si>
    <t>Plant, Equipment, and Mine Development, Net (Tables)</t>
  </si>
  <si>
    <t>Components of Plant, Equipment and Mine Development</t>
  </si>
  <si>
    <t>Write-Down of Long-Lived Assets and Stockpiles</t>
  </si>
  <si>
    <t>Mineral Properties, Net (Tables)</t>
  </si>
  <si>
    <t>Summary of Changes in Mineral Properties</t>
  </si>
  <si>
    <t>Summary of Gains and Losses on Dispositions and Sales of Mineral Properties</t>
  </si>
  <si>
    <t>Income Taxes (Tables)</t>
  </si>
  <si>
    <t>Components of Provision (Benefit) for Income Taxes</t>
  </si>
  <si>
    <t>The components of the Company’s income tax expense (benefit) are as follows (in thousands):</t>
  </si>
  <si>
    <t>Reconciliation of Income Taxes Computed at United States Federal Statutory Tax Rate to Income Tax Provision (Benefit)</t>
  </si>
  <si>
    <t>Components of Deferred Taxes Assets and Liabilities</t>
  </si>
  <si>
    <t>Other Liabilities (Tables)</t>
  </si>
  <si>
    <t>Components of Other Liabilities, Current and Non-current</t>
  </si>
  <si>
    <t>Debt (Tables)</t>
  </si>
  <si>
    <t>Summary of Components of Debt</t>
  </si>
  <si>
    <t>Future Minimum Capital Lease Obligation Payments, Including Interest</t>
  </si>
  <si>
    <r>
      <t xml:space="preserve">he following is a summary of the stated scheduled future minimum payments under the Company’s capital lease and term loan obligations as of </t>
    </r>
    <r>
      <rPr>
        <sz val="10"/>
        <color rgb="FF000000"/>
        <rFont val="Inherit"/>
      </rPr>
      <t>December 31, 2014</t>
    </r>
    <r>
      <rPr>
        <sz val="10"/>
        <color theme="1"/>
        <rFont val="Inherit"/>
      </rPr>
      <t xml:space="preserve"> (in thousands):</t>
    </r>
  </si>
  <si>
    <t>Summary of Components of Interest Expense</t>
  </si>
  <si>
    <t>Asset Retirement Obligation (Tables)</t>
  </si>
  <si>
    <t>Changes to Asset Retirement Obligation</t>
  </si>
  <si>
    <t>Shareholders' Equity (Tables)</t>
  </si>
  <si>
    <t>Schedule of Warrant Liability and Warrants</t>
  </si>
  <si>
    <t>Stock-Based Compensation (Tables)</t>
  </si>
  <si>
    <t>Share-based Compensation Arrangement by Share-based Payment Award [Line Items]</t>
  </si>
  <si>
    <t>Schedule of Common Shares Authorized for Issuance and Available for Future Issuance</t>
  </si>
  <si>
    <r>
      <t xml:space="preserve">The following table summarizes the common shares authorized for issuance and available for future issuance under the Performance and Incentive Pay Plan (the “PIP Plan”), the Deferred Share Unit Plan (the “DSU Plan”), and the Deferred Phantom Unit Plan (the “DPU Plan”) as of </t>
    </r>
    <r>
      <rPr>
        <sz val="10"/>
        <color rgb="FF000000"/>
        <rFont val="Times New Roman"/>
        <family val="1"/>
      </rPr>
      <t>December 31, 2014</t>
    </r>
    <r>
      <rPr>
        <sz val="10"/>
        <color theme="1"/>
        <rFont val="Inherit"/>
      </rPr>
      <t>.</t>
    </r>
  </si>
  <si>
    <t>Stock-Based Compensation Cost (Benefit)</t>
  </si>
  <si>
    <t>Unrecognized Stock-Based Compensation Cost by Plan</t>
  </si>
  <si>
    <t>Activity of Stock-Based Compensation Plans</t>
  </si>
  <si>
    <t>Valuation Assumptions of Stock-Based Compensation Plans</t>
  </si>
  <si>
    <t>Phantom Share Units (PSUs)</t>
  </si>
  <si>
    <t>2007 Stock Option</t>
  </si>
  <si>
    <t>Revenue (Tables)</t>
  </si>
  <si>
    <t>Summary of Revenue from Gold and Silver Revenue</t>
  </si>
  <si>
    <t>Separation and Severance Costs (Tables)</t>
  </si>
  <si>
    <t>Summary of separation and severance costs by type of cost and reportable segment</t>
  </si>
  <si>
    <t>Other, Net (Tables)</t>
  </si>
  <si>
    <t>Schedule of Other Operating Cost and Expense, by Component</t>
  </si>
  <si>
    <t>(Loss) Income Per Share (Tables)</t>
  </si>
  <si>
    <t>Computation of Basic and Diluted Earnings Per Share</t>
  </si>
  <si>
    <t>Quarterly Financial Information (Tables)</t>
  </si>
  <si>
    <t>Summary of Quarterly Results</t>
  </si>
  <si>
    <t>Fair Value Measurements (Tables)</t>
  </si>
  <si>
    <t>Financial Instruments Measured at Fair Value on Recurring Basis</t>
  </si>
  <si>
    <t>Derivative Instruments (Tables)</t>
  </si>
  <si>
    <t>Changes in Accumulated Other Comprehensive Income (Loss) and Effect of the Cash Flow Hedges</t>
  </si>
  <si>
    <t>Segment Information (Tables)</t>
  </si>
  <si>
    <r>
      <t xml:space="preserve">Segment information as of and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is as follows (in thousands):</t>
    </r>
  </si>
  <si>
    <t>Company Overview - Narrative (Details)</t>
  </si>
  <si>
    <t>Percentage of sales</t>
  </si>
  <si>
    <t>Summary of Significant Accounting Policies - Additional Information (Detail) (USD $)</t>
  </si>
  <si>
    <t>3 Months Ended</t>
  </si>
  <si>
    <t>Sep. 30, 2014</t>
  </si>
  <si>
    <t>Mar. 31, 2014</t>
  </si>
  <si>
    <t>Sep. 30, 2013</t>
  </si>
  <si>
    <t>Jun. 30, 2013</t>
  </si>
  <si>
    <t>Mar. 31, 2013</t>
  </si>
  <si>
    <t>Sep. 30, 2012</t>
  </si>
  <si>
    <t>Jun. 30, 2012</t>
  </si>
  <si>
    <t>Mar. 31, 2012</t>
  </si>
  <si>
    <t>Dec. 31, 2011</t>
  </si>
  <si>
    <t>Product Information [Line Items]</t>
  </si>
  <si>
    <t>Cost of Sales, Per Gold Ounce</t>
  </si>
  <si>
    <t>[1]</t>
  </si>
  <si>
    <t>Net Cash Provided by (Used in) Operating Activities</t>
  </si>
  <si>
    <t>Proceeds from Issuance of Common Stock</t>
  </si>
  <si>
    <t>Proceeds from Line of Credit, Issuance of Common Stock, and Sale of Intangible Assets</t>
  </si>
  <si>
    <t>Derivate Instruments Not Designated as Hedging Instruments, Warrant Exercise Price</t>
  </si>
  <si>
    <t>Gold</t>
  </si>
  <si>
    <t>Includes write-downs. See Note 4 - Stockpiles and Ore on Leach Pads and Note 7 - Plant, Equipment, and Mine Development, Net for detail.</t>
  </si>
  <si>
    <t>Components of Inventories and Estimated Recoverable Gold Ounces (Detail) (USD $)</t>
  </si>
  <si>
    <t>ozt</t>
  </si>
  <si>
    <t>Merrill-Crowe in-process, amount</t>
  </si>
  <si>
    <t>Carbon column in-process, amount</t>
  </si>
  <si>
    <t>DorÃ© finished goods, amount</t>
  </si>
  <si>
    <t>Inventories, amount</t>
  </si>
  <si>
    <t>In-process (in ounces)</t>
  </si>
  <si>
    <t>Carbon in-process (in ounces)</t>
  </si>
  <si>
    <t>Precious metals (in ounces)</t>
  </si>
  <si>
    <t>Inventory net, (in ounces)</t>
  </si>
  <si>
    <t>Inventory, Non-cash Depreciation and Amortization Costs</t>
  </si>
  <si>
    <t>Stockpiles and Ore On Leach Pads - Summary of Stockpiles (Detail) (USD $)</t>
  </si>
  <si>
    <t>Stockpiles and Ore On Leach Pads [Line Items]</t>
  </si>
  <si>
    <t>Ore on leach pads, current</t>
  </si>
  <si>
    <t>Stockpiles and Ore on leach pads, non-current</t>
  </si>
  <si>
    <t>Stockpiles and Ore on leach pads, non-current, ounces</t>
  </si>
  <si>
    <t>Ore on Leach Pads</t>
  </si>
  <si>
    <t>Ore on leach pads, non-current</t>
  </si>
  <si>
    <t>Ore on leach pads, current, ounces</t>
  </si>
  <si>
    <t>Ore on leach pads, non-current, ounces</t>
  </si>
  <si>
    <t>Capitalized Non-cash Depreciation and Amortization Costs</t>
  </si>
  <si>
    <t>Stockpiles, non-current</t>
  </si>
  <si>
    <t>Stockpiles, non-current, ounces</t>
  </si>
  <si>
    <t>Stockpiles and Ore On Leach Pads Stockpiles and Ore On Leach Pads - Write-Downs of Production Inventories (Details) (USD $)</t>
  </si>
  <si>
    <t>Stockpiles and Ore On Leach Pads Stockpiles and Ore on Leach Pads - Write-Downs of Stockpiles (Details) (USD $)</t>
  </si>
  <si>
    <t>Prepaids and Other Assets - Components of Prepaid and Other Assets (Detail) (USD $)</t>
  </si>
  <si>
    <t>Restricted Cash Restricted Cash - Components (Details) (USD $)</t>
  </si>
  <si>
    <t>Restricted Cash and Cash Equivalents Items [Line Items]</t>
  </si>
  <si>
    <t>Restricted cash</t>
  </si>
  <si>
    <t>Asset Retirement Obligation Surety Bonds</t>
  </si>
  <si>
    <t>Plant, Equipment, and Mine Development, Net - Additional Information (Details) (USD $)</t>
  </si>
  <si>
    <t>In Millions, unless otherwise specified</t>
  </si>
  <si>
    <t>Assets acquired under capital lease</t>
  </si>
  <si>
    <t>Assets acquired under capital lease, accumulated depreciation</t>
  </si>
  <si>
    <t>Plant, Equipment, and Mine Development, Net - Components of Plant, Equipment and Mine Development (Detail) (USD $)</t>
  </si>
  <si>
    <t>Property, Plant and Equipment [Line Items]</t>
  </si>
  <si>
    <t>Plant and equipment, gross</t>
  </si>
  <si>
    <t>Plant and equipment, net</t>
  </si>
  <si>
    <t>Mine equipment | Minimum</t>
  </si>
  <si>
    <t>Depreciable life (years)</t>
  </si>
  <si>
    <t>5 years</t>
  </si>
  <si>
    <t>Mine equipment | Maximum</t>
  </si>
  <si>
    <t>7 years</t>
  </si>
  <si>
    <t>Depreciable method</t>
  </si>
  <si>
    <t>Furniture, fixtures, and office equipment | Minimum</t>
  </si>
  <si>
    <t>2 years</t>
  </si>
  <si>
    <t>Furniture, fixtures, and office equipment | Maximum</t>
  </si>
  <si>
    <t>3 years</t>
  </si>
  <si>
    <t>Vehicles | Minimum</t>
  </si>
  <si>
    <t>Vehicles | Maximum</t>
  </si>
  <si>
    <t>Plant, Equipment, and Mine Development, Net Plant, Equipment, and Mine Development, Net - Components of Impairment Write-Down (Details) (USD $)</t>
  </si>
  <si>
    <t>Impaired Long-Lived Assets Held and Used [Line Items]</t>
  </si>
  <si>
    <t>Impairment of Long-Lived Assets Held-for-use</t>
  </si>
  <si>
    <t>Process Equipment</t>
  </si>
  <si>
    <t>Construction in Progress</t>
  </si>
  <si>
    <t>Mill Expansion Project</t>
  </si>
  <si>
    <t>Heap Leach Operations</t>
  </si>
  <si>
    <t>Mineral Properties, Net - Changes in Mineral Properties (Details) (USD $)</t>
  </si>
  <si>
    <t>Movement in Mineral Properties, Net [Roll Forward]</t>
  </si>
  <si>
    <t>Royalty rights</t>
  </si>
  <si>
    <t>Amortization</t>
  </si>
  <si>
    <t>Asset retirement cost asset</t>
  </si>
  <si>
    <t>Mineral Properties, Net Mineral Properties, Net - Gains and Losses on Dispositions and Sales (Details) (USD $)</t>
  </si>
  <si>
    <t>Mineral Properties [Line Items]</t>
  </si>
  <si>
    <t>Gain (Loss) on Disposition or Sale of Mineral Properties</t>
  </si>
  <si>
    <t>Hasbrouck, Three Hills, and Esmeralda County</t>
  </si>
  <si>
    <t>Exploration Properties</t>
  </si>
  <si>
    <t>Mineral Properties, Net Mineral Properties, Net - Additional Information (Details) (USD $)</t>
  </si>
  <si>
    <t>0 Months Ended</t>
  </si>
  <si>
    <t>Apr. 22, 2014</t>
  </si>
  <si>
    <t>Mineral Properties [Abstract]</t>
  </si>
  <si>
    <t>Percentage of Interest on Mineral Properties for Sale</t>
  </si>
  <si>
    <t>Proceeds from Divestiture of Businesses</t>
  </si>
  <si>
    <t>Sale of business, final payment to be received, length of time after closing date</t>
  </si>
  <si>
    <t>30 months</t>
  </si>
  <si>
    <t>Sale of business, final payment to be received</t>
  </si>
  <si>
    <t>Interest in Joint Ventures, Ownership Percentage by Seller if Final Commitment Not Meet</t>
  </si>
  <si>
    <t>Income Taxes - Components of Provision (Benefit) For Income Taxes (Detail) (USD $)</t>
  </si>
  <si>
    <t>Income Taxes - Reconciliation of Income Taxes Computed at United States Federal Statutory Tax Rate to Income Tax Provision (Benefit) (Detail) (USD $)</t>
  </si>
  <si>
    <t>Income Taxes - Components of Deferred Taxes Assets and Liabilities (Detail) (USD $)</t>
  </si>
  <si>
    <t>Income Taxes - Additional Information (Detail) (USD $)</t>
  </si>
  <si>
    <t>Income Taxes [Line Items]</t>
  </si>
  <si>
    <t>Valuation allowance, deferred tax asset</t>
  </si>
  <si>
    <t>Federal Income Tax Purposes</t>
  </si>
  <si>
    <t>Net operating loss carryovers</t>
  </si>
  <si>
    <t>Financial Statement Purposes</t>
  </si>
  <si>
    <t>Difference related to tax deductions for stock based compensation in excess of financial statement compensation expense</t>
  </si>
  <si>
    <t>Tax Loss Carryback Period</t>
  </si>
  <si>
    <t>Tax Loss Carryforward Period</t>
  </si>
  <si>
    <t>20 years</t>
  </si>
  <si>
    <t>Other Liabilities - Components of Other Liabilities, Current and Non-current (Detail) (USD $)</t>
  </si>
  <si>
    <t>Debt - Summary of Components of Debt (Detail) (USD $)</t>
  </si>
  <si>
    <t>8.75% Senior Notes due June 2019</t>
  </si>
  <si>
    <t>Debt, current</t>
  </si>
  <si>
    <t>Debt, non-current</t>
  </si>
  <si>
    <t>Revolver</t>
  </si>
  <si>
    <t>Debt - Summary of Components of Debt (Senior Notes) (Detail) (USD $)</t>
  </si>
  <si>
    <t>Borrowings for mine equipment included in Assets held for sale</t>
  </si>
  <si>
    <t>Senior Notes, stated interest rate</t>
  </si>
  <si>
    <t>Senior Notes, due date</t>
  </si>
  <si>
    <t>2019-06</t>
  </si>
  <si>
    <t>Senior Notes, interest rate after cross currency and interest rate swap</t>
  </si>
  <si>
    <t>Debt - Additional Information (Detail)</t>
  </si>
  <si>
    <t>shovel</t>
  </si>
  <si>
    <t>CAD</t>
  </si>
  <si>
    <t>Loan Agreement</t>
  </si>
  <si>
    <t>Security Deposit</t>
  </si>
  <si>
    <t>Capital lease obligation</t>
  </si>
  <si>
    <t>Minimum</t>
  </si>
  <si>
    <t>Maximum</t>
  </si>
  <si>
    <t>London Interbank Offered Rate (LIBOR)</t>
  </si>
  <si>
    <t>Alternate Base Rate</t>
  </si>
  <si>
    <t>Previous Revolver</t>
  </si>
  <si>
    <t>Financial letter of credit</t>
  </si>
  <si>
    <t>Non-financial letters of credit</t>
  </si>
  <si>
    <t>Prior to June 2015</t>
  </si>
  <si>
    <t>Prior to June 2016</t>
  </si>
  <si>
    <t>On or after June 2016</t>
  </si>
  <si>
    <t>Mar. 12, 2015</t>
  </si>
  <si>
    <t>Subsequent Event</t>
  </si>
  <si>
    <t>Debt Instrument [Line Items]</t>
  </si>
  <si>
    <t>Tangible net worth</t>
  </si>
  <si>
    <t>Percentage of positive net income</t>
  </si>
  <si>
    <t>Current ratio</t>
  </si>
  <si>
    <t>Gold equivalent recoverable ounces</t>
  </si>
  <si>
    <t>Senior Notes, Current</t>
  </si>
  <si>
    <t>Senior Notes face value</t>
  </si>
  <si>
    <t>Notional value of cross currency swap</t>
  </si>
  <si>
    <t>Percentage of the Notes outstanding, redeemable</t>
  </si>
  <si>
    <t>Redemption price, percentage</t>
  </si>
  <si>
    <t>Derivative Liability, Notional Amount</t>
  </si>
  <si>
    <t>Capital lease obligations, purchase of mining equipment, bear interest at rates</t>
  </si>
  <si>
    <t>Capital lease obligations, terms</t>
  </si>
  <si>
    <t>60 months</t>
  </si>
  <si>
    <t>84 months</t>
  </si>
  <si>
    <t>Loan Agreement, number of electric rope shovels to be purchased</t>
  </si>
  <si>
    <t>Loan Agreement, available amount</t>
  </si>
  <si>
    <t>Loan agreement available amount per shovel</t>
  </si>
  <si>
    <t>Number of electric rope shovels borrowed, included in capital lease</t>
  </si>
  <si>
    <t>Number of electric rope shovels previously commissioned</t>
  </si>
  <si>
    <t>Loan Agreement, Interest rate on security deposit</t>
  </si>
  <si>
    <t>Loan Agreement, capital lease payment terms</t>
  </si>
  <si>
    <t>Revolving credit agreement, borrowing capacity</t>
  </si>
  <si>
    <t>Debt Instrument, Collateral Amount</t>
  </si>
  <si>
    <t>Revolving credit agreement, available borrowing capacity</t>
  </si>
  <si>
    <t>Cash collateral as percentage of mark-to-market liability position</t>
  </si>
  <si>
    <t>Unsecured Mark-to-Market Liability Position, Percentage</t>
  </si>
  <si>
    <t>Derivative Liability</t>
  </si>
  <si>
    <t>Debt - Future Minimum Capital Lease Obligation Payments, Including Interest (Detail) (USD $)</t>
  </si>
  <si>
    <t>Debt - Summary of Components of Interest Expense (Detail) (USD $)</t>
  </si>
  <si>
    <t>Interest Expense [Line Items]</t>
  </si>
  <si>
    <t>Interest expense</t>
  </si>
  <si>
    <t>Debt - Summary of Components of Interest Expense (Senior Notes) (Detail)</t>
  </si>
  <si>
    <t>Asset Retirement Obligation - Changes to Asset Retirement Obligation (Detail) (USD $)</t>
  </si>
  <si>
    <t>Asset Retirement Obligation, Roll Forward Analysis [Roll Forward]</t>
  </si>
  <si>
    <t>Additions and changes in estimates</t>
  </si>
  <si>
    <t>Reclamation expenditures</t>
  </si>
  <si>
    <t>Less: current portion</t>
  </si>
  <si>
    <t>Non-current portion</t>
  </si>
  <si>
    <t>Asset Retirement Obligation - Additional Information (Detail) (USD $)</t>
  </si>
  <si>
    <t>Surety bonds</t>
  </si>
  <si>
    <t>Shareholders' Equity - Additional Information (Detail) (USD $)</t>
  </si>
  <si>
    <t>Class of Stock [Line Items]</t>
  </si>
  <si>
    <t>Preferred stock, shares authorized</t>
  </si>
  <si>
    <t>Preferred stock, par value</t>
  </si>
  <si>
    <t>Proceeds from Issuance or Sale of Equity</t>
  </si>
  <si>
    <t>Payments of Stock Issuance Costs</t>
  </si>
  <si>
    <t>Proceeds from Issuance or Sale of Equity, Net of Stock Issuance Costs</t>
  </si>
  <si>
    <t>Class of Warrant or Right, Exercise Price of Warrants or Rights</t>
  </si>
  <si>
    <t>Shares issued in public offering</t>
  </si>
  <si>
    <t>Shareholders' Equity - Warranty Liability and Warrants (Details) (USD $)</t>
  </si>
  <si>
    <t>Schedule of Warrants and Warranty Liability [Roll Forward]</t>
  </si>
  <si>
    <t>Balance, beginning of year (in warrants)</t>
  </si>
  <si>
    <t>Issuance of warrants (in warrants)</t>
  </si>
  <si>
    <t>Balance, end of year (in warrants)</t>
  </si>
  <si>
    <t>Stock-Based Compensation - Additional Information (Detail) (USD $)</t>
  </si>
  <si>
    <t>Share Based Compensation [Line Items]</t>
  </si>
  <si>
    <t>Share-Based Compensation Arrangement by Share-Based Payment Award, Performance-Based, Award Vesting Period</t>
  </si>
  <si>
    <t>1 year 9 months 0 days</t>
  </si>
  <si>
    <t>Share-Based Compensation Arrangements By Share-Based Payment Award, Equity Instruments Other Than Options, Performance Based, Nonvested Number</t>
  </si>
  <si>
    <t>Adjustments To Additional Paid In Capital From Modification Of Share Based Compensation Plan</t>
  </si>
  <si>
    <t>Deferred Performance Unit (DPUs) | Additional Paid-in Capital</t>
  </si>
  <si>
    <t>2 years 1 month 12 days</t>
  </si>
  <si>
    <t>2 years 2 months 12 days</t>
  </si>
  <si>
    <t>RSU Plan and 2007 Stock Option Plan</t>
  </si>
  <si>
    <t>Share-based Compensation Arrangement by Share-based Payment Award, Number of Shares Available for Grant</t>
  </si>
  <si>
    <t>1 year</t>
  </si>
  <si>
    <t>Intrinsic value outstanding of DSUs and DPUs</t>
  </si>
  <si>
    <t>Stock-Based Compensation - Cost by Plan (Detail) (USD $)</t>
  </si>
  <si>
    <t>Stock-Based Compensation - Unrecognized Share-Based Compensation Cost by Plan (Detail) (USD $)</t>
  </si>
  <si>
    <t>Unrecognized stock-based compensation cost</t>
  </si>
  <si>
    <t>Stock-Based Compensation - Activity of RSU Plan (Detail) (Restricted Stock Units (RSUs), USD $)</t>
  </si>
  <si>
    <t>Share-based Compensation Arrangement by Share-based Payment Award, Equity Instruments Other than Options, Nonvested, Number of Shares [Roll Forward]</t>
  </si>
  <si>
    <t>Correction of reporting issuance by plan administrator</t>
  </si>
  <si>
    <t>Share-based Compensation Arrangement by Share-based Payment Award, Equity Instruments Other than Options, Nonvested, Weighted Average Grant Date Fair Value [Abstract]</t>
  </si>
  <si>
    <t>Vested/issued</t>
  </si>
  <si>
    <t>Stock-Based Compensation - Detail for Grant made under RSU Plan (Detail) (Restricted Stock Units (RSUs), USD $)</t>
  </si>
  <si>
    <t>1 year 0 months 12 days</t>
  </si>
  <si>
    <t>1 year 8 months 6 days</t>
  </si>
  <si>
    <t>1 year 7 months 6 days</t>
  </si>
  <si>
    <t>Stock-Based Compensation - Activity of PIP Plan (Details) (Performance and Incentive Pay Plan, USD $)</t>
  </si>
  <si>
    <t>Stock-Based Compensation Share-Based Compensation - Detail for Grant made under PIP Plan (Details) (Performance and Incentive Pay Plan, USD $)</t>
  </si>
  <si>
    <t>1 year 2 months 0 days</t>
  </si>
  <si>
    <t>Stock-Based Compensation - Activity of DPU Plan and DSU Plan (Detail) (USD $)</t>
  </si>
  <si>
    <t>Share Based Compensation Arrangement By Share Based Payment Award Equity Instruments Other Than Options Outstanding Total Intrinsic Value</t>
  </si>
  <si>
    <t>Stock-Based Compensation Stock-Based Compensation - Detail for Grant Made under DSU Plan (Details) (Deferred Share Unit (DSUs), USD $)</t>
  </si>
  <si>
    <t>3 months 18 days</t>
  </si>
  <si>
    <t>Stock-Based Compensation - Activity of 2007 Stock Option Plan (Detail) (2007 Stock Option, USD $)</t>
  </si>
  <si>
    <t>Share-based Compensation Arrangement by Share-based Payment Award, Options, Outstanding [Roll Forward]</t>
  </si>
  <si>
    <t>Share-based Compensation Arrangement by Share-based Payment Award, Options, Outstanding, Weighted Average Exercise Price [Abstract]</t>
  </si>
  <si>
    <t>Stock-Based Compensation - Detail for Grant Made under 2007 Stock Option Plan (Detail) (2007 Stock Option, USD $)</t>
  </si>
  <si>
    <t>2 years 6 months</t>
  </si>
  <si>
    <t>3 years 6 months 6 days</t>
  </si>
  <si>
    <t>3 years 7 months 6 days</t>
  </si>
  <si>
    <t>Revenue - Summary of Revenue from Gold and Silver Revenue (Detail) (USD $)</t>
  </si>
  <si>
    <t>Gold Ounces Sold</t>
  </si>
  <si>
    <t>Silver Ounces Sold</t>
  </si>
  <si>
    <t>Separation and Severance Costs - Summary of Separation and Severance Costs by Type of Cost and reportable segment (Details) (USD $)</t>
  </si>
  <si>
    <t>Restructuring Cost and Reserve [Line Items]</t>
  </si>
  <si>
    <t>Separation and severance</t>
  </si>
  <si>
    <t>Other, Net (Details) (USD $)</t>
  </si>
  <si>
    <t>Reclassification of (loss) gain from Accumulated other comprehensive income (loss) for cross currency swap - Note 21</t>
  </si>
  <si>
    <t>(Loss) Income Per Share - Computation of Basic and Diluted Income Per Share (Detail) (USD $)</t>
  </si>
  <si>
    <t>Effect of shares granted under the Restricted Share Unit Plan</t>
  </si>
  <si>
    <t>Effect of shares granted under the Deferred Phantom Unit Plan</t>
  </si>
  <si>
    <t>Effect of stock options granted under the 2007 Stock Option Plan</t>
  </si>
  <si>
    <t>Effect of shares granted under the Deferred Share Unit Plan</t>
  </si>
  <si>
    <t>Basic (in dollars per share)</t>
  </si>
  <si>
    <t>Diluted (in dollars per share)</t>
  </si>
  <si>
    <t>(Loss) Income Per Share (Loss) Income Per Share - Narrative (Details) (USD $)</t>
  </si>
  <si>
    <t>Earnings Per Share Disclosure [Line Items]</t>
  </si>
  <si>
    <t>Warrants and Rights Outstanding</t>
  </si>
  <si>
    <t>Class of Warrant or Right, Outstanding</t>
  </si>
  <si>
    <t>Share Based Compensation Arrangement By Share Based Payment Award Equity Instruments Other Than Options Outstanding Number</t>
  </si>
  <si>
    <t>Quarterly Financial Information - Summary of Quarterly Results (Detail) (USD $)</t>
  </si>
  <si>
    <t>Gross profit</t>
  </si>
  <si>
    <t>[2]</t>
  </si>
  <si>
    <t>[3]</t>
  </si>
  <si>
    <t>Includes write-down of production inventories. See Note 4 - Stockpiles and Ore On Leachpads for detail.</t>
  </si>
  <si>
    <t>Calculated as revenue less total cost of sales</t>
  </si>
  <si>
    <t>Fair Value Measurements - Financial Instruments Measured at Fair Value on Recurring Basis (Detail) (USD $)</t>
  </si>
  <si>
    <t>Fair Value, Balance Sheet Grouping, Financial Statement Captions [Line Items]</t>
  </si>
  <si>
    <t>Fair Value, Inputs, Level 2</t>
  </si>
  <si>
    <t>Derivative liability</t>
  </si>
  <si>
    <t>Fair Value, Inputs, Level 2 | Cross Currency Swap</t>
  </si>
  <si>
    <t>Fair Value, Inputs, Level 2 | Diesel Swap Agreements</t>
  </si>
  <si>
    <t>Fair Value, Inputs, Level 2 | Warrant</t>
  </si>
  <si>
    <t>Fair Value Measurements - Additional Information (Detail) (USD $)</t>
  </si>
  <si>
    <t>Fair Value, Assets and Liabilities Measured on Recurring and Nonrecurring Basis [Line Items]</t>
  </si>
  <si>
    <t>Fair Value Inputs, Warrant Exercise Price</t>
  </si>
  <si>
    <t>Fair Value Assumptions, Common Stock, Share Price</t>
  </si>
  <si>
    <t>Fair Value Inputs, Discount Rate</t>
  </si>
  <si>
    <t>Fair Value Assumptions, Expected Volatility Rate</t>
  </si>
  <si>
    <t>Derivative, Remaining Maturity</t>
  </si>
  <si>
    <t>4 years 11 months 12 days</t>
  </si>
  <si>
    <t>Senior note, estimated fair value</t>
  </si>
  <si>
    <t>Liquidation Approach | Fair Value, Measurements, Nonrecurring | Fair Value, Inputs, Level 3</t>
  </si>
  <si>
    <t>Asset Fair Value, Liquidation Approach</t>
  </si>
  <si>
    <t>Derivative Instruments - Designated as Cash Flow Hedges (Detail) (USD $)</t>
  </si>
  <si>
    <t>Derivatives, Fair Value [Line Items]</t>
  </si>
  <si>
    <t>Other liabilities, current | Cross currency swap</t>
  </si>
  <si>
    <t>Other liabilities, current | Diesel swaps</t>
  </si>
  <si>
    <t>Other liabilities, non-current | Cross currency swap</t>
  </si>
  <si>
    <t>Other liabilities, non-current | Warranty Liability</t>
  </si>
  <si>
    <t>Derivative Instruments - Additional Information (Detail)</t>
  </si>
  <si>
    <t>1 Months Ended</t>
  </si>
  <si>
    <t>gal</t>
  </si>
  <si>
    <t>8.375% Senior Subordinated Notes</t>
  </si>
  <si>
    <t>Forward Contracts</t>
  </si>
  <si>
    <t>Accumulated Net Gain (Loss) from Designated or Qualifying Cash Flow Hedges</t>
  </si>
  <si>
    <t>Amended and Restated Credit Agreement [Member]</t>
  </si>
  <si>
    <t>Letters of Credit</t>
  </si>
  <si>
    <t>Derivative Instrument [Line Items]</t>
  </si>
  <si>
    <t>Derivative, Number of Gallons</t>
  </si>
  <si>
    <t>Derivative, Number of Gallons, Monthly Basis</t>
  </si>
  <si>
    <t>Derivative, Forward Price</t>
  </si>
  <si>
    <t>Derivative, Concentration Risk Percent</t>
  </si>
  <si>
    <t>Payment to counterparty upon maturity of derivative</t>
  </si>
  <si>
    <t>Proceed from counterparty upon maturity of derivative</t>
  </si>
  <si>
    <t>Foreign currency transaction loss</t>
  </si>
  <si>
    <t>Reduction in interest expense, due to swap contracts</t>
  </si>
  <si>
    <t>Reduction under swap agreement</t>
  </si>
  <si>
    <t>Estimated currency swap reclassified from Accumulated other comprehensive income (loss) into earning</t>
  </si>
  <si>
    <t>Derivative Instruments - Changes in Accumulated Other Comprehensive Income (Loss) and Effect of Cash Flow Hedges (Detail) (USD $)</t>
  </si>
  <si>
    <t>Changes in Accumulated Other Comprehensive Income (Loss) [Roll Forward]</t>
  </si>
  <si>
    <t>Reclassified to Interest expense</t>
  </si>
  <si>
    <t>Reclassified to Other, net</t>
  </si>
  <si>
    <t>Reclassified to Production costs</t>
  </si>
  <si>
    <t>Cross Currency Swap | Change In Fair Value</t>
  </si>
  <si>
    <t>Cross Currency Swap | Settlements of cash flow hedges</t>
  </si>
  <si>
    <t>Cross Currency Swap | Accumulated Net Gain (Loss) from Designated or Qualifying Cash Flow Hedges</t>
  </si>
  <si>
    <t>Diesel Swap Agreements</t>
  </si>
  <si>
    <t>Diesel Swap Agreements | Change In Fair Value</t>
  </si>
  <si>
    <t>Diesel Swap Agreements | Settlements of cash flow hedges</t>
  </si>
  <si>
    <t>Diesel Swap Agreements | Accumulated Net Gain (Loss) from Designated or Qualifying Cash Flow Hedges</t>
  </si>
  <si>
    <t>Tax Effects</t>
  </si>
  <si>
    <t>Tax Effects | Change In Fair Value</t>
  </si>
  <si>
    <t>Tax Effects | Settlements of cash flow hedges</t>
  </si>
  <si>
    <t>Tax Effects | Accumulated Net Gain (Loss) from Designated or Qualifying Cash Flow Hedges</t>
  </si>
  <si>
    <t>Segment Information - Additional Information (Detail) (USD $)</t>
  </si>
  <si>
    <t>Segment Reporting, Revenue Reconciling Item [Line Items]</t>
  </si>
  <si>
    <t>Related Party Transactions - Additional Information (Detail)</t>
  </si>
  <si>
    <t>Cassels Brock</t>
  </si>
  <si>
    <t>Angus Aviation LP</t>
  </si>
  <si>
    <t>Robert Buchan CDN</t>
  </si>
  <si>
    <t>Related Party Transaction [Line Items]</t>
  </si>
  <si>
    <t>Related party expenses incurred</t>
  </si>
  <si>
    <t>Amounts due to related parties</t>
  </si>
  <si>
    <t>Monthly rental expense</t>
  </si>
  <si>
    <t>Annual rental expense</t>
  </si>
  <si>
    <t>Employee Benefit Plans - Additional Information (Detail) (USD $)</t>
  </si>
  <si>
    <t>Employee benefit plans contribution</t>
  </si>
  <si>
    <t>Liability for benefits earned under the Supplemental Executive Retirement Plan</t>
  </si>
  <si>
    <t>Commitments and Contingencies - Additional Information (Detail) (USD $)</t>
  </si>
  <si>
    <t>Commitments and Contingencies Disclosure [Line Items]</t>
  </si>
  <si>
    <t>Temporary housing space rental and service agreement, payments due in 2015</t>
  </si>
  <si>
    <t>Temporary housing space rental and service agreement, payments due in 2016</t>
  </si>
  <si>
    <t>Percentage of net profit royalty payable</t>
  </si>
  <si>
    <t>Payments for where mining occurs on the leased claims</t>
  </si>
  <si>
    <t>Lease obligation to be paid in the future</t>
  </si>
  <si>
    <t>Royalty payments</t>
  </si>
  <si>
    <t>Mining lease, payment due in 2015</t>
  </si>
  <si>
    <t>Mining lease, payment due in 2016</t>
  </si>
  <si>
    <t>Mining lease, payment due in 2017</t>
  </si>
  <si>
    <t>Capital Addition Purchase Commitments</t>
  </si>
  <si>
    <t>Purchase commitment, amount</t>
  </si>
  <si>
    <t>Subsequent Events Subsequent Events - Additional Information (Details) (USD $)</t>
  </si>
  <si>
    <t>Mar. 10, 2015</t>
  </si>
  <si>
    <t>Mar. 11, 2015</t>
  </si>
  <si>
    <t>Subsequent Event [Line Items]</t>
  </si>
  <si>
    <t>Collective Ownership Percentage</t>
  </si>
  <si>
    <t>Credit Agreement, Calendar Days, Period</t>
  </si>
  <si>
    <t>35 days</t>
  </si>
  <si>
    <t>Line of Credit Facility, Commitment Fee Percentage</t>
  </si>
  <si>
    <t>Derivative Liability, Put Option Payable</t>
  </si>
  <si>
    <t>Subsequent Event | DIP Facility</t>
  </si>
  <si>
    <t>Proceeds from Lines of Credit</t>
  </si>
  <si>
    <t>Interest Rate</t>
  </si>
  <si>
    <t>Interest Rate, Cash</t>
  </si>
  <si>
    <t>Interest Rate, In-Kind</t>
  </si>
  <si>
    <t>Subsequent Event | Other liabilities, current</t>
  </si>
  <si>
    <t>Minimum | Subsequent Event | DIP Facility</t>
  </si>
  <si>
    <t>Reserve Tail, Gold Ounces</t>
  </si>
  <si>
    <t>Operating Disbursements Covenant, Permitted Variance Over Budget Percentage</t>
  </si>
  <si>
    <t>Gold Sold Covenant, Permitted Variance Under Budget</t>
  </si>
  <si>
    <t>Gold Equivalent Sold Covenant, Permitted Variance Under Budget</t>
  </si>
  <si>
    <t>Gold Produced Covenant, Permitted Variance Under Budget</t>
  </si>
  <si>
    <t>Bank of Nova Scotia | Subsequent Event | Other liabilities, current</t>
  </si>
  <si>
    <t>National Bank of Canada | Subsequent Event</t>
  </si>
  <si>
    <t>Derivative Liability, Close-Out Amount</t>
  </si>
  <si>
    <t>Derivative Liability, Net of Collateral</t>
  </si>
  <si>
    <t>Societe Generale | Subsequent Event</t>
  </si>
  <si>
    <t>Backstop Put Option | Subsequent Event</t>
  </si>
  <si>
    <t>Payments for Derivative Instrument, Financing Activities</t>
  </si>
  <si>
    <t>Put Option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</si>
</sst>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Inherit"/>
    </font>
    <font>
      <sz val="10"/>
      <color theme="1"/>
      <name val="Inherit"/>
    </font>
    <font>
      <i/>
      <u/>
      <sz val="10"/>
      <color theme="1"/>
      <name val="Inherit"/>
    </font>
    <font>
      <i/>
      <sz val="10"/>
      <color theme="1"/>
      <name val="Inherit"/>
    </font>
    <font>
      <i/>
      <sz val="10"/>
      <color rgb="FF000000"/>
      <name val="Times New Roman"/>
      <family val="1"/>
    </font>
    <font>
      <sz val="10"/>
      <color rgb="FF000000"/>
      <name val="Inherit"/>
    </font>
    <font>
      <sz val="10"/>
      <color rgb="FF000000"/>
      <name val="Times New Roman"/>
      <family val="1"/>
    </font>
    <font>
      <sz val="9"/>
      <color theme="1"/>
      <name val="Inherit"/>
    </font>
    <font>
      <sz val="8"/>
      <color theme="1"/>
      <name val="Inherit"/>
    </font>
    <font>
      <b/>
      <sz val="10"/>
      <color theme="1"/>
      <name val="Inherit"/>
    </font>
    <font>
      <b/>
      <u/>
      <sz val="10"/>
      <color theme="1"/>
      <name val="Inherit"/>
    </font>
    <font>
      <sz val="7"/>
      <color theme="1"/>
      <name val="Inherit"/>
    </font>
    <font>
      <sz val="6"/>
      <color theme="1"/>
      <name val="Inherit"/>
    </font>
    <font>
      <i/>
      <sz val="8"/>
      <color theme="1"/>
      <name val="Inherit"/>
    </font>
    <font>
      <i/>
      <sz val="10"/>
      <color rgb="FF000000"/>
      <name val="Inherit"/>
    </font>
    <font>
      <b/>
      <sz val="8"/>
      <color theme="1"/>
      <name val="Inherit"/>
    </font>
    <font>
      <sz val="5"/>
      <color theme="1"/>
      <name val="Inherit"/>
    </font>
    <font>
      <b/>
      <sz val="9"/>
      <color theme="1"/>
      <name val="Inherit"/>
    </font>
    <font>
      <i/>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7"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10" xfId="0" applyFont="1" applyBorder="1" applyAlignment="1">
      <alignment wrapText="1"/>
    </xf>
    <xf numFmtId="0" fontId="18" fillId="0" borderId="0" xfId="0" applyFont="1" applyAlignment="1">
      <alignment wrapText="1"/>
    </xf>
    <xf numFmtId="15" fontId="28" fillId="0" borderId="10" xfId="0" applyNumberFormat="1" applyFont="1" applyBorder="1" applyAlignment="1">
      <alignment horizontal="center"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4" xfId="0" applyFont="1" applyFill="1" applyBorder="1" applyAlignment="1">
      <alignment wrapText="1"/>
    </xf>
    <xf numFmtId="0" fontId="20" fillId="33" borderId="0" xfId="0" applyFont="1" applyFill="1" applyAlignment="1">
      <alignment horizontal="left" vertical="top" wrapText="1" indent="3"/>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9" fillId="0" borderId="0" xfId="0" applyFont="1" applyAlignment="1">
      <alignment horizontal="left" wrapText="1"/>
    </xf>
    <xf numFmtId="0" fontId="29" fillId="33" borderId="0" xfId="0" applyFont="1" applyFill="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2"/>
    </xf>
    <xf numFmtId="0" fontId="20" fillId="33" borderId="12" xfId="0" applyFont="1" applyFill="1" applyBorder="1" applyAlignment="1">
      <alignment horizontal="right" wrapText="1"/>
    </xf>
    <xf numFmtId="0" fontId="20" fillId="0" borderId="14" xfId="0" applyFont="1" applyBorder="1" applyAlignment="1">
      <alignment wrapText="1"/>
    </xf>
    <xf numFmtId="4" fontId="20" fillId="0" borderId="0" xfId="0" applyNumberFormat="1" applyFont="1" applyAlignment="1">
      <alignment horizontal="right" wrapText="1"/>
    </xf>
    <xf numFmtId="0" fontId="22"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horizontal="center" wrapText="1"/>
    </xf>
    <xf numFmtId="0" fontId="20" fillId="0" borderId="10" xfId="0" applyFont="1" applyBorder="1" applyAlignment="1">
      <alignment horizontal="left" wrapText="1"/>
    </xf>
    <xf numFmtId="0" fontId="28" fillId="0" borderId="0" xfId="0" applyFont="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vertical="top" wrapText="1" indent="2"/>
    </xf>
    <xf numFmtId="0" fontId="20" fillId="0" borderId="10" xfId="0" applyFont="1" applyBorder="1" applyAlignment="1">
      <alignment horizontal="left" wrapText="1"/>
    </xf>
    <xf numFmtId="0" fontId="20" fillId="33" borderId="0" xfId="0" applyFont="1" applyFill="1" applyAlignment="1">
      <alignment horizontal="left" wrapText="1" indent="3"/>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3" fontId="20" fillId="33" borderId="14" xfId="0" applyNumberFormat="1" applyFont="1" applyFill="1" applyBorder="1" applyAlignment="1">
      <alignment horizontal="right" wrapText="1"/>
    </xf>
    <xf numFmtId="0" fontId="30" fillId="0" borderId="0" xfId="0" applyFont="1" applyAlignment="1">
      <alignment horizontal="left" wrapText="1"/>
    </xf>
    <xf numFmtId="0" fontId="30" fillId="33" borderId="0" xfId="0" applyFont="1" applyFill="1" applyAlignment="1">
      <alignment horizontal="left" wrapText="1"/>
    </xf>
    <xf numFmtId="0" fontId="31" fillId="0" borderId="0" xfId="0" applyFont="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0" xfId="0" applyFont="1" applyAlignment="1">
      <alignment horizontal="left" wrapText="1"/>
    </xf>
    <xf numFmtId="0" fontId="34" fillId="0" borderId="0" xfId="0" applyFont="1" applyAlignment="1">
      <alignment horizontal="center" wrapText="1"/>
    </xf>
    <xf numFmtId="0" fontId="34" fillId="0" borderId="10" xfId="0" applyFont="1" applyBorder="1" applyAlignment="1">
      <alignment horizontal="center" wrapText="1"/>
    </xf>
    <xf numFmtId="0" fontId="20" fillId="0" borderId="0" xfId="0" applyFont="1" applyAlignment="1">
      <alignment horizontal="left" vertical="top" wrapText="1" indent="2"/>
    </xf>
    <xf numFmtId="0" fontId="30" fillId="0" borderId="0" xfId="0" applyFont="1" applyAlignment="1">
      <alignment wrapText="1"/>
    </xf>
    <xf numFmtId="0" fontId="27" fillId="0" borderId="0" xfId="0" applyFont="1" applyAlignment="1">
      <alignment wrapText="1"/>
    </xf>
    <xf numFmtId="0" fontId="20" fillId="0" borderId="10" xfId="0" applyFont="1" applyBorder="1" applyAlignment="1">
      <alignment horizontal="left" vertical="top" wrapText="1" indent="2"/>
    </xf>
    <xf numFmtId="0" fontId="35" fillId="0" borderId="0" xfId="0" applyFont="1" applyAlignment="1">
      <alignment horizontal="left" wrapText="1"/>
    </xf>
    <xf numFmtId="0" fontId="22" fillId="0" borderId="0" xfId="0" applyFont="1" applyAlignment="1">
      <alignment horizontal="left" wrapText="1"/>
    </xf>
    <xf numFmtId="0" fontId="36" fillId="0" borderId="10" xfId="0" applyFont="1" applyBorder="1" applyAlignment="1">
      <alignment horizontal="center"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9" fillId="0" borderId="0" xfId="0" applyFont="1" applyAlignment="1">
      <alignment horizontal="left"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0" borderId="10" xfId="0" applyFont="1" applyBorder="1" applyAlignment="1">
      <alignment horizontal="center" wrapText="1"/>
    </xf>
    <xf numFmtId="0" fontId="26" fillId="0" borderId="0" xfId="0" applyFont="1" applyBorder="1" applyAlignment="1">
      <alignment horizontal="center"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0" borderId="0" xfId="0" applyFont="1" applyBorder="1" applyAlignment="1">
      <alignment wrapText="1"/>
    </xf>
    <xf numFmtId="3" fontId="20" fillId="0" borderId="14" xfId="0" applyNumberFormat="1" applyFont="1" applyBorder="1" applyAlignment="1">
      <alignment horizontal="right" wrapText="1"/>
    </xf>
    <xf numFmtId="0" fontId="26" fillId="0" borderId="13" xfId="0" applyFont="1" applyBorder="1" applyAlignment="1">
      <alignment horizontal="center" wrapText="1"/>
    </xf>
    <xf numFmtId="0" fontId="21" fillId="0" borderId="0" xfId="0" applyFont="1" applyAlignment="1">
      <alignment horizontal="left" wrapText="1"/>
    </xf>
    <xf numFmtId="0" fontId="20" fillId="0" borderId="13" xfId="0" applyFont="1" applyBorder="1" applyAlignment="1">
      <alignment horizontal="center"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8" fillId="0" borderId="10" xfId="0" applyFont="1" applyBorder="1" applyAlignment="1">
      <alignment horizontal="left" wrapText="1"/>
    </xf>
    <xf numFmtId="0" fontId="28" fillId="33" borderId="10" xfId="0" applyFont="1" applyFill="1" applyBorder="1" applyAlignment="1">
      <alignment horizontal="left" wrapText="1"/>
    </xf>
    <xf numFmtId="0" fontId="20" fillId="0" borderId="0" xfId="0" applyFont="1" applyBorder="1" applyAlignment="1">
      <alignment horizontal="left" wrapText="1"/>
    </xf>
    <xf numFmtId="0" fontId="21" fillId="0" borderId="0" xfId="0" applyFont="1" applyAlignment="1">
      <alignment wrapText="1"/>
    </xf>
    <xf numFmtId="0" fontId="20" fillId="0" borderId="0" xfId="0" applyFont="1" applyAlignment="1">
      <alignment horizontal="left" wrapText="1" indent="3"/>
    </xf>
    <xf numFmtId="0" fontId="21" fillId="0" borderId="0" xfId="0" applyFont="1" applyAlignment="1">
      <alignment wrapText="1"/>
    </xf>
    <xf numFmtId="0" fontId="27" fillId="0" borderId="0" xfId="0" applyFont="1" applyAlignment="1">
      <alignment horizontal="left" wrapText="1"/>
    </xf>
    <xf numFmtId="0" fontId="20" fillId="33" borderId="0" xfId="0" applyFont="1" applyFill="1" applyAlignment="1">
      <alignment horizontal="left" wrapText="1" indent="5"/>
    </xf>
    <xf numFmtId="0" fontId="20" fillId="0" borderId="0" xfId="0" applyFont="1" applyAlignment="1">
      <alignment horizontal="left" wrapText="1" indent="5"/>
    </xf>
    <xf numFmtId="0" fontId="20" fillId="0" borderId="0" xfId="0" applyFont="1" applyAlignment="1">
      <alignment horizontal="left" wrapText="1" indent="9"/>
    </xf>
    <xf numFmtId="0" fontId="20" fillId="33" borderId="0" xfId="0" applyFont="1" applyFill="1" applyAlignment="1">
      <alignment horizontal="left" wrapText="1" indent="9"/>
    </xf>
    <xf numFmtId="0" fontId="22" fillId="0" borderId="0" xfId="0" applyFont="1" applyAlignment="1">
      <alignment horizontal="justify" wrapText="1"/>
    </xf>
    <xf numFmtId="0" fontId="20" fillId="0" borderId="0" xfId="0" applyFont="1" applyAlignment="1">
      <alignment vertical="top" wrapText="1"/>
    </xf>
    <xf numFmtId="0" fontId="19" fillId="0" borderId="0" xfId="0" applyFont="1" applyAlignment="1">
      <alignment horizontal="left" wrapText="1"/>
    </xf>
    <xf numFmtId="0" fontId="20" fillId="0" borderId="0" xfId="0" applyFont="1" applyAlignment="1">
      <alignment horizontal="left" wrapText="1" indent="7"/>
    </xf>
    <xf numFmtId="10" fontId="0" fillId="0" borderId="0" xfId="0" applyNumberFormat="1" applyAlignment="1">
      <alignment wrapText="1"/>
    </xf>
    <xf numFmtId="4" fontId="0" fillId="0" borderId="0" xfId="0" applyNumberFormat="1" applyAlignment="1">
      <alignment wrapText="1"/>
    </xf>
    <xf numFmtId="0" fontId="3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3.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1376610</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126193336</v>
      </c>
      <c r="D17" s="4"/>
    </row>
    <row r="18" spans="1:4">
      <c r="A18" s="2" t="s">
        <v>28</v>
      </c>
      <c r="B18" s="4"/>
      <c r="C18" s="4"/>
      <c r="D18" s="7">
        <v>365.1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cols>
    <col min="1" max="2" width="36.5703125" bestFit="1" customWidth="1"/>
    <col min="3" max="3" width="4.5703125" customWidth="1"/>
    <col min="4" max="4" width="18.85546875" customWidth="1"/>
    <col min="5" max="6" width="21.28515625" customWidth="1"/>
    <col min="7" max="7" width="17.42578125" customWidth="1"/>
    <col min="8" max="8" width="18.85546875" customWidth="1"/>
    <col min="9" max="9" width="21.28515625" customWidth="1"/>
    <col min="10" max="10" width="4.5703125" customWidth="1"/>
    <col min="11" max="11" width="17.42578125" customWidth="1"/>
    <col min="12" max="12" width="18.85546875" customWidth="1"/>
    <col min="13" max="13" width="21.28515625" customWidth="1"/>
    <col min="14" max="14" width="17.42578125" customWidth="1"/>
    <col min="15" max="15" width="21.28515625" customWidth="1"/>
  </cols>
  <sheetData>
    <row r="1" spans="1:15" ht="15" customHeight="1">
      <c r="A1" s="9" t="s">
        <v>289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290</v>
      </c>
      <c r="B3" s="50"/>
      <c r="C3" s="50"/>
      <c r="D3" s="50"/>
      <c r="E3" s="50"/>
      <c r="F3" s="50"/>
      <c r="G3" s="50"/>
      <c r="H3" s="50"/>
      <c r="I3" s="50"/>
      <c r="J3" s="50"/>
      <c r="K3" s="50"/>
      <c r="L3" s="50"/>
      <c r="M3" s="50"/>
      <c r="N3" s="50"/>
      <c r="O3" s="50"/>
    </row>
    <row r="4" spans="1:15">
      <c r="A4" s="12" t="s">
        <v>289</v>
      </c>
      <c r="B4" s="51" t="s">
        <v>291</v>
      </c>
      <c r="C4" s="51"/>
      <c r="D4" s="51"/>
      <c r="E4" s="51"/>
      <c r="F4" s="51"/>
      <c r="G4" s="51"/>
      <c r="H4" s="51"/>
      <c r="I4" s="51"/>
      <c r="J4" s="51"/>
      <c r="K4" s="51"/>
      <c r="L4" s="51"/>
      <c r="M4" s="51"/>
      <c r="N4" s="51"/>
      <c r="O4" s="51"/>
    </row>
    <row r="5" spans="1:15">
      <c r="A5" s="12"/>
      <c r="B5" s="43" t="s">
        <v>292</v>
      </c>
      <c r="C5" s="43"/>
      <c r="D5" s="43"/>
      <c r="E5" s="43"/>
      <c r="F5" s="43"/>
      <c r="G5" s="43"/>
      <c r="H5" s="43"/>
      <c r="I5" s="43"/>
      <c r="J5" s="43"/>
      <c r="K5" s="43"/>
      <c r="L5" s="43"/>
      <c r="M5" s="43"/>
      <c r="N5" s="43"/>
      <c r="O5" s="43"/>
    </row>
    <row r="6" spans="1:15">
      <c r="A6" s="12"/>
      <c r="B6" s="27"/>
      <c r="C6" s="27"/>
      <c r="D6" s="27"/>
      <c r="E6" s="27"/>
      <c r="F6" s="27"/>
      <c r="G6" s="27"/>
      <c r="H6" s="27"/>
      <c r="I6" s="27"/>
      <c r="J6" s="27"/>
      <c r="K6" s="27"/>
      <c r="L6" s="27"/>
      <c r="M6" s="27"/>
      <c r="N6" s="27"/>
      <c r="O6" s="27"/>
    </row>
    <row r="7" spans="1:15">
      <c r="A7" s="12"/>
      <c r="B7" s="18"/>
      <c r="C7" s="18"/>
      <c r="D7" s="18"/>
      <c r="E7" s="18"/>
      <c r="F7" s="18"/>
      <c r="G7" s="18"/>
      <c r="H7" s="18"/>
      <c r="I7" s="18"/>
      <c r="J7" s="18"/>
      <c r="K7" s="18"/>
      <c r="L7" s="18"/>
      <c r="M7" s="18"/>
      <c r="N7" s="18"/>
      <c r="O7" s="18"/>
    </row>
    <row r="8" spans="1:15" ht="15.75" thickBot="1">
      <c r="A8" s="12"/>
      <c r="B8" s="19"/>
      <c r="C8" s="28">
        <v>42004</v>
      </c>
      <c r="D8" s="28"/>
      <c r="E8" s="28"/>
      <c r="F8" s="28"/>
      <c r="G8" s="28"/>
      <c r="H8" s="28"/>
      <c r="I8" s="16"/>
      <c r="J8" s="28">
        <v>41639</v>
      </c>
      <c r="K8" s="28"/>
      <c r="L8" s="28"/>
      <c r="M8" s="28"/>
      <c r="N8" s="28"/>
      <c r="O8" s="28"/>
    </row>
    <row r="9" spans="1:15" ht="15.75" thickBot="1">
      <c r="A9" s="12"/>
      <c r="B9" s="19"/>
      <c r="C9" s="30" t="s">
        <v>281</v>
      </c>
      <c r="D9" s="30"/>
      <c r="E9" s="30"/>
      <c r="F9" s="16"/>
      <c r="G9" s="30" t="s">
        <v>282</v>
      </c>
      <c r="H9" s="30"/>
      <c r="I9" s="16"/>
      <c r="J9" s="30" t="s">
        <v>281</v>
      </c>
      <c r="K9" s="30"/>
      <c r="L9" s="30"/>
      <c r="M9" s="16"/>
      <c r="N9" s="30" t="s">
        <v>282</v>
      </c>
      <c r="O9" s="30"/>
    </row>
    <row r="10" spans="1:15">
      <c r="A10" s="12"/>
      <c r="B10" s="20" t="s">
        <v>293</v>
      </c>
      <c r="C10" s="36"/>
      <c r="D10" s="36"/>
      <c r="E10" s="36"/>
      <c r="F10" s="23"/>
      <c r="G10" s="36"/>
      <c r="H10" s="36"/>
      <c r="I10" s="23"/>
      <c r="J10" s="36"/>
      <c r="K10" s="36"/>
      <c r="L10" s="36"/>
      <c r="M10" s="23"/>
      <c r="N10" s="36"/>
      <c r="O10" s="36"/>
    </row>
    <row r="11" spans="1:15">
      <c r="A11" s="12"/>
      <c r="B11" s="55" t="s">
        <v>294</v>
      </c>
      <c r="C11" s="52" t="s">
        <v>284</v>
      </c>
      <c r="D11" s="42">
        <v>214444</v>
      </c>
      <c r="E11" s="43"/>
      <c r="F11" s="43"/>
      <c r="G11" s="42">
        <v>183615</v>
      </c>
      <c r="H11" s="43"/>
      <c r="I11" s="43"/>
      <c r="J11" s="52" t="s">
        <v>284</v>
      </c>
      <c r="K11" s="42">
        <v>206504</v>
      </c>
      <c r="L11" s="43"/>
      <c r="M11" s="43"/>
      <c r="N11" s="42">
        <v>180919</v>
      </c>
      <c r="O11" s="43"/>
    </row>
    <row r="12" spans="1:15" ht="15.75" thickBot="1">
      <c r="A12" s="12"/>
      <c r="B12" s="55"/>
      <c r="C12" s="56"/>
      <c r="D12" s="57"/>
      <c r="E12" s="58"/>
      <c r="F12" s="43"/>
      <c r="G12" s="57"/>
      <c r="H12" s="58"/>
      <c r="I12" s="43"/>
      <c r="J12" s="56"/>
      <c r="K12" s="57"/>
      <c r="L12" s="58"/>
      <c r="M12" s="43"/>
      <c r="N12" s="57"/>
      <c r="O12" s="58"/>
    </row>
    <row r="13" spans="1:15" ht="15.75" thickTop="1">
      <c r="A13" s="12"/>
      <c r="B13" s="20" t="s">
        <v>295</v>
      </c>
      <c r="C13" s="59"/>
      <c r="D13" s="59"/>
      <c r="E13" s="59"/>
      <c r="F13" s="23"/>
      <c r="G13" s="59"/>
      <c r="H13" s="59"/>
      <c r="I13" s="23"/>
      <c r="J13" s="59"/>
      <c r="K13" s="59"/>
      <c r="L13" s="59"/>
      <c r="M13" s="23"/>
      <c r="N13" s="59"/>
      <c r="O13" s="59"/>
    </row>
    <row r="14" spans="1:15">
      <c r="A14" s="12"/>
      <c r="B14" s="55" t="s">
        <v>294</v>
      </c>
      <c r="C14" s="52" t="s">
        <v>284</v>
      </c>
      <c r="D14" s="42">
        <v>91904</v>
      </c>
      <c r="E14" s="43"/>
      <c r="F14" s="43"/>
      <c r="G14" s="42">
        <v>78692</v>
      </c>
      <c r="H14" s="43"/>
      <c r="I14" s="43"/>
      <c r="J14" s="52" t="s">
        <v>284</v>
      </c>
      <c r="K14" s="42">
        <v>88501</v>
      </c>
      <c r="L14" s="43"/>
      <c r="M14" s="43"/>
      <c r="N14" s="42">
        <v>77537</v>
      </c>
      <c r="O14" s="43"/>
    </row>
    <row r="15" spans="1:15">
      <c r="A15" s="12"/>
      <c r="B15" s="55"/>
      <c r="C15" s="52"/>
      <c r="D15" s="42"/>
      <c r="E15" s="43"/>
      <c r="F15" s="43"/>
      <c r="G15" s="42"/>
      <c r="H15" s="43"/>
      <c r="I15" s="43"/>
      <c r="J15" s="52"/>
      <c r="K15" s="42"/>
      <c r="L15" s="43"/>
      <c r="M15" s="43"/>
      <c r="N15" s="42"/>
      <c r="O15" s="43"/>
    </row>
    <row r="16" spans="1:15">
      <c r="A16" s="12"/>
      <c r="B16" s="60" t="s">
        <v>218</v>
      </c>
      <c r="C16" s="44" t="s">
        <v>296</v>
      </c>
      <c r="D16" s="44"/>
      <c r="E16" s="38"/>
      <c r="F16" s="38"/>
      <c r="G16" s="44" t="s">
        <v>296</v>
      </c>
      <c r="H16" s="38"/>
      <c r="I16" s="38"/>
      <c r="J16" s="40">
        <v>27691</v>
      </c>
      <c r="K16" s="40"/>
      <c r="L16" s="38"/>
      <c r="M16" s="38"/>
      <c r="N16" s="40">
        <v>61771</v>
      </c>
      <c r="O16" s="38"/>
    </row>
    <row r="17" spans="1:15" ht="15.75" thickBot="1">
      <c r="A17" s="12"/>
      <c r="B17" s="60"/>
      <c r="C17" s="61"/>
      <c r="D17" s="61"/>
      <c r="E17" s="62"/>
      <c r="F17" s="38"/>
      <c r="G17" s="61"/>
      <c r="H17" s="62"/>
      <c r="I17" s="38"/>
      <c r="J17" s="63"/>
      <c r="K17" s="63"/>
      <c r="L17" s="62"/>
      <c r="M17" s="38"/>
      <c r="N17" s="63"/>
      <c r="O17" s="62"/>
    </row>
    <row r="18" spans="1:15">
      <c r="A18" s="12"/>
      <c r="B18" s="43"/>
      <c r="C18" s="64" t="s">
        <v>284</v>
      </c>
      <c r="D18" s="65">
        <v>91904</v>
      </c>
      <c r="E18" s="66"/>
      <c r="F18" s="43"/>
      <c r="G18" s="65">
        <v>78692</v>
      </c>
      <c r="H18" s="66"/>
      <c r="I18" s="43"/>
      <c r="J18" s="64" t="s">
        <v>284</v>
      </c>
      <c r="K18" s="65">
        <v>116192</v>
      </c>
      <c r="L18" s="66"/>
      <c r="M18" s="43"/>
      <c r="N18" s="65">
        <v>139308</v>
      </c>
      <c r="O18" s="66"/>
    </row>
    <row r="19" spans="1:15" ht="15.75" thickBot="1">
      <c r="A19" s="12"/>
      <c r="B19" s="43"/>
      <c r="C19" s="56"/>
      <c r="D19" s="57"/>
      <c r="E19" s="58"/>
      <c r="F19" s="43"/>
      <c r="G19" s="57"/>
      <c r="H19" s="58"/>
      <c r="I19" s="43"/>
      <c r="J19" s="56"/>
      <c r="K19" s="57"/>
      <c r="L19" s="58"/>
      <c r="M19" s="43"/>
      <c r="N19" s="57"/>
      <c r="O19" s="58"/>
    </row>
    <row r="20" spans="1:15" ht="25.5" customHeight="1" thickTop="1">
      <c r="A20" s="12"/>
      <c r="B20" s="52" t="s">
        <v>297</v>
      </c>
      <c r="C20" s="52"/>
      <c r="D20" s="52"/>
      <c r="E20" s="52"/>
      <c r="F20" s="52"/>
      <c r="G20" s="52"/>
      <c r="H20" s="52"/>
      <c r="I20" s="52"/>
      <c r="J20" s="52"/>
      <c r="K20" s="52"/>
      <c r="L20" s="52"/>
      <c r="M20" s="52"/>
      <c r="N20" s="52"/>
      <c r="O20" s="52"/>
    </row>
    <row r="21" spans="1:15">
      <c r="A21" s="12"/>
      <c r="B21" s="77" t="s">
        <v>298</v>
      </c>
      <c r="C21" s="77"/>
      <c r="D21" s="77"/>
      <c r="E21" s="77"/>
      <c r="F21" s="77"/>
      <c r="G21" s="77"/>
      <c r="H21" s="77"/>
      <c r="I21" s="77"/>
      <c r="J21" s="77"/>
      <c r="K21" s="77"/>
      <c r="L21" s="77"/>
      <c r="M21" s="77"/>
      <c r="N21" s="77"/>
      <c r="O21" s="77"/>
    </row>
    <row r="22" spans="1:15" ht="38.25" customHeight="1">
      <c r="A22" s="12"/>
      <c r="B22" s="52" t="s">
        <v>299</v>
      </c>
      <c r="C22" s="52"/>
      <c r="D22" s="52"/>
      <c r="E22" s="52"/>
      <c r="F22" s="52"/>
      <c r="G22" s="52"/>
      <c r="H22" s="52"/>
      <c r="I22" s="52"/>
      <c r="J22" s="52"/>
      <c r="K22" s="52"/>
      <c r="L22" s="52"/>
      <c r="M22" s="52"/>
      <c r="N22" s="52"/>
      <c r="O22" s="52"/>
    </row>
    <row r="23" spans="1:15">
      <c r="A23" s="12"/>
      <c r="B23" s="43" t="s">
        <v>300</v>
      </c>
      <c r="C23" s="43"/>
      <c r="D23" s="43"/>
      <c r="E23" s="43"/>
      <c r="F23" s="43"/>
      <c r="G23" s="43"/>
      <c r="H23" s="43"/>
      <c r="I23" s="43"/>
      <c r="J23" s="43"/>
      <c r="K23" s="43"/>
      <c r="L23" s="43"/>
      <c r="M23" s="43"/>
      <c r="N23" s="43"/>
      <c r="O23" s="43"/>
    </row>
    <row r="24" spans="1:15">
      <c r="A24" s="12"/>
      <c r="B24" s="27"/>
      <c r="C24" s="27"/>
      <c r="D24" s="27"/>
      <c r="E24" s="27"/>
      <c r="F24" s="27"/>
      <c r="G24" s="27"/>
      <c r="H24" s="27"/>
      <c r="I24" s="27"/>
      <c r="J24" s="27"/>
      <c r="K24" s="27"/>
      <c r="L24" s="27"/>
      <c r="M24" s="27"/>
    </row>
    <row r="25" spans="1:15">
      <c r="A25" s="12"/>
      <c r="B25" s="18"/>
      <c r="C25" s="18"/>
      <c r="D25" s="18"/>
      <c r="E25" s="18"/>
      <c r="F25" s="18"/>
      <c r="G25" s="18"/>
      <c r="H25" s="18"/>
      <c r="I25" s="18"/>
      <c r="J25" s="18"/>
      <c r="K25" s="18"/>
      <c r="L25" s="18"/>
      <c r="M25" s="18"/>
    </row>
    <row r="26" spans="1:15" ht="15.75" thickBot="1">
      <c r="A26" s="12"/>
      <c r="B26" s="11"/>
      <c r="C26" s="29" t="s">
        <v>301</v>
      </c>
      <c r="D26" s="29"/>
      <c r="E26" s="29"/>
      <c r="F26" s="29"/>
      <c r="G26" s="29"/>
      <c r="H26" s="29"/>
      <c r="I26" s="29"/>
      <c r="J26" s="29"/>
      <c r="K26" s="29"/>
      <c r="L26" s="29"/>
      <c r="M26" s="29"/>
    </row>
    <row r="27" spans="1:15" ht="15.75" thickBot="1">
      <c r="A27" s="12"/>
      <c r="B27" s="67" t="s">
        <v>302</v>
      </c>
      <c r="C27" s="30">
        <v>2014</v>
      </c>
      <c r="D27" s="30"/>
      <c r="E27" s="30"/>
      <c r="F27" s="16"/>
      <c r="G27" s="30">
        <v>2013</v>
      </c>
      <c r="H27" s="30"/>
      <c r="I27" s="30"/>
      <c r="J27" s="16"/>
      <c r="K27" s="30">
        <v>2012</v>
      </c>
      <c r="L27" s="30"/>
      <c r="M27" s="30"/>
    </row>
    <row r="28" spans="1:15">
      <c r="A28" s="12"/>
      <c r="B28" s="39" t="s">
        <v>303</v>
      </c>
      <c r="C28" s="32" t="s">
        <v>284</v>
      </c>
      <c r="D28" s="34">
        <v>54685</v>
      </c>
      <c r="E28" s="36"/>
      <c r="F28" s="38"/>
      <c r="G28" s="32" t="s">
        <v>284</v>
      </c>
      <c r="H28" s="34">
        <v>9711</v>
      </c>
      <c r="I28" s="36"/>
      <c r="J28" s="38"/>
      <c r="K28" s="32" t="s">
        <v>284</v>
      </c>
      <c r="L28" s="69" t="s">
        <v>296</v>
      </c>
      <c r="M28" s="36"/>
    </row>
    <row r="29" spans="1:15">
      <c r="A29" s="12"/>
      <c r="B29" s="39"/>
      <c r="C29" s="33"/>
      <c r="D29" s="35"/>
      <c r="E29" s="37"/>
      <c r="F29" s="38"/>
      <c r="G29" s="33"/>
      <c r="H29" s="35"/>
      <c r="I29" s="37"/>
      <c r="J29" s="38"/>
      <c r="K29" s="33"/>
      <c r="L29" s="70"/>
      <c r="M29" s="37"/>
    </row>
    <row r="30" spans="1:15">
      <c r="A30" s="12"/>
      <c r="B30" s="52" t="s">
        <v>304</v>
      </c>
      <c r="C30" s="42">
        <v>16005</v>
      </c>
      <c r="D30" s="42"/>
      <c r="E30" s="43"/>
      <c r="F30" s="43"/>
      <c r="G30" s="42">
        <v>2875</v>
      </c>
      <c r="H30" s="42"/>
      <c r="I30" s="43"/>
      <c r="J30" s="43"/>
      <c r="K30" s="71" t="s">
        <v>296</v>
      </c>
      <c r="L30" s="71"/>
      <c r="M30" s="43"/>
    </row>
    <row r="31" spans="1:15" ht="15.75" thickBot="1">
      <c r="A31" s="12"/>
      <c r="B31" s="52"/>
      <c r="C31" s="45"/>
      <c r="D31" s="45"/>
      <c r="E31" s="46"/>
      <c r="F31" s="43"/>
      <c r="G31" s="45"/>
      <c r="H31" s="45"/>
      <c r="I31" s="46"/>
      <c r="J31" s="43"/>
      <c r="K31" s="72"/>
      <c r="L31" s="72"/>
      <c r="M31" s="46"/>
    </row>
    <row r="32" spans="1:15">
      <c r="A32" s="12"/>
      <c r="B32" s="73" t="s">
        <v>305</v>
      </c>
      <c r="C32" s="32" t="s">
        <v>284</v>
      </c>
      <c r="D32" s="34">
        <v>70690</v>
      </c>
      <c r="E32" s="36"/>
      <c r="F32" s="38"/>
      <c r="G32" s="32" t="s">
        <v>284</v>
      </c>
      <c r="H32" s="34">
        <v>12586</v>
      </c>
      <c r="I32" s="36"/>
      <c r="J32" s="38"/>
      <c r="K32" s="32" t="s">
        <v>284</v>
      </c>
      <c r="L32" s="69" t="s">
        <v>296</v>
      </c>
      <c r="M32" s="36"/>
    </row>
    <row r="33" spans="1:15" ht="15.75" thickBot="1">
      <c r="A33" s="12"/>
      <c r="B33" s="73"/>
      <c r="C33" s="47"/>
      <c r="D33" s="48"/>
      <c r="E33" s="49"/>
      <c r="F33" s="38"/>
      <c r="G33" s="47"/>
      <c r="H33" s="48"/>
      <c r="I33" s="49"/>
      <c r="J33" s="38"/>
      <c r="K33" s="47"/>
      <c r="L33" s="74"/>
      <c r="M33" s="49"/>
    </row>
    <row r="34" spans="1:15" ht="15.75" thickTop="1">
      <c r="A34" s="12"/>
      <c r="B34" s="16"/>
      <c r="C34" s="75"/>
      <c r="D34" s="75"/>
      <c r="E34" s="75"/>
      <c r="F34" s="16"/>
      <c r="G34" s="75"/>
      <c r="H34" s="75"/>
      <c r="I34" s="75"/>
      <c r="J34" s="16"/>
      <c r="K34" s="75"/>
      <c r="L34" s="75"/>
      <c r="M34" s="75"/>
    </row>
    <row r="35" spans="1:15" ht="26.25">
      <c r="A35" s="12"/>
      <c r="B35" s="68" t="s">
        <v>306</v>
      </c>
      <c r="C35" s="38"/>
      <c r="D35" s="38"/>
      <c r="E35" s="38"/>
      <c r="F35" s="23"/>
      <c r="G35" s="38"/>
      <c r="H35" s="38"/>
      <c r="I35" s="38"/>
      <c r="J35" s="23"/>
      <c r="K35" s="38"/>
      <c r="L35" s="38"/>
      <c r="M35" s="38"/>
    </row>
    <row r="36" spans="1:15">
      <c r="A36" s="12"/>
      <c r="B36" s="52" t="s">
        <v>307</v>
      </c>
      <c r="C36" s="52" t="s">
        <v>284</v>
      </c>
      <c r="D36" s="76">
        <v>1199.25</v>
      </c>
      <c r="E36" s="43"/>
      <c r="F36" s="43"/>
      <c r="G36" s="52" t="s">
        <v>284</v>
      </c>
      <c r="H36" s="76">
        <v>1201.5</v>
      </c>
      <c r="I36" s="43"/>
      <c r="J36" s="43"/>
      <c r="K36" s="52" t="s">
        <v>284</v>
      </c>
      <c r="L36" s="76">
        <v>1664</v>
      </c>
      <c r="M36" s="43"/>
    </row>
    <row r="37" spans="1:15">
      <c r="A37" s="12"/>
      <c r="B37" s="52"/>
      <c r="C37" s="52"/>
      <c r="D37" s="76"/>
      <c r="E37" s="43"/>
      <c r="F37" s="43"/>
      <c r="G37" s="52"/>
      <c r="H37" s="76"/>
      <c r="I37" s="43"/>
      <c r="J37" s="43"/>
      <c r="K37" s="52"/>
      <c r="L37" s="76"/>
      <c r="M37" s="43"/>
    </row>
    <row r="38" spans="1:15">
      <c r="A38" s="12"/>
      <c r="B38" s="39" t="s">
        <v>308</v>
      </c>
      <c r="C38" s="39" t="s">
        <v>284</v>
      </c>
      <c r="D38" s="44">
        <v>15.97</v>
      </c>
      <c r="E38" s="38"/>
      <c r="F38" s="38"/>
      <c r="G38" s="39" t="s">
        <v>284</v>
      </c>
      <c r="H38" s="44">
        <v>19.5</v>
      </c>
      <c r="I38" s="38"/>
      <c r="J38" s="38"/>
      <c r="K38" s="39" t="s">
        <v>284</v>
      </c>
      <c r="L38" s="44">
        <v>29.95</v>
      </c>
      <c r="M38" s="38"/>
    </row>
    <row r="39" spans="1:15">
      <c r="A39" s="12"/>
      <c r="B39" s="39"/>
      <c r="C39" s="39"/>
      <c r="D39" s="44"/>
      <c r="E39" s="38"/>
      <c r="F39" s="38"/>
      <c r="G39" s="39"/>
      <c r="H39" s="44"/>
      <c r="I39" s="38"/>
      <c r="J39" s="38"/>
      <c r="K39" s="39"/>
      <c r="L39" s="44"/>
      <c r="M39" s="38"/>
    </row>
    <row r="40" spans="1:15">
      <c r="A40" s="12"/>
      <c r="B40" s="52" t="s">
        <v>309</v>
      </c>
      <c r="C40" s="52"/>
      <c r="D40" s="52"/>
      <c r="E40" s="52"/>
      <c r="F40" s="52"/>
      <c r="G40" s="52"/>
      <c r="H40" s="52"/>
      <c r="I40" s="52"/>
      <c r="J40" s="52"/>
      <c r="K40" s="52"/>
      <c r="L40" s="52"/>
      <c r="M40" s="52"/>
      <c r="N40" s="52"/>
      <c r="O40" s="52"/>
    </row>
    <row r="41" spans="1:15">
      <c r="A41" s="12"/>
      <c r="B41" s="77" t="s">
        <v>310</v>
      </c>
      <c r="C41" s="77"/>
      <c r="D41" s="77"/>
      <c r="E41" s="77"/>
      <c r="F41" s="77"/>
      <c r="G41" s="77"/>
      <c r="H41" s="77"/>
      <c r="I41" s="77"/>
      <c r="J41" s="77"/>
      <c r="K41" s="77"/>
      <c r="L41" s="77"/>
      <c r="M41" s="77"/>
      <c r="N41" s="77"/>
      <c r="O41" s="77"/>
    </row>
    <row r="42" spans="1:15" ht="25.5" customHeight="1">
      <c r="A42" s="12"/>
      <c r="B42" s="52" t="s">
        <v>311</v>
      </c>
      <c r="C42" s="52"/>
      <c r="D42" s="52"/>
      <c r="E42" s="52"/>
      <c r="F42" s="52"/>
      <c r="G42" s="52"/>
      <c r="H42" s="52"/>
      <c r="I42" s="52"/>
      <c r="J42" s="52"/>
      <c r="K42" s="52"/>
      <c r="L42" s="52"/>
      <c r="M42" s="52"/>
      <c r="N42" s="52"/>
      <c r="O42" s="52"/>
    </row>
    <row r="43" spans="1:15">
      <c r="A43" s="12"/>
      <c r="B43" s="43" t="s">
        <v>312</v>
      </c>
      <c r="C43" s="43"/>
      <c r="D43" s="43"/>
      <c r="E43" s="43"/>
      <c r="F43" s="43"/>
      <c r="G43" s="43"/>
      <c r="H43" s="43"/>
      <c r="I43" s="43"/>
      <c r="J43" s="43"/>
      <c r="K43" s="43"/>
      <c r="L43" s="43"/>
      <c r="M43" s="43"/>
      <c r="N43" s="43"/>
      <c r="O43" s="43"/>
    </row>
    <row r="44" spans="1:15">
      <c r="A44" s="12"/>
      <c r="B44" s="27"/>
      <c r="C44" s="27"/>
      <c r="D44" s="27"/>
      <c r="E44" s="27"/>
      <c r="F44" s="27"/>
      <c r="G44" s="27"/>
      <c r="H44" s="27"/>
      <c r="I44" s="27"/>
      <c r="J44" s="27"/>
      <c r="K44" s="27"/>
      <c r="L44" s="27"/>
      <c r="M44" s="27"/>
    </row>
    <row r="45" spans="1:15">
      <c r="A45" s="12"/>
      <c r="B45" s="18"/>
      <c r="C45" s="18"/>
      <c r="D45" s="18"/>
      <c r="E45" s="18"/>
      <c r="F45" s="18"/>
      <c r="G45" s="18"/>
      <c r="H45" s="18"/>
      <c r="I45" s="18"/>
      <c r="J45" s="18"/>
      <c r="K45" s="18"/>
      <c r="L45" s="18"/>
      <c r="M45" s="18"/>
    </row>
    <row r="46" spans="1:15" ht="15.75" thickBot="1">
      <c r="A46" s="12"/>
      <c r="B46" s="11"/>
      <c r="C46" s="29" t="s">
        <v>301</v>
      </c>
      <c r="D46" s="29"/>
      <c r="E46" s="29"/>
      <c r="F46" s="29"/>
      <c r="G46" s="29"/>
      <c r="H46" s="29"/>
      <c r="I46" s="29"/>
      <c r="J46" s="29"/>
      <c r="K46" s="29"/>
      <c r="L46" s="29"/>
      <c r="M46" s="29"/>
    </row>
    <row r="47" spans="1:15" ht="15.75" thickBot="1">
      <c r="A47" s="12"/>
      <c r="B47" s="67" t="s">
        <v>302</v>
      </c>
      <c r="C47" s="30">
        <v>2014</v>
      </c>
      <c r="D47" s="30"/>
      <c r="E47" s="30"/>
      <c r="F47" s="16"/>
      <c r="G47" s="30">
        <v>2013</v>
      </c>
      <c r="H47" s="30"/>
      <c r="I47" s="30"/>
      <c r="J47" s="16"/>
      <c r="K47" s="30">
        <v>2012</v>
      </c>
      <c r="L47" s="30"/>
      <c r="M47" s="30"/>
    </row>
    <row r="48" spans="1:15">
      <c r="A48" s="12"/>
      <c r="B48" s="39" t="s">
        <v>303</v>
      </c>
      <c r="C48" s="32" t="s">
        <v>284</v>
      </c>
      <c r="D48" s="34">
        <v>34522</v>
      </c>
      <c r="E48" s="36"/>
      <c r="F48" s="38"/>
      <c r="G48" s="32" t="s">
        <v>284</v>
      </c>
      <c r="H48" s="69" t="s">
        <v>296</v>
      </c>
      <c r="I48" s="36"/>
      <c r="J48" s="38"/>
      <c r="K48" s="32" t="s">
        <v>284</v>
      </c>
      <c r="L48" s="69" t="s">
        <v>296</v>
      </c>
      <c r="M48" s="36"/>
    </row>
    <row r="49" spans="1:13">
      <c r="A49" s="12"/>
      <c r="B49" s="39"/>
      <c r="C49" s="33"/>
      <c r="D49" s="35"/>
      <c r="E49" s="37"/>
      <c r="F49" s="38"/>
      <c r="G49" s="33"/>
      <c r="H49" s="70"/>
      <c r="I49" s="37"/>
      <c r="J49" s="38"/>
      <c r="K49" s="33"/>
      <c r="L49" s="70"/>
      <c r="M49" s="37"/>
    </row>
    <row r="50" spans="1:13">
      <c r="A50" s="12"/>
      <c r="B50" s="52" t="s">
        <v>304</v>
      </c>
      <c r="C50" s="42">
        <v>7533</v>
      </c>
      <c r="D50" s="42"/>
      <c r="E50" s="43"/>
      <c r="F50" s="43"/>
      <c r="G50" s="71" t="s">
        <v>296</v>
      </c>
      <c r="H50" s="71"/>
      <c r="I50" s="43"/>
      <c r="J50" s="43"/>
      <c r="K50" s="71" t="s">
        <v>296</v>
      </c>
      <c r="L50" s="71"/>
      <c r="M50" s="43"/>
    </row>
    <row r="51" spans="1:13" ht="15.75" thickBot="1">
      <c r="A51" s="12"/>
      <c r="B51" s="52"/>
      <c r="C51" s="45"/>
      <c r="D51" s="45"/>
      <c r="E51" s="46"/>
      <c r="F51" s="43"/>
      <c r="G51" s="72"/>
      <c r="H51" s="72"/>
      <c r="I51" s="46"/>
      <c r="J51" s="43"/>
      <c r="K51" s="72"/>
      <c r="L51" s="72"/>
      <c r="M51" s="46"/>
    </row>
    <row r="52" spans="1:13">
      <c r="A52" s="12"/>
      <c r="B52" s="73" t="s">
        <v>313</v>
      </c>
      <c r="C52" s="32" t="s">
        <v>284</v>
      </c>
      <c r="D52" s="34">
        <v>42055</v>
      </c>
      <c r="E52" s="36"/>
      <c r="F52" s="38"/>
      <c r="G52" s="32" t="s">
        <v>284</v>
      </c>
      <c r="H52" s="69" t="s">
        <v>296</v>
      </c>
      <c r="I52" s="36"/>
      <c r="J52" s="38"/>
      <c r="K52" s="32" t="s">
        <v>284</v>
      </c>
      <c r="L52" s="69" t="s">
        <v>296</v>
      </c>
      <c r="M52" s="36"/>
    </row>
    <row r="53" spans="1:13" ht="15.75" thickBot="1">
      <c r="A53" s="12"/>
      <c r="B53" s="73"/>
      <c r="C53" s="47"/>
      <c r="D53" s="48"/>
      <c r="E53" s="49"/>
      <c r="F53" s="38"/>
      <c r="G53" s="47"/>
      <c r="H53" s="74"/>
      <c r="I53" s="49"/>
      <c r="J53" s="38"/>
      <c r="K53" s="47"/>
      <c r="L53" s="74"/>
      <c r="M53" s="49"/>
    </row>
    <row r="54" spans="1:13" ht="15.75" thickTop="1"/>
  </sheetData>
  <mergeCells count="190">
    <mergeCell ref="B4:O4"/>
    <mergeCell ref="B5:O5"/>
    <mergeCell ref="B20:O20"/>
    <mergeCell ref="B21:O21"/>
    <mergeCell ref="B22:O22"/>
    <mergeCell ref="B23:O23"/>
    <mergeCell ref="I52:I53"/>
    <mergeCell ref="J52:J53"/>
    <mergeCell ref="K52:K53"/>
    <mergeCell ref="L52:L53"/>
    <mergeCell ref="M52:M53"/>
    <mergeCell ref="A1:A2"/>
    <mergeCell ref="B1:O1"/>
    <mergeCell ref="B2:O2"/>
    <mergeCell ref="B3:O3"/>
    <mergeCell ref="A4:A53"/>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M38:M39"/>
    <mergeCell ref="B44:M44"/>
    <mergeCell ref="C46:M46"/>
    <mergeCell ref="C47:E47"/>
    <mergeCell ref="G47:I47"/>
    <mergeCell ref="K47:M47"/>
    <mergeCell ref="B40:O40"/>
    <mergeCell ref="B41:O41"/>
    <mergeCell ref="B42:O42"/>
    <mergeCell ref="B43:O43"/>
    <mergeCell ref="G38:G39"/>
    <mergeCell ref="H38:H39"/>
    <mergeCell ref="I38:I39"/>
    <mergeCell ref="J38:J39"/>
    <mergeCell ref="K38:K39"/>
    <mergeCell ref="L38:L39"/>
    <mergeCell ref="I36:I37"/>
    <mergeCell ref="J36:J37"/>
    <mergeCell ref="K36:K37"/>
    <mergeCell ref="L36:L37"/>
    <mergeCell ref="M36:M37"/>
    <mergeCell ref="B38:B39"/>
    <mergeCell ref="C38:C39"/>
    <mergeCell ref="D38:D39"/>
    <mergeCell ref="E38:E39"/>
    <mergeCell ref="F38:F39"/>
    <mergeCell ref="C35:E35"/>
    <mergeCell ref="G35:I35"/>
    <mergeCell ref="K35:M35"/>
    <mergeCell ref="B36:B37"/>
    <mergeCell ref="C36:C37"/>
    <mergeCell ref="D36:D37"/>
    <mergeCell ref="E36:E37"/>
    <mergeCell ref="F36:F37"/>
    <mergeCell ref="G36:G37"/>
    <mergeCell ref="H36:H37"/>
    <mergeCell ref="I32:I33"/>
    <mergeCell ref="J32:J33"/>
    <mergeCell ref="K32:K33"/>
    <mergeCell ref="L32:L33"/>
    <mergeCell ref="M32:M33"/>
    <mergeCell ref="C34:E34"/>
    <mergeCell ref="G34:I34"/>
    <mergeCell ref="K34:M34"/>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18:N19"/>
    <mergeCell ref="O18:O19"/>
    <mergeCell ref="B24:M24"/>
    <mergeCell ref="C26:M26"/>
    <mergeCell ref="C27:E27"/>
    <mergeCell ref="G27:I27"/>
    <mergeCell ref="K27:M27"/>
    <mergeCell ref="H18:H19"/>
    <mergeCell ref="I18:I19"/>
    <mergeCell ref="J18:J19"/>
    <mergeCell ref="K18:K19"/>
    <mergeCell ref="L18:L19"/>
    <mergeCell ref="M18:M19"/>
    <mergeCell ref="L16:L17"/>
    <mergeCell ref="M16:M17"/>
    <mergeCell ref="N16:N17"/>
    <mergeCell ref="O16:O17"/>
    <mergeCell ref="B18:B19"/>
    <mergeCell ref="C18:C19"/>
    <mergeCell ref="D18:D19"/>
    <mergeCell ref="E18:E19"/>
    <mergeCell ref="F18:F19"/>
    <mergeCell ref="G18:G19"/>
    <mergeCell ref="N14:N15"/>
    <mergeCell ref="O14:O15"/>
    <mergeCell ref="B16:B17"/>
    <mergeCell ref="C16:D17"/>
    <mergeCell ref="E16:E17"/>
    <mergeCell ref="F16:F17"/>
    <mergeCell ref="G16:G17"/>
    <mergeCell ref="H16:H17"/>
    <mergeCell ref="I16:I17"/>
    <mergeCell ref="J16:K17"/>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C13:E13"/>
    <mergeCell ref="G13:H13"/>
    <mergeCell ref="J13:L13"/>
    <mergeCell ref="N13:O13"/>
    <mergeCell ref="H11:H12"/>
    <mergeCell ref="I11:I12"/>
    <mergeCell ref="J11:J12"/>
    <mergeCell ref="K11:K12"/>
    <mergeCell ref="L11:L12"/>
    <mergeCell ref="M11:M12"/>
    <mergeCell ref="C10:E10"/>
    <mergeCell ref="G10:H10"/>
    <mergeCell ref="J10:L10"/>
    <mergeCell ref="N10:O10"/>
    <mergeCell ref="B11:B12"/>
    <mergeCell ref="C11:C12"/>
    <mergeCell ref="D11:D12"/>
    <mergeCell ref="E11:E12"/>
    <mergeCell ref="F11:F12"/>
    <mergeCell ref="G11:G12"/>
    <mergeCell ref="B6:O6"/>
    <mergeCell ref="C8:H8"/>
    <mergeCell ref="J8:O8"/>
    <mergeCell ref="C9:E9"/>
    <mergeCell ref="G9:H9"/>
    <mergeCell ref="J9:L9"/>
    <mergeCell ref="N9:O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1242</v>
      </c>
      <c r="B1" s="9" t="s">
        <v>3</v>
      </c>
      <c r="C1" s="9" t="s">
        <v>31</v>
      </c>
    </row>
    <row r="2" spans="1:3" ht="30">
      <c r="A2" s="1" t="s">
        <v>30</v>
      </c>
      <c r="B2" s="9"/>
      <c r="C2" s="9"/>
    </row>
    <row r="3" spans="1:3" ht="45">
      <c r="A3" s="3" t="s">
        <v>1243</v>
      </c>
      <c r="B3" s="4"/>
      <c r="C3" s="4"/>
    </row>
    <row r="4" spans="1:3">
      <c r="A4" s="2" t="s">
        <v>38</v>
      </c>
      <c r="B4" s="8">
        <v>44358</v>
      </c>
      <c r="C4" s="8">
        <v>47357</v>
      </c>
    </row>
    <row r="5" spans="1:3">
      <c r="A5" s="2" t="s">
        <v>1244</v>
      </c>
      <c r="B5" s="4"/>
      <c r="C5" s="4"/>
    </row>
    <row r="6" spans="1:3" ht="45">
      <c r="A6" s="3" t="s">
        <v>1243</v>
      </c>
      <c r="B6" s="4"/>
      <c r="C6" s="4"/>
    </row>
    <row r="7" spans="1:3">
      <c r="A7" s="2" t="s">
        <v>38</v>
      </c>
      <c r="B7" s="6">
        <v>44358</v>
      </c>
      <c r="C7" s="6">
        <v>47357</v>
      </c>
    </row>
    <row r="8" spans="1:3">
      <c r="A8" s="3" t="s">
        <v>739</v>
      </c>
      <c r="B8" s="4"/>
      <c r="C8" s="4"/>
    </row>
    <row r="9" spans="1:3">
      <c r="A9" s="2" t="s">
        <v>1245</v>
      </c>
      <c r="B9" s="6">
        <v>53645</v>
      </c>
      <c r="C9" s="6">
        <v>22399</v>
      </c>
    </row>
    <row r="10" spans="1:3" ht="30">
      <c r="A10" s="2" t="s">
        <v>1246</v>
      </c>
      <c r="B10" s="4"/>
      <c r="C10" s="4"/>
    </row>
    <row r="11" spans="1:3">
      <c r="A11" s="3" t="s">
        <v>739</v>
      </c>
      <c r="B11" s="4"/>
      <c r="C11" s="4"/>
    </row>
    <row r="12" spans="1:3">
      <c r="A12" s="2" t="s">
        <v>1245</v>
      </c>
      <c r="B12" s="6">
        <v>43389</v>
      </c>
      <c r="C12" s="6">
        <v>22399</v>
      </c>
    </row>
    <row r="13" spans="1:3" ht="30">
      <c r="A13" s="2" t="s">
        <v>1247</v>
      </c>
      <c r="B13" s="4"/>
      <c r="C13" s="4"/>
    </row>
    <row r="14" spans="1:3">
      <c r="A14" s="3" t="s">
        <v>739</v>
      </c>
      <c r="B14" s="4"/>
      <c r="C14" s="4"/>
    </row>
    <row r="15" spans="1:3">
      <c r="A15" s="2" t="s">
        <v>1245</v>
      </c>
      <c r="B15" s="6">
        <v>5612</v>
      </c>
      <c r="C15" s="4">
        <v>0</v>
      </c>
    </row>
    <row r="16" spans="1:3">
      <c r="A16" s="2" t="s">
        <v>1248</v>
      </c>
      <c r="B16" s="4"/>
      <c r="C16" s="4"/>
    </row>
    <row r="17" spans="1:3">
      <c r="A17" s="3" t="s">
        <v>739</v>
      </c>
      <c r="B17" s="4"/>
      <c r="C17" s="4"/>
    </row>
    <row r="18" spans="1:3">
      <c r="A18" s="2" t="s">
        <v>1245</v>
      </c>
      <c r="B18" s="8">
        <v>4644</v>
      </c>
      <c r="C18" s="8">
        <v>0</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9" t="s">
        <v>1249</v>
      </c>
      <c r="B1" s="9" t="s">
        <v>2</v>
      </c>
      <c r="C1" s="9"/>
      <c r="D1" s="9"/>
    </row>
    <row r="2" spans="1:4">
      <c r="A2" s="9"/>
      <c r="B2" s="1" t="s">
        <v>3</v>
      </c>
      <c r="C2" s="1" t="s">
        <v>31</v>
      </c>
      <c r="D2" s="1" t="s">
        <v>78</v>
      </c>
    </row>
    <row r="3" spans="1:4" ht="45">
      <c r="A3" s="3" t="s">
        <v>1250</v>
      </c>
      <c r="B3" s="4"/>
      <c r="C3" s="4"/>
      <c r="D3" s="4"/>
    </row>
    <row r="4" spans="1:4" ht="30">
      <c r="A4" s="2" t="s">
        <v>1251</v>
      </c>
      <c r="B4" s="4">
        <v>1.1000000000000001</v>
      </c>
      <c r="C4" s="4"/>
      <c r="D4" s="4"/>
    </row>
    <row r="5" spans="1:4" ht="30">
      <c r="A5" s="2" t="s">
        <v>1252</v>
      </c>
      <c r="B5" s="7">
        <v>0.87</v>
      </c>
      <c r="C5" s="4"/>
      <c r="D5" s="4"/>
    </row>
    <row r="6" spans="1:4">
      <c r="A6" s="2" t="s">
        <v>1253</v>
      </c>
      <c r="B6" s="140">
        <v>1.6500000000000001E-2</v>
      </c>
      <c r="C6" s="4"/>
      <c r="D6" s="4"/>
    </row>
    <row r="7" spans="1:4" ht="30">
      <c r="A7" s="2" t="s">
        <v>1254</v>
      </c>
      <c r="B7" s="140">
        <v>0.73</v>
      </c>
      <c r="C7" s="4"/>
      <c r="D7" s="4"/>
    </row>
    <row r="8" spans="1:4">
      <c r="A8" s="2" t="s">
        <v>1255</v>
      </c>
      <c r="B8" s="4" t="s">
        <v>1256</v>
      </c>
      <c r="C8" s="4"/>
      <c r="D8" s="4"/>
    </row>
    <row r="9" spans="1:4" ht="30">
      <c r="A9" s="2" t="s">
        <v>1054</v>
      </c>
      <c r="B9" s="8">
        <v>387856000</v>
      </c>
      <c r="C9" s="8">
        <v>0</v>
      </c>
      <c r="D9" s="8">
        <v>0</v>
      </c>
    </row>
    <row r="10" spans="1:4">
      <c r="A10" s="2" t="s">
        <v>1257</v>
      </c>
      <c r="B10" s="6">
        <v>290600000</v>
      </c>
      <c r="C10" s="4"/>
      <c r="D10" s="4"/>
    </row>
    <row r="11" spans="1:4" ht="45">
      <c r="A11" s="2" t="s">
        <v>1258</v>
      </c>
      <c r="B11" s="4"/>
      <c r="C11" s="4"/>
      <c r="D11" s="4"/>
    </row>
    <row r="12" spans="1:4" ht="45">
      <c r="A12" s="3" t="s">
        <v>1250</v>
      </c>
      <c r="B12" s="4"/>
      <c r="C12" s="4"/>
      <c r="D12" s="4"/>
    </row>
    <row r="13" spans="1:4">
      <c r="A13" s="2" t="s">
        <v>1259</v>
      </c>
      <c r="B13" s="8">
        <v>75700000</v>
      </c>
      <c r="C13" s="4"/>
      <c r="D13" s="4"/>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1260</v>
      </c>
      <c r="B1" s="1" t="s">
        <v>3</v>
      </c>
      <c r="C1" s="1" t="s">
        <v>31</v>
      </c>
    </row>
    <row r="2" spans="1:3">
      <c r="A2" s="3" t="s">
        <v>1261</v>
      </c>
      <c r="B2" s="4"/>
      <c r="C2" s="4"/>
    </row>
    <row r="3" spans="1:3">
      <c r="A3" s="2" t="s">
        <v>449</v>
      </c>
      <c r="B3" s="8">
        <v>8628000</v>
      </c>
      <c r="C3" s="8">
        <v>669000</v>
      </c>
    </row>
    <row r="4" spans="1:3">
      <c r="A4" s="2" t="s">
        <v>449</v>
      </c>
      <c r="B4" s="4"/>
      <c r="C4" s="4"/>
    </row>
    <row r="5" spans="1:3">
      <c r="A5" s="3" t="s">
        <v>1261</v>
      </c>
      <c r="B5" s="4"/>
      <c r="C5" s="4"/>
    </row>
    <row r="6" spans="1:3">
      <c r="A6" s="2" t="s">
        <v>449</v>
      </c>
      <c r="B6" s="6">
        <v>8628000</v>
      </c>
      <c r="C6" s="6">
        <v>669000</v>
      </c>
    </row>
    <row r="7" spans="1:3" ht="30">
      <c r="A7" s="2" t="s">
        <v>1262</v>
      </c>
      <c r="B7" s="4"/>
      <c r="C7" s="4"/>
    </row>
    <row r="8" spans="1:3">
      <c r="A8" s="3" t="s">
        <v>1261</v>
      </c>
      <c r="B8" s="4"/>
      <c r="C8" s="4"/>
    </row>
    <row r="9" spans="1:3">
      <c r="A9" s="2" t="s">
        <v>449</v>
      </c>
      <c r="B9" s="6">
        <v>3016000</v>
      </c>
      <c r="C9" s="6">
        <v>669000</v>
      </c>
    </row>
    <row r="10" spans="1:3">
      <c r="A10" s="2" t="s">
        <v>1263</v>
      </c>
      <c r="B10" s="4"/>
      <c r="C10" s="4"/>
    </row>
    <row r="11" spans="1:3">
      <c r="A11" s="3" t="s">
        <v>1261</v>
      </c>
      <c r="B11" s="4"/>
      <c r="C11" s="4"/>
    </row>
    <row r="12" spans="1:3">
      <c r="A12" s="2" t="s">
        <v>449</v>
      </c>
      <c r="B12" s="6">
        <v>5612000</v>
      </c>
      <c r="C12" s="4">
        <v>0</v>
      </c>
    </row>
    <row r="13" spans="1:3">
      <c r="A13" s="2" t="s">
        <v>453</v>
      </c>
      <c r="B13" s="4"/>
      <c r="C13" s="4"/>
    </row>
    <row r="14" spans="1:3">
      <c r="A14" s="3" t="s">
        <v>1261</v>
      </c>
      <c r="B14" s="4"/>
      <c r="C14" s="4"/>
    </row>
    <row r="15" spans="1:3">
      <c r="A15" s="2" t="s">
        <v>453</v>
      </c>
      <c r="B15" s="6">
        <v>45017000</v>
      </c>
      <c r="C15" s="6">
        <v>21730000</v>
      </c>
    </row>
    <row r="16" spans="1:3" ht="30">
      <c r="A16" s="2" t="s">
        <v>1264</v>
      </c>
      <c r="B16" s="4"/>
      <c r="C16" s="4"/>
    </row>
    <row r="17" spans="1:3">
      <c r="A17" s="3" t="s">
        <v>1261</v>
      </c>
      <c r="B17" s="4"/>
      <c r="C17" s="4"/>
    </row>
    <row r="18" spans="1:3">
      <c r="A18" s="2" t="s">
        <v>453</v>
      </c>
      <c r="B18" s="6">
        <v>40373000</v>
      </c>
      <c r="C18" s="6">
        <v>21730000</v>
      </c>
    </row>
    <row r="19" spans="1:3" ht="30">
      <c r="A19" s="2" t="s">
        <v>1265</v>
      </c>
      <c r="B19" s="4"/>
      <c r="C19" s="4"/>
    </row>
    <row r="20" spans="1:3">
      <c r="A20" s="3" t="s">
        <v>1261</v>
      </c>
      <c r="B20" s="4"/>
      <c r="C20" s="4"/>
    </row>
    <row r="21" spans="1:3">
      <c r="A21" s="2" t="s">
        <v>453</v>
      </c>
      <c r="B21" s="8">
        <v>4644000</v>
      </c>
      <c r="C21" s="8">
        <v>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workbookViewId="0"/>
  </sheetViews>
  <sheetFormatPr defaultRowHeight="15"/>
  <cols>
    <col min="1" max="1" width="36.5703125" bestFit="1" customWidth="1"/>
    <col min="2" max="4" width="12.28515625" bestFit="1" customWidth="1"/>
    <col min="5" max="5" width="11.140625" bestFit="1" customWidth="1"/>
    <col min="6" max="6" width="12.42578125" bestFit="1" customWidth="1"/>
    <col min="7" max="10" width="19.42578125" bestFit="1" customWidth="1"/>
    <col min="11" max="11" width="32.140625" bestFit="1" customWidth="1"/>
    <col min="12" max="13" width="17.28515625" bestFit="1" customWidth="1"/>
    <col min="14" max="22" width="36.5703125" bestFit="1" customWidth="1"/>
    <col min="23" max="23" width="15.42578125" bestFit="1" customWidth="1"/>
  </cols>
  <sheetData>
    <row r="1" spans="1:23" ht="15" customHeight="1">
      <c r="A1" s="9" t="s">
        <v>1266</v>
      </c>
      <c r="B1" s="9" t="s">
        <v>2</v>
      </c>
      <c r="C1" s="9"/>
      <c r="D1" s="9"/>
      <c r="E1" s="1"/>
      <c r="F1" s="1"/>
      <c r="G1" s="9" t="s">
        <v>1267</v>
      </c>
      <c r="H1" s="9"/>
      <c r="I1" s="9" t="s">
        <v>2</v>
      </c>
      <c r="J1" s="9"/>
      <c r="K1" s="1"/>
      <c r="L1" s="9" t="s">
        <v>2</v>
      </c>
      <c r="M1" s="9"/>
      <c r="N1" s="9"/>
      <c r="O1" s="9"/>
      <c r="P1" s="9"/>
      <c r="Q1" s="9"/>
      <c r="R1" s="9"/>
      <c r="S1" s="9"/>
      <c r="T1" s="1"/>
      <c r="U1" s="1"/>
      <c r="V1" s="1"/>
      <c r="W1" s="1"/>
    </row>
    <row r="2" spans="1:23">
      <c r="A2" s="9"/>
      <c r="B2" s="1" t="s">
        <v>3</v>
      </c>
      <c r="C2" s="1" t="s">
        <v>31</v>
      </c>
      <c r="D2" s="1" t="s">
        <v>78</v>
      </c>
      <c r="E2" s="143">
        <v>41060</v>
      </c>
      <c r="F2" s="1" t="s">
        <v>3</v>
      </c>
      <c r="G2" s="143">
        <v>41060</v>
      </c>
      <c r="H2" s="143">
        <v>41060</v>
      </c>
      <c r="I2" s="1" t="s">
        <v>3</v>
      </c>
      <c r="J2" s="1" t="s">
        <v>31</v>
      </c>
      <c r="K2" s="143">
        <v>41060</v>
      </c>
      <c r="L2" s="1" t="s">
        <v>3</v>
      </c>
      <c r="M2" s="1" t="s">
        <v>31</v>
      </c>
      <c r="N2" s="1" t="s">
        <v>3</v>
      </c>
      <c r="O2" s="1" t="s">
        <v>31</v>
      </c>
      <c r="P2" s="1" t="s">
        <v>3</v>
      </c>
      <c r="Q2" s="1" t="s">
        <v>31</v>
      </c>
      <c r="R2" s="1" t="s">
        <v>3</v>
      </c>
      <c r="S2" s="1" t="s">
        <v>31</v>
      </c>
      <c r="T2" s="1" t="s">
        <v>3</v>
      </c>
      <c r="U2" s="1" t="s">
        <v>31</v>
      </c>
      <c r="V2" s="143">
        <v>41060</v>
      </c>
      <c r="W2" s="1" t="s">
        <v>3</v>
      </c>
    </row>
    <row r="3" spans="1:23" ht="45">
      <c r="A3" s="9"/>
      <c r="B3" s="1" t="s">
        <v>158</v>
      </c>
      <c r="C3" s="1" t="s">
        <v>158</v>
      </c>
      <c r="D3" s="1" t="s">
        <v>158</v>
      </c>
      <c r="E3" s="1" t="s">
        <v>1106</v>
      </c>
      <c r="F3" s="1" t="s">
        <v>759</v>
      </c>
      <c r="G3" s="1" t="s">
        <v>763</v>
      </c>
      <c r="H3" s="1" t="s">
        <v>763</v>
      </c>
      <c r="I3" s="1" t="s">
        <v>763</v>
      </c>
      <c r="J3" s="1" t="s">
        <v>763</v>
      </c>
      <c r="K3" s="1" t="s">
        <v>763</v>
      </c>
      <c r="L3" s="1" t="s">
        <v>1270</v>
      </c>
      <c r="M3" s="1" t="s">
        <v>1270</v>
      </c>
      <c r="N3" s="1" t="s">
        <v>1271</v>
      </c>
      <c r="O3" s="1" t="s">
        <v>1271</v>
      </c>
      <c r="P3" s="1" t="s">
        <v>1271</v>
      </c>
      <c r="Q3" s="1" t="s">
        <v>1271</v>
      </c>
      <c r="R3" s="1" t="s">
        <v>1271</v>
      </c>
      <c r="S3" s="1" t="s">
        <v>1271</v>
      </c>
      <c r="T3" s="1" t="s">
        <v>1272</v>
      </c>
      <c r="U3" s="1" t="s">
        <v>1272</v>
      </c>
      <c r="V3" s="1" t="s">
        <v>1272</v>
      </c>
      <c r="W3" s="1" t="s">
        <v>1273</v>
      </c>
    </row>
    <row r="4" spans="1:23">
      <c r="A4" s="9"/>
      <c r="B4" s="1"/>
      <c r="C4" s="1"/>
      <c r="D4" s="1"/>
      <c r="E4" s="1"/>
      <c r="F4" s="1" t="s">
        <v>1268</v>
      </c>
      <c r="G4" s="1" t="s">
        <v>158</v>
      </c>
      <c r="H4" s="1" t="s">
        <v>1106</v>
      </c>
      <c r="I4" s="1" t="s">
        <v>158</v>
      </c>
      <c r="J4" s="1" t="s">
        <v>158</v>
      </c>
      <c r="K4" s="1" t="s">
        <v>1269</v>
      </c>
      <c r="L4" s="1" t="s">
        <v>158</v>
      </c>
      <c r="M4" s="1" t="s">
        <v>158</v>
      </c>
      <c r="N4" s="1" t="s">
        <v>158</v>
      </c>
      <c r="O4" s="1" t="s">
        <v>158</v>
      </c>
      <c r="P4" s="1" t="s">
        <v>763</v>
      </c>
      <c r="Q4" s="1" t="s">
        <v>763</v>
      </c>
      <c r="R4" s="1" t="s">
        <v>1270</v>
      </c>
      <c r="S4" s="1" t="s">
        <v>1270</v>
      </c>
      <c r="T4" s="1"/>
      <c r="U4" s="1"/>
      <c r="V4" s="1"/>
      <c r="W4" s="1"/>
    </row>
    <row r="5" spans="1:23">
      <c r="A5" s="9"/>
      <c r="B5" s="1"/>
      <c r="C5" s="1"/>
      <c r="D5" s="1"/>
      <c r="E5" s="1"/>
      <c r="F5" s="1"/>
      <c r="G5" s="1"/>
      <c r="H5" s="1"/>
      <c r="I5" s="1"/>
      <c r="J5" s="1"/>
      <c r="K5" s="1" t="s">
        <v>158</v>
      </c>
      <c r="L5" s="1"/>
      <c r="M5" s="1"/>
      <c r="N5" s="1"/>
      <c r="O5" s="1"/>
      <c r="P5" s="1" t="s">
        <v>158</v>
      </c>
      <c r="Q5" s="1" t="s">
        <v>158</v>
      </c>
      <c r="R5" s="1" t="s">
        <v>158</v>
      </c>
      <c r="S5" s="1" t="s">
        <v>158</v>
      </c>
      <c r="T5" s="1"/>
      <c r="U5" s="1"/>
      <c r="V5" s="1"/>
      <c r="W5" s="1"/>
    </row>
    <row r="6" spans="1:23">
      <c r="A6" s="3" t="s">
        <v>1274</v>
      </c>
      <c r="B6" s="4"/>
      <c r="C6" s="4"/>
      <c r="D6" s="4"/>
      <c r="E6" s="4"/>
      <c r="F6" s="4"/>
      <c r="G6" s="4"/>
      <c r="H6" s="4"/>
      <c r="I6" s="4"/>
      <c r="J6" s="4"/>
      <c r="K6" s="4"/>
      <c r="L6" s="4"/>
      <c r="M6" s="4"/>
      <c r="N6" s="4"/>
      <c r="O6" s="4"/>
      <c r="P6" s="4"/>
      <c r="Q6" s="4"/>
      <c r="R6" s="4"/>
      <c r="S6" s="4"/>
      <c r="T6" s="4"/>
      <c r="U6" s="4"/>
      <c r="V6" s="4"/>
      <c r="W6" s="4"/>
    </row>
    <row r="7" spans="1:23">
      <c r="A7" s="2" t="s">
        <v>1275</v>
      </c>
      <c r="B7" s="4"/>
      <c r="C7" s="4"/>
      <c r="D7" s="4"/>
      <c r="E7" s="4"/>
      <c r="F7" s="6">
        <v>7200000</v>
      </c>
      <c r="G7" s="4"/>
      <c r="H7" s="4"/>
      <c r="I7" s="4"/>
      <c r="J7" s="4"/>
      <c r="K7" s="4"/>
      <c r="L7" s="4"/>
      <c r="M7" s="4"/>
      <c r="N7" s="4"/>
      <c r="O7" s="4"/>
      <c r="P7" s="4"/>
      <c r="Q7" s="4"/>
      <c r="R7" s="4"/>
      <c r="S7" s="4"/>
      <c r="T7" s="4"/>
      <c r="U7" s="4"/>
      <c r="V7" s="4"/>
      <c r="W7" s="4"/>
    </row>
    <row r="8" spans="1:23" ht="30">
      <c r="A8" s="2" t="s">
        <v>1276</v>
      </c>
      <c r="B8" s="4"/>
      <c r="C8" s="4"/>
      <c r="D8" s="4"/>
      <c r="E8" s="4"/>
      <c r="F8" s="6">
        <v>600000</v>
      </c>
      <c r="G8" s="4"/>
      <c r="H8" s="4"/>
      <c r="I8" s="4"/>
      <c r="J8" s="4"/>
      <c r="K8" s="4"/>
      <c r="L8" s="4"/>
      <c r="M8" s="4"/>
      <c r="N8" s="4"/>
      <c r="O8" s="4"/>
      <c r="P8" s="4"/>
      <c r="Q8" s="4"/>
      <c r="R8" s="4"/>
      <c r="S8" s="4"/>
      <c r="T8" s="4"/>
      <c r="U8" s="4"/>
      <c r="V8" s="4"/>
      <c r="W8" s="4"/>
    </row>
    <row r="9" spans="1:23">
      <c r="A9" s="2" t="s">
        <v>1277</v>
      </c>
      <c r="B9" s="4"/>
      <c r="C9" s="4"/>
      <c r="D9" s="4"/>
      <c r="E9" s="4"/>
      <c r="F9" s="4">
        <v>2.62</v>
      </c>
      <c r="G9" s="4"/>
      <c r="H9" s="4"/>
      <c r="I9" s="4"/>
      <c r="J9" s="4"/>
      <c r="K9" s="4"/>
      <c r="L9" s="4"/>
      <c r="M9" s="4"/>
      <c r="N9" s="4"/>
      <c r="O9" s="4"/>
      <c r="P9" s="4"/>
      <c r="Q9" s="4"/>
      <c r="R9" s="4"/>
      <c r="S9" s="4"/>
      <c r="T9" s="4"/>
      <c r="U9" s="4"/>
      <c r="V9" s="4"/>
      <c r="W9" s="4"/>
    </row>
    <row r="10" spans="1:23">
      <c r="A10" s="2" t="s">
        <v>1278</v>
      </c>
      <c r="B10" s="4"/>
      <c r="C10" s="4"/>
      <c r="D10" s="4"/>
      <c r="E10" s="4"/>
      <c r="F10" s="140">
        <v>0.6</v>
      </c>
      <c r="G10" s="4"/>
      <c r="H10" s="4"/>
      <c r="I10" s="4"/>
      <c r="J10" s="4"/>
      <c r="K10" s="4"/>
      <c r="L10" s="4"/>
      <c r="M10" s="4"/>
      <c r="N10" s="4"/>
      <c r="O10" s="4"/>
      <c r="P10" s="4"/>
      <c r="Q10" s="4"/>
      <c r="R10" s="4"/>
      <c r="S10" s="4"/>
      <c r="T10" s="4"/>
      <c r="U10" s="4"/>
      <c r="V10" s="4"/>
      <c r="W10" s="4"/>
    </row>
    <row r="11" spans="1:23">
      <c r="A11" s="2" t="s">
        <v>1129</v>
      </c>
      <c r="B11" s="4"/>
      <c r="C11" s="4"/>
      <c r="D11" s="4"/>
      <c r="E11" s="4"/>
      <c r="F11" s="4"/>
      <c r="G11" s="4"/>
      <c r="H11" s="4"/>
      <c r="I11" s="4"/>
      <c r="J11" s="4"/>
      <c r="K11" s="8">
        <v>400400000</v>
      </c>
      <c r="L11" s="4"/>
      <c r="M11" s="4"/>
      <c r="N11" s="4"/>
      <c r="O11" s="4"/>
      <c r="P11" s="4"/>
      <c r="Q11" s="4"/>
      <c r="R11" s="4"/>
      <c r="S11" s="4"/>
      <c r="T11" s="4"/>
      <c r="U11" s="4"/>
      <c r="V11" s="4"/>
      <c r="W11" s="4"/>
    </row>
    <row r="12" spans="1:23" ht="30">
      <c r="A12" s="2" t="s">
        <v>1103</v>
      </c>
      <c r="B12" s="140">
        <v>8.3799999999999999E-2</v>
      </c>
      <c r="C12" s="4"/>
      <c r="D12" s="4"/>
      <c r="E12" s="4"/>
      <c r="F12" s="4"/>
      <c r="G12" s="140">
        <v>8.3799999999999999E-2</v>
      </c>
      <c r="H12" s="140">
        <v>8.3799999999999999E-2</v>
      </c>
      <c r="I12" s="4"/>
      <c r="J12" s="4"/>
      <c r="K12" s="4"/>
      <c r="L12" s="4"/>
      <c r="M12" s="4"/>
      <c r="N12" s="4"/>
      <c r="O12" s="4"/>
      <c r="P12" s="4"/>
      <c r="Q12" s="4"/>
      <c r="R12" s="4"/>
      <c r="S12" s="4"/>
      <c r="T12" s="4"/>
      <c r="U12" s="4"/>
      <c r="V12" s="4"/>
      <c r="W12" s="4"/>
    </row>
    <row r="13" spans="1:23">
      <c r="A13" s="2" t="s">
        <v>1128</v>
      </c>
      <c r="B13" s="4"/>
      <c r="C13" s="4"/>
      <c r="D13" s="4"/>
      <c r="E13" s="6">
        <v>400000000</v>
      </c>
      <c r="F13" s="4"/>
      <c r="G13" s="4"/>
      <c r="H13" s="4"/>
      <c r="I13" s="4"/>
      <c r="J13" s="4"/>
      <c r="K13" s="4"/>
      <c r="L13" s="4"/>
      <c r="M13" s="4"/>
      <c r="N13" s="4"/>
      <c r="O13" s="4"/>
      <c r="P13" s="4"/>
      <c r="Q13" s="4"/>
      <c r="R13" s="4"/>
      <c r="S13" s="4"/>
      <c r="T13" s="4"/>
      <c r="U13" s="4"/>
      <c r="V13" s="4"/>
      <c r="W13" s="4"/>
    </row>
    <row r="14" spans="1:23">
      <c r="A14" s="2" t="s">
        <v>1100</v>
      </c>
      <c r="B14" s="140">
        <v>8.7499999999999994E-2</v>
      </c>
      <c r="C14" s="140">
        <v>8.7499999999999994E-2</v>
      </c>
      <c r="D14" s="4"/>
      <c r="E14" s="140">
        <v>8.7499999999999994E-2</v>
      </c>
      <c r="F14" s="4"/>
      <c r="G14" s="4"/>
      <c r="H14" s="4"/>
      <c r="I14" s="4"/>
      <c r="J14" s="4"/>
      <c r="K14" s="4"/>
      <c r="L14" s="4"/>
      <c r="M14" s="4"/>
      <c r="N14" s="4"/>
      <c r="O14" s="4"/>
      <c r="P14" s="4"/>
      <c r="Q14" s="4"/>
      <c r="R14" s="4"/>
      <c r="S14" s="4"/>
      <c r="T14" s="4"/>
      <c r="U14" s="4"/>
      <c r="V14" s="4"/>
      <c r="W14" s="140">
        <v>4.4999999999999998E-2</v>
      </c>
    </row>
    <row r="15" spans="1:23" ht="30">
      <c r="A15" s="2" t="s">
        <v>1279</v>
      </c>
      <c r="B15" s="4"/>
      <c r="C15" s="4"/>
      <c r="D15" s="4"/>
      <c r="E15" s="4"/>
      <c r="F15" s="4"/>
      <c r="G15" s="6">
        <v>400400000</v>
      </c>
      <c r="H15" s="4"/>
      <c r="I15" s="4"/>
      <c r="J15" s="4"/>
      <c r="K15" s="4"/>
      <c r="L15" s="4"/>
      <c r="M15" s="4"/>
      <c r="N15" s="4"/>
      <c r="O15" s="4"/>
      <c r="P15" s="4"/>
      <c r="Q15" s="4"/>
      <c r="R15" s="4"/>
      <c r="S15" s="4"/>
      <c r="T15" s="4"/>
      <c r="U15" s="4"/>
      <c r="V15" s="4"/>
      <c r="W15" s="4"/>
    </row>
    <row r="16" spans="1:23" ht="30">
      <c r="A16" s="2" t="s">
        <v>1280</v>
      </c>
      <c r="B16" s="4"/>
      <c r="C16" s="4"/>
      <c r="D16" s="4"/>
      <c r="E16" s="4"/>
      <c r="F16" s="4"/>
      <c r="G16" s="4"/>
      <c r="H16" s="6">
        <v>400000000</v>
      </c>
      <c r="I16" s="4"/>
      <c r="J16" s="4"/>
      <c r="K16" s="4"/>
      <c r="L16" s="4"/>
      <c r="M16" s="4"/>
      <c r="N16" s="4"/>
      <c r="O16" s="4"/>
      <c r="P16" s="4"/>
      <c r="Q16" s="4"/>
      <c r="R16" s="4"/>
      <c r="S16" s="4"/>
      <c r="T16" s="4"/>
      <c r="U16" s="4"/>
      <c r="V16" s="4"/>
      <c r="W16" s="4"/>
    </row>
    <row r="17" spans="1:23">
      <c r="A17" s="2" t="s">
        <v>1281</v>
      </c>
      <c r="B17" s="4"/>
      <c r="C17" s="4"/>
      <c r="D17" s="4"/>
      <c r="E17" s="4"/>
      <c r="F17" s="4"/>
      <c r="G17" s="4"/>
      <c r="H17" s="4"/>
      <c r="I17" s="4"/>
      <c r="J17" s="4"/>
      <c r="K17" s="4"/>
      <c r="L17" s="4"/>
      <c r="M17" s="4"/>
      <c r="N17" s="6">
        <v>20330000</v>
      </c>
      <c r="O17" s="6">
        <v>16874000</v>
      </c>
      <c r="P17" s="6">
        <v>31280000</v>
      </c>
      <c r="Q17" s="6">
        <v>25960000</v>
      </c>
      <c r="R17" s="4">
        <v>0</v>
      </c>
      <c r="S17" s="4">
        <v>0</v>
      </c>
      <c r="T17" s="4"/>
      <c r="U17" s="4"/>
      <c r="V17" s="4"/>
      <c r="W17" s="4"/>
    </row>
    <row r="18" spans="1:23" ht="30">
      <c r="A18" s="2" t="s">
        <v>1282</v>
      </c>
      <c r="B18" s="6">
        <v>-1497000</v>
      </c>
      <c r="C18" s="6">
        <v>-187000</v>
      </c>
      <c r="D18" s="4"/>
      <c r="E18" s="4"/>
      <c r="F18" s="4"/>
      <c r="G18" s="4"/>
      <c r="H18" s="4"/>
      <c r="I18" s="6">
        <v>-2303000</v>
      </c>
      <c r="J18" s="6">
        <v>-287000</v>
      </c>
      <c r="K18" s="4"/>
      <c r="L18" s="4">
        <v>0</v>
      </c>
      <c r="M18" s="4">
        <v>0</v>
      </c>
      <c r="N18" s="4"/>
      <c r="O18" s="4"/>
      <c r="P18" s="4"/>
      <c r="Q18" s="4"/>
      <c r="R18" s="4"/>
      <c r="S18" s="4"/>
      <c r="T18" s="4"/>
      <c r="U18" s="4"/>
      <c r="V18" s="4"/>
      <c r="W18" s="4"/>
    </row>
    <row r="19" spans="1:23">
      <c r="A19" s="2" t="s">
        <v>1283</v>
      </c>
      <c r="B19" s="4"/>
      <c r="C19" s="4"/>
      <c r="D19" s="4"/>
      <c r="E19" s="4"/>
      <c r="F19" s="4"/>
      <c r="G19" s="4"/>
      <c r="H19" s="4"/>
      <c r="I19" s="4"/>
      <c r="J19" s="4"/>
      <c r="K19" s="4"/>
      <c r="L19" s="4"/>
      <c r="M19" s="4"/>
      <c r="N19" s="6">
        <v>345000</v>
      </c>
      <c r="O19" s="6">
        <v>565000</v>
      </c>
      <c r="P19" s="4">
        <v>0</v>
      </c>
      <c r="Q19" s="4">
        <v>0</v>
      </c>
      <c r="R19" s="6">
        <v>531000</v>
      </c>
      <c r="S19" s="6">
        <v>870000</v>
      </c>
      <c r="T19" s="4"/>
      <c r="U19" s="4"/>
      <c r="V19" s="4"/>
      <c r="W19" s="4"/>
    </row>
    <row r="20" spans="1:23" ht="60">
      <c r="A20" s="2" t="s">
        <v>1284</v>
      </c>
      <c r="B20" s="6">
        <v>-31280000</v>
      </c>
      <c r="C20" s="6">
        <v>-25960000</v>
      </c>
      <c r="D20" s="6">
        <v>1640000</v>
      </c>
      <c r="E20" s="4"/>
      <c r="F20" s="4"/>
      <c r="G20" s="4"/>
      <c r="H20" s="4"/>
      <c r="I20" s="4"/>
      <c r="J20" s="4"/>
      <c r="K20" s="4"/>
      <c r="L20" s="4"/>
      <c r="M20" s="4"/>
      <c r="N20" s="4"/>
      <c r="O20" s="4"/>
      <c r="P20" s="4"/>
      <c r="Q20" s="4"/>
      <c r="R20" s="4"/>
      <c r="S20" s="4"/>
      <c r="T20" s="4"/>
      <c r="U20" s="4"/>
      <c r="V20" s="4"/>
      <c r="W20" s="4"/>
    </row>
    <row r="21" spans="1:23" ht="30">
      <c r="A21" s="2" t="s">
        <v>1147</v>
      </c>
      <c r="B21" s="4"/>
      <c r="C21" s="4"/>
      <c r="D21" s="4"/>
      <c r="E21" s="4"/>
      <c r="F21" s="4"/>
      <c r="G21" s="4"/>
      <c r="H21" s="4"/>
      <c r="I21" s="4"/>
      <c r="J21" s="4"/>
      <c r="K21" s="4"/>
      <c r="L21" s="4"/>
      <c r="M21" s="4"/>
      <c r="N21" s="4"/>
      <c r="O21" s="4"/>
      <c r="P21" s="4"/>
      <c r="Q21" s="4"/>
      <c r="R21" s="4"/>
      <c r="S21" s="4"/>
      <c r="T21" s="140">
        <v>0.22</v>
      </c>
      <c r="U21" s="140">
        <v>0.22</v>
      </c>
      <c r="V21" s="140">
        <v>0.22</v>
      </c>
      <c r="W21" s="4"/>
    </row>
    <row r="22" spans="1:23">
      <c r="A22" s="2" t="s">
        <v>1233</v>
      </c>
      <c r="B22" s="8">
        <v>4644000</v>
      </c>
      <c r="C22" s="8">
        <v>0</v>
      </c>
      <c r="D22" s="4"/>
      <c r="E22" s="4"/>
      <c r="F22" s="4"/>
      <c r="G22" s="4"/>
      <c r="H22" s="4"/>
      <c r="I22" s="4"/>
      <c r="J22" s="4"/>
      <c r="K22" s="4"/>
      <c r="L22" s="4"/>
      <c r="M22" s="4"/>
      <c r="N22" s="4"/>
      <c r="O22" s="4"/>
      <c r="P22" s="4"/>
      <c r="Q22" s="4"/>
      <c r="R22" s="4"/>
      <c r="S22" s="4"/>
      <c r="T22" s="4"/>
      <c r="U22" s="4"/>
      <c r="V22" s="4"/>
      <c r="W22" s="4"/>
    </row>
    <row r="23" spans="1:23">
      <c r="A23" s="2" t="s">
        <v>1234</v>
      </c>
      <c r="B23" s="6">
        <v>10875000</v>
      </c>
      <c r="C23" s="4">
        <v>0</v>
      </c>
      <c r="D23" s="4"/>
      <c r="E23" s="4"/>
      <c r="F23" s="4"/>
      <c r="G23" s="4"/>
      <c r="H23" s="4"/>
      <c r="I23" s="4"/>
      <c r="J23" s="4"/>
      <c r="K23" s="4"/>
      <c r="L23" s="4"/>
      <c r="M23" s="4"/>
      <c r="N23" s="4"/>
      <c r="O23" s="4"/>
      <c r="P23" s="4"/>
      <c r="Q23" s="4"/>
      <c r="R23" s="4"/>
      <c r="S23" s="4"/>
      <c r="T23" s="4"/>
      <c r="U23" s="4"/>
      <c r="V23" s="4"/>
      <c r="W23" s="4"/>
    </row>
  </sheetData>
  <mergeCells count="5">
    <mergeCell ref="A1:A5"/>
    <mergeCell ref="B1:D1"/>
    <mergeCell ref="G1:H1"/>
    <mergeCell ref="I1:J1"/>
    <mergeCell ref="L1:S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15" customHeight="1">
      <c r="A1" s="1" t="s">
        <v>1285</v>
      </c>
      <c r="B1" s="9" t="s">
        <v>2</v>
      </c>
      <c r="C1" s="9"/>
      <c r="D1" s="9"/>
    </row>
    <row r="2" spans="1:4" ht="30">
      <c r="A2" s="1" t="s">
        <v>30</v>
      </c>
      <c r="B2" s="1" t="s">
        <v>3</v>
      </c>
      <c r="C2" s="1" t="s">
        <v>31</v>
      </c>
      <c r="D2" s="1" t="s">
        <v>78</v>
      </c>
    </row>
    <row r="3" spans="1:4" ht="45">
      <c r="A3" s="3" t="s">
        <v>1286</v>
      </c>
      <c r="B3" s="4"/>
      <c r="C3" s="4"/>
      <c r="D3" s="4"/>
    </row>
    <row r="4" spans="1:4">
      <c r="A4" s="2" t="s">
        <v>776</v>
      </c>
      <c r="B4" s="8">
        <v>1674</v>
      </c>
      <c r="C4" s="8">
        <v>-5416</v>
      </c>
      <c r="D4" s="4"/>
    </row>
    <row r="5" spans="1:4" ht="45">
      <c r="A5" s="3" t="s">
        <v>783</v>
      </c>
      <c r="B5" s="4"/>
      <c r="C5" s="4"/>
      <c r="D5" s="4"/>
    </row>
    <row r="6" spans="1:4">
      <c r="A6" s="2" t="s">
        <v>1287</v>
      </c>
      <c r="B6" s="6">
        <v>1497</v>
      </c>
      <c r="C6" s="4">
        <v>187</v>
      </c>
      <c r="D6" s="4"/>
    </row>
    <row r="7" spans="1:4">
      <c r="A7" s="2" t="s">
        <v>758</v>
      </c>
      <c r="B7" s="6">
        <v>-7936</v>
      </c>
      <c r="C7" s="4"/>
      <c r="D7" s="4"/>
    </row>
    <row r="8" spans="1:4">
      <c r="A8" s="2" t="s">
        <v>759</v>
      </c>
      <c r="B8" s="6">
        <v>3141</v>
      </c>
      <c r="C8" s="4"/>
      <c r="D8" s="4"/>
    </row>
    <row r="9" spans="1:4">
      <c r="A9" s="2" t="s">
        <v>795</v>
      </c>
      <c r="B9" s="4">
        <v>0</v>
      </c>
      <c r="C9" s="6">
        <v>1674</v>
      </c>
      <c r="D9" s="4"/>
    </row>
    <row r="10" spans="1:4">
      <c r="A10" s="2" t="s">
        <v>106</v>
      </c>
      <c r="B10" s="4"/>
      <c r="C10" s="4"/>
      <c r="D10" s="4"/>
    </row>
    <row r="11" spans="1:4" ht="45">
      <c r="A11" s="3" t="s">
        <v>1286</v>
      </c>
      <c r="B11" s="4"/>
      <c r="C11" s="4"/>
      <c r="D11" s="4"/>
    </row>
    <row r="12" spans="1:4" ht="30">
      <c r="A12" s="2" t="s">
        <v>107</v>
      </c>
      <c r="B12" s="6">
        <v>3468</v>
      </c>
      <c r="C12" s="6">
        <v>7188</v>
      </c>
      <c r="D12" s="6">
        <v>-5940</v>
      </c>
    </row>
    <row r="13" spans="1:4">
      <c r="A13" s="2" t="s">
        <v>108</v>
      </c>
      <c r="B13" s="4"/>
      <c r="C13" s="4"/>
      <c r="D13" s="4"/>
    </row>
    <row r="14" spans="1:4" ht="45">
      <c r="A14" s="3" t="s">
        <v>1286</v>
      </c>
      <c r="B14" s="4"/>
      <c r="C14" s="4"/>
      <c r="D14" s="4"/>
    </row>
    <row r="15" spans="1:4" ht="30">
      <c r="A15" s="2" t="s">
        <v>107</v>
      </c>
      <c r="B15" s="6">
        <v>-21829</v>
      </c>
      <c r="C15" s="6">
        <v>-16594</v>
      </c>
      <c r="D15" s="6">
        <v>2297</v>
      </c>
    </row>
    <row r="16" spans="1:4" ht="45">
      <c r="A16" s="2" t="s">
        <v>1271</v>
      </c>
      <c r="B16" s="4"/>
      <c r="C16" s="4"/>
      <c r="D16" s="4"/>
    </row>
    <row r="17" spans="1:4" ht="45">
      <c r="A17" s="3" t="s">
        <v>783</v>
      </c>
      <c r="B17" s="4"/>
      <c r="C17" s="4"/>
      <c r="D17" s="4"/>
    </row>
    <row r="18" spans="1:4">
      <c r="A18" s="2" t="s">
        <v>1288</v>
      </c>
      <c r="B18" s="6">
        <v>20330</v>
      </c>
      <c r="C18" s="6">
        <v>16874</v>
      </c>
      <c r="D18" s="4"/>
    </row>
    <row r="19" spans="1:4">
      <c r="A19" s="2" t="s">
        <v>1289</v>
      </c>
      <c r="B19" s="4">
        <v>-345</v>
      </c>
      <c r="C19" s="4">
        <v>-565</v>
      </c>
      <c r="D19" s="4"/>
    </row>
    <row r="20" spans="1:4">
      <c r="A20" s="2" t="s">
        <v>763</v>
      </c>
      <c r="B20" s="4"/>
      <c r="C20" s="4"/>
      <c r="D20" s="4"/>
    </row>
    <row r="21" spans="1:4" ht="45">
      <c r="A21" s="3" t="s">
        <v>1286</v>
      </c>
      <c r="B21" s="4"/>
      <c r="C21" s="4"/>
      <c r="D21" s="4"/>
    </row>
    <row r="22" spans="1:4">
      <c r="A22" s="2" t="s">
        <v>776</v>
      </c>
      <c r="B22" s="6">
        <v>1920</v>
      </c>
      <c r="C22" s="6">
        <v>-9574</v>
      </c>
      <c r="D22" s="4"/>
    </row>
    <row r="23" spans="1:4" ht="45">
      <c r="A23" s="3" t="s">
        <v>783</v>
      </c>
      <c r="B23" s="4"/>
      <c r="C23" s="4"/>
      <c r="D23" s="4"/>
    </row>
    <row r="24" spans="1:4">
      <c r="A24" s="2" t="s">
        <v>1287</v>
      </c>
      <c r="B24" s="6">
        <v>2303</v>
      </c>
      <c r="C24" s="4">
        <v>287</v>
      </c>
      <c r="D24" s="4"/>
    </row>
    <row r="25" spans="1:4">
      <c r="A25" s="2" t="s">
        <v>758</v>
      </c>
      <c r="B25" s="6">
        <v>-12210</v>
      </c>
      <c r="C25" s="4"/>
      <c r="D25" s="4"/>
    </row>
    <row r="26" spans="1:4">
      <c r="A26" s="2" t="s">
        <v>759</v>
      </c>
      <c r="B26" s="4">
        <v>0</v>
      </c>
      <c r="C26" s="4"/>
      <c r="D26" s="4"/>
    </row>
    <row r="27" spans="1:4">
      <c r="A27" s="2" t="s">
        <v>795</v>
      </c>
      <c r="B27" s="4">
        <v>0</v>
      </c>
      <c r="C27" s="6">
        <v>1920</v>
      </c>
      <c r="D27" s="4"/>
    </row>
    <row r="28" spans="1:4" ht="30">
      <c r="A28" s="2" t="s">
        <v>1290</v>
      </c>
      <c r="B28" s="4"/>
      <c r="C28" s="4"/>
      <c r="D28" s="4"/>
    </row>
    <row r="29" spans="1:4" ht="45">
      <c r="A29" s="3" t="s">
        <v>1286</v>
      </c>
      <c r="B29" s="4"/>
      <c r="C29" s="4"/>
      <c r="D29" s="4"/>
    </row>
    <row r="30" spans="1:4" ht="30">
      <c r="A30" s="2" t="s">
        <v>107</v>
      </c>
      <c r="B30" s="6">
        <v>10290</v>
      </c>
      <c r="C30" s="6">
        <v>11494</v>
      </c>
      <c r="D30" s="4"/>
    </row>
    <row r="31" spans="1:4" ht="30">
      <c r="A31" s="2" t="s">
        <v>1291</v>
      </c>
      <c r="B31" s="4"/>
      <c r="C31" s="4"/>
      <c r="D31" s="4"/>
    </row>
    <row r="32" spans="1:4" ht="45">
      <c r="A32" s="3" t="s">
        <v>1286</v>
      </c>
      <c r="B32" s="4"/>
      <c r="C32" s="4"/>
      <c r="D32" s="4"/>
    </row>
    <row r="33" spans="1:4" ht="30">
      <c r="A33" s="2" t="s">
        <v>107</v>
      </c>
      <c r="B33" s="6">
        <v>-33583</v>
      </c>
      <c r="C33" s="6">
        <v>-26247</v>
      </c>
      <c r="D33" s="4"/>
    </row>
    <row r="34" spans="1:4" ht="45">
      <c r="A34" s="2" t="s">
        <v>1292</v>
      </c>
      <c r="B34" s="4"/>
      <c r="C34" s="4"/>
      <c r="D34" s="4"/>
    </row>
    <row r="35" spans="1:4" ht="45">
      <c r="A35" s="3" t="s">
        <v>783</v>
      </c>
      <c r="B35" s="4"/>
      <c r="C35" s="4"/>
      <c r="D35" s="4"/>
    </row>
    <row r="36" spans="1:4">
      <c r="A36" s="2" t="s">
        <v>1288</v>
      </c>
      <c r="B36" s="6">
        <v>31280</v>
      </c>
      <c r="C36" s="6">
        <v>25960</v>
      </c>
      <c r="D36" s="4"/>
    </row>
    <row r="37" spans="1:4">
      <c r="A37" s="2" t="s">
        <v>1289</v>
      </c>
      <c r="B37" s="4">
        <v>0</v>
      </c>
      <c r="C37" s="4">
        <v>0</v>
      </c>
      <c r="D37" s="4"/>
    </row>
    <row r="38" spans="1:4">
      <c r="A38" s="2" t="s">
        <v>1293</v>
      </c>
      <c r="B38" s="4"/>
      <c r="C38" s="4"/>
      <c r="D38" s="4"/>
    </row>
    <row r="39" spans="1:4" ht="45">
      <c r="A39" s="3" t="s">
        <v>1286</v>
      </c>
      <c r="B39" s="4"/>
      <c r="C39" s="4"/>
      <c r="D39" s="4"/>
    </row>
    <row r="40" spans="1:4">
      <c r="A40" s="2" t="s">
        <v>776</v>
      </c>
      <c r="B40" s="4">
        <v>653</v>
      </c>
      <c r="C40" s="6">
        <v>1241</v>
      </c>
      <c r="D40" s="4"/>
    </row>
    <row r="41" spans="1:4" ht="45">
      <c r="A41" s="3" t="s">
        <v>783</v>
      </c>
      <c r="B41" s="4"/>
      <c r="C41" s="4"/>
      <c r="D41" s="4"/>
    </row>
    <row r="42" spans="1:4">
      <c r="A42" s="2" t="s">
        <v>1287</v>
      </c>
      <c r="B42" s="4">
        <v>0</v>
      </c>
      <c r="C42" s="4">
        <v>0</v>
      </c>
      <c r="D42" s="4"/>
    </row>
    <row r="43" spans="1:4">
      <c r="A43" s="2" t="s">
        <v>758</v>
      </c>
      <c r="B43" s="4">
        <v>0</v>
      </c>
      <c r="C43" s="4"/>
      <c r="D43" s="4"/>
    </row>
    <row r="44" spans="1:4">
      <c r="A44" s="2" t="s">
        <v>759</v>
      </c>
      <c r="B44" s="6">
        <v>4833</v>
      </c>
      <c r="C44" s="4"/>
      <c r="D44" s="4"/>
    </row>
    <row r="45" spans="1:4">
      <c r="A45" s="2" t="s">
        <v>795</v>
      </c>
      <c r="B45" s="4">
        <v>0</v>
      </c>
      <c r="C45" s="4">
        <v>653</v>
      </c>
      <c r="D45" s="4"/>
    </row>
    <row r="46" spans="1:4" ht="30">
      <c r="A46" s="2" t="s">
        <v>1294</v>
      </c>
      <c r="B46" s="4"/>
      <c r="C46" s="4"/>
      <c r="D46" s="4"/>
    </row>
    <row r="47" spans="1:4" ht="45">
      <c r="A47" s="3" t="s">
        <v>1286</v>
      </c>
      <c r="B47" s="4"/>
      <c r="C47" s="4"/>
      <c r="D47" s="4"/>
    </row>
    <row r="48" spans="1:4" ht="30">
      <c r="A48" s="2" t="s">
        <v>107</v>
      </c>
      <c r="B48" s="6">
        <v>-4955</v>
      </c>
      <c r="C48" s="4">
        <v>-435</v>
      </c>
      <c r="D48" s="4"/>
    </row>
    <row r="49" spans="1:4" ht="30">
      <c r="A49" s="2" t="s">
        <v>1295</v>
      </c>
      <c r="B49" s="4"/>
      <c r="C49" s="4"/>
      <c r="D49" s="4"/>
    </row>
    <row r="50" spans="1:4" ht="45">
      <c r="A50" s="3" t="s">
        <v>1286</v>
      </c>
      <c r="B50" s="4"/>
      <c r="C50" s="4"/>
      <c r="D50" s="4"/>
    </row>
    <row r="51" spans="1:4" ht="30">
      <c r="A51" s="2" t="s">
        <v>107</v>
      </c>
      <c r="B51" s="4">
        <v>0</v>
      </c>
      <c r="C51" s="4">
        <v>717</v>
      </c>
      <c r="D51" s="4"/>
    </row>
    <row r="52" spans="1:4" ht="60">
      <c r="A52" s="2" t="s">
        <v>1296</v>
      </c>
      <c r="B52" s="4"/>
      <c r="C52" s="4"/>
      <c r="D52" s="4"/>
    </row>
    <row r="53" spans="1:4" ht="45">
      <c r="A53" s="3" t="s">
        <v>783</v>
      </c>
      <c r="B53" s="4"/>
      <c r="C53" s="4"/>
      <c r="D53" s="4"/>
    </row>
    <row r="54" spans="1:4">
      <c r="A54" s="2" t="s">
        <v>1288</v>
      </c>
      <c r="B54" s="4">
        <v>0</v>
      </c>
      <c r="C54" s="4">
        <v>0</v>
      </c>
      <c r="D54" s="4"/>
    </row>
    <row r="55" spans="1:4">
      <c r="A55" s="2" t="s">
        <v>1289</v>
      </c>
      <c r="B55" s="4">
        <v>-531</v>
      </c>
      <c r="C55" s="4">
        <v>-870</v>
      </c>
      <c r="D55" s="4"/>
    </row>
    <row r="56" spans="1:4">
      <c r="A56" s="2" t="s">
        <v>1297</v>
      </c>
      <c r="B56" s="4"/>
      <c r="C56" s="4"/>
      <c r="D56" s="4"/>
    </row>
    <row r="57" spans="1:4" ht="45">
      <c r="A57" s="3" t="s">
        <v>1286</v>
      </c>
      <c r="B57" s="4"/>
      <c r="C57" s="4"/>
      <c r="D57" s="4"/>
    </row>
    <row r="58" spans="1:4">
      <c r="A58" s="2" t="s">
        <v>776</v>
      </c>
      <c r="B58" s="4">
        <v>-899</v>
      </c>
      <c r="C58" s="6">
        <v>2917</v>
      </c>
      <c r="D58" s="4"/>
    </row>
    <row r="59" spans="1:4" ht="45">
      <c r="A59" s="3" t="s">
        <v>783</v>
      </c>
      <c r="B59" s="4"/>
      <c r="C59" s="4"/>
      <c r="D59" s="4"/>
    </row>
    <row r="60" spans="1:4">
      <c r="A60" s="2" t="s">
        <v>1287</v>
      </c>
      <c r="B60" s="4">
        <v>-806</v>
      </c>
      <c r="C60" s="4">
        <v>-100</v>
      </c>
      <c r="D60" s="4"/>
    </row>
    <row r="61" spans="1:4">
      <c r="A61" s="2" t="s">
        <v>758</v>
      </c>
      <c r="B61" s="6">
        <v>4274</v>
      </c>
      <c r="C61" s="4"/>
      <c r="D61" s="4"/>
    </row>
    <row r="62" spans="1:4">
      <c r="A62" s="2" t="s">
        <v>759</v>
      </c>
      <c r="B62" s="6">
        <v>-1692</v>
      </c>
      <c r="C62" s="4"/>
      <c r="D62" s="4"/>
    </row>
    <row r="63" spans="1:4">
      <c r="A63" s="2" t="s">
        <v>795</v>
      </c>
      <c r="B63" s="4">
        <v>0</v>
      </c>
      <c r="C63" s="4">
        <v>-899</v>
      </c>
      <c r="D63" s="4"/>
    </row>
    <row r="64" spans="1:4">
      <c r="A64" s="2" t="s">
        <v>1298</v>
      </c>
      <c r="B64" s="4"/>
      <c r="C64" s="4"/>
      <c r="D64" s="4"/>
    </row>
    <row r="65" spans="1:4" ht="45">
      <c r="A65" s="3" t="s">
        <v>1286</v>
      </c>
      <c r="B65" s="4"/>
      <c r="C65" s="4"/>
      <c r="D65" s="4"/>
    </row>
    <row r="66" spans="1:4" ht="30">
      <c r="A66" s="2" t="s">
        <v>107</v>
      </c>
      <c r="B66" s="6">
        <v>-1867</v>
      </c>
      <c r="C66" s="6">
        <v>-3871</v>
      </c>
      <c r="D66" s="4"/>
    </row>
    <row r="67" spans="1:4" ht="30">
      <c r="A67" s="2" t="s">
        <v>1299</v>
      </c>
      <c r="B67" s="4"/>
      <c r="C67" s="4"/>
      <c r="D67" s="4"/>
    </row>
    <row r="68" spans="1:4" ht="45">
      <c r="A68" s="3" t="s">
        <v>1286</v>
      </c>
      <c r="B68" s="4"/>
      <c r="C68" s="4"/>
      <c r="D68" s="4"/>
    </row>
    <row r="69" spans="1:4" ht="30">
      <c r="A69" s="2" t="s">
        <v>107</v>
      </c>
      <c r="B69" s="6">
        <v>11754</v>
      </c>
      <c r="C69" s="6">
        <v>8936</v>
      </c>
      <c r="D69" s="4"/>
    </row>
    <row r="70" spans="1:4" ht="45">
      <c r="A70" s="2" t="s">
        <v>1300</v>
      </c>
      <c r="B70" s="4"/>
      <c r="C70" s="4"/>
      <c r="D70" s="4"/>
    </row>
    <row r="71" spans="1:4" ht="45">
      <c r="A71" s="3" t="s">
        <v>783</v>
      </c>
      <c r="B71" s="4"/>
      <c r="C71" s="4"/>
      <c r="D71" s="4"/>
    </row>
    <row r="72" spans="1:4">
      <c r="A72" s="2" t="s">
        <v>1288</v>
      </c>
      <c r="B72" s="6">
        <v>-10950</v>
      </c>
      <c r="C72" s="6">
        <v>-9086</v>
      </c>
      <c r="D72" s="4"/>
    </row>
    <row r="73" spans="1:4">
      <c r="A73" s="2" t="s">
        <v>1289</v>
      </c>
      <c r="B73" s="8">
        <v>186</v>
      </c>
      <c r="C73" s="8">
        <v>305</v>
      </c>
      <c r="D73"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1301</v>
      </c>
      <c r="B1" s="9" t="s">
        <v>983</v>
      </c>
      <c r="C1" s="9"/>
      <c r="D1" s="9"/>
      <c r="E1" s="9"/>
      <c r="F1" s="9"/>
      <c r="G1" s="9"/>
      <c r="H1" s="9"/>
      <c r="I1" s="9"/>
      <c r="J1" s="9"/>
      <c r="K1" s="9"/>
      <c r="L1" s="9"/>
      <c r="M1" s="9"/>
      <c r="N1" s="9" t="s">
        <v>2</v>
      </c>
      <c r="O1" s="9"/>
      <c r="P1" s="9"/>
    </row>
    <row r="2" spans="1:16" ht="30">
      <c r="A2" s="1" t="s">
        <v>30</v>
      </c>
      <c r="B2" s="1" t="s">
        <v>3</v>
      </c>
      <c r="C2" s="1" t="s">
        <v>984</v>
      </c>
      <c r="D2" s="1" t="s">
        <v>5</v>
      </c>
      <c r="E2" s="1" t="s">
        <v>985</v>
      </c>
      <c r="F2" s="1" t="s">
        <v>31</v>
      </c>
      <c r="G2" s="1" t="s">
        <v>986</v>
      </c>
      <c r="H2" s="1" t="s">
        <v>987</v>
      </c>
      <c r="I2" s="1" t="s">
        <v>988</v>
      </c>
      <c r="J2" s="1" t="s">
        <v>78</v>
      </c>
      <c r="K2" s="1" t="s">
        <v>989</v>
      </c>
      <c r="L2" s="1" t="s">
        <v>990</v>
      </c>
      <c r="M2" s="1" t="s">
        <v>991</v>
      </c>
      <c r="N2" s="1" t="s">
        <v>3</v>
      </c>
      <c r="O2" s="1" t="s">
        <v>31</v>
      </c>
      <c r="P2" s="1" t="s">
        <v>78</v>
      </c>
    </row>
    <row r="3" spans="1:16" ht="30">
      <c r="A3" s="3" t="s">
        <v>1302</v>
      </c>
      <c r="B3" s="4"/>
      <c r="C3" s="4"/>
      <c r="D3" s="4"/>
      <c r="E3" s="4"/>
      <c r="F3" s="4"/>
      <c r="G3" s="4"/>
      <c r="H3" s="4"/>
      <c r="I3" s="4"/>
      <c r="J3" s="4"/>
      <c r="K3" s="4"/>
      <c r="L3" s="4"/>
      <c r="M3" s="4"/>
      <c r="N3" s="4"/>
      <c r="O3" s="4"/>
      <c r="P3" s="4"/>
    </row>
    <row r="4" spans="1:16">
      <c r="A4" s="2" t="s">
        <v>79</v>
      </c>
      <c r="B4" s="8">
        <v>64865</v>
      </c>
      <c r="C4" s="8">
        <v>76912</v>
      </c>
      <c r="D4" s="8">
        <v>83123</v>
      </c>
      <c r="E4" s="8">
        <v>85525</v>
      </c>
      <c r="F4" s="8">
        <v>82972</v>
      </c>
      <c r="G4" s="8">
        <v>76741</v>
      </c>
      <c r="H4" s="8">
        <v>58998</v>
      </c>
      <c r="I4" s="8">
        <v>49190</v>
      </c>
      <c r="J4" s="8">
        <v>76839</v>
      </c>
      <c r="K4" s="8">
        <v>64829</v>
      </c>
      <c r="L4" s="8">
        <v>33666</v>
      </c>
      <c r="M4" s="8">
        <v>39225</v>
      </c>
      <c r="N4" s="8">
        <v>310425</v>
      </c>
      <c r="O4" s="8">
        <v>267901</v>
      </c>
      <c r="P4" s="8">
        <v>214559</v>
      </c>
    </row>
    <row r="5" spans="1:16">
      <c r="A5" s="2" t="s">
        <v>82</v>
      </c>
      <c r="B5" s="4"/>
      <c r="C5" s="4"/>
      <c r="D5" s="4"/>
      <c r="E5" s="4"/>
      <c r="F5" s="4"/>
      <c r="G5" s="4"/>
      <c r="H5" s="4"/>
      <c r="I5" s="4"/>
      <c r="J5" s="4"/>
      <c r="K5" s="4"/>
      <c r="L5" s="4"/>
      <c r="M5" s="4"/>
      <c r="N5" s="6">
        <v>61004</v>
      </c>
      <c r="O5" s="6">
        <v>31092</v>
      </c>
      <c r="P5" s="6">
        <v>14594</v>
      </c>
    </row>
    <row r="6" spans="1:16" ht="30">
      <c r="A6" s="2" t="s">
        <v>83</v>
      </c>
      <c r="B6" s="4"/>
      <c r="C6" s="4"/>
      <c r="D6" s="4"/>
      <c r="E6" s="4"/>
      <c r="F6" s="4"/>
      <c r="G6" s="4"/>
      <c r="H6" s="4"/>
      <c r="I6" s="4"/>
      <c r="J6" s="4"/>
      <c r="K6" s="4"/>
      <c r="L6" s="4"/>
      <c r="M6" s="4"/>
      <c r="N6" s="6">
        <v>70690</v>
      </c>
      <c r="O6" s="6">
        <v>12586</v>
      </c>
      <c r="P6" s="4">
        <v>0</v>
      </c>
    </row>
    <row r="7" spans="1:16" ht="30">
      <c r="A7" s="2" t="s">
        <v>90</v>
      </c>
      <c r="B7" s="4"/>
      <c r="C7" s="4"/>
      <c r="D7" s="4"/>
      <c r="E7" s="4"/>
      <c r="F7" s="4"/>
      <c r="G7" s="4"/>
      <c r="H7" s="4"/>
      <c r="I7" s="4"/>
      <c r="J7" s="4"/>
      <c r="K7" s="4"/>
      <c r="L7" s="4"/>
      <c r="M7" s="4"/>
      <c r="N7" s="6">
        <v>429911</v>
      </c>
      <c r="O7" s="4">
        <v>0</v>
      </c>
      <c r="P7" s="4">
        <v>0</v>
      </c>
    </row>
    <row r="8" spans="1:16">
      <c r="A8" s="2" t="s">
        <v>92</v>
      </c>
      <c r="B8" s="4"/>
      <c r="C8" s="4"/>
      <c r="D8" s="4"/>
      <c r="E8" s="4"/>
      <c r="F8" s="4"/>
      <c r="G8" s="4"/>
      <c r="H8" s="4"/>
      <c r="I8" s="4"/>
      <c r="J8" s="4"/>
      <c r="K8" s="4"/>
      <c r="L8" s="4"/>
      <c r="M8" s="4"/>
      <c r="N8" s="6">
        <v>-480122</v>
      </c>
      <c r="O8" s="6">
        <v>16553</v>
      </c>
      <c r="P8" s="6">
        <v>80867</v>
      </c>
    </row>
    <row r="9" spans="1:16">
      <c r="A9" s="2" t="s">
        <v>94</v>
      </c>
      <c r="B9" s="4"/>
      <c r="C9" s="4"/>
      <c r="D9" s="4"/>
      <c r="E9" s="4"/>
      <c r="F9" s="4"/>
      <c r="G9" s="4"/>
      <c r="H9" s="4"/>
      <c r="I9" s="4"/>
      <c r="J9" s="4"/>
      <c r="K9" s="4"/>
      <c r="L9" s="4"/>
      <c r="M9" s="4"/>
      <c r="N9" s="4">
        <v>24</v>
      </c>
      <c r="O9" s="4">
        <v>346</v>
      </c>
      <c r="P9" s="4">
        <v>899</v>
      </c>
    </row>
    <row r="10" spans="1:16">
      <c r="A10" s="2" t="s">
        <v>95</v>
      </c>
      <c r="B10" s="4"/>
      <c r="C10" s="4"/>
      <c r="D10" s="4"/>
      <c r="E10" s="4"/>
      <c r="F10" s="4"/>
      <c r="G10" s="4"/>
      <c r="H10" s="4"/>
      <c r="I10" s="4"/>
      <c r="J10" s="4"/>
      <c r="K10" s="4"/>
      <c r="L10" s="4"/>
      <c r="M10" s="4"/>
      <c r="N10" s="6">
        <v>-39839</v>
      </c>
      <c r="O10" s="6">
        <v>-22560</v>
      </c>
      <c r="P10" s="6">
        <v>-17908</v>
      </c>
    </row>
    <row r="11" spans="1:16">
      <c r="A11" s="2" t="s">
        <v>96</v>
      </c>
      <c r="B11" s="4"/>
      <c r="C11" s="4"/>
      <c r="D11" s="4"/>
      <c r="E11" s="4"/>
      <c r="F11" s="4"/>
      <c r="G11" s="4"/>
      <c r="H11" s="4"/>
      <c r="I11" s="4"/>
      <c r="J11" s="4"/>
      <c r="K11" s="4"/>
      <c r="L11" s="4"/>
      <c r="M11" s="4"/>
      <c r="N11" s="6">
        <v>5838</v>
      </c>
      <c r="O11" s="6">
        <v>-1002</v>
      </c>
      <c r="P11" s="4">
        <v>292</v>
      </c>
    </row>
    <row r="12" spans="1:16">
      <c r="A12" s="2" t="s">
        <v>97</v>
      </c>
      <c r="B12" s="4"/>
      <c r="C12" s="4"/>
      <c r="D12" s="4"/>
      <c r="E12" s="4"/>
      <c r="F12" s="4"/>
      <c r="G12" s="4"/>
      <c r="H12" s="4"/>
      <c r="I12" s="4"/>
      <c r="J12" s="4"/>
      <c r="K12" s="4"/>
      <c r="L12" s="4"/>
      <c r="M12" s="4"/>
      <c r="N12" s="6">
        <v>-514099</v>
      </c>
      <c r="O12" s="6">
        <v>-6663</v>
      </c>
      <c r="P12" s="6">
        <v>64150</v>
      </c>
    </row>
    <row r="13" spans="1:16">
      <c r="A13" s="2" t="s">
        <v>47</v>
      </c>
      <c r="B13" s="6">
        <v>941238</v>
      </c>
      <c r="C13" s="4"/>
      <c r="D13" s="4"/>
      <c r="E13" s="4"/>
      <c r="F13" s="6">
        <v>1512601</v>
      </c>
      <c r="G13" s="4"/>
      <c r="H13" s="4"/>
      <c r="I13" s="4"/>
      <c r="J13" s="6">
        <v>1233224</v>
      </c>
      <c r="K13" s="4"/>
      <c r="L13" s="4"/>
      <c r="M13" s="4"/>
      <c r="N13" s="6">
        <v>941238</v>
      </c>
      <c r="O13" s="6">
        <v>1512601</v>
      </c>
      <c r="P13" s="6">
        <v>1233224</v>
      </c>
    </row>
    <row r="14" spans="1:16">
      <c r="A14" s="2" t="s">
        <v>824</v>
      </c>
      <c r="B14" s="4"/>
      <c r="C14" s="4"/>
      <c r="D14" s="4"/>
      <c r="E14" s="4"/>
      <c r="F14" s="4"/>
      <c r="G14" s="4"/>
      <c r="H14" s="4"/>
      <c r="I14" s="4"/>
      <c r="J14" s="4"/>
      <c r="K14" s="4"/>
      <c r="L14" s="4"/>
      <c r="M14" s="4"/>
      <c r="N14" s="6">
        <v>79098</v>
      </c>
      <c r="O14" s="6">
        <v>439364</v>
      </c>
      <c r="P14" s="6">
        <v>374833</v>
      </c>
    </row>
    <row r="15" spans="1:16">
      <c r="A15" s="2" t="s">
        <v>664</v>
      </c>
      <c r="B15" s="4"/>
      <c r="C15" s="4"/>
      <c r="D15" s="4"/>
      <c r="E15" s="4"/>
      <c r="F15" s="4"/>
      <c r="G15" s="4"/>
      <c r="H15" s="4"/>
      <c r="I15" s="4"/>
      <c r="J15" s="4"/>
      <c r="K15" s="4"/>
      <c r="L15" s="4"/>
      <c r="M15" s="4"/>
      <c r="N15" s="4"/>
      <c r="O15" s="4"/>
      <c r="P15" s="4"/>
    </row>
    <row r="16" spans="1:16" ht="30">
      <c r="A16" s="3" t="s">
        <v>1302</v>
      </c>
      <c r="B16" s="4"/>
      <c r="C16" s="4"/>
      <c r="D16" s="4"/>
      <c r="E16" s="4"/>
      <c r="F16" s="4"/>
      <c r="G16" s="4"/>
      <c r="H16" s="4"/>
      <c r="I16" s="4"/>
      <c r="J16" s="4"/>
      <c r="K16" s="4"/>
      <c r="L16" s="4"/>
      <c r="M16" s="4"/>
      <c r="N16" s="4"/>
      <c r="O16" s="4"/>
      <c r="P16" s="4"/>
    </row>
    <row r="17" spans="1:16">
      <c r="A17" s="2" t="s">
        <v>79</v>
      </c>
      <c r="B17" s="4"/>
      <c r="C17" s="4"/>
      <c r="D17" s="4"/>
      <c r="E17" s="4"/>
      <c r="F17" s="4"/>
      <c r="G17" s="4"/>
      <c r="H17" s="4"/>
      <c r="I17" s="4"/>
      <c r="J17" s="4"/>
      <c r="K17" s="4"/>
      <c r="L17" s="4"/>
      <c r="M17" s="4"/>
      <c r="N17" s="6">
        <v>310425</v>
      </c>
      <c r="O17" s="6">
        <v>267901</v>
      </c>
      <c r="P17" s="6">
        <v>214559</v>
      </c>
    </row>
    <row r="18" spans="1:16">
      <c r="A18" s="2" t="s">
        <v>82</v>
      </c>
      <c r="B18" s="4"/>
      <c r="C18" s="4"/>
      <c r="D18" s="4"/>
      <c r="E18" s="4"/>
      <c r="F18" s="4"/>
      <c r="G18" s="4"/>
      <c r="H18" s="4"/>
      <c r="I18" s="4"/>
      <c r="J18" s="4"/>
      <c r="K18" s="4"/>
      <c r="L18" s="4"/>
      <c r="M18" s="4"/>
      <c r="N18" s="6">
        <v>60004</v>
      </c>
      <c r="O18" s="6">
        <v>30041</v>
      </c>
      <c r="P18" s="6">
        <v>13858</v>
      </c>
    </row>
    <row r="19" spans="1:16" ht="30">
      <c r="A19" s="2" t="s">
        <v>83</v>
      </c>
      <c r="B19" s="4"/>
      <c r="C19" s="4"/>
      <c r="D19" s="4"/>
      <c r="E19" s="4"/>
      <c r="F19" s="4"/>
      <c r="G19" s="4"/>
      <c r="H19" s="4"/>
      <c r="I19" s="4"/>
      <c r="J19" s="4"/>
      <c r="K19" s="4"/>
      <c r="L19" s="4"/>
      <c r="M19" s="4"/>
      <c r="N19" s="6">
        <v>70690</v>
      </c>
      <c r="O19" s="6">
        <v>12586</v>
      </c>
      <c r="P19" s="4"/>
    </row>
    <row r="20" spans="1:16" ht="30">
      <c r="A20" s="2" t="s">
        <v>90</v>
      </c>
      <c r="B20" s="4"/>
      <c r="C20" s="4"/>
      <c r="D20" s="4"/>
      <c r="E20" s="4"/>
      <c r="F20" s="4"/>
      <c r="G20" s="4"/>
      <c r="H20" s="4"/>
      <c r="I20" s="4"/>
      <c r="J20" s="4"/>
      <c r="K20" s="4"/>
      <c r="L20" s="4"/>
      <c r="M20" s="4"/>
      <c r="N20" s="6">
        <v>429911</v>
      </c>
      <c r="O20" s="4"/>
      <c r="P20" s="4"/>
    </row>
    <row r="21" spans="1:16">
      <c r="A21" s="2" t="s">
        <v>92</v>
      </c>
      <c r="B21" s="4"/>
      <c r="C21" s="4"/>
      <c r="D21" s="4"/>
      <c r="E21" s="4"/>
      <c r="F21" s="4"/>
      <c r="G21" s="4"/>
      <c r="H21" s="4"/>
      <c r="I21" s="4"/>
      <c r="J21" s="4"/>
      <c r="K21" s="4"/>
      <c r="L21" s="4"/>
      <c r="M21" s="4"/>
      <c r="N21" s="6">
        <v>-472677</v>
      </c>
      <c r="O21" s="6">
        <v>45551</v>
      </c>
      <c r="P21" s="6">
        <v>105240</v>
      </c>
    </row>
    <row r="22" spans="1:16">
      <c r="A22" s="2" t="s">
        <v>94</v>
      </c>
      <c r="B22" s="4"/>
      <c r="C22" s="4"/>
      <c r="D22" s="4"/>
      <c r="E22" s="4"/>
      <c r="F22" s="4"/>
      <c r="G22" s="4"/>
      <c r="H22" s="4"/>
      <c r="I22" s="4"/>
      <c r="J22" s="4"/>
      <c r="K22" s="4"/>
      <c r="L22" s="4"/>
      <c r="M22" s="4"/>
      <c r="N22" s="4">
        <v>6</v>
      </c>
      <c r="O22" s="4">
        <v>12</v>
      </c>
      <c r="P22" s="4">
        <v>21</v>
      </c>
    </row>
    <row r="23" spans="1:16">
      <c r="A23" s="2" t="s">
        <v>95</v>
      </c>
      <c r="B23" s="4"/>
      <c r="C23" s="4"/>
      <c r="D23" s="4"/>
      <c r="E23" s="4"/>
      <c r="F23" s="4"/>
      <c r="G23" s="4"/>
      <c r="H23" s="4"/>
      <c r="I23" s="4"/>
      <c r="J23" s="4"/>
      <c r="K23" s="4"/>
      <c r="L23" s="4"/>
      <c r="M23" s="4"/>
      <c r="N23" s="6">
        <v>-9305</v>
      </c>
      <c r="O23" s="6">
        <v>-10759</v>
      </c>
      <c r="P23" s="6">
        <v>-3045</v>
      </c>
    </row>
    <row r="24" spans="1:16">
      <c r="A24" s="2" t="s">
        <v>96</v>
      </c>
      <c r="B24" s="4"/>
      <c r="C24" s="4"/>
      <c r="D24" s="4"/>
      <c r="E24" s="4"/>
      <c r="F24" s="4"/>
      <c r="G24" s="4"/>
      <c r="H24" s="4"/>
      <c r="I24" s="4"/>
      <c r="J24" s="4"/>
      <c r="K24" s="4"/>
      <c r="L24" s="4"/>
      <c r="M24" s="4"/>
      <c r="N24" s="4">
        <v>20</v>
      </c>
      <c r="O24" s="4">
        <v>132</v>
      </c>
      <c r="P24" s="4">
        <v>-7</v>
      </c>
    </row>
    <row r="25" spans="1:16">
      <c r="A25" s="2" t="s">
        <v>97</v>
      </c>
      <c r="B25" s="4"/>
      <c r="C25" s="4"/>
      <c r="D25" s="4"/>
      <c r="E25" s="4"/>
      <c r="F25" s="4"/>
      <c r="G25" s="4"/>
      <c r="H25" s="4"/>
      <c r="I25" s="4"/>
      <c r="J25" s="4"/>
      <c r="K25" s="4"/>
      <c r="L25" s="4"/>
      <c r="M25" s="4"/>
      <c r="N25" s="6">
        <v>-481956</v>
      </c>
      <c r="O25" s="6">
        <v>34936</v>
      </c>
      <c r="P25" s="6">
        <v>102209</v>
      </c>
    </row>
    <row r="26" spans="1:16">
      <c r="A26" s="2" t="s">
        <v>47</v>
      </c>
      <c r="B26" s="6">
        <v>879818</v>
      </c>
      <c r="C26" s="4"/>
      <c r="D26" s="4"/>
      <c r="E26" s="4"/>
      <c r="F26" s="6">
        <v>1368204</v>
      </c>
      <c r="G26" s="4"/>
      <c r="H26" s="4"/>
      <c r="I26" s="4"/>
      <c r="J26" s="6">
        <v>840598</v>
      </c>
      <c r="K26" s="4"/>
      <c r="L26" s="4"/>
      <c r="M26" s="4"/>
      <c r="N26" s="6">
        <v>879818</v>
      </c>
      <c r="O26" s="6">
        <v>1368204</v>
      </c>
      <c r="P26" s="6">
        <v>840598</v>
      </c>
    </row>
    <row r="27" spans="1:16">
      <c r="A27" s="2" t="s">
        <v>824</v>
      </c>
      <c r="B27" s="4"/>
      <c r="C27" s="4"/>
      <c r="D27" s="4"/>
      <c r="E27" s="4"/>
      <c r="F27" s="4"/>
      <c r="G27" s="4"/>
      <c r="H27" s="4"/>
      <c r="I27" s="4"/>
      <c r="J27" s="4"/>
      <c r="K27" s="4"/>
      <c r="L27" s="4"/>
      <c r="M27" s="4"/>
      <c r="N27" s="6">
        <v>79098</v>
      </c>
      <c r="O27" s="6">
        <v>439279</v>
      </c>
      <c r="P27" s="6">
        <v>372557</v>
      </c>
    </row>
    <row r="28" spans="1:16">
      <c r="A28" s="2" t="s">
        <v>665</v>
      </c>
      <c r="B28" s="4"/>
      <c r="C28" s="4"/>
      <c r="D28" s="4"/>
      <c r="E28" s="4"/>
      <c r="F28" s="4"/>
      <c r="G28" s="4"/>
      <c r="H28" s="4"/>
      <c r="I28" s="4"/>
      <c r="J28" s="4"/>
      <c r="K28" s="4"/>
      <c r="L28" s="4"/>
      <c r="M28" s="4"/>
      <c r="N28" s="4"/>
      <c r="O28" s="4"/>
      <c r="P28" s="4"/>
    </row>
    <row r="29" spans="1:16" ht="30">
      <c r="A29" s="3" t="s">
        <v>1302</v>
      </c>
      <c r="B29" s="4"/>
      <c r="C29" s="4"/>
      <c r="D29" s="4"/>
      <c r="E29" s="4"/>
      <c r="F29" s="4"/>
      <c r="G29" s="4"/>
      <c r="H29" s="4"/>
      <c r="I29" s="4"/>
      <c r="J29" s="4"/>
      <c r="K29" s="4"/>
      <c r="L29" s="4"/>
      <c r="M29" s="4"/>
      <c r="N29" s="4"/>
      <c r="O29" s="4"/>
      <c r="P29" s="4"/>
    </row>
    <row r="30" spans="1:16">
      <c r="A30" s="2" t="s">
        <v>79</v>
      </c>
      <c r="B30" s="4"/>
      <c r="C30" s="4"/>
      <c r="D30" s="4"/>
      <c r="E30" s="4"/>
      <c r="F30" s="4"/>
      <c r="G30" s="4"/>
      <c r="H30" s="4"/>
      <c r="I30" s="4"/>
      <c r="J30" s="4"/>
      <c r="K30" s="4"/>
      <c r="L30" s="4"/>
      <c r="M30" s="4"/>
      <c r="N30" s="4">
        <v>0</v>
      </c>
      <c r="O30" s="4">
        <v>0</v>
      </c>
      <c r="P30" s="4">
        <v>0</v>
      </c>
    </row>
    <row r="31" spans="1:16">
      <c r="A31" s="2" t="s">
        <v>82</v>
      </c>
      <c r="B31" s="4"/>
      <c r="C31" s="4"/>
      <c r="D31" s="4"/>
      <c r="E31" s="4"/>
      <c r="F31" s="4"/>
      <c r="G31" s="4"/>
      <c r="H31" s="4"/>
      <c r="I31" s="4"/>
      <c r="J31" s="4"/>
      <c r="K31" s="4"/>
      <c r="L31" s="4"/>
      <c r="M31" s="4"/>
      <c r="N31" s="4">
        <v>0</v>
      </c>
      <c r="O31" s="4">
        <v>0</v>
      </c>
      <c r="P31" s="4">
        <v>0</v>
      </c>
    </row>
    <row r="32" spans="1:16" ht="30">
      <c r="A32" s="2" t="s">
        <v>83</v>
      </c>
      <c r="B32" s="4"/>
      <c r="C32" s="4"/>
      <c r="D32" s="4"/>
      <c r="E32" s="4"/>
      <c r="F32" s="4"/>
      <c r="G32" s="4"/>
      <c r="H32" s="4"/>
      <c r="I32" s="4"/>
      <c r="J32" s="4"/>
      <c r="K32" s="4"/>
      <c r="L32" s="4"/>
      <c r="M32" s="4"/>
      <c r="N32" s="4">
        <v>0</v>
      </c>
      <c r="O32" s="4">
        <v>0</v>
      </c>
      <c r="P32" s="4"/>
    </row>
    <row r="33" spans="1:16" ht="30">
      <c r="A33" s="2" t="s">
        <v>90</v>
      </c>
      <c r="B33" s="4"/>
      <c r="C33" s="4"/>
      <c r="D33" s="4"/>
      <c r="E33" s="4"/>
      <c r="F33" s="4"/>
      <c r="G33" s="4"/>
      <c r="H33" s="4"/>
      <c r="I33" s="4"/>
      <c r="J33" s="4"/>
      <c r="K33" s="4"/>
      <c r="L33" s="4"/>
      <c r="M33" s="4"/>
      <c r="N33" s="4">
        <v>0</v>
      </c>
      <c r="O33" s="4"/>
      <c r="P33" s="4"/>
    </row>
    <row r="34" spans="1:16">
      <c r="A34" s="2" t="s">
        <v>92</v>
      </c>
      <c r="B34" s="4"/>
      <c r="C34" s="4"/>
      <c r="D34" s="4"/>
      <c r="E34" s="4"/>
      <c r="F34" s="4"/>
      <c r="G34" s="4"/>
      <c r="H34" s="4"/>
      <c r="I34" s="4"/>
      <c r="J34" s="4"/>
      <c r="K34" s="4"/>
      <c r="L34" s="4"/>
      <c r="M34" s="4"/>
      <c r="N34" s="6">
        <v>14213</v>
      </c>
      <c r="O34" s="6">
        <v>-4980</v>
      </c>
      <c r="P34" s="6">
        <v>-7367</v>
      </c>
    </row>
    <row r="35" spans="1:16">
      <c r="A35" s="2" t="s">
        <v>94</v>
      </c>
      <c r="B35" s="4"/>
      <c r="C35" s="4"/>
      <c r="D35" s="4"/>
      <c r="E35" s="4"/>
      <c r="F35" s="4"/>
      <c r="G35" s="4"/>
      <c r="H35" s="4"/>
      <c r="I35" s="4"/>
      <c r="J35" s="4"/>
      <c r="K35" s="4"/>
      <c r="L35" s="4"/>
      <c r="M35" s="4"/>
      <c r="N35" s="4">
        <v>0</v>
      </c>
      <c r="O35" s="4">
        <v>0</v>
      </c>
      <c r="P35" s="4">
        <v>0</v>
      </c>
    </row>
    <row r="36" spans="1:16">
      <c r="A36" s="2" t="s">
        <v>95</v>
      </c>
      <c r="B36" s="4"/>
      <c r="C36" s="4"/>
      <c r="D36" s="4"/>
      <c r="E36" s="4"/>
      <c r="F36" s="4"/>
      <c r="G36" s="4"/>
      <c r="H36" s="4"/>
      <c r="I36" s="4"/>
      <c r="J36" s="4"/>
      <c r="K36" s="4"/>
      <c r="L36" s="4"/>
      <c r="M36" s="4"/>
      <c r="N36" s="4">
        <v>0</v>
      </c>
      <c r="O36" s="4">
        <v>0</v>
      </c>
      <c r="P36" s="4">
        <v>0</v>
      </c>
    </row>
    <row r="37" spans="1:16">
      <c r="A37" s="2" t="s">
        <v>96</v>
      </c>
      <c r="B37" s="4"/>
      <c r="C37" s="4"/>
      <c r="D37" s="4"/>
      <c r="E37" s="4"/>
      <c r="F37" s="4"/>
      <c r="G37" s="4"/>
      <c r="H37" s="4"/>
      <c r="I37" s="4"/>
      <c r="J37" s="4"/>
      <c r="K37" s="4"/>
      <c r="L37" s="4"/>
      <c r="M37" s="4"/>
      <c r="N37" s="4">
        <v>60</v>
      </c>
      <c r="O37" s="4">
        <v>0</v>
      </c>
      <c r="P37" s="4">
        <v>0</v>
      </c>
    </row>
    <row r="38" spans="1:16">
      <c r="A38" s="2" t="s">
        <v>97</v>
      </c>
      <c r="B38" s="4"/>
      <c r="C38" s="4"/>
      <c r="D38" s="4"/>
      <c r="E38" s="4"/>
      <c r="F38" s="4"/>
      <c r="G38" s="4"/>
      <c r="H38" s="4"/>
      <c r="I38" s="4"/>
      <c r="J38" s="4"/>
      <c r="K38" s="4"/>
      <c r="L38" s="4"/>
      <c r="M38" s="4"/>
      <c r="N38" s="6">
        <v>14273</v>
      </c>
      <c r="O38" s="6">
        <v>-4980</v>
      </c>
      <c r="P38" s="6">
        <v>-7367</v>
      </c>
    </row>
    <row r="39" spans="1:16">
      <c r="A39" s="2" t="s">
        <v>47</v>
      </c>
      <c r="B39" s="6">
        <v>35220</v>
      </c>
      <c r="C39" s="4"/>
      <c r="D39" s="4"/>
      <c r="E39" s="4"/>
      <c r="F39" s="6">
        <v>38435</v>
      </c>
      <c r="G39" s="4"/>
      <c r="H39" s="4"/>
      <c r="I39" s="4"/>
      <c r="J39" s="6">
        <v>39944</v>
      </c>
      <c r="K39" s="4"/>
      <c r="L39" s="4"/>
      <c r="M39" s="4"/>
      <c r="N39" s="6">
        <v>35220</v>
      </c>
      <c r="O39" s="6">
        <v>38435</v>
      </c>
      <c r="P39" s="6">
        <v>39944</v>
      </c>
    </row>
    <row r="40" spans="1:16">
      <c r="A40" s="2" t="s">
        <v>824</v>
      </c>
      <c r="B40" s="4"/>
      <c r="C40" s="4"/>
      <c r="D40" s="4"/>
      <c r="E40" s="4"/>
      <c r="F40" s="4"/>
      <c r="G40" s="4"/>
      <c r="H40" s="4"/>
      <c r="I40" s="4"/>
      <c r="J40" s="4"/>
      <c r="K40" s="4"/>
      <c r="L40" s="4"/>
      <c r="M40" s="4"/>
      <c r="N40" s="4">
        <v>0</v>
      </c>
      <c r="O40" s="4">
        <v>0</v>
      </c>
      <c r="P40" s="4">
        <v>2</v>
      </c>
    </row>
    <row r="41" spans="1:16">
      <c r="A41" s="2" t="s">
        <v>666</v>
      </c>
      <c r="B41" s="4"/>
      <c r="C41" s="4"/>
      <c r="D41" s="4"/>
      <c r="E41" s="4"/>
      <c r="F41" s="4"/>
      <c r="G41" s="4"/>
      <c r="H41" s="4"/>
      <c r="I41" s="4"/>
      <c r="J41" s="4"/>
      <c r="K41" s="4"/>
      <c r="L41" s="4"/>
      <c r="M41" s="4"/>
      <c r="N41" s="4"/>
      <c r="O41" s="4"/>
      <c r="P41" s="4"/>
    </row>
    <row r="42" spans="1:16" ht="30">
      <c r="A42" s="3" t="s">
        <v>1302</v>
      </c>
      <c r="B42" s="4"/>
      <c r="C42" s="4"/>
      <c r="D42" s="4"/>
      <c r="E42" s="4"/>
      <c r="F42" s="4"/>
      <c r="G42" s="4"/>
      <c r="H42" s="4"/>
      <c r="I42" s="4"/>
      <c r="J42" s="4"/>
      <c r="K42" s="4"/>
      <c r="L42" s="4"/>
      <c r="M42" s="4"/>
      <c r="N42" s="4"/>
      <c r="O42" s="4"/>
      <c r="P42" s="4"/>
    </row>
    <row r="43" spans="1:16">
      <c r="A43" s="2" t="s">
        <v>79</v>
      </c>
      <c r="B43" s="4"/>
      <c r="C43" s="4"/>
      <c r="D43" s="4"/>
      <c r="E43" s="4"/>
      <c r="F43" s="4"/>
      <c r="G43" s="4"/>
      <c r="H43" s="4"/>
      <c r="I43" s="4"/>
      <c r="J43" s="4"/>
      <c r="K43" s="4"/>
      <c r="L43" s="4"/>
      <c r="M43" s="4"/>
      <c r="N43" s="4">
        <v>0</v>
      </c>
      <c r="O43" s="4">
        <v>0</v>
      </c>
      <c r="P43" s="4">
        <v>0</v>
      </c>
    </row>
    <row r="44" spans="1:16">
      <c r="A44" s="2" t="s">
        <v>82</v>
      </c>
      <c r="B44" s="4"/>
      <c r="C44" s="4"/>
      <c r="D44" s="4"/>
      <c r="E44" s="4"/>
      <c r="F44" s="4"/>
      <c r="G44" s="4"/>
      <c r="H44" s="4"/>
      <c r="I44" s="4"/>
      <c r="J44" s="4"/>
      <c r="K44" s="4"/>
      <c r="L44" s="4"/>
      <c r="M44" s="4"/>
      <c r="N44" s="6">
        <v>1000</v>
      </c>
      <c r="O44" s="6">
        <v>1051</v>
      </c>
      <c r="P44" s="4">
        <v>736</v>
      </c>
    </row>
    <row r="45" spans="1:16" ht="30">
      <c r="A45" s="2" t="s">
        <v>83</v>
      </c>
      <c r="B45" s="4"/>
      <c r="C45" s="4"/>
      <c r="D45" s="4"/>
      <c r="E45" s="4"/>
      <c r="F45" s="4"/>
      <c r="G45" s="4"/>
      <c r="H45" s="4"/>
      <c r="I45" s="4"/>
      <c r="J45" s="4"/>
      <c r="K45" s="4"/>
      <c r="L45" s="4"/>
      <c r="M45" s="4"/>
      <c r="N45" s="4">
        <v>0</v>
      </c>
      <c r="O45" s="4">
        <v>0</v>
      </c>
      <c r="P45" s="4"/>
    </row>
    <row r="46" spans="1:16" ht="30">
      <c r="A46" s="2" t="s">
        <v>90</v>
      </c>
      <c r="B46" s="4"/>
      <c r="C46" s="4"/>
      <c r="D46" s="4"/>
      <c r="E46" s="4"/>
      <c r="F46" s="4"/>
      <c r="G46" s="4"/>
      <c r="H46" s="4"/>
      <c r="I46" s="4"/>
      <c r="J46" s="4"/>
      <c r="K46" s="4"/>
      <c r="L46" s="4"/>
      <c r="M46" s="4"/>
      <c r="N46" s="4">
        <v>0</v>
      </c>
      <c r="O46" s="4"/>
      <c r="P46" s="4"/>
    </row>
    <row r="47" spans="1:16">
      <c r="A47" s="2" t="s">
        <v>92</v>
      </c>
      <c r="B47" s="4"/>
      <c r="C47" s="4"/>
      <c r="D47" s="4"/>
      <c r="E47" s="4"/>
      <c r="F47" s="4"/>
      <c r="G47" s="4"/>
      <c r="H47" s="4"/>
      <c r="I47" s="4"/>
      <c r="J47" s="4"/>
      <c r="K47" s="4"/>
      <c r="L47" s="4"/>
      <c r="M47" s="4"/>
      <c r="N47" s="6">
        <v>-21658</v>
      </c>
      <c r="O47" s="6">
        <v>-24018</v>
      </c>
      <c r="P47" s="6">
        <v>-17006</v>
      </c>
    </row>
    <row r="48" spans="1:16">
      <c r="A48" s="2" t="s">
        <v>94</v>
      </c>
      <c r="B48" s="4"/>
      <c r="C48" s="4"/>
      <c r="D48" s="4"/>
      <c r="E48" s="4"/>
      <c r="F48" s="4"/>
      <c r="G48" s="4"/>
      <c r="H48" s="4"/>
      <c r="I48" s="4"/>
      <c r="J48" s="4"/>
      <c r="K48" s="4"/>
      <c r="L48" s="4"/>
      <c r="M48" s="4"/>
      <c r="N48" s="4">
        <v>18</v>
      </c>
      <c r="O48" s="4">
        <v>334</v>
      </c>
      <c r="P48" s="4">
        <v>878</v>
      </c>
    </row>
    <row r="49" spans="1:16">
      <c r="A49" s="2" t="s">
        <v>95</v>
      </c>
      <c r="B49" s="4"/>
      <c r="C49" s="4"/>
      <c r="D49" s="4"/>
      <c r="E49" s="4"/>
      <c r="F49" s="4"/>
      <c r="G49" s="4"/>
      <c r="H49" s="4"/>
      <c r="I49" s="4"/>
      <c r="J49" s="4"/>
      <c r="K49" s="4"/>
      <c r="L49" s="4"/>
      <c r="M49" s="4"/>
      <c r="N49" s="6">
        <v>-30534</v>
      </c>
      <c r="O49" s="6">
        <v>-11801</v>
      </c>
      <c r="P49" s="6">
        <v>-14863</v>
      </c>
    </row>
    <row r="50" spans="1:16">
      <c r="A50" s="2" t="s">
        <v>96</v>
      </c>
      <c r="B50" s="4"/>
      <c r="C50" s="4"/>
      <c r="D50" s="4"/>
      <c r="E50" s="4"/>
      <c r="F50" s="4"/>
      <c r="G50" s="4"/>
      <c r="H50" s="4"/>
      <c r="I50" s="4"/>
      <c r="J50" s="4"/>
      <c r="K50" s="4"/>
      <c r="L50" s="4"/>
      <c r="M50" s="4"/>
      <c r="N50" s="6">
        <v>5758</v>
      </c>
      <c r="O50" s="6">
        <v>-1134</v>
      </c>
      <c r="P50" s="4">
        <v>299</v>
      </c>
    </row>
    <row r="51" spans="1:16">
      <c r="A51" s="2" t="s">
        <v>97</v>
      </c>
      <c r="B51" s="4"/>
      <c r="C51" s="4"/>
      <c r="D51" s="4"/>
      <c r="E51" s="4"/>
      <c r="F51" s="4"/>
      <c r="G51" s="4"/>
      <c r="H51" s="4"/>
      <c r="I51" s="4"/>
      <c r="J51" s="4"/>
      <c r="K51" s="4"/>
      <c r="L51" s="4"/>
      <c r="M51" s="4"/>
      <c r="N51" s="6">
        <v>-46416</v>
      </c>
      <c r="O51" s="6">
        <v>-36619</v>
      </c>
      <c r="P51" s="6">
        <v>-30692</v>
      </c>
    </row>
    <row r="52" spans="1:16">
      <c r="A52" s="2" t="s">
        <v>47</v>
      </c>
      <c r="B52" s="6">
        <v>26200</v>
      </c>
      <c r="C52" s="4"/>
      <c r="D52" s="4"/>
      <c r="E52" s="4"/>
      <c r="F52" s="6">
        <v>105962</v>
      </c>
      <c r="G52" s="4"/>
      <c r="H52" s="4"/>
      <c r="I52" s="4"/>
      <c r="J52" s="6">
        <v>352682</v>
      </c>
      <c r="K52" s="4"/>
      <c r="L52" s="4"/>
      <c r="M52" s="4"/>
      <c r="N52" s="6">
        <v>26200</v>
      </c>
      <c r="O52" s="6">
        <v>105962</v>
      </c>
      <c r="P52" s="6">
        <v>352682</v>
      </c>
    </row>
    <row r="53" spans="1:16">
      <c r="A53" s="2" t="s">
        <v>824</v>
      </c>
      <c r="B53" s="4"/>
      <c r="C53" s="4"/>
      <c r="D53" s="4"/>
      <c r="E53" s="4"/>
      <c r="F53" s="4"/>
      <c r="G53" s="4"/>
      <c r="H53" s="4"/>
      <c r="I53" s="4"/>
      <c r="J53" s="4"/>
      <c r="K53" s="4"/>
      <c r="L53" s="4"/>
      <c r="M53" s="4"/>
      <c r="N53" s="8">
        <v>0</v>
      </c>
      <c r="O53" s="8">
        <v>85</v>
      </c>
      <c r="P53" s="8">
        <v>2274</v>
      </c>
    </row>
  </sheetData>
  <mergeCells count="2">
    <mergeCell ref="B1:M1"/>
    <mergeCell ref="N1:P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cols>
    <col min="1" max="1" width="36.5703125" bestFit="1" customWidth="1"/>
    <col min="2" max="4" width="12.7109375" bestFit="1" customWidth="1"/>
    <col min="5" max="7" width="16.85546875" bestFit="1" customWidth="1"/>
    <col min="8" max="10" width="18.42578125" bestFit="1" customWidth="1"/>
  </cols>
  <sheetData>
    <row r="1" spans="1:10" ht="15" customHeight="1">
      <c r="A1" s="9" t="s">
        <v>1303</v>
      </c>
      <c r="B1" s="9" t="s">
        <v>2</v>
      </c>
      <c r="C1" s="9"/>
      <c r="D1" s="9"/>
      <c r="E1" s="9"/>
      <c r="F1" s="9"/>
      <c r="G1" s="9"/>
      <c r="H1" s="9"/>
      <c r="I1" s="9"/>
      <c r="J1" s="9"/>
    </row>
    <row r="2" spans="1:10">
      <c r="A2" s="9"/>
      <c r="B2" s="1" t="s">
        <v>3</v>
      </c>
      <c r="C2" s="1" t="s">
        <v>31</v>
      </c>
      <c r="D2" s="1" t="s">
        <v>78</v>
      </c>
      <c r="E2" s="1" t="s">
        <v>3</v>
      </c>
      <c r="F2" s="1" t="s">
        <v>31</v>
      </c>
      <c r="G2" s="1" t="s">
        <v>78</v>
      </c>
      <c r="H2" s="1" t="s">
        <v>3</v>
      </c>
      <c r="I2" s="1" t="s">
        <v>31</v>
      </c>
      <c r="J2" s="1" t="s">
        <v>78</v>
      </c>
    </row>
    <row r="3" spans="1:10">
      <c r="A3" s="9"/>
      <c r="B3" s="1" t="s">
        <v>1304</v>
      </c>
      <c r="C3" s="1" t="s">
        <v>1304</v>
      </c>
      <c r="D3" s="1" t="s">
        <v>1304</v>
      </c>
      <c r="E3" s="1" t="s">
        <v>1305</v>
      </c>
      <c r="F3" s="1" t="s">
        <v>1305</v>
      </c>
      <c r="G3" s="1" t="s">
        <v>1305</v>
      </c>
      <c r="H3" s="1" t="s">
        <v>1306</v>
      </c>
      <c r="I3" s="1" t="s">
        <v>1306</v>
      </c>
      <c r="J3" s="1" t="s">
        <v>1306</v>
      </c>
    </row>
    <row r="4" spans="1:10">
      <c r="A4" s="9"/>
      <c r="B4" s="1" t="s">
        <v>158</v>
      </c>
      <c r="C4" s="1" t="s">
        <v>158</v>
      </c>
      <c r="D4" s="1" t="s">
        <v>158</v>
      </c>
      <c r="E4" s="1" t="s">
        <v>1106</v>
      </c>
      <c r="F4" s="1" t="s">
        <v>1106</v>
      </c>
      <c r="G4" s="1" t="s">
        <v>1106</v>
      </c>
      <c r="H4" s="1" t="s">
        <v>1106</v>
      </c>
      <c r="I4" s="1" t="s">
        <v>1106</v>
      </c>
      <c r="J4" s="1" t="s">
        <v>1106</v>
      </c>
    </row>
    <row r="5" spans="1:10">
      <c r="A5" s="3" t="s">
        <v>1307</v>
      </c>
      <c r="B5" s="4"/>
      <c r="C5" s="4"/>
      <c r="D5" s="4"/>
      <c r="E5" s="4"/>
      <c r="F5" s="4"/>
      <c r="G5" s="4"/>
      <c r="H5" s="4"/>
      <c r="I5" s="4"/>
      <c r="J5" s="4"/>
    </row>
    <row r="6" spans="1:10">
      <c r="A6" s="2" t="s">
        <v>1308</v>
      </c>
      <c r="B6" s="8">
        <v>700000</v>
      </c>
      <c r="C6" s="8">
        <v>500000</v>
      </c>
      <c r="D6" s="8">
        <v>700000</v>
      </c>
      <c r="E6" s="4">
        <v>0</v>
      </c>
      <c r="F6" s="6">
        <v>400000</v>
      </c>
      <c r="G6" s="6">
        <v>100000</v>
      </c>
      <c r="H6" s="4"/>
      <c r="I6" s="4"/>
      <c r="J6" s="4"/>
    </row>
    <row r="7" spans="1:10">
      <c r="A7" s="2" t="s">
        <v>1309</v>
      </c>
      <c r="B7" s="6">
        <v>400000</v>
      </c>
      <c r="C7" s="6">
        <v>46000</v>
      </c>
      <c r="D7" s="4"/>
      <c r="E7" s="4"/>
      <c r="F7" s="4"/>
      <c r="G7" s="4"/>
      <c r="H7" s="4"/>
      <c r="I7" s="4"/>
      <c r="J7" s="4"/>
    </row>
    <row r="8" spans="1:10">
      <c r="A8" s="2" t="s">
        <v>1310</v>
      </c>
      <c r="B8" s="4"/>
      <c r="C8" s="4"/>
      <c r="D8" s="4"/>
      <c r="E8" s="4"/>
      <c r="F8" s="4"/>
      <c r="G8" s="4"/>
      <c r="H8" s="6">
        <v>18000</v>
      </c>
      <c r="I8" s="4"/>
      <c r="J8" s="4"/>
    </row>
    <row r="9" spans="1:10">
      <c r="A9" s="2" t="s">
        <v>1311</v>
      </c>
      <c r="B9" s="4"/>
      <c r="C9" s="4"/>
      <c r="D9" s="4"/>
      <c r="E9" s="4"/>
      <c r="F9" s="4"/>
      <c r="G9" s="4"/>
      <c r="H9" s="6">
        <v>200000</v>
      </c>
      <c r="I9" s="6">
        <v>200000</v>
      </c>
      <c r="J9" s="6">
        <v>200000</v>
      </c>
    </row>
  </sheetData>
  <mergeCells count="2">
    <mergeCell ref="A1:A4"/>
    <mergeCell ref="B1:J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1312</v>
      </c>
      <c r="B1" s="9" t="s">
        <v>2</v>
      </c>
      <c r="C1" s="9"/>
      <c r="D1" s="9"/>
    </row>
    <row r="2" spans="1:4">
      <c r="A2" s="1" t="s">
        <v>1033</v>
      </c>
      <c r="B2" s="1" t="s">
        <v>3</v>
      </c>
      <c r="C2" s="1" t="s">
        <v>31</v>
      </c>
      <c r="D2" s="1" t="s">
        <v>78</v>
      </c>
    </row>
    <row r="3" spans="1:4" ht="30">
      <c r="A3" s="3" t="s">
        <v>851</v>
      </c>
      <c r="B3" s="4"/>
      <c r="C3" s="4"/>
      <c r="D3" s="4"/>
    </row>
    <row r="4" spans="1:4">
      <c r="A4" s="2" t="s">
        <v>1313</v>
      </c>
      <c r="B4" s="7">
        <v>1.6</v>
      </c>
      <c r="C4" s="7">
        <v>1.7</v>
      </c>
      <c r="D4" s="8">
        <v>1</v>
      </c>
    </row>
    <row r="5" spans="1:4" ht="45">
      <c r="A5" s="2" t="s">
        <v>1314</v>
      </c>
      <c r="B5" s="7">
        <v>0.1</v>
      </c>
      <c r="C5" s="7">
        <v>0.1</v>
      </c>
      <c r="D5"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30">
      <c r="A1" s="1" t="s">
        <v>1315</v>
      </c>
      <c r="B1" s="1" t="s">
        <v>2</v>
      </c>
    </row>
    <row r="2" spans="1:2">
      <c r="A2" s="1" t="s">
        <v>1033</v>
      </c>
      <c r="B2" s="1" t="s">
        <v>3</v>
      </c>
    </row>
    <row r="3" spans="1:2" ht="30">
      <c r="A3" s="3" t="s">
        <v>1316</v>
      </c>
      <c r="B3" s="4"/>
    </row>
    <row r="4" spans="1:2" ht="45">
      <c r="A4" s="2" t="s">
        <v>1317</v>
      </c>
      <c r="B4" s="7">
        <v>3.6</v>
      </c>
    </row>
    <row r="5" spans="1:2" ht="45">
      <c r="A5" s="2" t="s">
        <v>1318</v>
      </c>
      <c r="B5" s="4">
        <v>0.2</v>
      </c>
    </row>
    <row r="6" spans="1:2" ht="30">
      <c r="A6" s="2" t="s">
        <v>1319</v>
      </c>
      <c r="B6" s="140">
        <v>0.04</v>
      </c>
    </row>
    <row r="7" spans="1:2" ht="30">
      <c r="A7" s="2" t="s">
        <v>1320</v>
      </c>
      <c r="B7" s="4">
        <v>0.12</v>
      </c>
    </row>
    <row r="8" spans="1:2" ht="30">
      <c r="A8" s="2" t="s">
        <v>1321</v>
      </c>
      <c r="B8" s="4">
        <v>7.6</v>
      </c>
    </row>
    <row r="9" spans="1:2">
      <c r="A9" s="2" t="s">
        <v>1322</v>
      </c>
      <c r="B9" s="4">
        <v>2.1</v>
      </c>
    </row>
    <row r="10" spans="1:2">
      <c r="A10" s="2" t="s">
        <v>1323</v>
      </c>
      <c r="B10" s="4">
        <v>0.3</v>
      </c>
    </row>
    <row r="11" spans="1:2">
      <c r="A11" s="2" t="s">
        <v>1324</v>
      </c>
      <c r="B11" s="4">
        <v>2.1</v>
      </c>
    </row>
    <row r="12" spans="1:2">
      <c r="A12" s="2" t="s">
        <v>1325</v>
      </c>
      <c r="B12" s="4">
        <v>3.1</v>
      </c>
    </row>
    <row r="13" spans="1:2" ht="30">
      <c r="A13" s="2" t="s">
        <v>1326</v>
      </c>
      <c r="B13" s="4"/>
    </row>
    <row r="14" spans="1:2" ht="30">
      <c r="A14" s="3" t="s">
        <v>1316</v>
      </c>
      <c r="B14" s="4"/>
    </row>
    <row r="15" spans="1:2">
      <c r="A15" s="2" t="s">
        <v>1327</v>
      </c>
      <c r="B15" s="4">
        <v>4</v>
      </c>
    </row>
    <row r="16" spans="1:2">
      <c r="A16" s="2" t="s">
        <v>1097</v>
      </c>
      <c r="B16" s="4"/>
    </row>
    <row r="17" spans="1:2" ht="30">
      <c r="A17" s="3" t="s">
        <v>1316</v>
      </c>
      <c r="B17" s="4"/>
    </row>
    <row r="18" spans="1:2">
      <c r="A18" s="2" t="s">
        <v>1145</v>
      </c>
      <c r="B18" s="7">
        <v>16.399999999999999</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0.28515625" bestFit="1" customWidth="1"/>
    <col min="7" max="7" width="12.5703125" bestFit="1" customWidth="1"/>
  </cols>
  <sheetData>
    <row r="1" spans="1:7" ht="15" customHeight="1">
      <c r="A1" s="9" t="s">
        <v>1328</v>
      </c>
      <c r="B1" s="1" t="s">
        <v>1070</v>
      </c>
      <c r="C1" s="1"/>
      <c r="D1" s="1"/>
      <c r="E1" s="1"/>
      <c r="F1" s="1"/>
      <c r="G1" s="1"/>
    </row>
    <row r="2" spans="1:7">
      <c r="A2" s="9"/>
      <c r="B2" s="1" t="s">
        <v>1120</v>
      </c>
      <c r="C2" s="1" t="s">
        <v>1329</v>
      </c>
      <c r="D2" s="1" t="s">
        <v>3</v>
      </c>
      <c r="E2" s="1" t="s">
        <v>31</v>
      </c>
      <c r="F2" s="143">
        <v>41790</v>
      </c>
      <c r="G2" s="1" t="s">
        <v>1330</v>
      </c>
    </row>
    <row r="3" spans="1:7">
      <c r="A3" s="3" t="s">
        <v>1331</v>
      </c>
      <c r="B3" s="4"/>
      <c r="C3" s="4"/>
      <c r="D3" s="4"/>
      <c r="E3" s="4"/>
      <c r="F3" s="4"/>
      <c r="G3" s="4"/>
    </row>
    <row r="4" spans="1:7">
      <c r="A4" s="2" t="s">
        <v>1332</v>
      </c>
      <c r="B4" s="4"/>
      <c r="C4" s="140">
        <v>0.67</v>
      </c>
      <c r="D4" s="4"/>
      <c r="E4" s="4"/>
      <c r="F4" s="4"/>
      <c r="G4" s="4"/>
    </row>
    <row r="5" spans="1:7">
      <c r="A5" s="2" t="s">
        <v>449</v>
      </c>
      <c r="B5" s="4"/>
      <c r="C5" s="4"/>
      <c r="D5" s="8">
        <v>8628000</v>
      </c>
      <c r="E5" s="8">
        <v>669000</v>
      </c>
      <c r="F5" s="4"/>
      <c r="G5" s="4"/>
    </row>
    <row r="6" spans="1:7" ht="30">
      <c r="A6" s="2" t="s">
        <v>1333</v>
      </c>
      <c r="B6" s="4" t="s">
        <v>1334</v>
      </c>
      <c r="C6" s="4"/>
      <c r="D6" s="4"/>
      <c r="E6" s="4"/>
      <c r="F6" s="4"/>
      <c r="G6" s="4"/>
    </row>
    <row r="7" spans="1:7">
      <c r="A7" s="2" t="s">
        <v>1097</v>
      </c>
      <c r="B7" s="4"/>
      <c r="C7" s="4"/>
      <c r="D7" s="4"/>
      <c r="E7" s="4"/>
      <c r="F7" s="4"/>
      <c r="G7" s="4"/>
    </row>
    <row r="8" spans="1:7">
      <c r="A8" s="3" t="s">
        <v>1331</v>
      </c>
      <c r="B8" s="4"/>
      <c r="C8" s="4"/>
      <c r="D8" s="4"/>
      <c r="E8" s="4"/>
      <c r="F8" s="4"/>
      <c r="G8" s="4"/>
    </row>
    <row r="9" spans="1:7" ht="30">
      <c r="A9" s="2" t="s">
        <v>1144</v>
      </c>
      <c r="B9" s="4"/>
      <c r="C9" s="4"/>
      <c r="D9" s="6">
        <v>75000000</v>
      </c>
      <c r="E9" s="6">
        <v>40000000</v>
      </c>
      <c r="F9" s="6">
        <v>75000000</v>
      </c>
      <c r="G9" s="4"/>
    </row>
    <row r="10" spans="1:7">
      <c r="A10" s="2" t="s">
        <v>449</v>
      </c>
      <c r="B10" s="4"/>
      <c r="C10" s="4"/>
      <c r="D10" s="4"/>
      <c r="E10" s="4"/>
      <c r="F10" s="4"/>
      <c r="G10" s="4"/>
    </row>
    <row r="11" spans="1:7">
      <c r="A11" s="3" t="s">
        <v>1331</v>
      </c>
      <c r="B11" s="4"/>
      <c r="C11" s="4"/>
      <c r="D11" s="4"/>
      <c r="E11" s="4"/>
      <c r="F11" s="4"/>
      <c r="G11" s="4"/>
    </row>
    <row r="12" spans="1:7">
      <c r="A12" s="2" t="s">
        <v>449</v>
      </c>
      <c r="B12" s="4"/>
      <c r="C12" s="4"/>
      <c r="D12" s="6">
        <v>8628000</v>
      </c>
      <c r="E12" s="6">
        <v>669000</v>
      </c>
      <c r="F12" s="4"/>
      <c r="G12" s="4"/>
    </row>
    <row r="13" spans="1:7">
      <c r="A13" s="2" t="s">
        <v>1121</v>
      </c>
      <c r="B13" s="4"/>
      <c r="C13" s="4"/>
      <c r="D13" s="4"/>
      <c r="E13" s="4"/>
      <c r="F13" s="4"/>
      <c r="G13" s="4"/>
    </row>
    <row r="14" spans="1:7">
      <c r="A14" s="3" t="s">
        <v>1331</v>
      </c>
      <c r="B14" s="4"/>
      <c r="C14" s="4"/>
      <c r="D14" s="4"/>
      <c r="E14" s="4"/>
      <c r="F14" s="4"/>
      <c r="G14" s="4"/>
    </row>
    <row r="15" spans="1:7" ht="30">
      <c r="A15" s="2" t="s">
        <v>1335</v>
      </c>
      <c r="B15" s="140">
        <v>0.04</v>
      </c>
      <c r="C15" s="4"/>
      <c r="D15" s="4"/>
      <c r="E15" s="4"/>
      <c r="F15" s="4"/>
      <c r="G15" s="4"/>
    </row>
    <row r="16" spans="1:7">
      <c r="A16" s="2" t="s">
        <v>1336</v>
      </c>
      <c r="B16" s="6">
        <v>3120000</v>
      </c>
      <c r="C16" s="4"/>
      <c r="D16" s="4"/>
      <c r="E16" s="4"/>
      <c r="F16" s="4"/>
      <c r="G16" s="4"/>
    </row>
    <row r="17" spans="1:7">
      <c r="A17" s="2" t="s">
        <v>1337</v>
      </c>
      <c r="B17" s="4"/>
      <c r="C17" s="4"/>
      <c r="D17" s="4"/>
      <c r="E17" s="4"/>
      <c r="F17" s="4"/>
      <c r="G17" s="4"/>
    </row>
    <row r="18" spans="1:7">
      <c r="A18" s="3" t="s">
        <v>1331</v>
      </c>
      <c r="B18" s="4"/>
      <c r="C18" s="4"/>
      <c r="D18" s="4"/>
      <c r="E18" s="4"/>
      <c r="F18" s="4"/>
      <c r="G18" s="4"/>
    </row>
    <row r="19" spans="1:7" ht="30">
      <c r="A19" s="2" t="s">
        <v>1144</v>
      </c>
      <c r="B19" s="6">
        <v>78000000</v>
      </c>
      <c r="C19" s="4"/>
      <c r="D19" s="4"/>
      <c r="E19" s="4"/>
      <c r="F19" s="4"/>
      <c r="G19" s="4"/>
    </row>
    <row r="20" spans="1:7">
      <c r="A20" s="2" t="s">
        <v>1338</v>
      </c>
      <c r="B20" s="6">
        <v>35000000</v>
      </c>
      <c r="C20" s="4"/>
      <c r="D20" s="4"/>
      <c r="E20" s="4"/>
      <c r="F20" s="4"/>
      <c r="G20" s="4"/>
    </row>
    <row r="21" spans="1:7">
      <c r="A21" s="2" t="s">
        <v>1339</v>
      </c>
      <c r="B21" s="140">
        <v>0.12</v>
      </c>
      <c r="C21" s="4"/>
      <c r="D21" s="4"/>
      <c r="E21" s="4"/>
      <c r="F21" s="4"/>
      <c r="G21" s="4"/>
    </row>
    <row r="22" spans="1:7">
      <c r="A22" s="2" t="s">
        <v>1340</v>
      </c>
      <c r="B22" s="140">
        <v>0.06</v>
      </c>
      <c r="C22" s="4"/>
      <c r="D22" s="4"/>
      <c r="E22" s="4"/>
      <c r="F22" s="4"/>
      <c r="G22" s="4"/>
    </row>
    <row r="23" spans="1:7">
      <c r="A23" s="2" t="s">
        <v>1341</v>
      </c>
      <c r="B23" s="140">
        <v>0.06</v>
      </c>
      <c r="C23" s="4"/>
      <c r="D23" s="4"/>
      <c r="E23" s="4"/>
      <c r="F23" s="4"/>
      <c r="G23" s="4"/>
    </row>
    <row r="24" spans="1:7" ht="30">
      <c r="A24" s="2" t="s">
        <v>1342</v>
      </c>
      <c r="B24" s="4"/>
      <c r="C24" s="4"/>
      <c r="D24" s="4"/>
      <c r="E24" s="4"/>
      <c r="F24" s="4"/>
      <c r="G24" s="4"/>
    </row>
    <row r="25" spans="1:7">
      <c r="A25" s="3" t="s">
        <v>1331</v>
      </c>
      <c r="B25" s="4"/>
      <c r="C25" s="4"/>
      <c r="D25" s="4"/>
      <c r="E25" s="4"/>
      <c r="F25" s="4"/>
      <c r="G25" s="4"/>
    </row>
    <row r="26" spans="1:7">
      <c r="A26" s="2" t="s">
        <v>449</v>
      </c>
      <c r="B26" s="4"/>
      <c r="C26" s="4"/>
      <c r="D26" s="4"/>
      <c r="E26" s="4"/>
      <c r="F26" s="4"/>
      <c r="G26" s="6">
        <v>86300000</v>
      </c>
    </row>
    <row r="27" spans="1:7" ht="30">
      <c r="A27" s="2" t="s">
        <v>1343</v>
      </c>
      <c r="B27" s="4"/>
      <c r="C27" s="4"/>
      <c r="D27" s="4"/>
      <c r="E27" s="4"/>
      <c r="F27" s="4"/>
      <c r="G27" s="4"/>
    </row>
    <row r="28" spans="1:7">
      <c r="A28" s="3" t="s">
        <v>1331</v>
      </c>
      <c r="B28" s="4"/>
      <c r="C28" s="4"/>
      <c r="D28" s="4"/>
      <c r="E28" s="4"/>
      <c r="F28" s="4"/>
      <c r="G28" s="4"/>
    </row>
    <row r="29" spans="1:7">
      <c r="A29" s="2" t="s">
        <v>1344</v>
      </c>
      <c r="B29" s="6">
        <v>600000</v>
      </c>
      <c r="C29" s="4"/>
      <c r="D29" s="4"/>
      <c r="E29" s="4"/>
      <c r="F29" s="4"/>
      <c r="G29" s="4"/>
    </row>
    <row r="30" spans="1:7" ht="45">
      <c r="A30" s="2" t="s">
        <v>1345</v>
      </c>
      <c r="B30" s="140">
        <v>0.1</v>
      </c>
      <c r="C30" s="4"/>
      <c r="D30" s="4"/>
      <c r="E30" s="4"/>
      <c r="F30" s="4"/>
      <c r="G30" s="4"/>
    </row>
    <row r="31" spans="1:7" ht="30">
      <c r="A31" s="2" t="s">
        <v>1346</v>
      </c>
      <c r="B31" s="140">
        <v>0.1</v>
      </c>
      <c r="C31" s="4"/>
      <c r="D31" s="4"/>
      <c r="E31" s="4"/>
      <c r="F31" s="4"/>
      <c r="G31" s="4"/>
    </row>
    <row r="32" spans="1:7" ht="30">
      <c r="A32" s="2" t="s">
        <v>1347</v>
      </c>
      <c r="B32" s="140">
        <v>0.1</v>
      </c>
      <c r="C32" s="4"/>
      <c r="D32" s="4"/>
      <c r="E32" s="4"/>
      <c r="F32" s="4"/>
      <c r="G32" s="4"/>
    </row>
    <row r="33" spans="1:7" ht="30">
      <c r="A33" s="2" t="s">
        <v>1348</v>
      </c>
      <c r="B33" s="140">
        <v>0.1</v>
      </c>
      <c r="C33" s="4"/>
      <c r="D33" s="4"/>
      <c r="E33" s="4"/>
      <c r="F33" s="4"/>
      <c r="G33" s="4"/>
    </row>
    <row r="34" spans="1:7" ht="30">
      <c r="A34" s="2" t="s">
        <v>1349</v>
      </c>
      <c r="B34" s="4"/>
      <c r="C34" s="4"/>
      <c r="D34" s="4"/>
      <c r="E34" s="4"/>
      <c r="F34" s="4"/>
      <c r="G34" s="4"/>
    </row>
    <row r="35" spans="1:7">
      <c r="A35" s="3" t="s">
        <v>1331</v>
      </c>
      <c r="B35" s="4"/>
      <c r="C35" s="4"/>
      <c r="D35" s="4"/>
      <c r="E35" s="4"/>
      <c r="F35" s="4"/>
      <c r="G35" s="4"/>
    </row>
    <row r="36" spans="1:7">
      <c r="A36" s="2" t="s">
        <v>449</v>
      </c>
      <c r="B36" s="4"/>
      <c r="C36" s="4"/>
      <c r="D36" s="4"/>
      <c r="E36" s="4"/>
      <c r="F36" s="4"/>
      <c r="G36" s="6">
        <v>86300000</v>
      </c>
    </row>
    <row r="37" spans="1:7" ht="30">
      <c r="A37" s="2" t="s">
        <v>1350</v>
      </c>
      <c r="B37" s="4"/>
      <c r="C37" s="4"/>
      <c r="D37" s="4"/>
      <c r="E37" s="4"/>
      <c r="F37" s="4"/>
      <c r="G37" s="4"/>
    </row>
    <row r="38" spans="1:7">
      <c r="A38" s="3" t="s">
        <v>1331</v>
      </c>
      <c r="B38" s="4"/>
      <c r="C38" s="4"/>
      <c r="D38" s="4"/>
      <c r="E38" s="4"/>
      <c r="F38" s="4"/>
      <c r="G38" s="4"/>
    </row>
    <row r="39" spans="1:7">
      <c r="A39" s="2" t="s">
        <v>1351</v>
      </c>
      <c r="B39" s="4"/>
      <c r="C39" s="4"/>
      <c r="D39" s="4"/>
      <c r="E39" s="4"/>
      <c r="F39" s="4"/>
      <c r="G39" s="6">
        <v>12600000</v>
      </c>
    </row>
    <row r="40" spans="1:7">
      <c r="A40" s="2" t="s">
        <v>1352</v>
      </c>
      <c r="B40" s="4"/>
      <c r="C40" s="4"/>
      <c r="D40" s="4"/>
      <c r="E40" s="4"/>
      <c r="F40" s="4"/>
      <c r="G40" s="6">
        <v>400000</v>
      </c>
    </row>
    <row r="41" spans="1:7">
      <c r="A41" s="2" t="s">
        <v>1353</v>
      </c>
      <c r="B41" s="4"/>
      <c r="C41" s="4"/>
      <c r="D41" s="4"/>
      <c r="E41" s="4"/>
      <c r="F41" s="4"/>
      <c r="G41" s="4"/>
    </row>
    <row r="42" spans="1:7">
      <c r="A42" s="3" t="s">
        <v>1331</v>
      </c>
      <c r="B42" s="4"/>
      <c r="C42" s="4"/>
      <c r="D42" s="4"/>
      <c r="E42" s="4"/>
      <c r="F42" s="4"/>
      <c r="G42" s="4"/>
    </row>
    <row r="43" spans="1:7">
      <c r="A43" s="2" t="s">
        <v>1351</v>
      </c>
      <c r="B43" s="4"/>
      <c r="C43" s="4"/>
      <c r="D43" s="4"/>
      <c r="E43" s="4"/>
      <c r="F43" s="4"/>
      <c r="G43" s="6">
        <v>10400000</v>
      </c>
    </row>
    <row r="44" spans="1:7">
      <c r="A44" s="2" t="s">
        <v>1352</v>
      </c>
      <c r="B44" s="4"/>
      <c r="C44" s="4"/>
      <c r="D44" s="4"/>
      <c r="E44" s="4"/>
      <c r="F44" s="4"/>
      <c r="G44" s="6">
        <v>500000</v>
      </c>
    </row>
    <row r="45" spans="1:7" ht="30">
      <c r="A45" s="2" t="s">
        <v>1354</v>
      </c>
      <c r="B45" s="4"/>
      <c r="C45" s="4"/>
      <c r="D45" s="4"/>
      <c r="E45" s="4"/>
      <c r="F45" s="4"/>
      <c r="G45" s="4"/>
    </row>
    <row r="46" spans="1:7">
      <c r="A46" s="3" t="s">
        <v>1331</v>
      </c>
      <c r="B46" s="4"/>
      <c r="C46" s="4"/>
      <c r="D46" s="4"/>
      <c r="E46" s="4"/>
      <c r="F46" s="4"/>
      <c r="G46" s="4"/>
    </row>
    <row r="47" spans="1:7" ht="30">
      <c r="A47" s="2" t="s">
        <v>1355</v>
      </c>
      <c r="B47" s="6">
        <v>2340000</v>
      </c>
      <c r="C47" s="4"/>
      <c r="D47" s="4"/>
      <c r="E47" s="4"/>
      <c r="F47" s="4"/>
      <c r="G47" s="4"/>
    </row>
    <row r="48" spans="1:7" ht="30">
      <c r="A48" s="2" t="s">
        <v>1335</v>
      </c>
      <c r="B48" s="140">
        <v>0.03</v>
      </c>
      <c r="C48" s="4"/>
      <c r="D48" s="4"/>
      <c r="E48" s="4"/>
      <c r="F48" s="4"/>
      <c r="G48" s="4"/>
    </row>
    <row r="49" spans="1:7">
      <c r="A49" s="2" t="s">
        <v>1356</v>
      </c>
      <c r="B49" s="4"/>
      <c r="C49" s="4"/>
      <c r="D49" s="4"/>
      <c r="E49" s="4"/>
      <c r="F49" s="4"/>
      <c r="G49" s="4"/>
    </row>
    <row r="50" spans="1:7">
      <c r="A50" s="3" t="s">
        <v>1331</v>
      </c>
      <c r="B50" s="4"/>
      <c r="C50" s="4"/>
      <c r="D50" s="4"/>
      <c r="E50" s="4"/>
      <c r="F50" s="4"/>
      <c r="G50" s="4"/>
    </row>
    <row r="51" spans="1:7" ht="30">
      <c r="A51" s="2" t="s">
        <v>1355</v>
      </c>
      <c r="B51" s="6">
        <v>780000</v>
      </c>
      <c r="C51" s="4"/>
      <c r="D51" s="4"/>
      <c r="E51" s="4"/>
      <c r="F51" s="4"/>
      <c r="G51" s="4"/>
    </row>
    <row r="52" spans="1:7" ht="30">
      <c r="A52" s="2" t="s">
        <v>1335</v>
      </c>
      <c r="B52" s="140">
        <v>0.01</v>
      </c>
      <c r="C52" s="4"/>
      <c r="D52" s="4"/>
      <c r="E52" s="4"/>
      <c r="F52" s="4"/>
      <c r="G52" s="4"/>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2.7109375" bestFit="1" customWidth="1"/>
    <col min="3" max="3" width="2" customWidth="1"/>
    <col min="4" max="4" width="6.5703125" customWidth="1"/>
    <col min="7" max="7" width="2" customWidth="1"/>
    <col min="8" max="8" width="6.5703125" customWidth="1"/>
  </cols>
  <sheetData>
    <row r="1" spans="1:9" ht="15" customHeight="1">
      <c r="A1" s="9" t="s">
        <v>314</v>
      </c>
      <c r="B1" s="9" t="s">
        <v>2</v>
      </c>
      <c r="C1" s="9"/>
      <c r="D1" s="9"/>
      <c r="E1" s="9"/>
      <c r="F1" s="9"/>
      <c r="G1" s="9"/>
      <c r="H1" s="9"/>
      <c r="I1" s="9"/>
    </row>
    <row r="2" spans="1:9" ht="15" customHeight="1">
      <c r="A2" s="9"/>
      <c r="B2" s="9" t="s">
        <v>3</v>
      </c>
      <c r="C2" s="9"/>
      <c r="D2" s="9"/>
      <c r="E2" s="9"/>
      <c r="F2" s="9"/>
      <c r="G2" s="9"/>
      <c r="H2" s="9"/>
      <c r="I2" s="9"/>
    </row>
    <row r="3" spans="1:9" ht="30">
      <c r="A3" s="3" t="s">
        <v>315</v>
      </c>
      <c r="B3" s="50"/>
      <c r="C3" s="50"/>
      <c r="D3" s="50"/>
      <c r="E3" s="50"/>
      <c r="F3" s="50"/>
      <c r="G3" s="50"/>
      <c r="H3" s="50"/>
      <c r="I3" s="50"/>
    </row>
    <row r="4" spans="1:9">
      <c r="A4" s="12" t="s">
        <v>314</v>
      </c>
      <c r="B4" s="51" t="s">
        <v>316</v>
      </c>
      <c r="C4" s="51"/>
      <c r="D4" s="51"/>
      <c r="E4" s="51"/>
      <c r="F4" s="51"/>
      <c r="G4" s="51"/>
      <c r="H4" s="51"/>
      <c r="I4" s="51"/>
    </row>
    <row r="5" spans="1:9">
      <c r="A5" s="12"/>
      <c r="B5" s="43" t="s">
        <v>317</v>
      </c>
      <c r="C5" s="43"/>
      <c r="D5" s="43"/>
      <c r="E5" s="43"/>
      <c r="F5" s="43"/>
      <c r="G5" s="43"/>
      <c r="H5" s="43"/>
      <c r="I5" s="43"/>
    </row>
    <row r="6" spans="1:9">
      <c r="A6" s="12"/>
      <c r="B6" s="27"/>
      <c r="C6" s="27"/>
      <c r="D6" s="27"/>
      <c r="E6" s="27"/>
      <c r="F6" s="27"/>
      <c r="G6" s="27"/>
      <c r="H6" s="27"/>
      <c r="I6" s="27"/>
    </row>
    <row r="7" spans="1:9">
      <c r="A7" s="12"/>
      <c r="B7" s="18"/>
      <c r="C7" s="18"/>
      <c r="D7" s="18"/>
      <c r="E7" s="18"/>
      <c r="F7" s="18"/>
      <c r="G7" s="18"/>
      <c r="H7" s="18"/>
      <c r="I7" s="18"/>
    </row>
    <row r="8" spans="1:9" ht="15.75" thickBot="1">
      <c r="A8" s="12"/>
      <c r="B8" s="16"/>
      <c r="C8" s="29" t="s">
        <v>318</v>
      </c>
      <c r="D8" s="29"/>
      <c r="E8" s="29"/>
      <c r="F8" s="29"/>
      <c r="G8" s="29"/>
      <c r="H8" s="29"/>
      <c r="I8" s="29"/>
    </row>
    <row r="9" spans="1:9" ht="15.75" thickBot="1">
      <c r="A9" s="12"/>
      <c r="B9" s="16"/>
      <c r="C9" s="30">
        <v>2014</v>
      </c>
      <c r="D9" s="30"/>
      <c r="E9" s="30"/>
      <c r="F9" s="16"/>
      <c r="G9" s="30">
        <v>2013</v>
      </c>
      <c r="H9" s="30"/>
      <c r="I9" s="30"/>
    </row>
    <row r="10" spans="1:9">
      <c r="A10" s="12"/>
      <c r="B10" s="20" t="s">
        <v>122</v>
      </c>
      <c r="C10" s="36"/>
      <c r="D10" s="36"/>
      <c r="E10" s="36"/>
      <c r="F10" s="23"/>
      <c r="G10" s="36"/>
      <c r="H10" s="36"/>
      <c r="I10" s="36"/>
    </row>
    <row r="11" spans="1:9">
      <c r="A11" s="12"/>
      <c r="B11" s="55" t="s">
        <v>319</v>
      </c>
      <c r="C11" s="52" t="s">
        <v>284</v>
      </c>
      <c r="D11" s="42">
        <v>5839</v>
      </c>
      <c r="E11" s="43"/>
      <c r="F11" s="43"/>
      <c r="G11" s="52" t="s">
        <v>284</v>
      </c>
      <c r="H11" s="42">
        <v>6083</v>
      </c>
      <c r="I11" s="43"/>
    </row>
    <row r="12" spans="1:9">
      <c r="A12" s="12"/>
      <c r="B12" s="55"/>
      <c r="C12" s="52"/>
      <c r="D12" s="42"/>
      <c r="E12" s="43"/>
      <c r="F12" s="43"/>
      <c r="G12" s="52"/>
      <c r="H12" s="42"/>
      <c r="I12" s="43"/>
    </row>
    <row r="13" spans="1:9">
      <c r="A13" s="12"/>
      <c r="B13" s="60" t="s">
        <v>320</v>
      </c>
      <c r="C13" s="40">
        <v>1224</v>
      </c>
      <c r="D13" s="40"/>
      <c r="E13" s="38"/>
      <c r="F13" s="38"/>
      <c r="G13" s="40">
        <v>1685</v>
      </c>
      <c r="H13" s="40"/>
      <c r="I13" s="38"/>
    </row>
    <row r="14" spans="1:9">
      <c r="A14" s="12"/>
      <c r="B14" s="60"/>
      <c r="C14" s="40"/>
      <c r="D14" s="40"/>
      <c r="E14" s="38"/>
      <c r="F14" s="38"/>
      <c r="G14" s="40"/>
      <c r="H14" s="40"/>
      <c r="I14" s="38"/>
    </row>
    <row r="15" spans="1:9">
      <c r="A15" s="12"/>
      <c r="B15" s="55" t="s">
        <v>321</v>
      </c>
      <c r="C15" s="71">
        <v>605</v>
      </c>
      <c r="D15" s="71"/>
      <c r="E15" s="43"/>
      <c r="F15" s="43"/>
      <c r="G15" s="42">
        <v>2914</v>
      </c>
      <c r="H15" s="42"/>
      <c r="I15" s="43"/>
    </row>
    <row r="16" spans="1:9">
      <c r="A16" s="12"/>
      <c r="B16" s="55"/>
      <c r="C16" s="71"/>
      <c r="D16" s="71"/>
      <c r="E16" s="43"/>
      <c r="F16" s="43"/>
      <c r="G16" s="42"/>
      <c r="H16" s="42"/>
      <c r="I16" s="43"/>
    </row>
    <row r="17" spans="1:9">
      <c r="A17" s="12"/>
      <c r="B17" s="60" t="s">
        <v>322</v>
      </c>
      <c r="C17" s="44">
        <v>90</v>
      </c>
      <c r="D17" s="44"/>
      <c r="E17" s="38"/>
      <c r="F17" s="38"/>
      <c r="G17" s="44">
        <v>175</v>
      </c>
      <c r="H17" s="44"/>
      <c r="I17" s="38"/>
    </row>
    <row r="18" spans="1:9" ht="15.75" thickBot="1">
      <c r="A18" s="12"/>
      <c r="B18" s="60"/>
      <c r="C18" s="61"/>
      <c r="D18" s="61"/>
      <c r="E18" s="62"/>
      <c r="F18" s="38"/>
      <c r="G18" s="61"/>
      <c r="H18" s="61"/>
      <c r="I18" s="62"/>
    </row>
    <row r="19" spans="1:9">
      <c r="A19" s="12"/>
      <c r="B19" s="43"/>
      <c r="C19" s="64" t="s">
        <v>284</v>
      </c>
      <c r="D19" s="65">
        <v>7758</v>
      </c>
      <c r="E19" s="66"/>
      <c r="F19" s="43"/>
      <c r="G19" s="64" t="s">
        <v>284</v>
      </c>
      <c r="H19" s="65">
        <v>10857</v>
      </c>
      <c r="I19" s="66"/>
    </row>
    <row r="20" spans="1:9" ht="15.75" thickBot="1">
      <c r="A20" s="12"/>
      <c r="B20" s="43"/>
      <c r="C20" s="56"/>
      <c r="D20" s="57"/>
      <c r="E20" s="58"/>
      <c r="F20" s="43"/>
      <c r="G20" s="56"/>
      <c r="H20" s="57"/>
      <c r="I20" s="58"/>
    </row>
    <row r="21" spans="1:9" ht="15.75" thickTop="1">
      <c r="A21" s="12"/>
      <c r="B21" s="20" t="s">
        <v>323</v>
      </c>
      <c r="C21" s="59"/>
      <c r="D21" s="59"/>
      <c r="E21" s="59"/>
      <c r="F21" s="23"/>
      <c r="G21" s="59"/>
      <c r="H21" s="59"/>
      <c r="I21" s="59"/>
    </row>
    <row r="22" spans="1:9">
      <c r="A22" s="12"/>
      <c r="B22" s="55" t="s">
        <v>324</v>
      </c>
      <c r="C22" s="52" t="s">
        <v>284</v>
      </c>
      <c r="D22" s="42">
        <v>10352</v>
      </c>
      <c r="E22" s="43"/>
      <c r="F22" s="43"/>
      <c r="G22" s="52" t="s">
        <v>284</v>
      </c>
      <c r="H22" s="42">
        <v>12208</v>
      </c>
      <c r="I22" s="43"/>
    </row>
    <row r="23" spans="1:9">
      <c r="A23" s="12"/>
      <c r="B23" s="55"/>
      <c r="C23" s="52"/>
      <c r="D23" s="42"/>
      <c r="E23" s="43"/>
      <c r="F23" s="43"/>
      <c r="G23" s="52"/>
      <c r="H23" s="42"/>
      <c r="I23" s="43"/>
    </row>
    <row r="24" spans="1:9">
      <c r="A24" s="12"/>
      <c r="B24" s="60" t="s">
        <v>325</v>
      </c>
      <c r="C24" s="44">
        <v>356</v>
      </c>
      <c r="D24" s="44"/>
      <c r="E24" s="38"/>
      <c r="F24" s="38"/>
      <c r="G24" s="44">
        <v>474</v>
      </c>
      <c r="H24" s="44"/>
      <c r="I24" s="38"/>
    </row>
    <row r="25" spans="1:9" ht="15.75" thickBot="1">
      <c r="A25" s="12"/>
      <c r="B25" s="60"/>
      <c r="C25" s="61"/>
      <c r="D25" s="61"/>
      <c r="E25" s="62"/>
      <c r="F25" s="38"/>
      <c r="G25" s="61"/>
      <c r="H25" s="61"/>
      <c r="I25" s="62"/>
    </row>
    <row r="26" spans="1:9">
      <c r="A26" s="12"/>
      <c r="B26" s="43"/>
      <c r="C26" s="64" t="s">
        <v>284</v>
      </c>
      <c r="D26" s="65">
        <v>10708</v>
      </c>
      <c r="E26" s="66"/>
      <c r="F26" s="43"/>
      <c r="G26" s="64" t="s">
        <v>284</v>
      </c>
      <c r="H26" s="65">
        <v>12682</v>
      </c>
      <c r="I26" s="66"/>
    </row>
    <row r="27" spans="1:9" ht="15.75" thickBot="1">
      <c r="A27" s="12"/>
      <c r="B27" s="43"/>
      <c r="C27" s="56"/>
      <c r="D27" s="57"/>
      <c r="E27" s="58"/>
      <c r="F27" s="43"/>
      <c r="G27" s="56"/>
      <c r="H27" s="57"/>
      <c r="I27" s="58"/>
    </row>
    <row r="28" spans="1:9" ht="15.75" thickTop="1"/>
  </sheetData>
  <mergeCells count="71">
    <mergeCell ref="H26:H27"/>
    <mergeCell ref="I26:I27"/>
    <mergeCell ref="A1:A2"/>
    <mergeCell ref="B1:I1"/>
    <mergeCell ref="B2:I2"/>
    <mergeCell ref="B3:I3"/>
    <mergeCell ref="A4:A27"/>
    <mergeCell ref="B4:I4"/>
    <mergeCell ref="B5:I5"/>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4.140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9" t="s">
        <v>326</v>
      </c>
      <c r="B1" s="9" t="s">
        <v>2</v>
      </c>
      <c r="C1" s="9"/>
      <c r="D1" s="9"/>
      <c r="E1" s="9"/>
      <c r="F1" s="9"/>
      <c r="G1" s="9"/>
      <c r="H1" s="9"/>
      <c r="I1" s="9"/>
    </row>
    <row r="2" spans="1:9" ht="15" customHeight="1">
      <c r="A2" s="9"/>
      <c r="B2" s="9" t="s">
        <v>3</v>
      </c>
      <c r="C2" s="9"/>
      <c r="D2" s="9"/>
      <c r="E2" s="9"/>
      <c r="F2" s="9"/>
      <c r="G2" s="9"/>
      <c r="H2" s="9"/>
      <c r="I2" s="9"/>
    </row>
    <row r="3" spans="1:9">
      <c r="A3" s="3" t="s">
        <v>327</v>
      </c>
      <c r="B3" s="50"/>
      <c r="C3" s="50"/>
      <c r="D3" s="50"/>
      <c r="E3" s="50"/>
      <c r="F3" s="50"/>
      <c r="G3" s="50"/>
      <c r="H3" s="50"/>
      <c r="I3" s="50"/>
    </row>
    <row r="4" spans="1:9">
      <c r="A4" s="12" t="s">
        <v>328</v>
      </c>
      <c r="B4" s="51" t="s">
        <v>329</v>
      </c>
      <c r="C4" s="51"/>
      <c r="D4" s="51"/>
      <c r="E4" s="51"/>
      <c r="F4" s="51"/>
      <c r="G4" s="51"/>
      <c r="H4" s="51"/>
      <c r="I4" s="51"/>
    </row>
    <row r="5" spans="1:9">
      <c r="A5" s="12"/>
      <c r="B5" s="43" t="s">
        <v>330</v>
      </c>
      <c r="C5" s="43"/>
      <c r="D5" s="43"/>
      <c r="E5" s="43"/>
      <c r="F5" s="43"/>
      <c r="G5" s="43"/>
      <c r="H5" s="43"/>
      <c r="I5" s="43"/>
    </row>
    <row r="6" spans="1:9">
      <c r="A6" s="12"/>
      <c r="B6" s="27"/>
      <c r="C6" s="27"/>
      <c r="D6" s="27"/>
      <c r="E6" s="27"/>
      <c r="F6" s="27"/>
      <c r="G6" s="27"/>
      <c r="H6" s="27"/>
      <c r="I6" s="27"/>
    </row>
    <row r="7" spans="1:9">
      <c r="A7" s="12"/>
      <c r="B7" s="18"/>
      <c r="C7" s="18"/>
      <c r="D7" s="18"/>
      <c r="E7" s="18"/>
      <c r="F7" s="18"/>
      <c r="G7" s="18"/>
      <c r="H7" s="18"/>
      <c r="I7" s="18"/>
    </row>
    <row r="8" spans="1:9" ht="15.75" thickBot="1">
      <c r="A8" s="12"/>
      <c r="B8" s="16"/>
      <c r="C8" s="29" t="s">
        <v>318</v>
      </c>
      <c r="D8" s="29"/>
      <c r="E8" s="29"/>
      <c r="F8" s="29"/>
      <c r="G8" s="29"/>
      <c r="H8" s="29"/>
      <c r="I8" s="29"/>
    </row>
    <row r="9" spans="1:9" ht="15.75" thickBot="1">
      <c r="A9" s="12"/>
      <c r="B9" s="67" t="s">
        <v>331</v>
      </c>
      <c r="C9" s="30">
        <v>2014</v>
      </c>
      <c r="D9" s="30"/>
      <c r="E9" s="30"/>
      <c r="F9" s="16"/>
      <c r="G9" s="30">
        <v>2013</v>
      </c>
      <c r="H9" s="30"/>
      <c r="I9" s="30"/>
    </row>
    <row r="10" spans="1:9">
      <c r="A10" s="12"/>
      <c r="B10" s="31" t="s">
        <v>332</v>
      </c>
      <c r="C10" s="32" t="s">
        <v>284</v>
      </c>
      <c r="D10" s="34">
        <v>38147</v>
      </c>
      <c r="E10" s="36"/>
      <c r="F10" s="38"/>
      <c r="G10" s="32" t="s">
        <v>284</v>
      </c>
      <c r="H10" s="34">
        <v>41215</v>
      </c>
      <c r="I10" s="36"/>
    </row>
    <row r="11" spans="1:9">
      <c r="A11" s="12"/>
      <c r="B11" s="31"/>
      <c r="C11" s="33"/>
      <c r="D11" s="35"/>
      <c r="E11" s="37"/>
      <c r="F11" s="38"/>
      <c r="G11" s="33"/>
      <c r="H11" s="35"/>
      <c r="I11" s="37"/>
    </row>
    <row r="12" spans="1:9">
      <c r="A12" s="12"/>
      <c r="B12" s="41" t="s">
        <v>333</v>
      </c>
      <c r="C12" s="42">
        <v>10000</v>
      </c>
      <c r="D12" s="42"/>
      <c r="E12" s="43"/>
      <c r="F12" s="43"/>
      <c r="G12" s="71" t="s">
        <v>296</v>
      </c>
      <c r="H12" s="71"/>
      <c r="I12" s="43"/>
    </row>
    <row r="13" spans="1:9" ht="15.75" thickBot="1">
      <c r="A13" s="12"/>
      <c r="B13" s="41"/>
      <c r="C13" s="45"/>
      <c r="D13" s="45"/>
      <c r="E13" s="46"/>
      <c r="F13" s="43"/>
      <c r="G13" s="72"/>
      <c r="H13" s="72"/>
      <c r="I13" s="46"/>
    </row>
    <row r="14" spans="1:9">
      <c r="A14" s="12"/>
      <c r="B14" s="38"/>
      <c r="C14" s="32" t="s">
        <v>284</v>
      </c>
      <c r="D14" s="34">
        <v>48147</v>
      </c>
      <c r="E14" s="36"/>
      <c r="F14" s="38"/>
      <c r="G14" s="32" t="s">
        <v>284</v>
      </c>
      <c r="H14" s="34">
        <v>41215</v>
      </c>
      <c r="I14" s="36"/>
    </row>
    <row r="15" spans="1:9" ht="15.75" thickBot="1">
      <c r="A15" s="12"/>
      <c r="B15" s="38"/>
      <c r="C15" s="47"/>
      <c r="D15" s="48"/>
      <c r="E15" s="49"/>
      <c r="F15" s="38"/>
      <c r="G15" s="47"/>
      <c r="H15" s="48"/>
      <c r="I15" s="49"/>
    </row>
    <row r="16" spans="1:9" ht="15.75" thickTop="1"/>
  </sheetData>
  <mergeCells count="33">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3" max="3" width="36.5703125" customWidth="1"/>
    <col min="4" max="4" width="25.28515625" customWidth="1"/>
    <col min="5" max="5" width="6.5703125" customWidth="1"/>
    <col min="6" max="6" width="25.28515625" customWidth="1"/>
    <col min="7" max="7" width="6.5703125" customWidth="1"/>
    <col min="8" max="8" width="9.42578125" customWidth="1"/>
    <col min="9" max="9" width="6.5703125" customWidth="1"/>
    <col min="10" max="10" width="25.28515625" customWidth="1"/>
    <col min="11" max="11" width="6.5703125" customWidth="1"/>
    <col min="12" max="12" width="9.42578125" customWidth="1"/>
    <col min="13" max="13" width="30.7109375" customWidth="1"/>
  </cols>
  <sheetData>
    <row r="1" spans="1:13" ht="15" customHeight="1">
      <c r="A1" s="9" t="s">
        <v>334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335</v>
      </c>
      <c r="B3" s="50"/>
      <c r="C3" s="50"/>
      <c r="D3" s="50"/>
      <c r="E3" s="50"/>
      <c r="F3" s="50"/>
      <c r="G3" s="50"/>
      <c r="H3" s="50"/>
      <c r="I3" s="50"/>
      <c r="J3" s="50"/>
      <c r="K3" s="50"/>
      <c r="L3" s="50"/>
      <c r="M3" s="50"/>
    </row>
    <row r="4" spans="1:13">
      <c r="A4" s="12" t="s">
        <v>334</v>
      </c>
      <c r="B4" s="51" t="s">
        <v>336</v>
      </c>
      <c r="C4" s="51"/>
      <c r="D4" s="51"/>
      <c r="E4" s="51"/>
      <c r="F4" s="51"/>
      <c r="G4" s="51"/>
      <c r="H4" s="51"/>
      <c r="I4" s="51"/>
      <c r="J4" s="51"/>
      <c r="K4" s="51"/>
      <c r="L4" s="51"/>
      <c r="M4" s="51"/>
    </row>
    <row r="5" spans="1:13">
      <c r="A5" s="12"/>
      <c r="B5" s="43" t="s">
        <v>337</v>
      </c>
      <c r="C5" s="43"/>
      <c r="D5" s="43"/>
      <c r="E5" s="43"/>
      <c r="F5" s="43"/>
      <c r="G5" s="43"/>
      <c r="H5" s="43"/>
      <c r="I5" s="43"/>
      <c r="J5" s="43"/>
      <c r="K5" s="43"/>
      <c r="L5" s="43"/>
      <c r="M5" s="43"/>
    </row>
    <row r="6" spans="1:13">
      <c r="A6" s="12"/>
      <c r="B6" s="27"/>
      <c r="C6" s="27"/>
      <c r="D6" s="27"/>
      <c r="E6" s="27"/>
      <c r="F6" s="27"/>
      <c r="G6" s="27"/>
      <c r="H6" s="27"/>
      <c r="I6" s="27"/>
      <c r="J6" s="27"/>
      <c r="K6" s="27"/>
    </row>
    <row r="7" spans="1:13">
      <c r="A7" s="12"/>
      <c r="B7" s="18"/>
      <c r="C7" s="18"/>
      <c r="D7" s="18"/>
      <c r="E7" s="18"/>
      <c r="F7" s="18"/>
      <c r="G7" s="18"/>
      <c r="H7" s="18"/>
      <c r="I7" s="18"/>
      <c r="J7" s="18"/>
      <c r="K7" s="18"/>
    </row>
    <row r="8" spans="1:13" ht="15.75" thickBot="1">
      <c r="A8" s="12"/>
      <c r="B8" s="16"/>
      <c r="C8" s="81" t="s">
        <v>338</v>
      </c>
      <c r="D8" s="16"/>
      <c r="E8" s="29" t="s">
        <v>318</v>
      </c>
      <c r="F8" s="29"/>
      <c r="G8" s="29"/>
      <c r="H8" s="29"/>
      <c r="I8" s="29"/>
      <c r="J8" s="29"/>
      <c r="K8" s="29"/>
    </row>
    <row r="9" spans="1:13" ht="15.75" thickBot="1">
      <c r="A9" s="12"/>
      <c r="B9" s="16"/>
      <c r="C9" s="29"/>
      <c r="D9" s="16"/>
      <c r="E9" s="30">
        <v>2014</v>
      </c>
      <c r="F9" s="30"/>
      <c r="G9" s="30"/>
      <c r="H9" s="16"/>
      <c r="I9" s="30">
        <v>2013</v>
      </c>
      <c r="J9" s="30"/>
      <c r="K9" s="30"/>
    </row>
    <row r="10" spans="1:13">
      <c r="A10" s="12"/>
      <c r="B10" s="31" t="s">
        <v>339</v>
      </c>
      <c r="C10" s="83" t="s">
        <v>340</v>
      </c>
      <c r="D10" s="38"/>
      <c r="E10" s="32" t="s">
        <v>284</v>
      </c>
      <c r="F10" s="34">
        <v>280833</v>
      </c>
      <c r="G10" s="36"/>
      <c r="H10" s="38"/>
      <c r="I10" s="32" t="s">
        <v>284</v>
      </c>
      <c r="J10" s="34">
        <v>312425</v>
      </c>
      <c r="K10" s="36"/>
    </row>
    <row r="11" spans="1:13">
      <c r="A11" s="12"/>
      <c r="B11" s="31"/>
      <c r="C11" s="82"/>
      <c r="D11" s="38"/>
      <c r="E11" s="39"/>
      <c r="F11" s="40"/>
      <c r="G11" s="38"/>
      <c r="H11" s="38"/>
      <c r="I11" s="39"/>
      <c r="J11" s="40"/>
      <c r="K11" s="38"/>
    </row>
    <row r="12" spans="1:13">
      <c r="A12" s="12"/>
      <c r="B12" s="41" t="s">
        <v>341</v>
      </c>
      <c r="C12" s="84" t="s">
        <v>342</v>
      </c>
      <c r="D12" s="43"/>
      <c r="E12" s="42">
        <v>79551</v>
      </c>
      <c r="F12" s="42"/>
      <c r="G12" s="43"/>
      <c r="H12" s="43"/>
      <c r="I12" s="42">
        <v>60875</v>
      </c>
      <c r="J12" s="42"/>
      <c r="K12" s="43"/>
    </row>
    <row r="13" spans="1:13">
      <c r="A13" s="12"/>
      <c r="B13" s="41"/>
      <c r="C13" s="84"/>
      <c r="D13" s="43"/>
      <c r="E13" s="42"/>
      <c r="F13" s="42"/>
      <c r="G13" s="43"/>
      <c r="H13" s="43"/>
      <c r="I13" s="42"/>
      <c r="J13" s="42"/>
      <c r="K13" s="43"/>
    </row>
    <row r="14" spans="1:13">
      <c r="A14" s="12"/>
      <c r="B14" s="31" t="s">
        <v>343</v>
      </c>
      <c r="C14" s="82" t="s">
        <v>342</v>
      </c>
      <c r="D14" s="38"/>
      <c r="E14" s="40">
        <v>96964</v>
      </c>
      <c r="F14" s="40"/>
      <c r="G14" s="38"/>
      <c r="H14" s="38"/>
      <c r="I14" s="40">
        <v>120038</v>
      </c>
      <c r="J14" s="40"/>
      <c r="K14" s="38"/>
    </row>
    <row r="15" spans="1:13">
      <c r="A15" s="12"/>
      <c r="B15" s="31"/>
      <c r="C15" s="82"/>
      <c r="D15" s="38"/>
      <c r="E15" s="40"/>
      <c r="F15" s="40"/>
      <c r="G15" s="38"/>
      <c r="H15" s="38"/>
      <c r="I15" s="40"/>
      <c r="J15" s="40"/>
      <c r="K15" s="38"/>
    </row>
    <row r="16" spans="1:13">
      <c r="A16" s="12"/>
      <c r="B16" s="41" t="s">
        <v>344</v>
      </c>
      <c r="C16" s="84" t="s">
        <v>342</v>
      </c>
      <c r="D16" s="43"/>
      <c r="E16" s="42">
        <v>81446</v>
      </c>
      <c r="F16" s="42"/>
      <c r="G16" s="43"/>
      <c r="H16" s="43"/>
      <c r="I16" s="42">
        <v>78737</v>
      </c>
      <c r="J16" s="42"/>
      <c r="K16" s="43"/>
    </row>
    <row r="17" spans="1:13">
      <c r="A17" s="12"/>
      <c r="B17" s="41"/>
      <c r="C17" s="84"/>
      <c r="D17" s="43"/>
      <c r="E17" s="42"/>
      <c r="F17" s="42"/>
      <c r="G17" s="43"/>
      <c r="H17" s="43"/>
      <c r="I17" s="42"/>
      <c r="J17" s="42"/>
      <c r="K17" s="43"/>
    </row>
    <row r="18" spans="1:13">
      <c r="A18" s="12"/>
      <c r="B18" s="31" t="s">
        <v>345</v>
      </c>
      <c r="C18" s="82" t="s">
        <v>346</v>
      </c>
      <c r="D18" s="38"/>
      <c r="E18" s="40">
        <v>26175</v>
      </c>
      <c r="F18" s="40"/>
      <c r="G18" s="38"/>
      <c r="H18" s="38"/>
      <c r="I18" s="40">
        <v>25083</v>
      </c>
      <c r="J18" s="40"/>
      <c r="K18" s="38"/>
    </row>
    <row r="19" spans="1:13">
      <c r="A19" s="12"/>
      <c r="B19" s="31"/>
      <c r="C19" s="82"/>
      <c r="D19" s="38"/>
      <c r="E19" s="40"/>
      <c r="F19" s="40"/>
      <c r="G19" s="38"/>
      <c r="H19" s="38"/>
      <c r="I19" s="40"/>
      <c r="J19" s="40"/>
      <c r="K19" s="38"/>
    </row>
    <row r="20" spans="1:13">
      <c r="A20" s="12"/>
      <c r="B20" s="41" t="s">
        <v>347</v>
      </c>
      <c r="C20" s="84" t="s">
        <v>348</v>
      </c>
      <c r="D20" s="43"/>
      <c r="E20" s="42">
        <v>4417</v>
      </c>
      <c r="F20" s="42"/>
      <c r="G20" s="43"/>
      <c r="H20" s="43"/>
      <c r="I20" s="42">
        <v>4236</v>
      </c>
      <c r="J20" s="42"/>
      <c r="K20" s="43"/>
    </row>
    <row r="21" spans="1:13">
      <c r="A21" s="12"/>
      <c r="B21" s="41"/>
      <c r="C21" s="84"/>
      <c r="D21" s="43"/>
      <c r="E21" s="42"/>
      <c r="F21" s="42"/>
      <c r="G21" s="43"/>
      <c r="H21" s="43"/>
      <c r="I21" s="42"/>
      <c r="J21" s="42"/>
      <c r="K21" s="43"/>
    </row>
    <row r="22" spans="1:13">
      <c r="A22" s="12"/>
      <c r="B22" s="31" t="s">
        <v>349</v>
      </c>
      <c r="C22" s="82" t="s">
        <v>350</v>
      </c>
      <c r="D22" s="38"/>
      <c r="E22" s="40">
        <v>2943</v>
      </c>
      <c r="F22" s="40"/>
      <c r="G22" s="38"/>
      <c r="H22" s="38"/>
      <c r="I22" s="40">
        <v>2943</v>
      </c>
      <c r="J22" s="40"/>
      <c r="K22" s="38"/>
    </row>
    <row r="23" spans="1:13">
      <c r="A23" s="12"/>
      <c r="B23" s="31"/>
      <c r="C23" s="82"/>
      <c r="D23" s="38"/>
      <c r="E23" s="40"/>
      <c r="F23" s="40"/>
      <c r="G23" s="38"/>
      <c r="H23" s="38"/>
      <c r="I23" s="40"/>
      <c r="J23" s="40"/>
      <c r="K23" s="38"/>
    </row>
    <row r="24" spans="1:13">
      <c r="A24" s="12"/>
      <c r="B24" s="41" t="s">
        <v>351</v>
      </c>
      <c r="C24" s="43"/>
      <c r="D24" s="43"/>
      <c r="E24" s="42">
        <v>79938</v>
      </c>
      <c r="F24" s="42"/>
      <c r="G24" s="43"/>
      <c r="H24" s="43"/>
      <c r="I24" s="42">
        <v>421117</v>
      </c>
      <c r="J24" s="42"/>
      <c r="K24" s="43"/>
    </row>
    <row r="25" spans="1:13" ht="15.75" thickBot="1">
      <c r="A25" s="12"/>
      <c r="B25" s="41"/>
      <c r="C25" s="43"/>
      <c r="D25" s="43"/>
      <c r="E25" s="45"/>
      <c r="F25" s="45"/>
      <c r="G25" s="46"/>
      <c r="H25" s="43"/>
      <c r="I25" s="45"/>
      <c r="J25" s="45"/>
      <c r="K25" s="46"/>
    </row>
    <row r="26" spans="1:13">
      <c r="A26" s="12"/>
      <c r="B26" s="38"/>
      <c r="C26" s="38"/>
      <c r="D26" s="38"/>
      <c r="E26" s="34">
        <v>652267</v>
      </c>
      <c r="F26" s="34"/>
      <c r="G26" s="36"/>
      <c r="H26" s="38"/>
      <c r="I26" s="34">
        <v>1025454</v>
      </c>
      <c r="J26" s="34"/>
      <c r="K26" s="36"/>
    </row>
    <row r="27" spans="1:13">
      <c r="A27" s="12"/>
      <c r="B27" s="38"/>
      <c r="C27" s="38"/>
      <c r="D27" s="38"/>
      <c r="E27" s="40"/>
      <c r="F27" s="40"/>
      <c r="G27" s="38"/>
      <c r="H27" s="38"/>
      <c r="I27" s="40"/>
      <c r="J27" s="40"/>
      <c r="K27" s="38"/>
    </row>
    <row r="28" spans="1:13" ht="27" thickBot="1">
      <c r="A28" s="12"/>
      <c r="B28" s="24" t="s">
        <v>352</v>
      </c>
      <c r="C28" s="16"/>
      <c r="D28" s="16"/>
      <c r="E28" s="72" t="s">
        <v>353</v>
      </c>
      <c r="F28" s="72"/>
      <c r="G28" s="80" t="s">
        <v>354</v>
      </c>
      <c r="H28" s="16"/>
      <c r="I28" s="72" t="s">
        <v>355</v>
      </c>
      <c r="J28" s="72"/>
      <c r="K28" s="80" t="s">
        <v>354</v>
      </c>
    </row>
    <row r="29" spans="1:13">
      <c r="A29" s="12"/>
      <c r="B29" s="38"/>
      <c r="C29" s="38"/>
      <c r="D29" s="38"/>
      <c r="E29" s="32" t="s">
        <v>284</v>
      </c>
      <c r="F29" s="34">
        <v>443289</v>
      </c>
      <c r="G29" s="36"/>
      <c r="H29" s="38"/>
      <c r="I29" s="32" t="s">
        <v>284</v>
      </c>
      <c r="J29" s="34">
        <v>890271</v>
      </c>
      <c r="K29" s="36"/>
    </row>
    <row r="30" spans="1:13" ht="15.75" thickBot="1">
      <c r="A30" s="12"/>
      <c r="B30" s="38"/>
      <c r="C30" s="38"/>
      <c r="D30" s="38"/>
      <c r="E30" s="47"/>
      <c r="F30" s="48"/>
      <c r="G30" s="49"/>
      <c r="H30" s="38"/>
      <c r="I30" s="47"/>
      <c r="J30" s="48"/>
      <c r="K30" s="49"/>
    </row>
    <row r="31" spans="1:13" ht="25.5" customHeight="1" thickTop="1">
      <c r="A31" s="12"/>
      <c r="B31" s="43" t="s">
        <v>356</v>
      </c>
      <c r="C31" s="43"/>
      <c r="D31" s="43"/>
      <c r="E31" s="43"/>
      <c r="F31" s="43"/>
      <c r="G31" s="43"/>
      <c r="H31" s="43"/>
      <c r="I31" s="43"/>
      <c r="J31" s="43"/>
      <c r="K31" s="43"/>
      <c r="L31" s="43"/>
      <c r="M31" s="43"/>
    </row>
    <row r="32" spans="1:13">
      <c r="A32" s="12"/>
      <c r="B32" s="43" t="s">
        <v>357</v>
      </c>
      <c r="C32" s="43"/>
      <c r="D32" s="43"/>
      <c r="E32" s="43"/>
      <c r="F32" s="43"/>
      <c r="G32" s="43"/>
      <c r="H32" s="43"/>
      <c r="I32" s="43"/>
      <c r="J32" s="43"/>
      <c r="K32" s="43"/>
      <c r="L32" s="43"/>
      <c r="M32" s="43"/>
    </row>
    <row r="33" spans="1:13">
      <c r="A33" s="12"/>
      <c r="B33" s="77" t="s">
        <v>358</v>
      </c>
      <c r="C33" s="77"/>
      <c r="D33" s="77"/>
      <c r="E33" s="77"/>
      <c r="F33" s="77"/>
      <c r="G33" s="77"/>
      <c r="H33" s="77"/>
      <c r="I33" s="77"/>
      <c r="J33" s="77"/>
      <c r="K33" s="77"/>
      <c r="L33" s="77"/>
      <c r="M33" s="77"/>
    </row>
    <row r="34" spans="1:13" ht="51" customHeight="1">
      <c r="A34" s="12"/>
      <c r="B34" s="52" t="s">
        <v>359</v>
      </c>
      <c r="C34" s="52"/>
      <c r="D34" s="52"/>
      <c r="E34" s="52"/>
      <c r="F34" s="52"/>
      <c r="G34" s="52"/>
      <c r="H34" s="52"/>
      <c r="I34" s="52"/>
      <c r="J34" s="52"/>
      <c r="K34" s="52"/>
      <c r="L34" s="52"/>
      <c r="M34" s="52"/>
    </row>
    <row r="35" spans="1:13">
      <c r="A35" s="12"/>
      <c r="B35" s="43" t="s">
        <v>360</v>
      </c>
      <c r="C35" s="43"/>
      <c r="D35" s="43"/>
      <c r="E35" s="43"/>
      <c r="F35" s="43"/>
      <c r="G35" s="43"/>
      <c r="H35" s="43"/>
      <c r="I35" s="43"/>
      <c r="J35" s="43"/>
      <c r="K35" s="43"/>
      <c r="L35" s="43"/>
      <c r="M35" s="43"/>
    </row>
    <row r="36" spans="1:13">
      <c r="A36" s="12"/>
      <c r="B36" s="27"/>
      <c r="C36" s="27"/>
      <c r="D36" s="27"/>
      <c r="E36" s="27"/>
      <c r="F36" s="27"/>
      <c r="G36" s="27"/>
      <c r="H36" s="27"/>
      <c r="I36" s="27"/>
      <c r="J36" s="27"/>
      <c r="K36" s="27"/>
      <c r="L36" s="27"/>
      <c r="M36" s="27"/>
    </row>
    <row r="37" spans="1:13">
      <c r="A37" s="12"/>
      <c r="B37" s="18"/>
      <c r="C37" s="18"/>
      <c r="D37" s="18"/>
      <c r="E37" s="18"/>
      <c r="F37" s="18"/>
      <c r="G37" s="18"/>
      <c r="H37" s="18"/>
      <c r="I37" s="18"/>
      <c r="J37" s="18"/>
      <c r="K37" s="18"/>
      <c r="L37" s="18"/>
      <c r="M37" s="18"/>
    </row>
    <row r="38" spans="1:13" ht="15.75" thickBot="1">
      <c r="A38" s="12"/>
      <c r="B38" s="11"/>
      <c r="C38" s="29" t="s">
        <v>301</v>
      </c>
      <c r="D38" s="29"/>
      <c r="E38" s="29"/>
      <c r="F38" s="29"/>
      <c r="G38" s="29"/>
      <c r="H38" s="29"/>
      <c r="I38" s="29"/>
      <c r="J38" s="29"/>
      <c r="K38" s="29"/>
      <c r="L38" s="29"/>
      <c r="M38" s="29"/>
    </row>
    <row r="39" spans="1:13" ht="27" thickBot="1">
      <c r="A39" s="12"/>
      <c r="B39" s="67" t="s">
        <v>361</v>
      </c>
      <c r="C39" s="30">
        <v>2014</v>
      </c>
      <c r="D39" s="30"/>
      <c r="E39" s="30"/>
      <c r="F39" s="16"/>
      <c r="G39" s="30">
        <v>2013</v>
      </c>
      <c r="H39" s="30"/>
      <c r="I39" s="30"/>
      <c r="J39" s="16"/>
      <c r="K39" s="30">
        <v>2012</v>
      </c>
      <c r="L39" s="30"/>
      <c r="M39" s="30"/>
    </row>
    <row r="40" spans="1:13">
      <c r="A40" s="12"/>
      <c r="B40" s="39" t="s">
        <v>362</v>
      </c>
      <c r="C40" s="32" t="s">
        <v>284</v>
      </c>
      <c r="D40" s="34">
        <v>387856</v>
      </c>
      <c r="E40" s="36"/>
      <c r="F40" s="38"/>
      <c r="G40" s="32" t="s">
        <v>284</v>
      </c>
      <c r="H40" s="69" t="s">
        <v>296</v>
      </c>
      <c r="I40" s="36"/>
      <c r="J40" s="38"/>
      <c r="K40" s="32" t="s">
        <v>284</v>
      </c>
      <c r="L40" s="69" t="s">
        <v>296</v>
      </c>
      <c r="M40" s="36"/>
    </row>
    <row r="41" spans="1:13">
      <c r="A41" s="12"/>
      <c r="B41" s="39"/>
      <c r="C41" s="33"/>
      <c r="D41" s="35"/>
      <c r="E41" s="37"/>
      <c r="F41" s="38"/>
      <c r="G41" s="33"/>
      <c r="H41" s="70"/>
      <c r="I41" s="37"/>
      <c r="J41" s="38"/>
      <c r="K41" s="33"/>
      <c r="L41" s="70"/>
      <c r="M41" s="37"/>
    </row>
    <row r="42" spans="1:13">
      <c r="A42" s="12"/>
      <c r="B42" s="52" t="s">
        <v>363</v>
      </c>
      <c r="C42" s="71" t="s">
        <v>296</v>
      </c>
      <c r="D42" s="71"/>
      <c r="E42" s="43"/>
      <c r="F42" s="43"/>
      <c r="G42" s="71" t="s">
        <v>296</v>
      </c>
      <c r="H42" s="71"/>
      <c r="I42" s="43"/>
      <c r="J42" s="43"/>
      <c r="K42" s="71" t="s">
        <v>296</v>
      </c>
      <c r="L42" s="71"/>
      <c r="M42" s="43"/>
    </row>
    <row r="43" spans="1:13" ht="15.75" thickBot="1">
      <c r="A43" s="12"/>
      <c r="B43" s="52"/>
      <c r="C43" s="72"/>
      <c r="D43" s="72"/>
      <c r="E43" s="46"/>
      <c r="F43" s="43"/>
      <c r="G43" s="72"/>
      <c r="H43" s="72"/>
      <c r="I43" s="46"/>
      <c r="J43" s="43"/>
      <c r="K43" s="72"/>
      <c r="L43" s="72"/>
      <c r="M43" s="46"/>
    </row>
    <row r="44" spans="1:13">
      <c r="A44" s="12"/>
      <c r="B44" s="38"/>
      <c r="C44" s="32" t="s">
        <v>284</v>
      </c>
      <c r="D44" s="34">
        <v>387856</v>
      </c>
      <c r="E44" s="36"/>
      <c r="F44" s="38"/>
      <c r="G44" s="32" t="s">
        <v>284</v>
      </c>
      <c r="H44" s="69" t="s">
        <v>296</v>
      </c>
      <c r="I44" s="36"/>
      <c r="J44" s="38"/>
      <c r="K44" s="32" t="s">
        <v>284</v>
      </c>
      <c r="L44" s="69" t="s">
        <v>296</v>
      </c>
      <c r="M44" s="36"/>
    </row>
    <row r="45" spans="1:13" ht="15.75" thickBot="1">
      <c r="A45" s="12"/>
      <c r="B45" s="38"/>
      <c r="C45" s="47"/>
      <c r="D45" s="48"/>
      <c r="E45" s="49"/>
      <c r="F45" s="38"/>
      <c r="G45" s="47"/>
      <c r="H45" s="74"/>
      <c r="I45" s="49"/>
      <c r="J45" s="38"/>
      <c r="K45" s="47"/>
      <c r="L45" s="74"/>
      <c r="M45" s="49"/>
    </row>
    <row r="46" spans="1:13" ht="15.75" thickTop="1">
      <c r="A46" s="12"/>
      <c r="B46" s="16"/>
      <c r="C46" s="75"/>
      <c r="D46" s="75"/>
      <c r="E46" s="75"/>
      <c r="F46" s="16"/>
      <c r="G46" s="75"/>
      <c r="H46" s="75"/>
      <c r="I46" s="75"/>
      <c r="J46" s="16"/>
      <c r="K46" s="75"/>
      <c r="L46" s="75"/>
      <c r="M46" s="75"/>
    </row>
    <row r="47" spans="1:13" ht="26.25">
      <c r="A47" s="12"/>
      <c r="B47" s="68" t="s">
        <v>364</v>
      </c>
      <c r="C47" s="38"/>
      <c r="D47" s="38"/>
      <c r="E47" s="38"/>
      <c r="F47" s="23"/>
      <c r="G47" s="38"/>
      <c r="H47" s="38"/>
      <c r="I47" s="38"/>
      <c r="J47" s="23"/>
      <c r="K47" s="38"/>
      <c r="L47" s="38"/>
      <c r="M47" s="38"/>
    </row>
    <row r="48" spans="1:13">
      <c r="A48" s="12"/>
      <c r="B48" s="52" t="s">
        <v>341</v>
      </c>
      <c r="C48" s="52" t="s">
        <v>284</v>
      </c>
      <c r="D48" s="42">
        <v>195631</v>
      </c>
      <c r="E48" s="43"/>
      <c r="F48" s="43"/>
      <c r="G48" s="52" t="s">
        <v>284</v>
      </c>
      <c r="H48" s="71" t="s">
        <v>296</v>
      </c>
      <c r="I48" s="43"/>
      <c r="J48" s="43"/>
      <c r="K48" s="52" t="s">
        <v>284</v>
      </c>
      <c r="L48" s="71" t="s">
        <v>296</v>
      </c>
      <c r="M48" s="43"/>
    </row>
    <row r="49" spans="1:13">
      <c r="A49" s="12"/>
      <c r="B49" s="52"/>
      <c r="C49" s="52"/>
      <c r="D49" s="42"/>
      <c r="E49" s="43"/>
      <c r="F49" s="43"/>
      <c r="G49" s="52"/>
      <c r="H49" s="71"/>
      <c r="I49" s="43"/>
      <c r="J49" s="43"/>
      <c r="K49" s="52"/>
      <c r="L49" s="71"/>
      <c r="M49" s="43"/>
    </row>
    <row r="50" spans="1:13">
      <c r="A50" s="12"/>
      <c r="B50" s="39" t="s">
        <v>351</v>
      </c>
      <c r="C50" s="40">
        <v>161403</v>
      </c>
      <c r="D50" s="40"/>
      <c r="E50" s="38"/>
      <c r="F50" s="38"/>
      <c r="G50" s="44" t="s">
        <v>296</v>
      </c>
      <c r="H50" s="44"/>
      <c r="I50" s="38"/>
      <c r="J50" s="38"/>
      <c r="K50" s="44" t="s">
        <v>296</v>
      </c>
      <c r="L50" s="44"/>
      <c r="M50" s="38"/>
    </row>
    <row r="51" spans="1:13">
      <c r="A51" s="12"/>
      <c r="B51" s="39"/>
      <c r="C51" s="40"/>
      <c r="D51" s="40"/>
      <c r="E51" s="38"/>
      <c r="F51" s="38"/>
      <c r="G51" s="44"/>
      <c r="H51" s="44"/>
      <c r="I51" s="38"/>
      <c r="J51" s="38"/>
      <c r="K51" s="44"/>
      <c r="L51" s="44"/>
      <c r="M51" s="38"/>
    </row>
    <row r="52" spans="1:13">
      <c r="A52" s="12"/>
      <c r="B52" s="52" t="s">
        <v>343</v>
      </c>
      <c r="C52" s="42">
        <v>30822</v>
      </c>
      <c r="D52" s="42"/>
      <c r="E52" s="43"/>
      <c r="F52" s="43"/>
      <c r="G52" s="71" t="s">
        <v>296</v>
      </c>
      <c r="H52" s="71"/>
      <c r="I52" s="43"/>
      <c r="J52" s="43"/>
      <c r="K52" s="71" t="s">
        <v>296</v>
      </c>
      <c r="L52" s="71"/>
      <c r="M52" s="43"/>
    </row>
    <row r="53" spans="1:13" ht="15.75" thickBot="1">
      <c r="A53" s="12"/>
      <c r="B53" s="52"/>
      <c r="C53" s="45"/>
      <c r="D53" s="45"/>
      <c r="E53" s="46"/>
      <c r="F53" s="43"/>
      <c r="G53" s="72"/>
      <c r="H53" s="72"/>
      <c r="I53" s="46"/>
      <c r="J53" s="43"/>
      <c r="K53" s="72"/>
      <c r="L53" s="72"/>
      <c r="M53" s="46"/>
    </row>
    <row r="54" spans="1:13">
      <c r="A54" s="12"/>
      <c r="B54" s="38"/>
      <c r="C54" s="32" t="s">
        <v>284</v>
      </c>
      <c r="D54" s="34">
        <v>387856</v>
      </c>
      <c r="E54" s="36"/>
      <c r="F54" s="38"/>
      <c r="G54" s="32" t="s">
        <v>284</v>
      </c>
      <c r="H54" s="69" t="s">
        <v>296</v>
      </c>
      <c r="I54" s="36"/>
      <c r="J54" s="38"/>
      <c r="K54" s="32" t="s">
        <v>284</v>
      </c>
      <c r="L54" s="69" t="s">
        <v>296</v>
      </c>
      <c r="M54" s="36"/>
    </row>
    <row r="55" spans="1:13" ht="15.75" thickBot="1">
      <c r="A55" s="12"/>
      <c r="B55" s="38"/>
      <c r="C55" s="47"/>
      <c r="D55" s="48"/>
      <c r="E55" s="49"/>
      <c r="F55" s="38"/>
      <c r="G55" s="47"/>
      <c r="H55" s="74"/>
      <c r="I55" s="49"/>
      <c r="J55" s="38"/>
      <c r="K55" s="47"/>
      <c r="L55" s="74"/>
      <c r="M55" s="49"/>
    </row>
    <row r="56" spans="1:13" ht="25.5" customHeight="1" thickTop="1">
      <c r="A56" s="12"/>
      <c r="B56" s="43" t="s">
        <v>365</v>
      </c>
      <c r="C56" s="43"/>
      <c r="D56" s="43"/>
      <c r="E56" s="43"/>
      <c r="F56" s="43"/>
      <c r="G56" s="43"/>
      <c r="H56" s="43"/>
      <c r="I56" s="43"/>
      <c r="J56" s="43"/>
      <c r="K56" s="43"/>
      <c r="L56" s="43"/>
      <c r="M56" s="43"/>
    </row>
  </sheetData>
  <mergeCells count="190">
    <mergeCell ref="B56:M56"/>
    <mergeCell ref="B5:M5"/>
    <mergeCell ref="B31:M31"/>
    <mergeCell ref="B32:M32"/>
    <mergeCell ref="B33:M33"/>
    <mergeCell ref="B34:M34"/>
    <mergeCell ref="B35:M35"/>
    <mergeCell ref="J54:J55"/>
    <mergeCell ref="K54:K55"/>
    <mergeCell ref="L54:L55"/>
    <mergeCell ref="M54:M55"/>
    <mergeCell ref="A1:A2"/>
    <mergeCell ref="B1:M1"/>
    <mergeCell ref="B2:M2"/>
    <mergeCell ref="B3:M3"/>
    <mergeCell ref="A4:A56"/>
    <mergeCell ref="B4:M4"/>
    <mergeCell ref="K52:L53"/>
    <mergeCell ref="M52:M53"/>
    <mergeCell ref="B54:B55"/>
    <mergeCell ref="C54:C55"/>
    <mergeCell ref="D54:D55"/>
    <mergeCell ref="E54:E55"/>
    <mergeCell ref="F54:F55"/>
    <mergeCell ref="G54:G55"/>
    <mergeCell ref="H54:H55"/>
    <mergeCell ref="I54:I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6:E46"/>
    <mergeCell ref="G46:I46"/>
    <mergeCell ref="K46:M46"/>
    <mergeCell ref="C47:E47"/>
    <mergeCell ref="G47:I47"/>
    <mergeCell ref="K47:M47"/>
    <mergeCell ref="H44:H45"/>
    <mergeCell ref="I44:I45"/>
    <mergeCell ref="J44:J45"/>
    <mergeCell ref="K44:K45"/>
    <mergeCell ref="L44:L45"/>
    <mergeCell ref="M44:M45"/>
    <mergeCell ref="I42:I43"/>
    <mergeCell ref="J42:J43"/>
    <mergeCell ref="K42:L43"/>
    <mergeCell ref="M42:M43"/>
    <mergeCell ref="B44:B45"/>
    <mergeCell ref="C44:C45"/>
    <mergeCell ref="D44:D45"/>
    <mergeCell ref="E44:E45"/>
    <mergeCell ref="F44:F45"/>
    <mergeCell ref="G44:G45"/>
    <mergeCell ref="I40:I41"/>
    <mergeCell ref="J40:J41"/>
    <mergeCell ref="K40:K41"/>
    <mergeCell ref="L40:L41"/>
    <mergeCell ref="M40:M41"/>
    <mergeCell ref="B42:B43"/>
    <mergeCell ref="C42:D43"/>
    <mergeCell ref="E42:E43"/>
    <mergeCell ref="F42:F43"/>
    <mergeCell ref="G42:H43"/>
    <mergeCell ref="C39:E39"/>
    <mergeCell ref="G39:I39"/>
    <mergeCell ref="K39:M39"/>
    <mergeCell ref="B40:B41"/>
    <mergeCell ref="C40:C41"/>
    <mergeCell ref="D40:D41"/>
    <mergeCell ref="E40:E41"/>
    <mergeCell ref="F40:F41"/>
    <mergeCell ref="G40:G41"/>
    <mergeCell ref="H40:H41"/>
    <mergeCell ref="H29:H30"/>
    <mergeCell ref="I29:I30"/>
    <mergeCell ref="J29:J30"/>
    <mergeCell ref="K29:K30"/>
    <mergeCell ref="B36:M36"/>
    <mergeCell ref="C38:M38"/>
    <mergeCell ref="I26:J27"/>
    <mergeCell ref="K26:K27"/>
    <mergeCell ref="E28:F28"/>
    <mergeCell ref="I28:J28"/>
    <mergeCell ref="B29:B30"/>
    <mergeCell ref="C29:C30"/>
    <mergeCell ref="D29:D30"/>
    <mergeCell ref="E29:E30"/>
    <mergeCell ref="F29:F30"/>
    <mergeCell ref="G29:G30"/>
    <mergeCell ref="B26:B27"/>
    <mergeCell ref="C26:C27"/>
    <mergeCell ref="D26:D27"/>
    <mergeCell ref="E26:F27"/>
    <mergeCell ref="G26:G27"/>
    <mergeCell ref="H26:H27"/>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K14:K15"/>
    <mergeCell ref="B16:B17"/>
    <mergeCell ref="C16:C17"/>
    <mergeCell ref="D16:D17"/>
    <mergeCell ref="E16:F17"/>
    <mergeCell ref="G16:G17"/>
    <mergeCell ref="H16:H17"/>
    <mergeCell ref="I16:J17"/>
    <mergeCell ref="K16:K17"/>
    <mergeCell ref="H12:H13"/>
    <mergeCell ref="I12:J13"/>
    <mergeCell ref="K12:K13"/>
    <mergeCell ref="B14:B15"/>
    <mergeCell ref="C14:C15"/>
    <mergeCell ref="D14:D15"/>
    <mergeCell ref="E14:F15"/>
    <mergeCell ref="G14:G15"/>
    <mergeCell ref="H14:H15"/>
    <mergeCell ref="I14:J15"/>
    <mergeCell ref="G10:G11"/>
    <mergeCell ref="H10:H11"/>
    <mergeCell ref="I10:I11"/>
    <mergeCell ref="J10:J11"/>
    <mergeCell ref="K10:K11"/>
    <mergeCell ref="B12:B13"/>
    <mergeCell ref="C12:C13"/>
    <mergeCell ref="D12:D13"/>
    <mergeCell ref="E12:F13"/>
    <mergeCell ref="G12:G13"/>
    <mergeCell ref="B6:K6"/>
    <mergeCell ref="C8:C9"/>
    <mergeCell ref="E8:K8"/>
    <mergeCell ref="E9:G9"/>
    <mergeCell ref="I9:K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1.85546875" bestFit="1" customWidth="1"/>
    <col min="2" max="2" width="36.5703125" bestFit="1" customWidth="1"/>
    <col min="3" max="3" width="7.5703125" customWidth="1"/>
    <col min="4" max="4" width="25.28515625" customWidth="1"/>
    <col min="5" max="5" width="5.85546875" customWidth="1"/>
    <col min="6" max="6" width="35.140625" customWidth="1"/>
    <col min="7" max="7" width="7.5703125" customWidth="1"/>
    <col min="8" max="8" width="25.28515625" customWidth="1"/>
    <col min="9" max="9" width="5.85546875" customWidth="1"/>
    <col min="10" max="10" width="35.140625" customWidth="1"/>
    <col min="11" max="11" width="7.5703125" customWidth="1"/>
    <col min="12" max="12" width="10.85546875" customWidth="1"/>
    <col min="13" max="13" width="35.140625" customWidth="1"/>
  </cols>
  <sheetData>
    <row r="1" spans="1:13" ht="15" customHeight="1">
      <c r="A1" s="9" t="s">
        <v>366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367</v>
      </c>
      <c r="B3" s="50"/>
      <c r="C3" s="50"/>
      <c r="D3" s="50"/>
      <c r="E3" s="50"/>
      <c r="F3" s="50"/>
      <c r="G3" s="50"/>
      <c r="H3" s="50"/>
      <c r="I3" s="50"/>
      <c r="J3" s="50"/>
      <c r="K3" s="50"/>
      <c r="L3" s="50"/>
      <c r="M3" s="50"/>
    </row>
    <row r="4" spans="1:13">
      <c r="A4" s="12" t="s">
        <v>366</v>
      </c>
      <c r="B4" s="51" t="s">
        <v>368</v>
      </c>
      <c r="C4" s="51"/>
      <c r="D4" s="51"/>
      <c r="E4" s="51"/>
      <c r="F4" s="51"/>
      <c r="G4" s="51"/>
      <c r="H4" s="51"/>
      <c r="I4" s="51"/>
      <c r="J4" s="51"/>
      <c r="K4" s="51"/>
      <c r="L4" s="51"/>
      <c r="M4" s="51"/>
    </row>
    <row r="5" spans="1:13">
      <c r="A5" s="12"/>
      <c r="B5" s="43" t="s">
        <v>369</v>
      </c>
      <c r="C5" s="43"/>
      <c r="D5" s="43"/>
      <c r="E5" s="43"/>
      <c r="F5" s="43"/>
      <c r="G5" s="43"/>
      <c r="H5" s="43"/>
      <c r="I5" s="43"/>
      <c r="J5" s="43"/>
      <c r="K5" s="43"/>
      <c r="L5" s="43"/>
      <c r="M5" s="43"/>
    </row>
    <row r="6" spans="1:13">
      <c r="A6" s="12"/>
      <c r="B6" s="27"/>
      <c r="C6" s="27"/>
      <c r="D6" s="27"/>
      <c r="E6" s="27"/>
      <c r="F6" s="27"/>
      <c r="G6" s="27"/>
      <c r="H6" s="27"/>
      <c r="I6" s="27"/>
    </row>
    <row r="7" spans="1:13">
      <c r="A7" s="12"/>
      <c r="B7" s="18"/>
      <c r="C7" s="18"/>
      <c r="D7" s="18"/>
      <c r="E7" s="18"/>
      <c r="F7" s="18"/>
      <c r="G7" s="18"/>
      <c r="H7" s="18"/>
      <c r="I7" s="18"/>
    </row>
    <row r="8" spans="1:13" ht="15.75" thickBot="1">
      <c r="A8" s="12"/>
      <c r="B8" s="19"/>
      <c r="C8" s="29" t="s">
        <v>301</v>
      </c>
      <c r="D8" s="29"/>
      <c r="E8" s="29"/>
      <c r="F8" s="29"/>
      <c r="G8" s="29"/>
      <c r="H8" s="29"/>
      <c r="I8" s="29"/>
    </row>
    <row r="9" spans="1:13" ht="15.75" thickBot="1">
      <c r="A9" s="12"/>
      <c r="B9" s="19"/>
      <c r="C9" s="30">
        <v>2014</v>
      </c>
      <c r="D9" s="30"/>
      <c r="E9" s="30"/>
      <c r="F9" s="16"/>
      <c r="G9" s="30">
        <v>2013</v>
      </c>
      <c r="H9" s="30"/>
      <c r="I9" s="30"/>
    </row>
    <row r="10" spans="1:13">
      <c r="A10" s="12"/>
      <c r="B10" s="31" t="s">
        <v>370</v>
      </c>
      <c r="C10" s="32" t="s">
        <v>284</v>
      </c>
      <c r="D10" s="34">
        <v>48473</v>
      </c>
      <c r="E10" s="36"/>
      <c r="F10" s="38"/>
      <c r="G10" s="32" t="s">
        <v>284</v>
      </c>
      <c r="H10" s="34">
        <v>44616</v>
      </c>
      <c r="I10" s="36"/>
    </row>
    <row r="11" spans="1:13">
      <c r="A11" s="12"/>
      <c r="B11" s="31"/>
      <c r="C11" s="39"/>
      <c r="D11" s="40"/>
      <c r="E11" s="38"/>
      <c r="F11" s="38"/>
      <c r="G11" s="33"/>
      <c r="H11" s="35"/>
      <c r="I11" s="37"/>
    </row>
    <row r="12" spans="1:13">
      <c r="A12" s="12"/>
      <c r="B12" s="41" t="s">
        <v>371</v>
      </c>
      <c r="C12" s="42">
        <v>3479</v>
      </c>
      <c r="D12" s="42"/>
      <c r="E12" s="43"/>
      <c r="F12" s="43"/>
      <c r="G12" s="42">
        <v>5695</v>
      </c>
      <c r="H12" s="42"/>
      <c r="I12" s="43"/>
    </row>
    <row r="13" spans="1:13">
      <c r="A13" s="12"/>
      <c r="B13" s="41"/>
      <c r="C13" s="42"/>
      <c r="D13" s="42"/>
      <c r="E13" s="43"/>
      <c r="F13" s="43"/>
      <c r="G13" s="42"/>
      <c r="H13" s="42"/>
      <c r="I13" s="43"/>
    </row>
    <row r="14" spans="1:13">
      <c r="A14" s="12"/>
      <c r="B14" s="31" t="s">
        <v>372</v>
      </c>
      <c r="C14" s="44" t="s">
        <v>296</v>
      </c>
      <c r="D14" s="44"/>
      <c r="E14" s="38"/>
      <c r="F14" s="38"/>
      <c r="G14" s="44">
        <v>51</v>
      </c>
      <c r="H14" s="44"/>
      <c r="I14" s="38"/>
    </row>
    <row r="15" spans="1:13">
      <c r="A15" s="12"/>
      <c r="B15" s="31"/>
      <c r="C15" s="44"/>
      <c r="D15" s="44"/>
      <c r="E15" s="38"/>
      <c r="F15" s="38"/>
      <c r="G15" s="44"/>
      <c r="H15" s="44"/>
      <c r="I15" s="38"/>
    </row>
    <row r="16" spans="1:13">
      <c r="A16" s="12"/>
      <c r="B16" s="24" t="s">
        <v>373</v>
      </c>
      <c r="C16" s="71" t="s">
        <v>374</v>
      </c>
      <c r="D16" s="71"/>
      <c r="E16" s="11" t="s">
        <v>354</v>
      </c>
      <c r="F16" s="16"/>
      <c r="G16" s="71" t="s">
        <v>375</v>
      </c>
      <c r="H16" s="71"/>
      <c r="I16" s="11" t="s">
        <v>354</v>
      </c>
    </row>
    <row r="17" spans="1:13">
      <c r="A17" s="12"/>
      <c r="B17" s="20" t="s">
        <v>376</v>
      </c>
      <c r="C17" s="44" t="s">
        <v>377</v>
      </c>
      <c r="D17" s="44"/>
      <c r="E17" s="21" t="s">
        <v>354</v>
      </c>
      <c r="F17" s="23"/>
      <c r="G17" s="44" t="s">
        <v>378</v>
      </c>
      <c r="H17" s="44"/>
      <c r="I17" s="21" t="s">
        <v>354</v>
      </c>
    </row>
    <row r="18" spans="1:13" ht="26.25" thickBot="1">
      <c r="A18" s="12"/>
      <c r="B18" s="24" t="s">
        <v>379</v>
      </c>
      <c r="C18" s="72" t="s">
        <v>380</v>
      </c>
      <c r="D18" s="72"/>
      <c r="E18" s="80" t="s">
        <v>354</v>
      </c>
      <c r="F18" s="16"/>
      <c r="G18" s="72" t="s">
        <v>381</v>
      </c>
      <c r="H18" s="72"/>
      <c r="I18" s="80" t="s">
        <v>354</v>
      </c>
    </row>
    <row r="19" spans="1:13">
      <c r="A19" s="12"/>
      <c r="B19" s="85" t="s">
        <v>382</v>
      </c>
      <c r="C19" s="32" t="s">
        <v>284</v>
      </c>
      <c r="D19" s="34">
        <v>48312</v>
      </c>
      <c r="E19" s="36"/>
      <c r="F19" s="38"/>
      <c r="G19" s="32" t="s">
        <v>284</v>
      </c>
      <c r="H19" s="34">
        <v>48473</v>
      </c>
      <c r="I19" s="36"/>
    </row>
    <row r="20" spans="1:13" ht="15.75" thickBot="1">
      <c r="A20" s="12"/>
      <c r="B20" s="85"/>
      <c r="C20" s="47"/>
      <c r="D20" s="48"/>
      <c r="E20" s="49"/>
      <c r="F20" s="38"/>
      <c r="G20" s="47"/>
      <c r="H20" s="48"/>
      <c r="I20" s="49"/>
    </row>
    <row r="21" spans="1:13" ht="25.5" customHeight="1" thickTop="1">
      <c r="A21" s="12"/>
      <c r="B21" s="43" t="s">
        <v>383</v>
      </c>
      <c r="C21" s="43"/>
      <c r="D21" s="43"/>
      <c r="E21" s="43"/>
      <c r="F21" s="43"/>
      <c r="G21" s="43"/>
      <c r="H21" s="43"/>
      <c r="I21" s="43"/>
      <c r="J21" s="43"/>
      <c r="K21" s="43"/>
      <c r="L21" s="43"/>
      <c r="M21" s="43"/>
    </row>
    <row r="22" spans="1:13">
      <c r="A22" s="12"/>
      <c r="B22" s="77" t="s">
        <v>384</v>
      </c>
      <c r="C22" s="77"/>
      <c r="D22" s="77"/>
      <c r="E22" s="77"/>
      <c r="F22" s="77"/>
      <c r="G22" s="77"/>
      <c r="H22" s="77"/>
      <c r="I22" s="77"/>
      <c r="J22" s="77"/>
      <c r="K22" s="77"/>
      <c r="L22" s="77"/>
      <c r="M22" s="77"/>
    </row>
    <row r="23" spans="1:13">
      <c r="A23" s="12"/>
      <c r="B23" s="43" t="s">
        <v>385</v>
      </c>
      <c r="C23" s="43"/>
      <c r="D23" s="43"/>
      <c r="E23" s="43"/>
      <c r="F23" s="43"/>
      <c r="G23" s="43"/>
      <c r="H23" s="43"/>
      <c r="I23" s="43"/>
      <c r="J23" s="43"/>
      <c r="K23" s="43"/>
      <c r="L23" s="43"/>
      <c r="M23" s="43"/>
    </row>
    <row r="24" spans="1:13">
      <c r="A24" s="12"/>
      <c r="B24" s="27"/>
      <c r="C24" s="27"/>
      <c r="D24" s="27"/>
      <c r="E24" s="27"/>
      <c r="F24" s="27"/>
      <c r="G24" s="27"/>
      <c r="H24" s="27"/>
      <c r="I24" s="27"/>
      <c r="J24" s="27"/>
      <c r="K24" s="27"/>
      <c r="L24" s="27"/>
      <c r="M24" s="27"/>
    </row>
    <row r="25" spans="1:13">
      <c r="A25" s="12"/>
      <c r="B25" s="18"/>
      <c r="C25" s="18"/>
      <c r="D25" s="18"/>
      <c r="E25" s="18"/>
      <c r="F25" s="18"/>
      <c r="G25" s="18"/>
      <c r="H25" s="18"/>
      <c r="I25" s="18"/>
      <c r="J25" s="18"/>
      <c r="K25" s="18"/>
      <c r="L25" s="18"/>
      <c r="M25" s="18"/>
    </row>
    <row r="26" spans="1:13" ht="15.75" thickBot="1">
      <c r="A26" s="12"/>
      <c r="B26" s="19"/>
      <c r="C26" s="29" t="s">
        <v>301</v>
      </c>
      <c r="D26" s="29"/>
      <c r="E26" s="29"/>
      <c r="F26" s="29"/>
      <c r="G26" s="29"/>
      <c r="H26" s="29"/>
      <c r="I26" s="29"/>
      <c r="J26" s="29"/>
      <c r="K26" s="29"/>
      <c r="L26" s="29"/>
      <c r="M26" s="29"/>
    </row>
    <row r="27" spans="1:13" ht="15.75" thickBot="1">
      <c r="A27" s="12"/>
      <c r="B27" s="16"/>
      <c r="C27" s="30">
        <v>2014</v>
      </c>
      <c r="D27" s="30"/>
      <c r="E27" s="30"/>
      <c r="F27" s="16"/>
      <c r="G27" s="30">
        <v>2013</v>
      </c>
      <c r="H27" s="30"/>
      <c r="I27" s="30"/>
      <c r="J27" s="16"/>
      <c r="K27" s="30">
        <v>2012</v>
      </c>
      <c r="L27" s="30"/>
      <c r="M27" s="30"/>
    </row>
    <row r="28" spans="1:13" ht="23.25" customHeight="1">
      <c r="A28" s="12"/>
      <c r="B28" s="39" t="s">
        <v>386</v>
      </c>
      <c r="C28" s="32" t="s">
        <v>284</v>
      </c>
      <c r="D28" s="34">
        <v>19480</v>
      </c>
      <c r="E28" s="36"/>
      <c r="F28" s="38"/>
      <c r="G28" s="32" t="s">
        <v>284</v>
      </c>
      <c r="H28" s="69" t="s">
        <v>296</v>
      </c>
      <c r="I28" s="36"/>
      <c r="J28" s="38"/>
      <c r="K28" s="32" t="s">
        <v>284</v>
      </c>
      <c r="L28" s="69" t="s">
        <v>296</v>
      </c>
      <c r="M28" s="36"/>
    </row>
    <row r="29" spans="1:13">
      <c r="A29" s="12"/>
      <c r="B29" s="39"/>
      <c r="C29" s="33"/>
      <c r="D29" s="35"/>
      <c r="E29" s="37"/>
      <c r="F29" s="38"/>
      <c r="G29" s="33"/>
      <c r="H29" s="70"/>
      <c r="I29" s="37"/>
      <c r="J29" s="38"/>
      <c r="K29" s="33"/>
      <c r="L29" s="70"/>
      <c r="M29" s="37"/>
    </row>
    <row r="30" spans="1:13">
      <c r="A30" s="12"/>
      <c r="B30" s="52" t="s">
        <v>387</v>
      </c>
      <c r="C30" s="71" t="s">
        <v>388</v>
      </c>
      <c r="D30" s="71"/>
      <c r="E30" s="52" t="s">
        <v>354</v>
      </c>
      <c r="F30" s="43"/>
      <c r="G30" s="71" t="s">
        <v>389</v>
      </c>
      <c r="H30" s="71"/>
      <c r="I30" s="52" t="s">
        <v>354</v>
      </c>
      <c r="J30" s="43"/>
      <c r="K30" s="71" t="s">
        <v>296</v>
      </c>
      <c r="L30" s="71"/>
      <c r="M30" s="43"/>
    </row>
    <row r="31" spans="1:13" ht="15.75" thickBot="1">
      <c r="A31" s="12"/>
      <c r="B31" s="52"/>
      <c r="C31" s="72"/>
      <c r="D31" s="72"/>
      <c r="E31" s="86"/>
      <c r="F31" s="43"/>
      <c r="G31" s="72"/>
      <c r="H31" s="72"/>
      <c r="I31" s="86"/>
      <c r="J31" s="43"/>
      <c r="K31" s="72"/>
      <c r="L31" s="72"/>
      <c r="M31" s="46"/>
    </row>
    <row r="32" spans="1:13">
      <c r="A32" s="12"/>
      <c r="B32" s="38"/>
      <c r="C32" s="32" t="s">
        <v>284</v>
      </c>
      <c r="D32" s="34">
        <v>16801</v>
      </c>
      <c r="E32" s="36"/>
      <c r="F32" s="38"/>
      <c r="G32" s="32" t="s">
        <v>284</v>
      </c>
      <c r="H32" s="69" t="s">
        <v>389</v>
      </c>
      <c r="I32" s="32" t="s">
        <v>354</v>
      </c>
      <c r="J32" s="38"/>
      <c r="K32" s="32" t="s">
        <v>284</v>
      </c>
      <c r="L32" s="69" t="s">
        <v>296</v>
      </c>
      <c r="M32" s="36"/>
    </row>
    <row r="33" spans="1:13" ht="15.75" thickBot="1">
      <c r="A33" s="12"/>
      <c r="B33" s="38"/>
      <c r="C33" s="47"/>
      <c r="D33" s="48"/>
      <c r="E33" s="49"/>
      <c r="F33" s="38"/>
      <c r="G33" s="47"/>
      <c r="H33" s="74"/>
      <c r="I33" s="47"/>
      <c r="J33" s="38"/>
      <c r="K33" s="47"/>
      <c r="L33" s="74"/>
      <c r="M33" s="49"/>
    </row>
    <row r="34" spans="1:13" ht="51" customHeight="1" thickTop="1">
      <c r="A34" s="12"/>
      <c r="B34" s="52" t="s">
        <v>390</v>
      </c>
      <c r="C34" s="52"/>
      <c r="D34" s="52"/>
      <c r="E34" s="52"/>
      <c r="F34" s="52"/>
      <c r="G34" s="52"/>
      <c r="H34" s="52"/>
      <c r="I34" s="52"/>
      <c r="J34" s="52"/>
      <c r="K34" s="52"/>
      <c r="L34" s="52"/>
      <c r="M34" s="52"/>
    </row>
    <row r="35" spans="1:13">
      <c r="A35" s="12"/>
      <c r="B35" s="52" t="s">
        <v>391</v>
      </c>
      <c r="C35" s="52"/>
      <c r="D35" s="52"/>
      <c r="E35" s="52"/>
      <c r="F35" s="52"/>
      <c r="G35" s="52"/>
      <c r="H35" s="52"/>
      <c r="I35" s="52"/>
      <c r="J35" s="52"/>
      <c r="K35" s="52"/>
      <c r="L35" s="52"/>
      <c r="M35" s="52"/>
    </row>
  </sheetData>
  <mergeCells count="88">
    <mergeCell ref="B35:M35"/>
    <mergeCell ref="B4:M4"/>
    <mergeCell ref="B5:M5"/>
    <mergeCell ref="B21:M21"/>
    <mergeCell ref="B22:M22"/>
    <mergeCell ref="B23:M23"/>
    <mergeCell ref="B34:M34"/>
    <mergeCell ref="I32:I33"/>
    <mergeCell ref="J32:J33"/>
    <mergeCell ref="K32:K33"/>
    <mergeCell ref="L32:L33"/>
    <mergeCell ref="M32:M33"/>
    <mergeCell ref="A1:A2"/>
    <mergeCell ref="B1:M1"/>
    <mergeCell ref="B2:M2"/>
    <mergeCell ref="B3:M3"/>
    <mergeCell ref="A4:A35"/>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H19:H20"/>
    <mergeCell ref="I19:I20"/>
    <mergeCell ref="B24:M24"/>
    <mergeCell ref="C26:M26"/>
    <mergeCell ref="C27:E27"/>
    <mergeCell ref="G27:I27"/>
    <mergeCell ref="K27:M27"/>
    <mergeCell ref="B19:B20"/>
    <mergeCell ref="C19:C20"/>
    <mergeCell ref="D19:D20"/>
    <mergeCell ref="E19:E20"/>
    <mergeCell ref="F19:F20"/>
    <mergeCell ref="G19:G20"/>
    <mergeCell ref="C16:D16"/>
    <mergeCell ref="G16:H16"/>
    <mergeCell ref="C17:D17"/>
    <mergeCell ref="G17:H17"/>
    <mergeCell ref="C18:D18"/>
    <mergeCell ref="G18: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30.42578125" bestFit="1" customWidth="1"/>
    <col min="2" max="2" width="36.5703125" bestFit="1" customWidth="1"/>
    <col min="3" max="3" width="8" customWidth="1"/>
    <col min="4" max="4" width="32.85546875" customWidth="1"/>
    <col min="5" max="5" width="10.85546875" customWidth="1"/>
    <col min="6" max="6" width="36.5703125" customWidth="1"/>
    <col min="7" max="7" width="8" customWidth="1"/>
    <col min="8" max="8" width="28.85546875" customWidth="1"/>
    <col min="9" max="9" width="10.85546875" customWidth="1"/>
    <col min="10" max="10" width="36.5703125" customWidth="1"/>
    <col min="11" max="11" width="8" customWidth="1"/>
    <col min="12" max="12" width="26.5703125" customWidth="1"/>
    <col min="13" max="13" width="10.85546875" customWidth="1"/>
  </cols>
  <sheetData>
    <row r="1" spans="1:13" ht="15" customHeight="1">
      <c r="A1" s="9" t="s">
        <v>392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393</v>
      </c>
      <c r="B3" s="50"/>
      <c r="C3" s="50"/>
      <c r="D3" s="50"/>
      <c r="E3" s="50"/>
      <c r="F3" s="50"/>
      <c r="G3" s="50"/>
      <c r="H3" s="50"/>
      <c r="I3" s="50"/>
      <c r="J3" s="50"/>
      <c r="K3" s="50"/>
      <c r="L3" s="50"/>
      <c r="M3" s="50"/>
    </row>
    <row r="4" spans="1:13">
      <c r="A4" s="12" t="s">
        <v>392</v>
      </c>
      <c r="B4" s="51" t="s">
        <v>394</v>
      </c>
      <c r="C4" s="51"/>
      <c r="D4" s="51"/>
      <c r="E4" s="51"/>
      <c r="F4" s="51"/>
      <c r="G4" s="51"/>
      <c r="H4" s="51"/>
      <c r="I4" s="51"/>
      <c r="J4" s="51"/>
      <c r="K4" s="51"/>
      <c r="L4" s="51"/>
      <c r="M4" s="51"/>
    </row>
    <row r="5" spans="1:13">
      <c r="A5" s="12"/>
      <c r="B5" s="43" t="s">
        <v>395</v>
      </c>
      <c r="C5" s="43"/>
      <c r="D5" s="43"/>
      <c r="E5" s="43"/>
      <c r="F5" s="43"/>
      <c r="G5" s="43"/>
      <c r="H5" s="43"/>
      <c r="I5" s="43"/>
      <c r="J5" s="43"/>
      <c r="K5" s="43"/>
      <c r="L5" s="43"/>
      <c r="M5" s="43"/>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19"/>
      <c r="C8" s="29" t="s">
        <v>301</v>
      </c>
      <c r="D8" s="29"/>
      <c r="E8" s="29"/>
      <c r="F8" s="29"/>
      <c r="G8" s="29"/>
      <c r="H8" s="29"/>
      <c r="I8" s="29"/>
      <c r="J8" s="29"/>
      <c r="K8" s="29"/>
      <c r="L8" s="29"/>
      <c r="M8" s="29"/>
    </row>
    <row r="9" spans="1:13" ht="15.75" thickBot="1">
      <c r="A9" s="12"/>
      <c r="B9" s="19"/>
      <c r="C9" s="30">
        <v>2014</v>
      </c>
      <c r="D9" s="30"/>
      <c r="E9" s="30"/>
      <c r="F9" s="16"/>
      <c r="G9" s="30">
        <v>2013</v>
      </c>
      <c r="H9" s="30"/>
      <c r="I9" s="30"/>
      <c r="J9" s="16"/>
      <c r="K9" s="30">
        <v>2012</v>
      </c>
      <c r="L9" s="30"/>
      <c r="M9" s="30"/>
    </row>
    <row r="10" spans="1:13">
      <c r="A10" s="12"/>
      <c r="B10" s="24" t="s">
        <v>293</v>
      </c>
      <c r="C10" s="66"/>
      <c r="D10" s="66"/>
      <c r="E10" s="66"/>
      <c r="F10" s="16"/>
      <c r="G10" s="66"/>
      <c r="H10" s="66"/>
      <c r="I10" s="66"/>
      <c r="J10" s="16"/>
      <c r="K10" s="66"/>
      <c r="L10" s="66"/>
      <c r="M10" s="66"/>
    </row>
    <row r="11" spans="1:13">
      <c r="A11" s="12"/>
      <c r="B11" s="60" t="s">
        <v>396</v>
      </c>
      <c r="C11" s="39" t="s">
        <v>284</v>
      </c>
      <c r="D11" s="44" t="s">
        <v>397</v>
      </c>
      <c r="E11" s="39" t="s">
        <v>354</v>
      </c>
      <c r="F11" s="38"/>
      <c r="G11" s="39" t="s">
        <v>284</v>
      </c>
      <c r="H11" s="44">
        <v>236</v>
      </c>
      <c r="I11" s="38"/>
      <c r="J11" s="38"/>
      <c r="K11" s="39" t="s">
        <v>284</v>
      </c>
      <c r="L11" s="44" t="s">
        <v>398</v>
      </c>
      <c r="M11" s="39" t="s">
        <v>354</v>
      </c>
    </row>
    <row r="12" spans="1:13">
      <c r="A12" s="12"/>
      <c r="B12" s="60"/>
      <c r="C12" s="39"/>
      <c r="D12" s="44"/>
      <c r="E12" s="39"/>
      <c r="F12" s="38"/>
      <c r="G12" s="39"/>
      <c r="H12" s="44"/>
      <c r="I12" s="38"/>
      <c r="J12" s="38"/>
      <c r="K12" s="39"/>
      <c r="L12" s="44"/>
      <c r="M12" s="39"/>
    </row>
    <row r="13" spans="1:13">
      <c r="A13" s="12"/>
      <c r="B13" s="24" t="s">
        <v>399</v>
      </c>
      <c r="C13" s="43"/>
      <c r="D13" s="43"/>
      <c r="E13" s="43"/>
      <c r="F13" s="16"/>
      <c r="G13" s="43"/>
      <c r="H13" s="43"/>
      <c r="I13" s="43"/>
      <c r="J13" s="16"/>
      <c r="K13" s="43"/>
      <c r="L13" s="43"/>
      <c r="M13" s="43"/>
    </row>
    <row r="14" spans="1:13">
      <c r="A14" s="12"/>
      <c r="B14" s="60" t="s">
        <v>396</v>
      </c>
      <c r="C14" s="44" t="s">
        <v>400</v>
      </c>
      <c r="D14" s="44"/>
      <c r="E14" s="39" t="s">
        <v>354</v>
      </c>
      <c r="F14" s="38"/>
      <c r="G14" s="44" t="s">
        <v>401</v>
      </c>
      <c r="H14" s="44"/>
      <c r="I14" s="39" t="s">
        <v>354</v>
      </c>
      <c r="J14" s="38"/>
      <c r="K14" s="40">
        <v>18920</v>
      </c>
      <c r="L14" s="40"/>
      <c r="M14" s="38"/>
    </row>
    <row r="15" spans="1:13">
      <c r="A15" s="12"/>
      <c r="B15" s="60"/>
      <c r="C15" s="44"/>
      <c r="D15" s="44"/>
      <c r="E15" s="39"/>
      <c r="F15" s="38"/>
      <c r="G15" s="44"/>
      <c r="H15" s="44"/>
      <c r="I15" s="39"/>
      <c r="J15" s="38"/>
      <c r="K15" s="40"/>
      <c r="L15" s="40"/>
      <c r="M15" s="38"/>
    </row>
    <row r="16" spans="1:13">
      <c r="A16" s="12"/>
      <c r="B16" s="55" t="s">
        <v>402</v>
      </c>
      <c r="C16" s="42">
        <v>178618</v>
      </c>
      <c r="D16" s="42"/>
      <c r="E16" s="43"/>
      <c r="F16" s="43"/>
      <c r="G16" s="42">
        <v>4349</v>
      </c>
      <c r="H16" s="42"/>
      <c r="I16" s="43"/>
      <c r="J16" s="43"/>
      <c r="K16" s="71" t="s">
        <v>403</v>
      </c>
      <c r="L16" s="71"/>
      <c r="M16" s="52" t="s">
        <v>354</v>
      </c>
    </row>
    <row r="17" spans="1:13" ht="15.75" thickBot="1">
      <c r="A17" s="12"/>
      <c r="B17" s="55"/>
      <c r="C17" s="45"/>
      <c r="D17" s="45"/>
      <c r="E17" s="46"/>
      <c r="F17" s="43"/>
      <c r="G17" s="45"/>
      <c r="H17" s="45"/>
      <c r="I17" s="46"/>
      <c r="J17" s="43"/>
      <c r="K17" s="72"/>
      <c r="L17" s="72"/>
      <c r="M17" s="86"/>
    </row>
    <row r="18" spans="1:13">
      <c r="A18" s="12"/>
      <c r="B18" s="31" t="s">
        <v>404</v>
      </c>
      <c r="C18" s="32" t="s">
        <v>284</v>
      </c>
      <c r="D18" s="34">
        <v>4826</v>
      </c>
      <c r="E18" s="36"/>
      <c r="F18" s="38"/>
      <c r="G18" s="32" t="s">
        <v>284</v>
      </c>
      <c r="H18" s="69" t="s">
        <v>405</v>
      </c>
      <c r="I18" s="32" t="s">
        <v>354</v>
      </c>
      <c r="J18" s="38"/>
      <c r="K18" s="32" t="s">
        <v>284</v>
      </c>
      <c r="L18" s="34">
        <v>16423</v>
      </c>
      <c r="M18" s="36"/>
    </row>
    <row r="19" spans="1:13" ht="15.75" thickBot="1">
      <c r="A19" s="12"/>
      <c r="B19" s="31"/>
      <c r="C19" s="47"/>
      <c r="D19" s="48"/>
      <c r="E19" s="49"/>
      <c r="F19" s="38"/>
      <c r="G19" s="47"/>
      <c r="H19" s="74"/>
      <c r="I19" s="47"/>
      <c r="J19" s="38"/>
      <c r="K19" s="47"/>
      <c r="L19" s="48"/>
      <c r="M19" s="49"/>
    </row>
    <row r="20" spans="1:13" ht="15.75" thickTop="1">
      <c r="A20" s="12"/>
      <c r="B20" s="43" t="s">
        <v>406</v>
      </c>
      <c r="C20" s="43"/>
      <c r="D20" s="43"/>
      <c r="E20" s="43"/>
      <c r="F20" s="43"/>
      <c r="G20" s="43"/>
      <c r="H20" s="43"/>
      <c r="I20" s="43"/>
      <c r="J20" s="43"/>
      <c r="K20" s="43"/>
      <c r="L20" s="43"/>
      <c r="M20" s="43"/>
    </row>
    <row r="21" spans="1:13">
      <c r="A21" s="12"/>
      <c r="B21" s="27"/>
      <c r="C21" s="27"/>
      <c r="D21" s="27"/>
      <c r="E21" s="27"/>
      <c r="F21" s="27"/>
      <c r="G21" s="27"/>
      <c r="H21" s="27"/>
      <c r="I21" s="27"/>
      <c r="J21" s="27"/>
      <c r="K21" s="27"/>
      <c r="L21" s="27"/>
      <c r="M21" s="27"/>
    </row>
    <row r="22" spans="1:13">
      <c r="A22" s="12"/>
      <c r="B22" s="18"/>
      <c r="C22" s="18"/>
      <c r="D22" s="18"/>
      <c r="E22" s="18"/>
      <c r="F22" s="18"/>
      <c r="G22" s="18"/>
      <c r="H22" s="18"/>
      <c r="I22" s="18"/>
      <c r="J22" s="18"/>
      <c r="K22" s="18"/>
      <c r="L22" s="18"/>
      <c r="M22" s="18"/>
    </row>
    <row r="23" spans="1:13" ht="15.75" thickBot="1">
      <c r="A23" s="12"/>
      <c r="B23" s="19"/>
      <c r="C23" s="29" t="s">
        <v>301</v>
      </c>
      <c r="D23" s="29"/>
      <c r="E23" s="29"/>
      <c r="F23" s="29"/>
      <c r="G23" s="29"/>
      <c r="H23" s="29"/>
      <c r="I23" s="29"/>
      <c r="J23" s="29"/>
      <c r="K23" s="29"/>
      <c r="L23" s="29"/>
      <c r="M23" s="29"/>
    </row>
    <row r="24" spans="1:13" ht="15.75" thickBot="1">
      <c r="A24" s="12"/>
      <c r="B24" s="19"/>
      <c r="C24" s="30">
        <v>2014</v>
      </c>
      <c r="D24" s="30"/>
      <c r="E24" s="30"/>
      <c r="F24" s="26"/>
      <c r="G24" s="30">
        <v>2013</v>
      </c>
      <c r="H24" s="30"/>
      <c r="I24" s="30"/>
      <c r="J24" s="16"/>
      <c r="K24" s="30">
        <v>2012</v>
      </c>
      <c r="L24" s="30"/>
      <c r="M24" s="30"/>
    </row>
    <row r="25" spans="1:13">
      <c r="A25" s="12"/>
      <c r="B25" s="39" t="s">
        <v>97</v>
      </c>
      <c r="C25" s="32" t="s">
        <v>284</v>
      </c>
      <c r="D25" s="69" t="s">
        <v>407</v>
      </c>
      <c r="E25" s="32" t="s">
        <v>354</v>
      </c>
      <c r="F25" s="36"/>
      <c r="G25" s="32" t="s">
        <v>284</v>
      </c>
      <c r="H25" s="69" t="s">
        <v>408</v>
      </c>
      <c r="I25" s="32" t="s">
        <v>354</v>
      </c>
      <c r="J25" s="38"/>
      <c r="K25" s="32" t="s">
        <v>284</v>
      </c>
      <c r="L25" s="34">
        <v>64150</v>
      </c>
      <c r="M25" s="36"/>
    </row>
    <row r="26" spans="1:13">
      <c r="A26" s="12"/>
      <c r="B26" s="39"/>
      <c r="C26" s="39"/>
      <c r="D26" s="44"/>
      <c r="E26" s="39"/>
      <c r="F26" s="38"/>
      <c r="G26" s="33"/>
      <c r="H26" s="70"/>
      <c r="I26" s="33"/>
      <c r="J26" s="38"/>
      <c r="K26" s="33"/>
      <c r="L26" s="35"/>
      <c r="M26" s="37"/>
    </row>
    <row r="27" spans="1:13" ht="15.75" thickBot="1">
      <c r="A27" s="12"/>
      <c r="B27" s="11" t="s">
        <v>409</v>
      </c>
      <c r="C27" s="72">
        <v>35</v>
      </c>
      <c r="D27" s="72"/>
      <c r="E27" s="80" t="s">
        <v>410</v>
      </c>
      <c r="F27" s="16"/>
      <c r="G27" s="72">
        <v>35</v>
      </c>
      <c r="H27" s="72"/>
      <c r="I27" s="80" t="s">
        <v>410</v>
      </c>
      <c r="J27" s="16"/>
      <c r="K27" s="72">
        <v>35</v>
      </c>
      <c r="L27" s="72"/>
      <c r="M27" s="80" t="s">
        <v>410</v>
      </c>
    </row>
    <row r="28" spans="1:13">
      <c r="A28" s="12"/>
      <c r="B28" s="87" t="s">
        <v>411</v>
      </c>
      <c r="C28" s="69" t="s">
        <v>412</v>
      </c>
      <c r="D28" s="69"/>
      <c r="E28" s="32" t="s">
        <v>354</v>
      </c>
      <c r="F28" s="38"/>
      <c r="G28" s="69" t="s">
        <v>413</v>
      </c>
      <c r="H28" s="69"/>
      <c r="I28" s="32" t="s">
        <v>354</v>
      </c>
      <c r="J28" s="38"/>
      <c r="K28" s="34">
        <v>22452</v>
      </c>
      <c r="L28" s="34"/>
      <c r="M28" s="36"/>
    </row>
    <row r="29" spans="1:13">
      <c r="A29" s="12"/>
      <c r="B29" s="87"/>
      <c r="C29" s="44"/>
      <c r="D29" s="44"/>
      <c r="E29" s="39"/>
      <c r="F29" s="38"/>
      <c r="G29" s="44"/>
      <c r="H29" s="44"/>
      <c r="I29" s="39"/>
      <c r="J29" s="38"/>
      <c r="K29" s="40"/>
      <c r="L29" s="40"/>
      <c r="M29" s="38"/>
    </row>
    <row r="30" spans="1:13">
      <c r="A30" s="12"/>
      <c r="B30" s="52" t="s">
        <v>402</v>
      </c>
      <c r="C30" s="42">
        <v>178618</v>
      </c>
      <c r="D30" s="42"/>
      <c r="E30" s="43"/>
      <c r="F30" s="43"/>
      <c r="G30" s="42">
        <v>4349</v>
      </c>
      <c r="H30" s="42"/>
      <c r="I30" s="43"/>
      <c r="J30" s="43"/>
      <c r="K30" s="71" t="s">
        <v>403</v>
      </c>
      <c r="L30" s="71"/>
      <c r="M30" s="52" t="s">
        <v>354</v>
      </c>
    </row>
    <row r="31" spans="1:13">
      <c r="A31" s="12"/>
      <c r="B31" s="52"/>
      <c r="C31" s="42"/>
      <c r="D31" s="42"/>
      <c r="E31" s="43"/>
      <c r="F31" s="43"/>
      <c r="G31" s="42"/>
      <c r="H31" s="42"/>
      <c r="I31" s="43"/>
      <c r="J31" s="43"/>
      <c r="K31" s="71"/>
      <c r="L31" s="71"/>
      <c r="M31" s="52"/>
    </row>
    <row r="32" spans="1:13">
      <c r="A32" s="12"/>
      <c r="B32" s="39" t="s">
        <v>414</v>
      </c>
      <c r="C32" s="40">
        <v>2684</v>
      </c>
      <c r="D32" s="40"/>
      <c r="E32" s="38"/>
      <c r="F32" s="38"/>
      <c r="G32" s="44" t="s">
        <v>415</v>
      </c>
      <c r="H32" s="44"/>
      <c r="I32" s="39" t="s">
        <v>354</v>
      </c>
      <c r="J32" s="38"/>
      <c r="K32" s="44" t="s">
        <v>416</v>
      </c>
      <c r="L32" s="44"/>
      <c r="M32" s="39" t="s">
        <v>354</v>
      </c>
    </row>
    <row r="33" spans="1:13">
      <c r="A33" s="12"/>
      <c r="B33" s="39"/>
      <c r="C33" s="40"/>
      <c r="D33" s="40"/>
      <c r="E33" s="38"/>
      <c r="F33" s="38"/>
      <c r="G33" s="44"/>
      <c r="H33" s="44"/>
      <c r="I33" s="39"/>
      <c r="J33" s="38"/>
      <c r="K33" s="44"/>
      <c r="L33" s="44"/>
      <c r="M33" s="39"/>
    </row>
    <row r="34" spans="1:13">
      <c r="A34" s="12"/>
      <c r="B34" s="52" t="s">
        <v>417</v>
      </c>
      <c r="C34" s="71">
        <v>829</v>
      </c>
      <c r="D34" s="71"/>
      <c r="E34" s="43"/>
      <c r="F34" s="43"/>
      <c r="G34" s="71">
        <v>498</v>
      </c>
      <c r="H34" s="71"/>
      <c r="I34" s="43"/>
      <c r="J34" s="43"/>
      <c r="K34" s="71" t="s">
        <v>296</v>
      </c>
      <c r="L34" s="71"/>
      <c r="M34" s="43"/>
    </row>
    <row r="35" spans="1:13">
      <c r="A35" s="12"/>
      <c r="B35" s="52"/>
      <c r="C35" s="71"/>
      <c r="D35" s="71"/>
      <c r="E35" s="43"/>
      <c r="F35" s="43"/>
      <c r="G35" s="71"/>
      <c r="H35" s="71"/>
      <c r="I35" s="43"/>
      <c r="J35" s="43"/>
      <c r="K35" s="71"/>
      <c r="L35" s="71"/>
      <c r="M35" s="43"/>
    </row>
    <row r="36" spans="1:13">
      <c r="A36" s="12"/>
      <c r="B36" s="39" t="s">
        <v>418</v>
      </c>
      <c r="C36" s="40">
        <v>2274</v>
      </c>
      <c r="D36" s="40"/>
      <c r="E36" s="38"/>
      <c r="F36" s="38"/>
      <c r="G36" s="44">
        <v>831</v>
      </c>
      <c r="H36" s="44"/>
      <c r="I36" s="38"/>
      <c r="J36" s="38"/>
      <c r="K36" s="44" t="s">
        <v>296</v>
      </c>
      <c r="L36" s="44"/>
      <c r="M36" s="38"/>
    </row>
    <row r="37" spans="1:13">
      <c r="A37" s="12"/>
      <c r="B37" s="39"/>
      <c r="C37" s="40"/>
      <c r="D37" s="40"/>
      <c r="E37" s="38"/>
      <c r="F37" s="38"/>
      <c r="G37" s="44"/>
      <c r="H37" s="44"/>
      <c r="I37" s="38"/>
      <c r="J37" s="38"/>
      <c r="K37" s="44"/>
      <c r="L37" s="44"/>
      <c r="M37" s="38"/>
    </row>
    <row r="38" spans="1:13">
      <c r="A38" s="12"/>
      <c r="B38" s="52" t="s">
        <v>322</v>
      </c>
      <c r="C38" s="71">
        <v>356</v>
      </c>
      <c r="D38" s="71"/>
      <c r="E38" s="43"/>
      <c r="F38" s="43"/>
      <c r="G38" s="71">
        <v>24</v>
      </c>
      <c r="H38" s="71"/>
      <c r="I38" s="43"/>
      <c r="J38" s="43"/>
      <c r="K38" s="42">
        <v>1168</v>
      </c>
      <c r="L38" s="42"/>
      <c r="M38" s="43"/>
    </row>
    <row r="39" spans="1:13" ht="15.75" thickBot="1">
      <c r="A39" s="12"/>
      <c r="B39" s="52"/>
      <c r="C39" s="72"/>
      <c r="D39" s="72"/>
      <c r="E39" s="46"/>
      <c r="F39" s="43"/>
      <c r="G39" s="72"/>
      <c r="H39" s="72"/>
      <c r="I39" s="46"/>
      <c r="J39" s="43"/>
      <c r="K39" s="45"/>
      <c r="L39" s="45"/>
      <c r="M39" s="46"/>
    </row>
    <row r="40" spans="1:13">
      <c r="A40" s="12"/>
      <c r="B40" s="87" t="s">
        <v>404</v>
      </c>
      <c r="C40" s="32" t="s">
        <v>284</v>
      </c>
      <c r="D40" s="34">
        <v>4826</v>
      </c>
      <c r="E40" s="36"/>
      <c r="F40" s="38"/>
      <c r="G40" s="32" t="s">
        <v>284</v>
      </c>
      <c r="H40" s="69" t="s">
        <v>405</v>
      </c>
      <c r="I40" s="32" t="s">
        <v>354</v>
      </c>
      <c r="J40" s="38"/>
      <c r="K40" s="32" t="s">
        <v>284</v>
      </c>
      <c r="L40" s="34">
        <v>16423</v>
      </c>
      <c r="M40" s="36"/>
    </row>
    <row r="41" spans="1:13" ht="15.75" thickBot="1">
      <c r="A41" s="12"/>
      <c r="B41" s="87"/>
      <c r="C41" s="47"/>
      <c r="D41" s="48"/>
      <c r="E41" s="49"/>
      <c r="F41" s="38"/>
      <c r="G41" s="47"/>
      <c r="H41" s="74"/>
      <c r="I41" s="47"/>
      <c r="J41" s="38"/>
      <c r="K41" s="47"/>
      <c r="L41" s="48"/>
      <c r="M41" s="49"/>
    </row>
    <row r="42" spans="1:13" ht="15.75" thickTop="1">
      <c r="A42" s="12"/>
      <c r="B42" s="43" t="s">
        <v>419</v>
      </c>
      <c r="C42" s="43"/>
      <c r="D42" s="43"/>
      <c r="E42" s="43"/>
      <c r="F42" s="43"/>
      <c r="G42" s="43"/>
      <c r="H42" s="43"/>
      <c r="I42" s="43"/>
      <c r="J42" s="43"/>
      <c r="K42" s="43"/>
      <c r="L42" s="43"/>
      <c r="M42" s="43"/>
    </row>
    <row r="43" spans="1:13">
      <c r="A43" s="12"/>
      <c r="B43" s="27"/>
      <c r="C43" s="27"/>
      <c r="D43" s="27"/>
      <c r="E43" s="27"/>
      <c r="F43" s="27"/>
      <c r="G43" s="27"/>
      <c r="H43" s="27"/>
      <c r="I43" s="27"/>
    </row>
    <row r="44" spans="1:13">
      <c r="A44" s="12"/>
      <c r="B44" s="18"/>
      <c r="C44" s="18"/>
      <c r="D44" s="18"/>
      <c r="E44" s="18"/>
      <c r="F44" s="18"/>
      <c r="G44" s="18"/>
      <c r="H44" s="18"/>
      <c r="I44" s="18"/>
    </row>
    <row r="45" spans="1:13" ht="15.75" thickBot="1">
      <c r="A45" s="12"/>
      <c r="B45" s="19"/>
      <c r="C45" s="29" t="s">
        <v>318</v>
      </c>
      <c r="D45" s="29"/>
      <c r="E45" s="29"/>
      <c r="F45" s="29"/>
      <c r="G45" s="29"/>
      <c r="H45" s="29"/>
      <c r="I45" s="29"/>
    </row>
    <row r="46" spans="1:13" ht="15.75" thickBot="1">
      <c r="A46" s="12"/>
      <c r="B46" s="19"/>
      <c r="C46" s="30">
        <v>2014</v>
      </c>
      <c r="D46" s="30"/>
      <c r="E46" s="30"/>
      <c r="F46" s="16"/>
      <c r="G46" s="30">
        <v>2013</v>
      </c>
      <c r="H46" s="30"/>
      <c r="I46" s="30"/>
    </row>
    <row r="47" spans="1:13">
      <c r="A47" s="12"/>
      <c r="B47" s="24" t="s">
        <v>420</v>
      </c>
      <c r="C47" s="66"/>
      <c r="D47" s="66"/>
      <c r="E47" s="66"/>
      <c r="F47" s="16"/>
      <c r="G47" s="66"/>
      <c r="H47" s="66"/>
      <c r="I47" s="66"/>
    </row>
    <row r="48" spans="1:13">
      <c r="A48" s="12"/>
      <c r="B48" s="60" t="s">
        <v>277</v>
      </c>
      <c r="C48" s="39" t="s">
        <v>284</v>
      </c>
      <c r="D48" s="40">
        <v>31379</v>
      </c>
      <c r="E48" s="38"/>
      <c r="F48" s="38"/>
      <c r="G48" s="39" t="s">
        <v>284</v>
      </c>
      <c r="H48" s="40">
        <v>18574</v>
      </c>
      <c r="I48" s="38"/>
    </row>
    <row r="49" spans="1:9">
      <c r="A49" s="12"/>
      <c r="B49" s="60"/>
      <c r="C49" s="39"/>
      <c r="D49" s="40"/>
      <c r="E49" s="38"/>
      <c r="F49" s="38"/>
      <c r="G49" s="39"/>
      <c r="H49" s="40"/>
      <c r="I49" s="38"/>
    </row>
    <row r="50" spans="1:9">
      <c r="A50" s="12"/>
      <c r="B50" s="55" t="s">
        <v>38</v>
      </c>
      <c r="C50" s="42">
        <v>5023</v>
      </c>
      <c r="D50" s="42"/>
      <c r="E50" s="43"/>
      <c r="F50" s="43"/>
      <c r="G50" s="42">
        <v>3842</v>
      </c>
      <c r="H50" s="42"/>
      <c r="I50" s="43"/>
    </row>
    <row r="51" spans="1:9">
      <c r="A51" s="12"/>
      <c r="B51" s="55"/>
      <c r="C51" s="42"/>
      <c r="D51" s="42"/>
      <c r="E51" s="43"/>
      <c r="F51" s="43"/>
      <c r="G51" s="42"/>
      <c r="H51" s="42"/>
      <c r="I51" s="43"/>
    </row>
    <row r="52" spans="1:9">
      <c r="A52" s="12"/>
      <c r="B52" s="60" t="s">
        <v>124</v>
      </c>
      <c r="C52" s="44" t="s">
        <v>421</v>
      </c>
      <c r="D52" s="44"/>
      <c r="E52" s="39" t="s">
        <v>354</v>
      </c>
      <c r="F52" s="38"/>
      <c r="G52" s="40">
        <v>2842</v>
      </c>
      <c r="H52" s="40"/>
      <c r="I52" s="38"/>
    </row>
    <row r="53" spans="1:9">
      <c r="A53" s="12"/>
      <c r="B53" s="60"/>
      <c r="C53" s="44"/>
      <c r="D53" s="44"/>
      <c r="E53" s="39"/>
      <c r="F53" s="38"/>
      <c r="G53" s="40"/>
      <c r="H53" s="40"/>
      <c r="I53" s="38"/>
    </row>
    <row r="54" spans="1:9">
      <c r="A54" s="12"/>
      <c r="B54" s="55" t="s">
        <v>422</v>
      </c>
      <c r="C54" s="71" t="s">
        <v>296</v>
      </c>
      <c r="D54" s="71"/>
      <c r="E54" s="43"/>
      <c r="F54" s="43"/>
      <c r="G54" s="71" t="s">
        <v>423</v>
      </c>
      <c r="H54" s="71"/>
      <c r="I54" s="52" t="s">
        <v>354</v>
      </c>
    </row>
    <row r="55" spans="1:9">
      <c r="A55" s="12"/>
      <c r="B55" s="55"/>
      <c r="C55" s="71"/>
      <c r="D55" s="71"/>
      <c r="E55" s="43"/>
      <c r="F55" s="43"/>
      <c r="G55" s="71"/>
      <c r="H55" s="71"/>
      <c r="I55" s="52"/>
    </row>
    <row r="56" spans="1:9" ht="15.75" thickBot="1">
      <c r="A56" s="12"/>
      <c r="B56" s="54" t="s">
        <v>424</v>
      </c>
      <c r="C56" s="61" t="s">
        <v>425</v>
      </c>
      <c r="D56" s="61"/>
      <c r="E56" s="88" t="s">
        <v>354</v>
      </c>
      <c r="F56" s="23"/>
      <c r="G56" s="61" t="s">
        <v>426</v>
      </c>
      <c r="H56" s="61"/>
      <c r="I56" s="88" t="s">
        <v>354</v>
      </c>
    </row>
    <row r="57" spans="1:9">
      <c r="A57" s="12"/>
      <c r="B57" s="41" t="s">
        <v>427</v>
      </c>
      <c r="C57" s="64" t="s">
        <v>284</v>
      </c>
      <c r="D57" s="89" t="s">
        <v>428</v>
      </c>
      <c r="E57" s="64" t="s">
        <v>354</v>
      </c>
      <c r="F57" s="43"/>
      <c r="G57" s="64" t="s">
        <v>284</v>
      </c>
      <c r="H57" s="65">
        <v>22943</v>
      </c>
      <c r="I57" s="66"/>
    </row>
    <row r="58" spans="1:9" ht="15.75" thickBot="1">
      <c r="A58" s="12"/>
      <c r="B58" s="41"/>
      <c r="C58" s="56"/>
      <c r="D58" s="90"/>
      <c r="E58" s="56"/>
      <c r="F58" s="43"/>
      <c r="G58" s="56"/>
      <c r="H58" s="57"/>
      <c r="I58" s="58"/>
    </row>
    <row r="59" spans="1:9" ht="26.25" thickTop="1">
      <c r="A59" s="12"/>
      <c r="B59" s="20" t="s">
        <v>429</v>
      </c>
      <c r="C59" s="59"/>
      <c r="D59" s="59"/>
      <c r="E59" s="59"/>
      <c r="F59" s="23"/>
      <c r="G59" s="59"/>
      <c r="H59" s="59"/>
      <c r="I59" s="59"/>
    </row>
    <row r="60" spans="1:9">
      <c r="A60" s="12"/>
      <c r="B60" s="55" t="s">
        <v>430</v>
      </c>
      <c r="C60" s="52" t="s">
        <v>284</v>
      </c>
      <c r="D60" s="42">
        <v>71877</v>
      </c>
      <c r="E60" s="43"/>
      <c r="F60" s="43"/>
      <c r="G60" s="52" t="s">
        <v>284</v>
      </c>
      <c r="H60" s="71" t="s">
        <v>431</v>
      </c>
      <c r="I60" s="52" t="s">
        <v>354</v>
      </c>
    </row>
    <row r="61" spans="1:9">
      <c r="A61" s="12"/>
      <c r="B61" s="55"/>
      <c r="C61" s="52"/>
      <c r="D61" s="42"/>
      <c r="E61" s="43"/>
      <c r="F61" s="43"/>
      <c r="G61" s="52"/>
      <c r="H61" s="71"/>
      <c r="I61" s="52"/>
    </row>
    <row r="62" spans="1:9">
      <c r="A62" s="12"/>
      <c r="B62" s="60" t="s">
        <v>432</v>
      </c>
      <c r="C62" s="40">
        <v>46992</v>
      </c>
      <c r="D62" s="40"/>
      <c r="E62" s="38"/>
      <c r="F62" s="38"/>
      <c r="G62" s="40">
        <v>16475</v>
      </c>
      <c r="H62" s="40"/>
      <c r="I62" s="38"/>
    </row>
    <row r="63" spans="1:9">
      <c r="A63" s="12"/>
      <c r="B63" s="60"/>
      <c r="C63" s="40"/>
      <c r="D63" s="40"/>
      <c r="E63" s="38"/>
      <c r="F63" s="38"/>
      <c r="G63" s="40"/>
      <c r="H63" s="40"/>
      <c r="I63" s="38"/>
    </row>
    <row r="64" spans="1:9">
      <c r="A64" s="12"/>
      <c r="B64" s="55" t="s">
        <v>277</v>
      </c>
      <c r="C64" s="42">
        <v>15377</v>
      </c>
      <c r="D64" s="42"/>
      <c r="E64" s="43"/>
      <c r="F64" s="43"/>
      <c r="G64" s="42">
        <v>6822</v>
      </c>
      <c r="H64" s="42"/>
      <c r="I64" s="43"/>
    </row>
    <row r="65" spans="1:13">
      <c r="A65" s="12"/>
      <c r="B65" s="55"/>
      <c r="C65" s="42"/>
      <c r="D65" s="42"/>
      <c r="E65" s="43"/>
      <c r="F65" s="43"/>
      <c r="G65" s="42"/>
      <c r="H65" s="42"/>
      <c r="I65" s="43"/>
    </row>
    <row r="66" spans="1:13">
      <c r="A66" s="12"/>
      <c r="B66" s="60" t="s">
        <v>123</v>
      </c>
      <c r="C66" s="40">
        <v>6977</v>
      </c>
      <c r="D66" s="40"/>
      <c r="E66" s="38"/>
      <c r="F66" s="38"/>
      <c r="G66" s="40">
        <v>5377</v>
      </c>
      <c r="H66" s="40"/>
      <c r="I66" s="38"/>
    </row>
    <row r="67" spans="1:13">
      <c r="A67" s="12"/>
      <c r="B67" s="60"/>
      <c r="C67" s="40"/>
      <c r="D67" s="40"/>
      <c r="E67" s="38"/>
      <c r="F67" s="38"/>
      <c r="G67" s="40"/>
      <c r="H67" s="40"/>
      <c r="I67" s="38"/>
    </row>
    <row r="68" spans="1:13">
      <c r="A68" s="12"/>
      <c r="B68" s="55" t="s">
        <v>433</v>
      </c>
      <c r="C68" s="42">
        <v>6356</v>
      </c>
      <c r="D68" s="42"/>
      <c r="E68" s="43"/>
      <c r="F68" s="43"/>
      <c r="G68" s="42">
        <v>5776</v>
      </c>
      <c r="H68" s="42"/>
      <c r="I68" s="43"/>
    </row>
    <row r="69" spans="1:13">
      <c r="A69" s="12"/>
      <c r="B69" s="55"/>
      <c r="C69" s="42"/>
      <c r="D69" s="42"/>
      <c r="E69" s="43"/>
      <c r="F69" s="43"/>
      <c r="G69" s="42"/>
      <c r="H69" s="42"/>
      <c r="I69" s="43"/>
    </row>
    <row r="70" spans="1:13">
      <c r="A70" s="12"/>
      <c r="B70" s="60" t="s">
        <v>434</v>
      </c>
      <c r="C70" s="44">
        <v>174</v>
      </c>
      <c r="D70" s="44"/>
      <c r="E70" s="38"/>
      <c r="F70" s="38"/>
      <c r="G70" s="44">
        <v>285</v>
      </c>
      <c r="H70" s="44"/>
      <c r="I70" s="38"/>
    </row>
    <row r="71" spans="1:13">
      <c r="A71" s="12"/>
      <c r="B71" s="60"/>
      <c r="C71" s="44"/>
      <c r="D71" s="44"/>
      <c r="E71" s="38"/>
      <c r="F71" s="38"/>
      <c r="G71" s="44"/>
      <c r="H71" s="44"/>
      <c r="I71" s="38"/>
    </row>
    <row r="72" spans="1:13">
      <c r="A72" s="12"/>
      <c r="B72" s="55" t="s">
        <v>435</v>
      </c>
      <c r="C72" s="71" t="s">
        <v>296</v>
      </c>
      <c r="D72" s="71"/>
      <c r="E72" s="43"/>
      <c r="F72" s="43"/>
      <c r="G72" s="71" t="s">
        <v>436</v>
      </c>
      <c r="H72" s="71"/>
      <c r="I72" s="52" t="s">
        <v>354</v>
      </c>
    </row>
    <row r="73" spans="1:13">
      <c r="A73" s="12"/>
      <c r="B73" s="55"/>
      <c r="C73" s="71"/>
      <c r="D73" s="71"/>
      <c r="E73" s="43"/>
      <c r="F73" s="43"/>
      <c r="G73" s="71"/>
      <c r="H73" s="71"/>
      <c r="I73" s="52"/>
    </row>
    <row r="74" spans="1:13" ht="15.75" thickBot="1">
      <c r="A74" s="12"/>
      <c r="B74" s="54" t="s">
        <v>424</v>
      </c>
      <c r="C74" s="61" t="s">
        <v>437</v>
      </c>
      <c r="D74" s="61"/>
      <c r="E74" s="21" t="s">
        <v>354</v>
      </c>
      <c r="F74" s="23"/>
      <c r="G74" s="61" t="s">
        <v>438</v>
      </c>
      <c r="H74" s="61"/>
      <c r="I74" s="21" t="s">
        <v>354</v>
      </c>
    </row>
    <row r="75" spans="1:13">
      <c r="A75" s="12"/>
      <c r="B75" s="41" t="s">
        <v>439</v>
      </c>
      <c r="C75" s="64" t="s">
        <v>284</v>
      </c>
      <c r="D75" s="89">
        <v>31</v>
      </c>
      <c r="E75" s="66"/>
      <c r="F75" s="43"/>
      <c r="G75" s="64" t="s">
        <v>284</v>
      </c>
      <c r="H75" s="89" t="s">
        <v>440</v>
      </c>
      <c r="I75" s="64" t="s">
        <v>354</v>
      </c>
    </row>
    <row r="76" spans="1:13" ht="15.75" thickBot="1">
      <c r="A76" s="12"/>
      <c r="B76" s="41"/>
      <c r="C76" s="56"/>
      <c r="D76" s="90"/>
      <c r="E76" s="58"/>
      <c r="F76" s="43"/>
      <c r="G76" s="56"/>
      <c r="H76" s="90"/>
      <c r="I76" s="56"/>
    </row>
    <row r="77" spans="1:13" ht="15.75" thickTop="1">
      <c r="A77" s="12"/>
      <c r="B77" s="31" t="s">
        <v>441</v>
      </c>
      <c r="C77" s="91" t="s">
        <v>284</v>
      </c>
      <c r="D77" s="92" t="s">
        <v>296</v>
      </c>
      <c r="E77" s="59"/>
      <c r="F77" s="38"/>
      <c r="G77" s="91" t="s">
        <v>284</v>
      </c>
      <c r="H77" s="93">
        <v>4015</v>
      </c>
      <c r="I77" s="59"/>
    </row>
    <row r="78" spans="1:13" ht="15.75" thickBot="1">
      <c r="A78" s="12"/>
      <c r="B78" s="31"/>
      <c r="C78" s="47"/>
      <c r="D78" s="74"/>
      <c r="E78" s="49"/>
      <c r="F78" s="38"/>
      <c r="G78" s="47"/>
      <c r="H78" s="48"/>
      <c r="I78" s="49"/>
    </row>
    <row r="79" spans="1:13" ht="25.5" customHeight="1" thickTop="1">
      <c r="A79" s="12"/>
      <c r="B79" s="43" t="s">
        <v>442</v>
      </c>
      <c r="C79" s="43"/>
      <c r="D79" s="43"/>
      <c r="E79" s="43"/>
      <c r="F79" s="43"/>
      <c r="G79" s="43"/>
      <c r="H79" s="43"/>
      <c r="I79" s="43"/>
      <c r="J79" s="43"/>
      <c r="K79" s="43"/>
      <c r="L79" s="43"/>
      <c r="M79" s="43"/>
    </row>
    <row r="80" spans="1:13" ht="25.5" customHeight="1">
      <c r="A80" s="12"/>
      <c r="B80" s="43" t="s">
        <v>443</v>
      </c>
      <c r="C80" s="43"/>
      <c r="D80" s="43"/>
      <c r="E80" s="43"/>
      <c r="F80" s="43"/>
      <c r="G80" s="43"/>
      <c r="H80" s="43"/>
      <c r="I80" s="43"/>
      <c r="J80" s="43"/>
      <c r="K80" s="43"/>
      <c r="L80" s="43"/>
      <c r="M80" s="43"/>
    </row>
    <row r="81" spans="1:13" ht="38.25" customHeight="1">
      <c r="A81" s="12"/>
      <c r="B81" s="43" t="s">
        <v>444</v>
      </c>
      <c r="C81" s="43"/>
      <c r="D81" s="43"/>
      <c r="E81" s="43"/>
      <c r="F81" s="43"/>
      <c r="G81" s="43"/>
      <c r="H81" s="43"/>
      <c r="I81" s="43"/>
      <c r="J81" s="43"/>
      <c r="K81" s="43"/>
      <c r="L81" s="43"/>
      <c r="M81" s="43"/>
    </row>
  </sheetData>
  <mergeCells count="257">
    <mergeCell ref="B80:M80"/>
    <mergeCell ref="B81:M81"/>
    <mergeCell ref="A1:A2"/>
    <mergeCell ref="B1:M1"/>
    <mergeCell ref="B2:M2"/>
    <mergeCell ref="B3:M3"/>
    <mergeCell ref="A4:A81"/>
    <mergeCell ref="B4:M4"/>
    <mergeCell ref="B5:M5"/>
    <mergeCell ref="B20:M20"/>
    <mergeCell ref="B42:M42"/>
    <mergeCell ref="B79:M79"/>
    <mergeCell ref="I75:I76"/>
    <mergeCell ref="B77:B78"/>
    <mergeCell ref="C77:C78"/>
    <mergeCell ref="D77:D78"/>
    <mergeCell ref="E77:E78"/>
    <mergeCell ref="F77:F78"/>
    <mergeCell ref="G77:G78"/>
    <mergeCell ref="H77:H78"/>
    <mergeCell ref="I77:I78"/>
    <mergeCell ref="C74:D74"/>
    <mergeCell ref="G74:H74"/>
    <mergeCell ref="B75:B76"/>
    <mergeCell ref="C75:C76"/>
    <mergeCell ref="D75:D76"/>
    <mergeCell ref="E75:E76"/>
    <mergeCell ref="F75:F76"/>
    <mergeCell ref="G75:G76"/>
    <mergeCell ref="H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I60:I61"/>
    <mergeCell ref="B62:B63"/>
    <mergeCell ref="C62:D63"/>
    <mergeCell ref="E62:E63"/>
    <mergeCell ref="F62:F63"/>
    <mergeCell ref="G62:H63"/>
    <mergeCell ref="I62:I63"/>
    <mergeCell ref="I57:I58"/>
    <mergeCell ref="C59:E59"/>
    <mergeCell ref="G59:I59"/>
    <mergeCell ref="B60:B61"/>
    <mergeCell ref="C60:C61"/>
    <mergeCell ref="D60:D61"/>
    <mergeCell ref="E60:E61"/>
    <mergeCell ref="F60:F61"/>
    <mergeCell ref="G60:G61"/>
    <mergeCell ref="H60:H61"/>
    <mergeCell ref="C56:D56"/>
    <mergeCell ref="G56:H56"/>
    <mergeCell ref="B57:B58"/>
    <mergeCell ref="C57:C58"/>
    <mergeCell ref="D57:D58"/>
    <mergeCell ref="E57:E58"/>
    <mergeCell ref="F57:F58"/>
    <mergeCell ref="G57:G58"/>
    <mergeCell ref="H57: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K40:K41"/>
    <mergeCell ref="L40:L41"/>
    <mergeCell ref="M40:M41"/>
    <mergeCell ref="B43:I43"/>
    <mergeCell ref="C45:I45"/>
    <mergeCell ref="C46:E46"/>
    <mergeCell ref="G46:I46"/>
    <mergeCell ref="M38:M39"/>
    <mergeCell ref="B40:B41"/>
    <mergeCell ref="C40:C41"/>
    <mergeCell ref="D40:D41"/>
    <mergeCell ref="E40:E41"/>
    <mergeCell ref="F40:F41"/>
    <mergeCell ref="G40:G41"/>
    <mergeCell ref="H40:H41"/>
    <mergeCell ref="I40:I41"/>
    <mergeCell ref="J40:J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C27:D27"/>
    <mergeCell ref="G27:H27"/>
    <mergeCell ref="K27:L27"/>
    <mergeCell ref="B28:B29"/>
    <mergeCell ref="C28:D29"/>
    <mergeCell ref="E28:E29"/>
    <mergeCell ref="F28:F29"/>
    <mergeCell ref="G28:H29"/>
    <mergeCell ref="I28:I29"/>
    <mergeCell ref="J28:J29"/>
    <mergeCell ref="H25:H26"/>
    <mergeCell ref="I25:I26"/>
    <mergeCell ref="J25:J26"/>
    <mergeCell ref="K25:K26"/>
    <mergeCell ref="L25:L26"/>
    <mergeCell ref="M25:M26"/>
    <mergeCell ref="B25:B26"/>
    <mergeCell ref="C25:C26"/>
    <mergeCell ref="D25:D26"/>
    <mergeCell ref="E25:E26"/>
    <mergeCell ref="F25:F26"/>
    <mergeCell ref="G25:G26"/>
    <mergeCell ref="K18:K19"/>
    <mergeCell ref="L18:L19"/>
    <mergeCell ref="M18:M19"/>
    <mergeCell ref="B21:M21"/>
    <mergeCell ref="C23:M23"/>
    <mergeCell ref="C24:E24"/>
    <mergeCell ref="G24:I24"/>
    <mergeCell ref="K24:M24"/>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4.7109375" bestFit="1" customWidth="1"/>
    <col min="2" max="2" width="36.5703125" customWidth="1"/>
    <col min="3" max="3" width="2.28515625" customWidth="1"/>
    <col min="4" max="4" width="7.7109375" customWidth="1"/>
    <col min="5" max="6" width="10.85546875" customWidth="1"/>
    <col min="7" max="7" width="2.28515625" customWidth="1"/>
    <col min="8" max="8" width="7.7109375" customWidth="1"/>
    <col min="9" max="9" width="10.85546875" customWidth="1"/>
  </cols>
  <sheetData>
    <row r="1" spans="1:9" ht="15" customHeight="1">
      <c r="A1" s="9" t="s">
        <v>445</v>
      </c>
      <c r="B1" s="9" t="s">
        <v>2</v>
      </c>
      <c r="C1" s="9"/>
      <c r="D1" s="9"/>
      <c r="E1" s="9"/>
      <c r="F1" s="9"/>
      <c r="G1" s="9"/>
      <c r="H1" s="9"/>
      <c r="I1" s="9"/>
    </row>
    <row r="2" spans="1:9" ht="15" customHeight="1">
      <c r="A2" s="9"/>
      <c r="B2" s="9" t="s">
        <v>3</v>
      </c>
      <c r="C2" s="9"/>
      <c r="D2" s="9"/>
      <c r="E2" s="9"/>
      <c r="F2" s="9"/>
      <c r="G2" s="9"/>
      <c r="H2" s="9"/>
      <c r="I2" s="9"/>
    </row>
    <row r="3" spans="1:9">
      <c r="A3" s="3" t="s">
        <v>446</v>
      </c>
      <c r="B3" s="50"/>
      <c r="C3" s="50"/>
      <c r="D3" s="50"/>
      <c r="E3" s="50"/>
      <c r="F3" s="50"/>
      <c r="G3" s="50"/>
      <c r="H3" s="50"/>
      <c r="I3" s="50"/>
    </row>
    <row r="4" spans="1:9">
      <c r="A4" s="12" t="s">
        <v>445</v>
      </c>
      <c r="B4" s="51" t="s">
        <v>447</v>
      </c>
      <c r="C4" s="51"/>
      <c r="D4" s="51"/>
      <c r="E4" s="51"/>
      <c r="F4" s="51"/>
      <c r="G4" s="51"/>
      <c r="H4" s="51"/>
      <c r="I4" s="51"/>
    </row>
    <row r="5" spans="1:9">
      <c r="A5" s="12"/>
      <c r="B5" s="43" t="s">
        <v>448</v>
      </c>
      <c r="C5" s="43"/>
      <c r="D5" s="43"/>
      <c r="E5" s="43"/>
      <c r="F5" s="43"/>
      <c r="G5" s="43"/>
      <c r="H5" s="43"/>
      <c r="I5" s="43"/>
    </row>
    <row r="6" spans="1:9">
      <c r="A6" s="12"/>
      <c r="B6" s="27"/>
      <c r="C6" s="27"/>
      <c r="D6" s="27"/>
      <c r="E6" s="27"/>
      <c r="F6" s="27"/>
      <c r="G6" s="27"/>
      <c r="H6" s="27"/>
      <c r="I6" s="27"/>
    </row>
    <row r="7" spans="1:9">
      <c r="A7" s="12"/>
      <c r="B7" s="18"/>
      <c r="C7" s="18"/>
      <c r="D7" s="18"/>
      <c r="E7" s="18"/>
      <c r="F7" s="18"/>
      <c r="G7" s="18"/>
      <c r="H7" s="18"/>
      <c r="I7" s="18"/>
    </row>
    <row r="8" spans="1:9" ht="15.75" thickBot="1">
      <c r="A8" s="12"/>
      <c r="B8" s="16"/>
      <c r="C8" s="29" t="s">
        <v>318</v>
      </c>
      <c r="D8" s="29"/>
      <c r="E8" s="29"/>
      <c r="F8" s="29"/>
      <c r="G8" s="29"/>
      <c r="H8" s="29"/>
      <c r="I8" s="29"/>
    </row>
    <row r="9" spans="1:9" ht="15.75" thickBot="1">
      <c r="A9" s="12"/>
      <c r="B9" s="16"/>
      <c r="C9" s="30">
        <v>2014</v>
      </c>
      <c r="D9" s="30"/>
      <c r="E9" s="30"/>
      <c r="F9" s="16"/>
      <c r="G9" s="30">
        <v>2013</v>
      </c>
      <c r="H9" s="30"/>
      <c r="I9" s="30"/>
    </row>
    <row r="10" spans="1:9">
      <c r="A10" s="12"/>
      <c r="B10" s="20" t="s">
        <v>449</v>
      </c>
      <c r="C10" s="36"/>
      <c r="D10" s="36"/>
      <c r="E10" s="36"/>
      <c r="F10" s="23"/>
      <c r="G10" s="36"/>
      <c r="H10" s="36"/>
      <c r="I10" s="36"/>
    </row>
    <row r="11" spans="1:9">
      <c r="A11" s="12"/>
      <c r="B11" s="55" t="s">
        <v>450</v>
      </c>
      <c r="C11" s="52" t="s">
        <v>284</v>
      </c>
      <c r="D11" s="42">
        <v>8628</v>
      </c>
      <c r="E11" s="43"/>
      <c r="F11" s="43"/>
      <c r="G11" s="52" t="s">
        <v>284</v>
      </c>
      <c r="H11" s="71">
        <v>669</v>
      </c>
      <c r="I11" s="43"/>
    </row>
    <row r="12" spans="1:9">
      <c r="A12" s="12"/>
      <c r="B12" s="55"/>
      <c r="C12" s="52"/>
      <c r="D12" s="42"/>
      <c r="E12" s="43"/>
      <c r="F12" s="43"/>
      <c r="G12" s="52"/>
      <c r="H12" s="71"/>
      <c r="I12" s="43"/>
    </row>
    <row r="13" spans="1:9">
      <c r="A13" s="12"/>
      <c r="B13" s="60" t="s">
        <v>451</v>
      </c>
      <c r="C13" s="40">
        <v>3253</v>
      </c>
      <c r="D13" s="40"/>
      <c r="E13" s="38"/>
      <c r="F13" s="38"/>
      <c r="G13" s="40">
        <v>3587</v>
      </c>
      <c r="H13" s="40"/>
      <c r="I13" s="38"/>
    </row>
    <row r="14" spans="1:9">
      <c r="A14" s="12"/>
      <c r="B14" s="60"/>
      <c r="C14" s="40"/>
      <c r="D14" s="40"/>
      <c r="E14" s="38"/>
      <c r="F14" s="38"/>
      <c r="G14" s="40"/>
      <c r="H14" s="40"/>
      <c r="I14" s="38"/>
    </row>
    <row r="15" spans="1:9">
      <c r="A15" s="12"/>
      <c r="B15" s="55" t="s">
        <v>452</v>
      </c>
      <c r="C15" s="71" t="s">
        <v>296</v>
      </c>
      <c r="D15" s="71"/>
      <c r="E15" s="43"/>
      <c r="F15" s="43"/>
      <c r="G15" s="42">
        <v>4256</v>
      </c>
      <c r="H15" s="42"/>
      <c r="I15" s="43"/>
    </row>
    <row r="16" spans="1:9">
      <c r="A16" s="12"/>
      <c r="B16" s="55"/>
      <c r="C16" s="71"/>
      <c r="D16" s="71"/>
      <c r="E16" s="43"/>
      <c r="F16" s="43"/>
      <c r="G16" s="42"/>
      <c r="H16" s="42"/>
      <c r="I16" s="43"/>
    </row>
    <row r="17" spans="1:9">
      <c r="A17" s="12"/>
      <c r="B17" s="60" t="s">
        <v>322</v>
      </c>
      <c r="C17" s="44">
        <v>128</v>
      </c>
      <c r="D17" s="44"/>
      <c r="E17" s="38"/>
      <c r="F17" s="38"/>
      <c r="G17" s="44" t="s">
        <v>296</v>
      </c>
      <c r="H17" s="44"/>
      <c r="I17" s="38"/>
    </row>
    <row r="18" spans="1:9" ht="15.75" thickBot="1">
      <c r="A18" s="12"/>
      <c r="B18" s="60"/>
      <c r="C18" s="61"/>
      <c r="D18" s="61"/>
      <c r="E18" s="62"/>
      <c r="F18" s="38"/>
      <c r="G18" s="61"/>
      <c r="H18" s="61"/>
      <c r="I18" s="62"/>
    </row>
    <row r="19" spans="1:9">
      <c r="A19" s="12"/>
      <c r="B19" s="43"/>
      <c r="C19" s="64" t="s">
        <v>284</v>
      </c>
      <c r="D19" s="65">
        <v>12009</v>
      </c>
      <c r="E19" s="66"/>
      <c r="F19" s="43"/>
      <c r="G19" s="64" t="s">
        <v>284</v>
      </c>
      <c r="H19" s="65">
        <v>8512</v>
      </c>
      <c r="I19" s="66"/>
    </row>
    <row r="20" spans="1:9" ht="15.75" thickBot="1">
      <c r="A20" s="12"/>
      <c r="B20" s="43"/>
      <c r="C20" s="56"/>
      <c r="D20" s="57"/>
      <c r="E20" s="58"/>
      <c r="F20" s="43"/>
      <c r="G20" s="56"/>
      <c r="H20" s="57"/>
      <c r="I20" s="58"/>
    </row>
    <row r="21" spans="1:9" ht="15.75" thickTop="1">
      <c r="A21" s="12"/>
      <c r="B21" s="20" t="s">
        <v>453</v>
      </c>
      <c r="C21" s="59"/>
      <c r="D21" s="59"/>
      <c r="E21" s="59"/>
      <c r="F21" s="23"/>
      <c r="G21" s="59"/>
      <c r="H21" s="59"/>
      <c r="I21" s="59"/>
    </row>
    <row r="22" spans="1:9">
      <c r="A22" s="12"/>
      <c r="B22" s="55" t="s">
        <v>450</v>
      </c>
      <c r="C22" s="52" t="s">
        <v>284</v>
      </c>
      <c r="D22" s="42">
        <v>45017</v>
      </c>
      <c r="E22" s="43"/>
      <c r="F22" s="43"/>
      <c r="G22" s="52" t="s">
        <v>284</v>
      </c>
      <c r="H22" s="42">
        <v>21730</v>
      </c>
      <c r="I22" s="43"/>
    </row>
    <row r="23" spans="1:9">
      <c r="A23" s="12"/>
      <c r="B23" s="55"/>
      <c r="C23" s="52"/>
      <c r="D23" s="42"/>
      <c r="E23" s="43"/>
      <c r="F23" s="43"/>
      <c r="G23" s="52"/>
      <c r="H23" s="42"/>
      <c r="I23" s="43"/>
    </row>
    <row r="24" spans="1:9">
      <c r="A24" s="12"/>
      <c r="B24" s="60" t="s">
        <v>49</v>
      </c>
      <c r="C24" s="40">
        <v>5188</v>
      </c>
      <c r="D24" s="40"/>
      <c r="E24" s="38"/>
      <c r="F24" s="38"/>
      <c r="G24" s="44" t="s">
        <v>296</v>
      </c>
      <c r="H24" s="44"/>
      <c r="I24" s="38"/>
    </row>
    <row r="25" spans="1:9">
      <c r="A25" s="12"/>
      <c r="B25" s="60"/>
      <c r="C25" s="40"/>
      <c r="D25" s="40"/>
      <c r="E25" s="38"/>
      <c r="F25" s="38"/>
      <c r="G25" s="44"/>
      <c r="H25" s="44"/>
      <c r="I25" s="38"/>
    </row>
    <row r="26" spans="1:9">
      <c r="A26" s="12"/>
      <c r="B26" s="55" t="s">
        <v>454</v>
      </c>
      <c r="C26" s="42">
        <v>1109</v>
      </c>
      <c r="D26" s="42"/>
      <c r="E26" s="43"/>
      <c r="F26" s="43"/>
      <c r="G26" s="71">
        <v>953</v>
      </c>
      <c r="H26" s="71"/>
      <c r="I26" s="43"/>
    </row>
    <row r="27" spans="1:9">
      <c r="A27" s="12"/>
      <c r="B27" s="55"/>
      <c r="C27" s="42"/>
      <c r="D27" s="42"/>
      <c r="E27" s="43"/>
      <c r="F27" s="43"/>
      <c r="G27" s="71"/>
      <c r="H27" s="71"/>
      <c r="I27" s="43"/>
    </row>
    <row r="28" spans="1:9">
      <c r="A28" s="12"/>
      <c r="B28" s="60" t="s">
        <v>322</v>
      </c>
      <c r="C28" s="44">
        <v>56</v>
      </c>
      <c r="D28" s="44"/>
      <c r="E28" s="38"/>
      <c r="F28" s="38"/>
      <c r="G28" s="44">
        <v>52</v>
      </c>
      <c r="H28" s="44"/>
      <c r="I28" s="38"/>
    </row>
    <row r="29" spans="1:9" ht="15.75" thickBot="1">
      <c r="A29" s="12"/>
      <c r="B29" s="60"/>
      <c r="C29" s="61"/>
      <c r="D29" s="61"/>
      <c r="E29" s="62"/>
      <c r="F29" s="38"/>
      <c r="G29" s="61"/>
      <c r="H29" s="61"/>
      <c r="I29" s="62"/>
    </row>
    <row r="30" spans="1:9">
      <c r="A30" s="12"/>
      <c r="B30" s="43"/>
      <c r="C30" s="64" t="s">
        <v>284</v>
      </c>
      <c r="D30" s="65">
        <v>51370</v>
      </c>
      <c r="E30" s="66"/>
      <c r="F30" s="43"/>
      <c r="G30" s="64" t="s">
        <v>284</v>
      </c>
      <c r="H30" s="65">
        <v>22735</v>
      </c>
      <c r="I30" s="66"/>
    </row>
    <row r="31" spans="1:9" ht="15.75" thickBot="1">
      <c r="A31" s="12"/>
      <c r="B31" s="43"/>
      <c r="C31" s="56"/>
      <c r="D31" s="57"/>
      <c r="E31" s="58"/>
      <c r="F31" s="43"/>
      <c r="G31" s="56"/>
      <c r="H31" s="57"/>
      <c r="I31" s="58"/>
    </row>
    <row r="32" spans="1:9" ht="15.75" thickTop="1"/>
  </sheetData>
  <mergeCells count="83">
    <mergeCell ref="H30:H31"/>
    <mergeCell ref="I30:I31"/>
    <mergeCell ref="A1:A2"/>
    <mergeCell ref="B1:I1"/>
    <mergeCell ref="B2:I2"/>
    <mergeCell ref="B3:I3"/>
    <mergeCell ref="A4:A31"/>
    <mergeCell ref="B4:I4"/>
    <mergeCell ref="B5:I5"/>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1" width="24.42578125" bestFit="1" customWidth="1"/>
    <col min="2" max="2" width="36.5703125" bestFit="1" customWidth="1"/>
    <col min="3" max="3" width="36.5703125" customWidth="1"/>
    <col min="4" max="4" width="8.42578125" customWidth="1"/>
    <col min="5" max="5" width="32.28515625" customWidth="1"/>
    <col min="6" max="6" width="28" customWidth="1"/>
    <col min="7" max="7" width="13.28515625" customWidth="1"/>
    <col min="8" max="8" width="12.140625" customWidth="1"/>
    <col min="9" max="9" width="32.28515625" customWidth="1"/>
    <col min="10" max="10" width="6.5703125" customWidth="1"/>
    <col min="11" max="11" width="13.28515625" customWidth="1"/>
    <col min="12" max="12" width="8.42578125" customWidth="1"/>
    <col min="13" max="13" width="28" customWidth="1"/>
    <col min="14" max="14" width="6.5703125" customWidth="1"/>
  </cols>
  <sheetData>
    <row r="1" spans="1:14" ht="15" customHeight="1">
      <c r="A1" s="9" t="s">
        <v>455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456</v>
      </c>
      <c r="B3" s="50"/>
      <c r="C3" s="50"/>
      <c r="D3" s="50"/>
      <c r="E3" s="50"/>
      <c r="F3" s="50"/>
      <c r="G3" s="50"/>
      <c r="H3" s="50"/>
      <c r="I3" s="50"/>
      <c r="J3" s="50"/>
      <c r="K3" s="50"/>
      <c r="L3" s="50"/>
      <c r="M3" s="50"/>
      <c r="N3" s="50"/>
    </row>
    <row r="4" spans="1:14">
      <c r="A4" s="12" t="s">
        <v>455</v>
      </c>
      <c r="B4" s="51" t="s">
        <v>457</v>
      </c>
      <c r="C4" s="51"/>
      <c r="D4" s="51"/>
      <c r="E4" s="51"/>
      <c r="F4" s="51"/>
      <c r="G4" s="51"/>
      <c r="H4" s="51"/>
      <c r="I4" s="51"/>
      <c r="J4" s="51"/>
      <c r="K4" s="51"/>
      <c r="L4" s="51"/>
      <c r="M4" s="51"/>
      <c r="N4" s="51"/>
    </row>
    <row r="5" spans="1:14">
      <c r="A5" s="12"/>
      <c r="B5" s="77" t="s">
        <v>458</v>
      </c>
      <c r="C5" s="77"/>
      <c r="D5" s="77"/>
      <c r="E5" s="77"/>
      <c r="F5" s="77"/>
      <c r="G5" s="77"/>
      <c r="H5" s="77"/>
      <c r="I5" s="77"/>
      <c r="J5" s="77"/>
      <c r="K5" s="77"/>
      <c r="L5" s="77"/>
      <c r="M5" s="77"/>
      <c r="N5" s="77"/>
    </row>
    <row r="6" spans="1:14" ht="63.75" customHeight="1">
      <c r="A6" s="12"/>
      <c r="B6" s="43" t="s">
        <v>459</v>
      </c>
      <c r="C6" s="43"/>
      <c r="D6" s="43"/>
      <c r="E6" s="43"/>
      <c r="F6" s="43"/>
      <c r="G6" s="43"/>
      <c r="H6" s="43"/>
      <c r="I6" s="43"/>
      <c r="J6" s="43"/>
      <c r="K6" s="43"/>
      <c r="L6" s="43"/>
      <c r="M6" s="43"/>
      <c r="N6" s="43"/>
    </row>
    <row r="7" spans="1:14" ht="38.25" customHeight="1">
      <c r="A7" s="12"/>
      <c r="B7" s="43" t="s">
        <v>460</v>
      </c>
      <c r="C7" s="43"/>
      <c r="D7" s="43"/>
      <c r="E7" s="43"/>
      <c r="F7" s="43"/>
      <c r="G7" s="43"/>
      <c r="H7" s="43"/>
      <c r="I7" s="43"/>
      <c r="J7" s="43"/>
      <c r="K7" s="43"/>
      <c r="L7" s="43"/>
      <c r="M7" s="43"/>
      <c r="N7" s="43"/>
    </row>
    <row r="8" spans="1:14">
      <c r="A8" s="12"/>
      <c r="B8" s="43" t="s">
        <v>461</v>
      </c>
      <c r="C8" s="43"/>
      <c r="D8" s="43"/>
      <c r="E8" s="43"/>
      <c r="F8" s="43"/>
      <c r="G8" s="43"/>
      <c r="H8" s="43"/>
      <c r="I8" s="43"/>
      <c r="J8" s="43"/>
      <c r="K8" s="43"/>
      <c r="L8" s="43"/>
      <c r="M8" s="43"/>
      <c r="N8" s="43"/>
    </row>
    <row r="9" spans="1:14">
      <c r="A9" s="12"/>
      <c r="B9" s="27"/>
      <c r="C9" s="27"/>
      <c r="D9" s="27"/>
      <c r="E9" s="27"/>
      <c r="F9" s="27"/>
      <c r="G9" s="27"/>
      <c r="H9" s="27"/>
      <c r="I9" s="27"/>
      <c r="J9" s="27"/>
      <c r="K9" s="27"/>
    </row>
    <row r="10" spans="1:14">
      <c r="A10" s="12"/>
      <c r="B10" s="18"/>
      <c r="C10" s="18"/>
      <c r="D10" s="18"/>
      <c r="E10" s="18"/>
      <c r="F10" s="18"/>
      <c r="G10" s="18"/>
      <c r="H10" s="18"/>
      <c r="I10" s="18"/>
      <c r="J10" s="18"/>
      <c r="K10" s="18"/>
    </row>
    <row r="11" spans="1:14" ht="15.75" thickBot="1">
      <c r="A11" s="12"/>
      <c r="B11" s="16"/>
      <c r="C11" s="16"/>
      <c r="D11" s="29" t="s">
        <v>318</v>
      </c>
      <c r="E11" s="29"/>
      <c r="F11" s="29"/>
      <c r="G11" s="29"/>
      <c r="H11" s="29"/>
      <c r="I11" s="29"/>
      <c r="J11" s="29"/>
      <c r="K11" s="16"/>
    </row>
    <row r="12" spans="1:14" ht="15.75" thickBot="1">
      <c r="A12" s="12"/>
      <c r="B12" s="16"/>
      <c r="C12" s="16"/>
      <c r="D12" s="30">
        <v>2014</v>
      </c>
      <c r="E12" s="30"/>
      <c r="F12" s="30"/>
      <c r="G12" s="16"/>
      <c r="H12" s="30">
        <v>2013</v>
      </c>
      <c r="I12" s="30"/>
      <c r="J12" s="30"/>
      <c r="K12" s="16"/>
    </row>
    <row r="13" spans="1:14">
      <c r="A13" s="12"/>
      <c r="B13" s="20" t="s">
        <v>462</v>
      </c>
      <c r="C13" s="23"/>
      <c r="D13" s="36"/>
      <c r="E13" s="36"/>
      <c r="F13" s="36"/>
      <c r="G13" s="23"/>
      <c r="H13" s="36"/>
      <c r="I13" s="36"/>
      <c r="J13" s="36"/>
      <c r="K13" s="23"/>
    </row>
    <row r="14" spans="1:14">
      <c r="A14" s="12"/>
      <c r="B14" s="55" t="s">
        <v>463</v>
      </c>
      <c r="C14" s="43"/>
      <c r="D14" s="52" t="s">
        <v>284</v>
      </c>
      <c r="E14" s="42">
        <v>146489</v>
      </c>
      <c r="F14" s="43"/>
      <c r="G14" s="94" t="s">
        <v>464</v>
      </c>
      <c r="H14" s="52" t="s">
        <v>284</v>
      </c>
      <c r="I14" s="42">
        <v>58435</v>
      </c>
      <c r="J14" s="43"/>
      <c r="K14" s="94" t="s">
        <v>464</v>
      </c>
    </row>
    <row r="15" spans="1:14">
      <c r="A15" s="12"/>
      <c r="B15" s="55"/>
      <c r="C15" s="43"/>
      <c r="D15" s="52"/>
      <c r="E15" s="42"/>
      <c r="F15" s="43"/>
      <c r="G15" s="94"/>
      <c r="H15" s="52"/>
      <c r="I15" s="42"/>
      <c r="J15" s="43"/>
      <c r="K15" s="94"/>
    </row>
    <row r="16" spans="1:14">
      <c r="A16" s="12"/>
      <c r="B16" s="60" t="s">
        <v>465</v>
      </c>
      <c r="C16" s="38"/>
      <c r="D16" s="40">
        <v>17974</v>
      </c>
      <c r="E16" s="40"/>
      <c r="F16" s="38"/>
      <c r="G16" s="95" t="s">
        <v>466</v>
      </c>
      <c r="H16" s="40">
        <v>17791</v>
      </c>
      <c r="I16" s="40"/>
      <c r="J16" s="38"/>
      <c r="K16" s="95" t="s">
        <v>466</v>
      </c>
    </row>
    <row r="17" spans="1:11">
      <c r="A17" s="12"/>
      <c r="B17" s="60"/>
      <c r="C17" s="38"/>
      <c r="D17" s="40"/>
      <c r="E17" s="40"/>
      <c r="F17" s="38"/>
      <c r="G17" s="95"/>
      <c r="H17" s="40"/>
      <c r="I17" s="40"/>
      <c r="J17" s="38"/>
      <c r="K17" s="95"/>
    </row>
    <row r="18" spans="1:11">
      <c r="A18" s="12"/>
      <c r="B18" s="55" t="s">
        <v>467</v>
      </c>
      <c r="C18" s="43"/>
      <c r="D18" s="42">
        <v>31000</v>
      </c>
      <c r="E18" s="42"/>
      <c r="F18" s="43"/>
      <c r="G18" s="43"/>
      <c r="H18" s="71" t="s">
        <v>296</v>
      </c>
      <c r="I18" s="71"/>
      <c r="J18" s="43"/>
      <c r="K18" s="43"/>
    </row>
    <row r="19" spans="1:11">
      <c r="A19" s="12"/>
      <c r="B19" s="55"/>
      <c r="C19" s="43"/>
      <c r="D19" s="42"/>
      <c r="E19" s="42"/>
      <c r="F19" s="43"/>
      <c r="G19" s="43"/>
      <c r="H19" s="71"/>
      <c r="I19" s="71"/>
      <c r="J19" s="43"/>
      <c r="K19" s="43"/>
    </row>
    <row r="20" spans="1:11">
      <c r="A20" s="12"/>
      <c r="B20" s="60" t="s">
        <v>468</v>
      </c>
      <c r="C20" s="38"/>
      <c r="D20" s="40">
        <v>344800</v>
      </c>
      <c r="E20" s="40"/>
      <c r="F20" s="38"/>
      <c r="G20" s="38"/>
      <c r="H20" s="44" t="s">
        <v>296</v>
      </c>
      <c r="I20" s="44"/>
      <c r="J20" s="38"/>
      <c r="K20" s="38"/>
    </row>
    <row r="21" spans="1:11" ht="15.75" thickBot="1">
      <c r="A21" s="12"/>
      <c r="B21" s="60"/>
      <c r="C21" s="38"/>
      <c r="D21" s="63"/>
      <c r="E21" s="63"/>
      <c r="F21" s="62"/>
      <c r="G21" s="38"/>
      <c r="H21" s="61"/>
      <c r="I21" s="61"/>
      <c r="J21" s="62"/>
      <c r="K21" s="38"/>
    </row>
    <row r="22" spans="1:11">
      <c r="A22" s="12"/>
      <c r="B22" s="43"/>
      <c r="C22" s="43"/>
      <c r="D22" s="64" t="s">
        <v>284</v>
      </c>
      <c r="E22" s="65">
        <v>540263</v>
      </c>
      <c r="F22" s="66"/>
      <c r="G22" s="43"/>
      <c r="H22" s="64" t="s">
        <v>284</v>
      </c>
      <c r="I22" s="65">
        <v>76226</v>
      </c>
      <c r="J22" s="66"/>
      <c r="K22" s="43"/>
    </row>
    <row r="23" spans="1:11" ht="15.75" thickBot="1">
      <c r="A23" s="12"/>
      <c r="B23" s="43"/>
      <c r="C23" s="43"/>
      <c r="D23" s="56"/>
      <c r="E23" s="57"/>
      <c r="F23" s="58"/>
      <c r="G23" s="43"/>
      <c r="H23" s="56"/>
      <c r="I23" s="57"/>
      <c r="J23" s="58"/>
      <c r="K23" s="43"/>
    </row>
    <row r="24" spans="1:11" ht="15.75" thickTop="1">
      <c r="A24" s="12"/>
      <c r="B24" s="20" t="s">
        <v>469</v>
      </c>
      <c r="C24" s="23"/>
      <c r="D24" s="59"/>
      <c r="E24" s="59"/>
      <c r="F24" s="59"/>
      <c r="G24" s="23"/>
      <c r="H24" s="59"/>
      <c r="I24" s="59"/>
      <c r="J24" s="59"/>
      <c r="K24" s="23"/>
    </row>
    <row r="25" spans="1:11">
      <c r="A25" s="12"/>
      <c r="B25" s="55" t="s">
        <v>470</v>
      </c>
      <c r="C25" s="43"/>
      <c r="D25" s="52" t="s">
        <v>284</v>
      </c>
      <c r="E25" s="71" t="s">
        <v>296</v>
      </c>
      <c r="F25" s="43"/>
      <c r="G25" s="43"/>
      <c r="H25" s="52" t="s">
        <v>284</v>
      </c>
      <c r="I25" s="42">
        <v>146347</v>
      </c>
      <c r="J25" s="43"/>
      <c r="K25" s="43"/>
    </row>
    <row r="26" spans="1:11">
      <c r="A26" s="12"/>
      <c r="B26" s="55"/>
      <c r="C26" s="43"/>
      <c r="D26" s="52"/>
      <c r="E26" s="71"/>
      <c r="F26" s="43"/>
      <c r="G26" s="43"/>
      <c r="H26" s="52"/>
      <c r="I26" s="42"/>
      <c r="J26" s="43"/>
      <c r="K26" s="43"/>
    </row>
    <row r="27" spans="1:11">
      <c r="A27" s="12"/>
      <c r="B27" s="38" t="s">
        <v>471</v>
      </c>
      <c r="C27" s="38"/>
      <c r="D27" s="44" t="s">
        <v>296</v>
      </c>
      <c r="E27" s="44"/>
      <c r="F27" s="38"/>
      <c r="G27" s="38"/>
      <c r="H27" s="40">
        <v>376080</v>
      </c>
      <c r="I27" s="40"/>
      <c r="J27" s="38"/>
      <c r="K27" s="38"/>
    </row>
    <row r="28" spans="1:11" ht="15.75" thickBot="1">
      <c r="A28" s="12"/>
      <c r="B28" s="38"/>
      <c r="C28" s="38"/>
      <c r="D28" s="61"/>
      <c r="E28" s="61"/>
      <c r="F28" s="62"/>
      <c r="G28" s="38"/>
      <c r="H28" s="63"/>
      <c r="I28" s="63"/>
      <c r="J28" s="62"/>
      <c r="K28" s="38"/>
    </row>
    <row r="29" spans="1:11">
      <c r="A29" s="12"/>
      <c r="B29" s="43"/>
      <c r="C29" s="43"/>
      <c r="D29" s="64" t="s">
        <v>284</v>
      </c>
      <c r="E29" s="89" t="s">
        <v>296</v>
      </c>
      <c r="F29" s="66"/>
      <c r="G29" s="43"/>
      <c r="H29" s="64" t="s">
        <v>284</v>
      </c>
      <c r="I29" s="65">
        <v>522427</v>
      </c>
      <c r="J29" s="66"/>
      <c r="K29" s="43"/>
    </row>
    <row r="30" spans="1:11" ht="15.75" thickBot="1">
      <c r="A30" s="12"/>
      <c r="B30" s="46"/>
      <c r="C30" s="43"/>
      <c r="D30" s="56"/>
      <c r="E30" s="90"/>
      <c r="F30" s="58"/>
      <c r="G30" s="43"/>
      <c r="H30" s="56"/>
      <c r="I30" s="57"/>
      <c r="J30" s="58"/>
      <c r="K30" s="43"/>
    </row>
    <row r="31" spans="1:11">
      <c r="A31" s="12"/>
      <c r="B31" s="96" t="s">
        <v>472</v>
      </c>
      <c r="C31" s="96"/>
      <c r="D31" s="96"/>
      <c r="E31" s="96"/>
      <c r="F31" s="96"/>
      <c r="G31" s="96"/>
      <c r="H31" s="96"/>
      <c r="I31" s="96"/>
      <c r="J31" s="96"/>
      <c r="K31" s="96"/>
    </row>
    <row r="32" spans="1:11">
      <c r="A32" s="12"/>
      <c r="B32" s="96" t="s">
        <v>473</v>
      </c>
      <c r="C32" s="96"/>
      <c r="D32" s="96"/>
      <c r="E32" s="96"/>
      <c r="F32" s="96"/>
      <c r="G32" s="96"/>
      <c r="H32" s="96"/>
      <c r="I32" s="96"/>
      <c r="J32" s="96"/>
      <c r="K32" s="16"/>
    </row>
    <row r="33" spans="1:14">
      <c r="A33" s="12"/>
      <c r="B33" s="96" t="s">
        <v>474</v>
      </c>
      <c r="C33" s="96"/>
      <c r="D33" s="96"/>
      <c r="E33" s="96"/>
      <c r="F33" s="96"/>
      <c r="G33" s="96"/>
      <c r="H33" s="96"/>
      <c r="I33" s="96"/>
      <c r="J33" s="96"/>
      <c r="K33" s="16"/>
    </row>
    <row r="34" spans="1:14">
      <c r="A34" s="12"/>
      <c r="B34" s="77" t="s">
        <v>475</v>
      </c>
      <c r="C34" s="77"/>
      <c r="D34" s="77"/>
      <c r="E34" s="77"/>
      <c r="F34" s="77"/>
      <c r="G34" s="77"/>
      <c r="H34" s="77"/>
      <c r="I34" s="77"/>
      <c r="J34" s="77"/>
      <c r="K34" s="77"/>
      <c r="L34" s="77"/>
      <c r="M34" s="77"/>
      <c r="N34" s="77"/>
    </row>
    <row r="35" spans="1:14" ht="51" customHeight="1">
      <c r="A35" s="12"/>
      <c r="B35" s="43" t="s">
        <v>476</v>
      </c>
      <c r="C35" s="43"/>
      <c r="D35" s="43"/>
      <c r="E35" s="43"/>
      <c r="F35" s="43"/>
      <c r="G35" s="43"/>
      <c r="H35" s="43"/>
      <c r="I35" s="43"/>
      <c r="J35" s="43"/>
      <c r="K35" s="43"/>
      <c r="L35" s="43"/>
      <c r="M35" s="43"/>
      <c r="N35" s="43"/>
    </row>
    <row r="36" spans="1:14" ht="38.25" customHeight="1">
      <c r="A36" s="12"/>
      <c r="B36" s="43" t="s">
        <v>477</v>
      </c>
      <c r="C36" s="43"/>
      <c r="D36" s="43"/>
      <c r="E36" s="43"/>
      <c r="F36" s="43"/>
      <c r="G36" s="43"/>
      <c r="H36" s="43"/>
      <c r="I36" s="43"/>
      <c r="J36" s="43"/>
      <c r="K36" s="43"/>
      <c r="L36" s="43"/>
      <c r="M36" s="43"/>
      <c r="N36" s="43"/>
    </row>
    <row r="37" spans="1:14" ht="25.5" customHeight="1">
      <c r="A37" s="12"/>
      <c r="B37" s="52" t="s">
        <v>478</v>
      </c>
      <c r="C37" s="52"/>
      <c r="D37" s="52"/>
      <c r="E37" s="52"/>
      <c r="F37" s="52"/>
      <c r="G37" s="52"/>
      <c r="H37" s="52"/>
      <c r="I37" s="52"/>
      <c r="J37" s="52"/>
      <c r="K37" s="52"/>
      <c r="L37" s="52"/>
      <c r="M37" s="52"/>
      <c r="N37" s="52"/>
    </row>
    <row r="38" spans="1:14">
      <c r="A38" s="12"/>
      <c r="B38" s="104" t="s">
        <v>479</v>
      </c>
      <c r="C38" s="104"/>
      <c r="D38" s="104"/>
      <c r="E38" s="104"/>
      <c r="F38" s="104"/>
      <c r="G38" s="104"/>
      <c r="H38" s="104"/>
      <c r="I38" s="104"/>
      <c r="J38" s="104"/>
      <c r="K38" s="104"/>
      <c r="L38" s="104"/>
      <c r="M38" s="104"/>
      <c r="N38" s="104"/>
    </row>
    <row r="39" spans="1:14" ht="25.5" customHeight="1">
      <c r="A39" s="12"/>
      <c r="B39" s="43" t="s">
        <v>480</v>
      </c>
      <c r="C39" s="43"/>
      <c r="D39" s="43"/>
      <c r="E39" s="43"/>
      <c r="F39" s="43"/>
      <c r="G39" s="43"/>
      <c r="H39" s="43"/>
      <c r="I39" s="43"/>
      <c r="J39" s="43"/>
      <c r="K39" s="43"/>
      <c r="L39" s="43"/>
      <c r="M39" s="43"/>
      <c r="N39" s="43"/>
    </row>
    <row r="40" spans="1:14">
      <c r="A40" s="12"/>
      <c r="B40" s="27"/>
      <c r="C40" s="27"/>
      <c r="D40" s="27"/>
      <c r="E40" s="27"/>
      <c r="F40" s="27"/>
      <c r="G40" s="27"/>
      <c r="H40" s="27"/>
    </row>
    <row r="41" spans="1:14">
      <c r="A41" s="12"/>
      <c r="B41" s="18"/>
      <c r="C41" s="18"/>
      <c r="D41" s="18"/>
      <c r="E41" s="18"/>
      <c r="F41" s="18"/>
      <c r="G41" s="18"/>
      <c r="H41" s="18"/>
    </row>
    <row r="42" spans="1:14">
      <c r="A42" s="12"/>
      <c r="B42" s="99" t="s">
        <v>481</v>
      </c>
      <c r="C42" s="43"/>
      <c r="D42" s="43"/>
      <c r="E42" s="100" t="s">
        <v>482</v>
      </c>
      <c r="F42" s="100"/>
      <c r="G42" s="100"/>
      <c r="H42" s="43"/>
    </row>
    <row r="43" spans="1:14" ht="15.75" thickBot="1">
      <c r="A43" s="12"/>
      <c r="B43" s="99"/>
      <c r="C43" s="43"/>
      <c r="D43" s="43"/>
      <c r="E43" s="101" t="s">
        <v>483</v>
      </c>
      <c r="F43" s="101"/>
      <c r="G43" s="101"/>
      <c r="H43" s="43"/>
    </row>
    <row r="44" spans="1:14">
      <c r="A44" s="12"/>
      <c r="B44" s="39">
        <v>2015</v>
      </c>
      <c r="C44" s="38"/>
      <c r="D44" s="38"/>
      <c r="E44" s="32" t="s">
        <v>284</v>
      </c>
      <c r="F44" s="34">
        <v>56702</v>
      </c>
      <c r="G44" s="36"/>
      <c r="H44" s="95" t="s">
        <v>464</v>
      </c>
    </row>
    <row r="45" spans="1:14">
      <c r="A45" s="12"/>
      <c r="B45" s="39"/>
      <c r="C45" s="38"/>
      <c r="D45" s="38"/>
      <c r="E45" s="39"/>
      <c r="F45" s="40"/>
      <c r="G45" s="38"/>
      <c r="H45" s="95"/>
    </row>
    <row r="46" spans="1:14">
      <c r="A46" s="12"/>
      <c r="B46" s="52">
        <v>2016</v>
      </c>
      <c r="C46" s="43"/>
      <c r="D46" s="43"/>
      <c r="E46" s="42">
        <v>43857</v>
      </c>
      <c r="F46" s="42"/>
      <c r="G46" s="43"/>
      <c r="H46" s="43"/>
    </row>
    <row r="47" spans="1:14">
      <c r="A47" s="12"/>
      <c r="B47" s="52"/>
      <c r="C47" s="43"/>
      <c r="D47" s="43"/>
      <c r="E47" s="42"/>
      <c r="F47" s="42"/>
      <c r="G47" s="43"/>
      <c r="H47" s="43"/>
    </row>
    <row r="48" spans="1:14">
      <c r="A48" s="12"/>
      <c r="B48" s="39">
        <v>2017</v>
      </c>
      <c r="C48" s="38"/>
      <c r="D48" s="38"/>
      <c r="E48" s="40">
        <v>32991</v>
      </c>
      <c r="F48" s="40"/>
      <c r="G48" s="38"/>
      <c r="H48" s="38"/>
    </row>
    <row r="49" spans="1:14">
      <c r="A49" s="12"/>
      <c r="B49" s="39"/>
      <c r="C49" s="38"/>
      <c r="D49" s="38"/>
      <c r="E49" s="40"/>
      <c r="F49" s="40"/>
      <c r="G49" s="38"/>
      <c r="H49" s="38"/>
    </row>
    <row r="50" spans="1:14">
      <c r="A50" s="12"/>
      <c r="B50" s="52">
        <v>2018</v>
      </c>
      <c r="C50" s="43"/>
      <c r="D50" s="43"/>
      <c r="E50" s="42">
        <v>11898</v>
      </c>
      <c r="F50" s="42"/>
      <c r="G50" s="43"/>
      <c r="H50" s="43"/>
    </row>
    <row r="51" spans="1:14">
      <c r="A51" s="12"/>
      <c r="B51" s="52"/>
      <c r="C51" s="43"/>
      <c r="D51" s="43"/>
      <c r="E51" s="42"/>
      <c r="F51" s="42"/>
      <c r="G51" s="43"/>
      <c r="H51" s="43"/>
    </row>
    <row r="52" spans="1:14">
      <c r="A52" s="12"/>
      <c r="B52" s="39">
        <v>2019</v>
      </c>
      <c r="C52" s="38"/>
      <c r="D52" s="38"/>
      <c r="E52" s="40">
        <v>8578</v>
      </c>
      <c r="F52" s="40"/>
      <c r="G52" s="38"/>
      <c r="H52" s="38"/>
    </row>
    <row r="53" spans="1:14">
      <c r="A53" s="12"/>
      <c r="B53" s="39"/>
      <c r="C53" s="38"/>
      <c r="D53" s="38"/>
      <c r="E53" s="40"/>
      <c r="F53" s="40"/>
      <c r="G53" s="38"/>
      <c r="H53" s="38"/>
    </row>
    <row r="54" spans="1:14">
      <c r="A54" s="12"/>
      <c r="B54" s="52" t="s">
        <v>484</v>
      </c>
      <c r="C54" s="43"/>
      <c r="D54" s="43"/>
      <c r="E54" s="42">
        <v>6673</v>
      </c>
      <c r="F54" s="42"/>
      <c r="G54" s="43"/>
      <c r="H54" s="43"/>
    </row>
    <row r="55" spans="1:14">
      <c r="A55" s="12"/>
      <c r="B55" s="52"/>
      <c r="C55" s="43"/>
      <c r="D55" s="43"/>
      <c r="E55" s="42"/>
      <c r="F55" s="42"/>
      <c r="G55" s="43"/>
      <c r="H55" s="43"/>
    </row>
    <row r="56" spans="1:14" ht="15.75" thickBot="1">
      <c r="A56" s="12"/>
      <c r="B56" s="20" t="s">
        <v>485</v>
      </c>
      <c r="C56" s="23"/>
      <c r="D56" s="23"/>
      <c r="E56" s="61" t="s">
        <v>486</v>
      </c>
      <c r="F56" s="61"/>
      <c r="G56" s="21" t="s">
        <v>354</v>
      </c>
      <c r="H56" s="23"/>
    </row>
    <row r="57" spans="1:14">
      <c r="A57" s="12"/>
      <c r="B57" s="102" t="s">
        <v>487</v>
      </c>
      <c r="C57" s="43"/>
      <c r="D57" s="43"/>
      <c r="E57" s="65">
        <v>146489</v>
      </c>
      <c r="F57" s="65"/>
      <c r="G57" s="66"/>
      <c r="H57" s="43"/>
    </row>
    <row r="58" spans="1:14" ht="15.75" thickBot="1">
      <c r="A58" s="12"/>
      <c r="B58" s="102"/>
      <c r="C58" s="43"/>
      <c r="D58" s="43"/>
      <c r="E58" s="57"/>
      <c r="F58" s="57"/>
      <c r="G58" s="58"/>
      <c r="H58" s="43"/>
    </row>
    <row r="59" spans="1:14" ht="15.75" thickTop="1">
      <c r="A59" s="12"/>
      <c r="B59" s="96" t="s">
        <v>488</v>
      </c>
      <c r="C59" s="96"/>
      <c r="D59" s="96"/>
      <c r="E59" s="75"/>
      <c r="F59" s="75"/>
      <c r="G59" s="75"/>
      <c r="H59" s="16"/>
    </row>
    <row r="60" spans="1:14">
      <c r="A60" s="12"/>
      <c r="B60" s="77" t="s">
        <v>489</v>
      </c>
      <c r="C60" s="77"/>
      <c r="D60" s="77"/>
      <c r="E60" s="77"/>
      <c r="F60" s="77"/>
      <c r="G60" s="77"/>
      <c r="H60" s="77"/>
      <c r="I60" s="77"/>
      <c r="J60" s="77"/>
      <c r="K60" s="77"/>
      <c r="L60" s="77"/>
      <c r="M60" s="77"/>
      <c r="N60" s="77"/>
    </row>
    <row r="61" spans="1:14" ht="38.25" customHeight="1">
      <c r="A61" s="12"/>
      <c r="B61" s="43" t="s">
        <v>490</v>
      </c>
      <c r="C61" s="43"/>
      <c r="D61" s="43"/>
      <c r="E61" s="43"/>
      <c r="F61" s="43"/>
      <c r="G61" s="43"/>
      <c r="H61" s="43"/>
      <c r="I61" s="43"/>
      <c r="J61" s="43"/>
      <c r="K61" s="43"/>
      <c r="L61" s="43"/>
      <c r="M61" s="43"/>
      <c r="N61" s="43"/>
    </row>
    <row r="62" spans="1:14" ht="51" customHeight="1">
      <c r="A62" s="12"/>
      <c r="B62" s="43" t="s">
        <v>491</v>
      </c>
      <c r="C62" s="43"/>
      <c r="D62" s="43"/>
      <c r="E62" s="43"/>
      <c r="F62" s="43"/>
      <c r="G62" s="43"/>
      <c r="H62" s="43"/>
      <c r="I62" s="43"/>
      <c r="J62" s="43"/>
      <c r="K62" s="43"/>
      <c r="L62" s="43"/>
      <c r="M62" s="43"/>
      <c r="N62" s="43"/>
    </row>
    <row r="63" spans="1:14">
      <c r="A63" s="12"/>
      <c r="B63" s="77" t="s">
        <v>492</v>
      </c>
      <c r="C63" s="77"/>
      <c r="D63" s="77"/>
      <c r="E63" s="77"/>
      <c r="F63" s="77"/>
      <c r="G63" s="77"/>
      <c r="H63" s="77"/>
      <c r="I63" s="77"/>
      <c r="J63" s="77"/>
      <c r="K63" s="77"/>
      <c r="L63" s="77"/>
      <c r="M63" s="77"/>
      <c r="N63" s="77"/>
    </row>
    <row r="64" spans="1:14" ht="63.75" customHeight="1">
      <c r="A64" s="12"/>
      <c r="B64" s="52" t="s">
        <v>493</v>
      </c>
      <c r="C64" s="52"/>
      <c r="D64" s="52"/>
      <c r="E64" s="52"/>
      <c r="F64" s="52"/>
      <c r="G64" s="52"/>
      <c r="H64" s="52"/>
      <c r="I64" s="52"/>
      <c r="J64" s="52"/>
      <c r="K64" s="52"/>
      <c r="L64" s="52"/>
      <c r="M64" s="52"/>
      <c r="N64" s="52"/>
    </row>
    <row r="65" spans="1:14" ht="25.5" customHeight="1">
      <c r="A65" s="12"/>
      <c r="B65" s="52" t="s">
        <v>494</v>
      </c>
      <c r="C65" s="52"/>
      <c r="D65" s="52"/>
      <c r="E65" s="52"/>
      <c r="F65" s="52"/>
      <c r="G65" s="52"/>
      <c r="H65" s="52"/>
      <c r="I65" s="52"/>
      <c r="J65" s="52"/>
      <c r="K65" s="52"/>
      <c r="L65" s="52"/>
      <c r="M65" s="52"/>
      <c r="N65" s="52"/>
    </row>
    <row r="66" spans="1:14" ht="38.25" customHeight="1">
      <c r="A66" s="12"/>
      <c r="B66" s="52" t="s">
        <v>495</v>
      </c>
      <c r="C66" s="52"/>
      <c r="D66" s="52"/>
      <c r="E66" s="52"/>
      <c r="F66" s="52"/>
      <c r="G66" s="52"/>
      <c r="H66" s="52"/>
      <c r="I66" s="52"/>
      <c r="J66" s="52"/>
      <c r="K66" s="52"/>
      <c r="L66" s="52"/>
      <c r="M66" s="52"/>
      <c r="N66" s="52"/>
    </row>
    <row r="67" spans="1:14" ht="38.25" customHeight="1">
      <c r="A67" s="12"/>
      <c r="B67" s="52" t="s">
        <v>496</v>
      </c>
      <c r="C67" s="52"/>
      <c r="D67" s="52"/>
      <c r="E67" s="52"/>
      <c r="F67" s="52"/>
      <c r="G67" s="52"/>
      <c r="H67" s="52"/>
      <c r="I67" s="52"/>
      <c r="J67" s="52"/>
      <c r="K67" s="52"/>
      <c r="L67" s="52"/>
      <c r="M67" s="52"/>
      <c r="N67" s="52"/>
    </row>
    <row r="68" spans="1:14">
      <c r="A68" s="12"/>
      <c r="B68" s="77" t="s">
        <v>497</v>
      </c>
      <c r="C68" s="77"/>
      <c r="D68" s="77"/>
      <c r="E68" s="77"/>
      <c r="F68" s="77"/>
      <c r="G68" s="77"/>
      <c r="H68" s="77"/>
      <c r="I68" s="77"/>
      <c r="J68" s="77"/>
      <c r="K68" s="77"/>
      <c r="L68" s="77"/>
      <c r="M68" s="77"/>
      <c r="N68" s="77"/>
    </row>
    <row r="69" spans="1:14">
      <c r="A69" s="12"/>
      <c r="B69" s="43" t="s">
        <v>498</v>
      </c>
      <c r="C69" s="43"/>
      <c r="D69" s="43"/>
      <c r="E69" s="43"/>
      <c r="F69" s="43"/>
      <c r="G69" s="43"/>
      <c r="H69" s="43"/>
      <c r="I69" s="43"/>
      <c r="J69" s="43"/>
      <c r="K69" s="43"/>
      <c r="L69" s="43"/>
      <c r="M69" s="43"/>
      <c r="N69" s="43"/>
    </row>
    <row r="70" spans="1:14">
      <c r="A70" s="12"/>
      <c r="B70" s="27"/>
      <c r="C70" s="27"/>
      <c r="D70" s="27"/>
      <c r="E70" s="27"/>
      <c r="F70" s="27"/>
      <c r="G70" s="27"/>
      <c r="H70" s="27"/>
      <c r="I70" s="27"/>
      <c r="J70" s="27"/>
      <c r="K70" s="27"/>
      <c r="L70" s="27"/>
      <c r="M70" s="27"/>
      <c r="N70" s="27"/>
    </row>
    <row r="71" spans="1:14">
      <c r="A71" s="12"/>
      <c r="B71" s="18"/>
      <c r="C71" s="18"/>
      <c r="D71" s="18"/>
      <c r="E71" s="18"/>
      <c r="F71" s="18"/>
      <c r="G71" s="18"/>
      <c r="H71" s="18"/>
      <c r="I71" s="18"/>
      <c r="J71" s="18"/>
      <c r="K71" s="18"/>
      <c r="L71" s="18"/>
      <c r="M71" s="18"/>
      <c r="N71" s="18"/>
    </row>
    <row r="72" spans="1:14" ht="15.75" thickBot="1">
      <c r="A72" s="12"/>
      <c r="B72" s="19"/>
      <c r="C72" s="16"/>
      <c r="D72" s="29" t="s">
        <v>301</v>
      </c>
      <c r="E72" s="29"/>
      <c r="F72" s="29"/>
      <c r="G72" s="29"/>
      <c r="H72" s="29"/>
      <c r="I72" s="29"/>
      <c r="J72" s="29"/>
      <c r="K72" s="29"/>
      <c r="L72" s="29"/>
      <c r="M72" s="29"/>
      <c r="N72" s="29"/>
    </row>
    <row r="73" spans="1:14" ht="15.75" thickBot="1">
      <c r="A73" s="12"/>
      <c r="B73" s="19"/>
      <c r="C73" s="16"/>
      <c r="D73" s="30">
        <v>2014</v>
      </c>
      <c r="E73" s="30"/>
      <c r="F73" s="30"/>
      <c r="G73" s="78"/>
      <c r="H73" s="30">
        <v>2013</v>
      </c>
      <c r="I73" s="30"/>
      <c r="J73" s="30"/>
      <c r="K73" s="78"/>
      <c r="L73" s="30">
        <v>2012</v>
      </c>
      <c r="M73" s="30"/>
      <c r="N73" s="30"/>
    </row>
    <row r="74" spans="1:14">
      <c r="A74" s="12"/>
      <c r="B74" s="38" t="s">
        <v>499</v>
      </c>
      <c r="C74" s="38"/>
      <c r="D74" s="32" t="s">
        <v>284</v>
      </c>
      <c r="E74" s="34">
        <v>33534</v>
      </c>
      <c r="F74" s="36"/>
      <c r="G74" s="38"/>
      <c r="H74" s="32" t="s">
        <v>284</v>
      </c>
      <c r="I74" s="34">
        <v>33534</v>
      </c>
      <c r="J74" s="36"/>
      <c r="K74" s="38"/>
      <c r="L74" s="32" t="s">
        <v>284</v>
      </c>
      <c r="M74" s="34">
        <v>20166</v>
      </c>
      <c r="N74" s="36"/>
    </row>
    <row r="75" spans="1:14">
      <c r="A75" s="12"/>
      <c r="B75" s="38"/>
      <c r="C75" s="38"/>
      <c r="D75" s="39"/>
      <c r="E75" s="40"/>
      <c r="F75" s="38"/>
      <c r="G75" s="38"/>
      <c r="H75" s="39"/>
      <c r="I75" s="40"/>
      <c r="J75" s="38"/>
      <c r="K75" s="38"/>
      <c r="L75" s="39"/>
      <c r="M75" s="40"/>
      <c r="N75" s="38"/>
    </row>
    <row r="76" spans="1:14">
      <c r="A76" s="12"/>
      <c r="B76" s="52" t="s">
        <v>470</v>
      </c>
      <c r="C76" s="43"/>
      <c r="D76" s="42">
        <v>7975</v>
      </c>
      <c r="E76" s="42"/>
      <c r="F76" s="43"/>
      <c r="G76" s="43"/>
      <c r="H76" s="42">
        <v>8979</v>
      </c>
      <c r="I76" s="42"/>
      <c r="J76" s="43"/>
      <c r="K76" s="43"/>
      <c r="L76" s="42">
        <v>3957</v>
      </c>
      <c r="M76" s="42"/>
      <c r="N76" s="43"/>
    </row>
    <row r="77" spans="1:14">
      <c r="A77" s="12"/>
      <c r="B77" s="52"/>
      <c r="C77" s="43"/>
      <c r="D77" s="42"/>
      <c r="E77" s="42"/>
      <c r="F77" s="43"/>
      <c r="G77" s="43"/>
      <c r="H77" s="42"/>
      <c r="I77" s="42"/>
      <c r="J77" s="43"/>
      <c r="K77" s="43"/>
      <c r="L77" s="42"/>
      <c r="M77" s="42"/>
      <c r="N77" s="43"/>
    </row>
    <row r="78" spans="1:14">
      <c r="A78" s="12"/>
      <c r="B78" s="39" t="s">
        <v>500</v>
      </c>
      <c r="C78" s="38"/>
      <c r="D78" s="40">
        <v>2747</v>
      </c>
      <c r="E78" s="40"/>
      <c r="F78" s="38"/>
      <c r="G78" s="38"/>
      <c r="H78" s="40">
        <v>3408</v>
      </c>
      <c r="I78" s="40"/>
      <c r="J78" s="38"/>
      <c r="K78" s="38"/>
      <c r="L78" s="40">
        <v>1294</v>
      </c>
      <c r="M78" s="40"/>
      <c r="N78" s="38"/>
    </row>
    <row r="79" spans="1:14">
      <c r="A79" s="12"/>
      <c r="B79" s="39"/>
      <c r="C79" s="38"/>
      <c r="D79" s="40"/>
      <c r="E79" s="40"/>
      <c r="F79" s="38"/>
      <c r="G79" s="38"/>
      <c r="H79" s="40"/>
      <c r="I79" s="40"/>
      <c r="J79" s="38"/>
      <c r="K79" s="38"/>
      <c r="L79" s="40"/>
      <c r="M79" s="40"/>
      <c r="N79" s="38"/>
    </row>
    <row r="80" spans="1:14">
      <c r="A80" s="12"/>
      <c r="B80" s="52" t="s">
        <v>501</v>
      </c>
      <c r="C80" s="43"/>
      <c r="D80" s="42">
        <v>1449</v>
      </c>
      <c r="E80" s="42"/>
      <c r="F80" s="43"/>
      <c r="G80" s="43"/>
      <c r="H80" s="42">
        <v>1590</v>
      </c>
      <c r="I80" s="42"/>
      <c r="J80" s="43"/>
      <c r="K80" s="43"/>
      <c r="L80" s="71">
        <v>443</v>
      </c>
      <c r="M80" s="71"/>
      <c r="N80" s="43"/>
    </row>
    <row r="81" spans="1:14">
      <c r="A81" s="12"/>
      <c r="B81" s="52"/>
      <c r="C81" s="43"/>
      <c r="D81" s="42"/>
      <c r="E81" s="42"/>
      <c r="F81" s="43"/>
      <c r="G81" s="43"/>
      <c r="H81" s="42"/>
      <c r="I81" s="42"/>
      <c r="J81" s="43"/>
      <c r="K81" s="43"/>
      <c r="L81" s="71"/>
      <c r="M81" s="71"/>
      <c r="N81" s="43"/>
    </row>
    <row r="82" spans="1:14">
      <c r="A82" s="12"/>
      <c r="B82" s="39" t="s">
        <v>465</v>
      </c>
      <c r="C82" s="38"/>
      <c r="D82" s="44">
        <v>900</v>
      </c>
      <c r="E82" s="44"/>
      <c r="F82" s="38"/>
      <c r="G82" s="38"/>
      <c r="H82" s="40">
        <v>1325</v>
      </c>
      <c r="I82" s="40"/>
      <c r="J82" s="38"/>
      <c r="K82" s="38"/>
      <c r="L82" s="44" t="s">
        <v>296</v>
      </c>
      <c r="M82" s="44"/>
      <c r="N82" s="38"/>
    </row>
    <row r="83" spans="1:14">
      <c r="A83" s="12"/>
      <c r="B83" s="39"/>
      <c r="C83" s="38"/>
      <c r="D83" s="44"/>
      <c r="E83" s="44"/>
      <c r="F83" s="38"/>
      <c r="G83" s="38"/>
      <c r="H83" s="40"/>
      <c r="I83" s="40"/>
      <c r="J83" s="38"/>
      <c r="K83" s="38"/>
      <c r="L83" s="44"/>
      <c r="M83" s="44"/>
      <c r="N83" s="38"/>
    </row>
    <row r="84" spans="1:14">
      <c r="A84" s="12"/>
      <c r="B84" s="52" t="s">
        <v>502</v>
      </c>
      <c r="C84" s="43"/>
      <c r="D84" s="71">
        <v>481</v>
      </c>
      <c r="E84" s="71"/>
      <c r="F84" s="43"/>
      <c r="G84" s="43"/>
      <c r="H84" s="71">
        <v>548</v>
      </c>
      <c r="I84" s="71"/>
      <c r="J84" s="43"/>
      <c r="K84" s="43"/>
      <c r="L84" s="71" t="s">
        <v>296</v>
      </c>
      <c r="M84" s="71"/>
      <c r="N84" s="43"/>
    </row>
    <row r="85" spans="1:14">
      <c r="A85" s="12"/>
      <c r="B85" s="52"/>
      <c r="C85" s="43"/>
      <c r="D85" s="71"/>
      <c r="E85" s="71"/>
      <c r="F85" s="43"/>
      <c r="G85" s="43"/>
      <c r="H85" s="71"/>
      <c r="I85" s="71"/>
      <c r="J85" s="43"/>
      <c r="K85" s="43"/>
      <c r="L85" s="71"/>
      <c r="M85" s="71"/>
      <c r="N85" s="43"/>
    </row>
    <row r="86" spans="1:14" ht="15.75" thickBot="1">
      <c r="A86" s="12"/>
      <c r="B86" s="21" t="s">
        <v>503</v>
      </c>
      <c r="C86" s="23"/>
      <c r="D86" s="61" t="s">
        <v>504</v>
      </c>
      <c r="E86" s="61"/>
      <c r="F86" s="21" t="s">
        <v>354</v>
      </c>
      <c r="G86" s="23"/>
      <c r="H86" s="61" t="s">
        <v>505</v>
      </c>
      <c r="I86" s="61"/>
      <c r="J86" s="21" t="s">
        <v>354</v>
      </c>
      <c r="K86" s="23"/>
      <c r="L86" s="61" t="s">
        <v>506</v>
      </c>
      <c r="M86" s="61"/>
      <c r="N86" s="21" t="s">
        <v>354</v>
      </c>
    </row>
    <row r="87" spans="1:14">
      <c r="A87" s="12"/>
      <c r="B87" s="43"/>
      <c r="C87" s="43"/>
      <c r="D87" s="64" t="s">
        <v>284</v>
      </c>
      <c r="E87" s="65">
        <v>39839</v>
      </c>
      <c r="F87" s="66"/>
      <c r="G87" s="43"/>
      <c r="H87" s="64" t="s">
        <v>284</v>
      </c>
      <c r="I87" s="65">
        <v>22560</v>
      </c>
      <c r="J87" s="66"/>
      <c r="K87" s="43"/>
      <c r="L87" s="64" t="s">
        <v>284</v>
      </c>
      <c r="M87" s="65">
        <v>17908</v>
      </c>
      <c r="N87" s="66"/>
    </row>
    <row r="88" spans="1:14" ht="15.75" thickBot="1">
      <c r="A88" s="12"/>
      <c r="B88" s="46"/>
      <c r="C88" s="43"/>
      <c r="D88" s="56"/>
      <c r="E88" s="57"/>
      <c r="F88" s="58"/>
      <c r="G88" s="43"/>
      <c r="H88" s="56"/>
      <c r="I88" s="57"/>
      <c r="J88" s="58"/>
      <c r="K88" s="43"/>
      <c r="L88" s="56"/>
      <c r="M88" s="57"/>
      <c r="N88" s="58"/>
    </row>
    <row r="89" spans="1:14" ht="15.75" thickTop="1">
      <c r="A89" s="12"/>
      <c r="B89" s="103" t="s">
        <v>507</v>
      </c>
      <c r="C89" s="103"/>
      <c r="D89" s="103"/>
      <c r="E89" s="103"/>
      <c r="F89" s="103"/>
      <c r="G89" s="103"/>
      <c r="H89" s="103"/>
      <c r="I89" s="103"/>
      <c r="J89" s="103"/>
      <c r="K89" s="16"/>
      <c r="L89" s="75"/>
      <c r="M89" s="75"/>
      <c r="N89" s="75"/>
    </row>
  </sheetData>
  <mergeCells count="248">
    <mergeCell ref="B68:N68"/>
    <mergeCell ref="B69:N69"/>
    <mergeCell ref="B62:N62"/>
    <mergeCell ref="B63:N63"/>
    <mergeCell ref="B64:N64"/>
    <mergeCell ref="B65:N65"/>
    <mergeCell ref="B66:N66"/>
    <mergeCell ref="B67:N67"/>
    <mergeCell ref="B6:N6"/>
    <mergeCell ref="B7:N7"/>
    <mergeCell ref="B8:N8"/>
    <mergeCell ref="B34:N34"/>
    <mergeCell ref="B35:N35"/>
    <mergeCell ref="B36:N36"/>
    <mergeCell ref="N87:N88"/>
    <mergeCell ref="B89:J89"/>
    <mergeCell ref="L89:N89"/>
    <mergeCell ref="A1:A2"/>
    <mergeCell ref="B1:N1"/>
    <mergeCell ref="B2:N2"/>
    <mergeCell ref="B3:N3"/>
    <mergeCell ref="A4:A89"/>
    <mergeCell ref="B4:N4"/>
    <mergeCell ref="B5:N5"/>
    <mergeCell ref="H87:H88"/>
    <mergeCell ref="I87:I88"/>
    <mergeCell ref="J87:J88"/>
    <mergeCell ref="K87:K88"/>
    <mergeCell ref="L87:L88"/>
    <mergeCell ref="M87:M88"/>
    <mergeCell ref="N84:N85"/>
    <mergeCell ref="D86:E86"/>
    <mergeCell ref="H86:I86"/>
    <mergeCell ref="L86:M86"/>
    <mergeCell ref="B87:B88"/>
    <mergeCell ref="C87:C88"/>
    <mergeCell ref="D87:D88"/>
    <mergeCell ref="E87:E88"/>
    <mergeCell ref="F87:F88"/>
    <mergeCell ref="G87:G88"/>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H74:H75"/>
    <mergeCell ref="I74:I75"/>
    <mergeCell ref="J74:J75"/>
    <mergeCell ref="K74:K75"/>
    <mergeCell ref="L74:L75"/>
    <mergeCell ref="M74:M75"/>
    <mergeCell ref="B74:B75"/>
    <mergeCell ref="C74:C75"/>
    <mergeCell ref="D74:D75"/>
    <mergeCell ref="E74:E75"/>
    <mergeCell ref="F74:F75"/>
    <mergeCell ref="G74:G75"/>
    <mergeCell ref="H57:H58"/>
    <mergeCell ref="B59:D59"/>
    <mergeCell ref="E59:G59"/>
    <mergeCell ref="B70:N70"/>
    <mergeCell ref="D72:N72"/>
    <mergeCell ref="D73:F73"/>
    <mergeCell ref="H73:J73"/>
    <mergeCell ref="L73:N73"/>
    <mergeCell ref="B60:N60"/>
    <mergeCell ref="B61:N61"/>
    <mergeCell ref="E56:F56"/>
    <mergeCell ref="B57:B58"/>
    <mergeCell ref="C57:C58"/>
    <mergeCell ref="D57:D58"/>
    <mergeCell ref="E57:F58"/>
    <mergeCell ref="G57:G58"/>
    <mergeCell ref="B54:B55"/>
    <mergeCell ref="C54:C55"/>
    <mergeCell ref="D54:D55"/>
    <mergeCell ref="E54:F55"/>
    <mergeCell ref="G54:G55"/>
    <mergeCell ref="H54:H55"/>
    <mergeCell ref="B52:B53"/>
    <mergeCell ref="C52:C53"/>
    <mergeCell ref="D52:D53"/>
    <mergeCell ref="E52:F53"/>
    <mergeCell ref="G52:G53"/>
    <mergeCell ref="H52:H53"/>
    <mergeCell ref="B50:B51"/>
    <mergeCell ref="C50:C51"/>
    <mergeCell ref="D50:D51"/>
    <mergeCell ref="E50:F51"/>
    <mergeCell ref="G50:G51"/>
    <mergeCell ref="H50:H51"/>
    <mergeCell ref="B48:B49"/>
    <mergeCell ref="C48:C49"/>
    <mergeCell ref="D48:D49"/>
    <mergeCell ref="E48:F49"/>
    <mergeCell ref="G48:G49"/>
    <mergeCell ref="H48:H49"/>
    <mergeCell ref="H44:H45"/>
    <mergeCell ref="B46:B47"/>
    <mergeCell ref="C46:C47"/>
    <mergeCell ref="D46:D47"/>
    <mergeCell ref="E46:F47"/>
    <mergeCell ref="G46:G47"/>
    <mergeCell ref="H46:H47"/>
    <mergeCell ref="B44:B45"/>
    <mergeCell ref="C44:C45"/>
    <mergeCell ref="D44:D45"/>
    <mergeCell ref="E44:E45"/>
    <mergeCell ref="F44:F45"/>
    <mergeCell ref="G44:G45"/>
    <mergeCell ref="B42:B43"/>
    <mergeCell ref="C42:C43"/>
    <mergeCell ref="D42:D43"/>
    <mergeCell ref="E42:G42"/>
    <mergeCell ref="E43:G43"/>
    <mergeCell ref="H42:H43"/>
    <mergeCell ref="J29:J30"/>
    <mergeCell ref="K29:K30"/>
    <mergeCell ref="B31:K31"/>
    <mergeCell ref="B32:J32"/>
    <mergeCell ref="B33:J33"/>
    <mergeCell ref="B40:H40"/>
    <mergeCell ref="B37:N37"/>
    <mergeCell ref="B38:N38"/>
    <mergeCell ref="B39:N39"/>
    <mergeCell ref="J27:J28"/>
    <mergeCell ref="K27:K28"/>
    <mergeCell ref="B29:B30"/>
    <mergeCell ref="C29:C30"/>
    <mergeCell ref="D29:D30"/>
    <mergeCell ref="E29:E30"/>
    <mergeCell ref="F29:F30"/>
    <mergeCell ref="G29:G30"/>
    <mergeCell ref="H29:H30"/>
    <mergeCell ref="I29:I30"/>
    <mergeCell ref="H25:H26"/>
    <mergeCell ref="I25:I26"/>
    <mergeCell ref="J25:J26"/>
    <mergeCell ref="K25:K26"/>
    <mergeCell ref="B27:B28"/>
    <mergeCell ref="C27:C28"/>
    <mergeCell ref="D27:E28"/>
    <mergeCell ref="F27:F28"/>
    <mergeCell ref="G27:G28"/>
    <mergeCell ref="H27:I28"/>
    <mergeCell ref="J22:J23"/>
    <mergeCell ref="K22:K23"/>
    <mergeCell ref="D24:F24"/>
    <mergeCell ref="H24:J24"/>
    <mergeCell ref="B25:B26"/>
    <mergeCell ref="C25:C26"/>
    <mergeCell ref="D25:D26"/>
    <mergeCell ref="E25:E26"/>
    <mergeCell ref="F25:F26"/>
    <mergeCell ref="G25:G26"/>
    <mergeCell ref="J20:J21"/>
    <mergeCell ref="K20:K21"/>
    <mergeCell ref="B22:B23"/>
    <mergeCell ref="C22:C23"/>
    <mergeCell ref="D22:D23"/>
    <mergeCell ref="E22:E23"/>
    <mergeCell ref="F22:F23"/>
    <mergeCell ref="G22:G23"/>
    <mergeCell ref="H22:H23"/>
    <mergeCell ref="I22:I23"/>
    <mergeCell ref="B20:B21"/>
    <mergeCell ref="C20:C21"/>
    <mergeCell ref="D20:E21"/>
    <mergeCell ref="F20:F21"/>
    <mergeCell ref="G20:G21"/>
    <mergeCell ref="H20:I21"/>
    <mergeCell ref="J16:J17"/>
    <mergeCell ref="K16:K17"/>
    <mergeCell ref="B18:B19"/>
    <mergeCell ref="C18:C19"/>
    <mergeCell ref="D18:E19"/>
    <mergeCell ref="F18:F19"/>
    <mergeCell ref="G18:G19"/>
    <mergeCell ref="H18:I19"/>
    <mergeCell ref="J18:J19"/>
    <mergeCell ref="K18:K19"/>
    <mergeCell ref="H14:H15"/>
    <mergeCell ref="I14:I15"/>
    <mergeCell ref="J14:J15"/>
    <mergeCell ref="K14:K15"/>
    <mergeCell ref="B16:B17"/>
    <mergeCell ref="C16:C17"/>
    <mergeCell ref="D16:E17"/>
    <mergeCell ref="F16:F17"/>
    <mergeCell ref="G16:G17"/>
    <mergeCell ref="H16:I17"/>
    <mergeCell ref="B14:B15"/>
    <mergeCell ref="C14:C15"/>
    <mergeCell ref="D14:D15"/>
    <mergeCell ref="E14:E15"/>
    <mergeCell ref="F14:F15"/>
    <mergeCell ref="G14:G15"/>
    <mergeCell ref="B9:K9"/>
    <mergeCell ref="D11:J11"/>
    <mergeCell ref="D12:F12"/>
    <mergeCell ref="H12:J12"/>
    <mergeCell ref="D13:F13"/>
    <mergeCell ref="H13:J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6.42578125" customWidth="1"/>
    <col min="4" max="4" width="21.28515625" customWidth="1"/>
    <col min="5" max="6" width="29.5703125" customWidth="1"/>
    <col min="7" max="7" width="6.42578125" customWidth="1"/>
    <col min="8" max="8" width="21.28515625" customWidth="1"/>
    <col min="9" max="9" width="5" customWidth="1"/>
  </cols>
  <sheetData>
    <row r="1" spans="1:9" ht="15" customHeight="1">
      <c r="A1" s="9" t="s">
        <v>508</v>
      </c>
      <c r="B1" s="9" t="s">
        <v>2</v>
      </c>
      <c r="C1" s="9"/>
      <c r="D1" s="9"/>
      <c r="E1" s="9"/>
      <c r="F1" s="9"/>
      <c r="G1" s="9"/>
      <c r="H1" s="9"/>
      <c r="I1" s="9"/>
    </row>
    <row r="2" spans="1:9" ht="15" customHeight="1">
      <c r="A2" s="9"/>
      <c r="B2" s="9" t="s">
        <v>3</v>
      </c>
      <c r="C2" s="9"/>
      <c r="D2" s="9"/>
      <c r="E2" s="9"/>
      <c r="F2" s="9"/>
      <c r="G2" s="9"/>
      <c r="H2" s="9"/>
      <c r="I2" s="9"/>
    </row>
    <row r="3" spans="1:9" ht="30">
      <c r="A3" s="3" t="s">
        <v>509</v>
      </c>
      <c r="B3" s="50"/>
      <c r="C3" s="50"/>
      <c r="D3" s="50"/>
      <c r="E3" s="50"/>
      <c r="F3" s="50"/>
      <c r="G3" s="50"/>
      <c r="H3" s="50"/>
      <c r="I3" s="50"/>
    </row>
    <row r="4" spans="1:9">
      <c r="A4" s="12" t="s">
        <v>508</v>
      </c>
      <c r="B4" s="51" t="s">
        <v>510</v>
      </c>
      <c r="C4" s="51"/>
      <c r="D4" s="51"/>
      <c r="E4" s="51"/>
      <c r="F4" s="51"/>
      <c r="G4" s="51"/>
      <c r="H4" s="51"/>
      <c r="I4" s="51"/>
    </row>
    <row r="5" spans="1:9">
      <c r="A5" s="12"/>
      <c r="B5" s="52" t="s">
        <v>511</v>
      </c>
      <c r="C5" s="52"/>
      <c r="D5" s="52"/>
      <c r="E5" s="52"/>
      <c r="F5" s="52"/>
      <c r="G5" s="52"/>
      <c r="H5" s="52"/>
      <c r="I5" s="52"/>
    </row>
    <row r="6" spans="1:9">
      <c r="A6" s="12"/>
      <c r="B6" s="27"/>
      <c r="C6" s="27"/>
      <c r="D6" s="27"/>
      <c r="E6" s="27"/>
      <c r="F6" s="27"/>
      <c r="G6" s="27"/>
      <c r="H6" s="27"/>
      <c r="I6" s="27"/>
    </row>
    <row r="7" spans="1:9">
      <c r="A7" s="12"/>
      <c r="B7" s="18"/>
      <c r="C7" s="18"/>
      <c r="D7" s="18"/>
      <c r="E7" s="18"/>
      <c r="F7" s="18"/>
      <c r="G7" s="18"/>
      <c r="H7" s="18"/>
      <c r="I7" s="18"/>
    </row>
    <row r="8" spans="1:9" ht="15.75" thickBot="1">
      <c r="A8" s="12"/>
      <c r="B8" s="16"/>
      <c r="C8" s="29" t="s">
        <v>318</v>
      </c>
      <c r="D8" s="29"/>
      <c r="E8" s="29"/>
      <c r="F8" s="29"/>
      <c r="G8" s="29"/>
      <c r="H8" s="29"/>
      <c r="I8" s="29"/>
    </row>
    <row r="9" spans="1:9" ht="15.75" thickBot="1">
      <c r="A9" s="12"/>
      <c r="B9" s="16"/>
      <c r="C9" s="30">
        <v>2014</v>
      </c>
      <c r="D9" s="30"/>
      <c r="E9" s="30"/>
      <c r="F9" s="16"/>
      <c r="G9" s="30">
        <v>2013</v>
      </c>
      <c r="H9" s="30"/>
      <c r="I9" s="30"/>
    </row>
    <row r="10" spans="1:9">
      <c r="A10" s="12"/>
      <c r="B10" s="39" t="s">
        <v>512</v>
      </c>
      <c r="C10" s="32" t="s">
        <v>284</v>
      </c>
      <c r="D10" s="34">
        <v>15364</v>
      </c>
      <c r="E10" s="36"/>
      <c r="F10" s="38"/>
      <c r="G10" s="32" t="s">
        <v>284</v>
      </c>
      <c r="H10" s="34">
        <v>9057</v>
      </c>
      <c r="I10" s="36"/>
    </row>
    <row r="11" spans="1:9">
      <c r="A11" s="12"/>
      <c r="B11" s="39"/>
      <c r="C11" s="33"/>
      <c r="D11" s="35"/>
      <c r="E11" s="37"/>
      <c r="F11" s="38"/>
      <c r="G11" s="33"/>
      <c r="H11" s="35"/>
      <c r="I11" s="37"/>
    </row>
    <row r="12" spans="1:9">
      <c r="A12" s="12"/>
      <c r="B12" s="52" t="s">
        <v>513</v>
      </c>
      <c r="C12" s="42">
        <v>3479</v>
      </c>
      <c r="D12" s="42"/>
      <c r="E12" s="43"/>
      <c r="F12" s="43"/>
      <c r="G12" s="42">
        <v>5695</v>
      </c>
      <c r="H12" s="42"/>
      <c r="I12" s="43"/>
    </row>
    <row r="13" spans="1:9">
      <c r="A13" s="12"/>
      <c r="B13" s="52"/>
      <c r="C13" s="42"/>
      <c r="D13" s="42"/>
      <c r="E13" s="43"/>
      <c r="F13" s="43"/>
      <c r="G13" s="42"/>
      <c r="H13" s="42"/>
      <c r="I13" s="43"/>
    </row>
    <row r="14" spans="1:9">
      <c r="A14" s="12"/>
      <c r="B14" s="39" t="s">
        <v>514</v>
      </c>
      <c r="C14" s="40">
        <v>1091</v>
      </c>
      <c r="D14" s="40"/>
      <c r="E14" s="38"/>
      <c r="F14" s="38"/>
      <c r="G14" s="44">
        <v>659</v>
      </c>
      <c r="H14" s="44"/>
      <c r="I14" s="38"/>
    </row>
    <row r="15" spans="1:9">
      <c r="A15" s="12"/>
      <c r="B15" s="39"/>
      <c r="C15" s="40"/>
      <c r="D15" s="40"/>
      <c r="E15" s="38"/>
      <c r="F15" s="38"/>
      <c r="G15" s="44"/>
      <c r="H15" s="44"/>
      <c r="I15" s="38"/>
    </row>
    <row r="16" spans="1:9">
      <c r="A16" s="12"/>
      <c r="B16" s="52" t="s">
        <v>515</v>
      </c>
      <c r="C16" s="71" t="s">
        <v>296</v>
      </c>
      <c r="D16" s="71"/>
      <c r="E16" s="43"/>
      <c r="F16" s="43"/>
      <c r="G16" s="71" t="s">
        <v>516</v>
      </c>
      <c r="H16" s="71"/>
      <c r="I16" s="52" t="s">
        <v>354</v>
      </c>
    </row>
    <row r="17" spans="1:9" ht="15.75" thickBot="1">
      <c r="A17" s="12"/>
      <c r="B17" s="52"/>
      <c r="C17" s="72"/>
      <c r="D17" s="72"/>
      <c r="E17" s="46"/>
      <c r="F17" s="43"/>
      <c r="G17" s="72"/>
      <c r="H17" s="72"/>
      <c r="I17" s="86"/>
    </row>
    <row r="18" spans="1:9">
      <c r="A18" s="12"/>
      <c r="B18" s="73" t="s">
        <v>517</v>
      </c>
      <c r="C18" s="34">
        <v>19934</v>
      </c>
      <c r="D18" s="34"/>
      <c r="E18" s="36"/>
      <c r="F18" s="38"/>
      <c r="G18" s="34">
        <v>15364</v>
      </c>
      <c r="H18" s="34"/>
      <c r="I18" s="36"/>
    </row>
    <row r="19" spans="1:9">
      <c r="A19" s="12"/>
      <c r="B19" s="73"/>
      <c r="C19" s="35"/>
      <c r="D19" s="35"/>
      <c r="E19" s="37"/>
      <c r="F19" s="38"/>
      <c r="G19" s="35"/>
      <c r="H19" s="35"/>
      <c r="I19" s="37"/>
    </row>
    <row r="20" spans="1:9">
      <c r="A20" s="12"/>
      <c r="B20" s="52" t="s">
        <v>518</v>
      </c>
      <c r="C20" s="71" t="s">
        <v>296</v>
      </c>
      <c r="D20" s="71"/>
      <c r="E20" s="43"/>
      <c r="F20" s="43"/>
      <c r="G20" s="71" t="s">
        <v>519</v>
      </c>
      <c r="H20" s="71"/>
      <c r="I20" s="52" t="s">
        <v>354</v>
      </c>
    </row>
    <row r="21" spans="1:9" ht="15.75" thickBot="1">
      <c r="A21" s="12"/>
      <c r="B21" s="52"/>
      <c r="C21" s="72"/>
      <c r="D21" s="72"/>
      <c r="E21" s="46"/>
      <c r="F21" s="43"/>
      <c r="G21" s="72"/>
      <c r="H21" s="72"/>
      <c r="I21" s="86"/>
    </row>
    <row r="22" spans="1:9">
      <c r="A22" s="12"/>
      <c r="B22" s="73" t="s">
        <v>520</v>
      </c>
      <c r="C22" s="32" t="s">
        <v>284</v>
      </c>
      <c r="D22" s="34">
        <v>19934</v>
      </c>
      <c r="E22" s="36"/>
      <c r="F22" s="38"/>
      <c r="G22" s="32" t="s">
        <v>284</v>
      </c>
      <c r="H22" s="34">
        <v>15344</v>
      </c>
      <c r="I22" s="36"/>
    </row>
    <row r="23" spans="1:9" ht="15.75" thickBot="1">
      <c r="A23" s="12"/>
      <c r="B23" s="73"/>
      <c r="C23" s="47"/>
      <c r="D23" s="48"/>
      <c r="E23" s="49"/>
      <c r="F23" s="38"/>
      <c r="G23" s="47"/>
      <c r="H23" s="48"/>
      <c r="I23" s="49"/>
    </row>
    <row r="24" spans="1:9" ht="51" customHeight="1" thickTop="1">
      <c r="A24" s="12"/>
      <c r="B24" s="43" t="s">
        <v>521</v>
      </c>
      <c r="C24" s="43"/>
      <c r="D24" s="43"/>
      <c r="E24" s="43"/>
      <c r="F24" s="43"/>
      <c r="G24" s="43"/>
      <c r="H24" s="43"/>
      <c r="I24" s="43"/>
    </row>
  </sheetData>
  <mergeCells count="58">
    <mergeCell ref="H22:H23"/>
    <mergeCell ref="I22:I23"/>
    <mergeCell ref="A1:A2"/>
    <mergeCell ref="B1:I1"/>
    <mergeCell ref="B2:I2"/>
    <mergeCell ref="B3:I3"/>
    <mergeCell ref="A4:A24"/>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19.5703125" bestFit="1" customWidth="1"/>
    <col min="2" max="2" width="36.5703125" customWidth="1"/>
    <col min="3" max="3" width="22.28515625" customWidth="1"/>
    <col min="4" max="4" width="4.85546875" customWidth="1"/>
    <col min="5" max="5" width="13.5703125" customWidth="1"/>
    <col min="6" max="6" width="22.28515625" customWidth="1"/>
    <col min="7" max="7" width="7" customWidth="1"/>
    <col min="8" max="8" width="24.85546875" customWidth="1"/>
    <col min="9" max="9" width="22.28515625" customWidth="1"/>
  </cols>
  <sheetData>
    <row r="1" spans="1:9" ht="15" customHeight="1">
      <c r="A1" s="9" t="s">
        <v>522</v>
      </c>
      <c r="B1" s="9" t="s">
        <v>2</v>
      </c>
      <c r="C1" s="9"/>
      <c r="D1" s="9"/>
      <c r="E1" s="9"/>
      <c r="F1" s="9"/>
      <c r="G1" s="9"/>
      <c r="H1" s="9"/>
      <c r="I1" s="9"/>
    </row>
    <row r="2" spans="1:9" ht="15" customHeight="1">
      <c r="A2" s="9"/>
      <c r="B2" s="9" t="s">
        <v>3</v>
      </c>
      <c r="C2" s="9"/>
      <c r="D2" s="9"/>
      <c r="E2" s="9"/>
      <c r="F2" s="9"/>
      <c r="G2" s="9"/>
      <c r="H2" s="9"/>
      <c r="I2" s="9"/>
    </row>
    <row r="3" spans="1:9">
      <c r="A3" s="3" t="s">
        <v>523</v>
      </c>
      <c r="B3" s="50"/>
      <c r="C3" s="50"/>
      <c r="D3" s="50"/>
      <c r="E3" s="50"/>
      <c r="F3" s="50"/>
      <c r="G3" s="50"/>
      <c r="H3" s="50"/>
      <c r="I3" s="50"/>
    </row>
    <row r="4" spans="1:9">
      <c r="A4" s="12" t="s">
        <v>524</v>
      </c>
      <c r="B4" s="51" t="s">
        <v>525</v>
      </c>
      <c r="C4" s="51"/>
      <c r="D4" s="51"/>
      <c r="E4" s="51"/>
      <c r="F4" s="51"/>
      <c r="G4" s="51"/>
      <c r="H4" s="51"/>
      <c r="I4" s="51"/>
    </row>
    <row r="5" spans="1:9">
      <c r="A5" s="12"/>
      <c r="B5" s="107" t="s">
        <v>526</v>
      </c>
      <c r="C5" s="107"/>
      <c r="D5" s="107"/>
      <c r="E5" s="107"/>
      <c r="F5" s="107"/>
      <c r="G5" s="107"/>
      <c r="H5" s="107"/>
      <c r="I5" s="107"/>
    </row>
    <row r="6" spans="1:9" ht="25.5" customHeight="1">
      <c r="A6" s="12"/>
      <c r="B6" s="43" t="s">
        <v>527</v>
      </c>
      <c r="C6" s="43"/>
      <c r="D6" s="43"/>
      <c r="E6" s="43"/>
      <c r="F6" s="43"/>
      <c r="G6" s="43"/>
      <c r="H6" s="43"/>
      <c r="I6" s="43"/>
    </row>
    <row r="7" spans="1:9">
      <c r="A7" s="12"/>
      <c r="B7" s="77" t="s">
        <v>528</v>
      </c>
      <c r="C7" s="77"/>
      <c r="D7" s="77"/>
      <c r="E7" s="77"/>
      <c r="F7" s="77"/>
      <c r="G7" s="77"/>
      <c r="H7" s="77"/>
      <c r="I7" s="77"/>
    </row>
    <row r="8" spans="1:9" ht="25.5" customHeight="1">
      <c r="A8" s="12"/>
      <c r="B8" s="43" t="s">
        <v>529</v>
      </c>
      <c r="C8" s="43"/>
      <c r="D8" s="43"/>
      <c r="E8" s="43"/>
      <c r="F8" s="43"/>
      <c r="G8" s="43"/>
      <c r="H8" s="43"/>
      <c r="I8" s="43"/>
    </row>
    <row r="9" spans="1:9">
      <c r="A9" s="12"/>
      <c r="B9" s="107" t="s">
        <v>530</v>
      </c>
      <c r="C9" s="107"/>
      <c r="D9" s="107"/>
      <c r="E9" s="107"/>
      <c r="F9" s="107"/>
      <c r="G9" s="107"/>
      <c r="H9" s="107"/>
      <c r="I9" s="107"/>
    </row>
    <row r="10" spans="1:9" ht="38.25" customHeight="1">
      <c r="A10" s="12"/>
      <c r="B10" s="52" t="s">
        <v>531</v>
      </c>
      <c r="C10" s="52"/>
      <c r="D10" s="52"/>
      <c r="E10" s="52"/>
      <c r="F10" s="52"/>
      <c r="G10" s="52"/>
      <c r="H10" s="52"/>
      <c r="I10" s="52"/>
    </row>
    <row r="11" spans="1:9" ht="89.25" customHeight="1">
      <c r="A11" s="12"/>
      <c r="B11" s="52" t="s">
        <v>532</v>
      </c>
      <c r="C11" s="52"/>
      <c r="D11" s="52"/>
      <c r="E11" s="52"/>
      <c r="F11" s="52"/>
      <c r="G11" s="52"/>
      <c r="H11" s="52"/>
      <c r="I11" s="52"/>
    </row>
    <row r="12" spans="1:9">
      <c r="A12" s="12"/>
      <c r="B12" s="52" t="s">
        <v>533</v>
      </c>
      <c r="C12" s="52"/>
      <c r="D12" s="52"/>
      <c r="E12" s="52"/>
      <c r="F12" s="52"/>
      <c r="G12" s="52"/>
      <c r="H12" s="52"/>
      <c r="I12" s="52"/>
    </row>
    <row r="13" spans="1:9">
      <c r="A13" s="12"/>
      <c r="B13" s="52" t="s">
        <v>534</v>
      </c>
      <c r="C13" s="52"/>
      <c r="D13" s="52"/>
      <c r="E13" s="52"/>
      <c r="F13" s="52"/>
      <c r="G13" s="52"/>
      <c r="H13" s="52"/>
      <c r="I13" s="52"/>
    </row>
    <row r="14" spans="1:9">
      <c r="A14" s="12"/>
      <c r="B14" s="27"/>
      <c r="C14" s="27"/>
      <c r="D14" s="27"/>
      <c r="E14" s="27"/>
      <c r="F14" s="27"/>
      <c r="G14" s="27"/>
      <c r="H14" s="27"/>
      <c r="I14" s="27"/>
    </row>
    <row r="15" spans="1:9">
      <c r="A15" s="12"/>
      <c r="B15" s="18"/>
      <c r="C15" s="18"/>
      <c r="D15" s="18"/>
      <c r="E15" s="18"/>
      <c r="F15" s="18"/>
      <c r="G15" s="18"/>
      <c r="H15" s="18"/>
      <c r="I15" s="18"/>
    </row>
    <row r="16" spans="1:9" ht="15.75" thickBot="1">
      <c r="A16" s="12"/>
      <c r="B16" s="19"/>
      <c r="C16" s="16"/>
      <c r="D16" s="28">
        <v>42004</v>
      </c>
      <c r="E16" s="28"/>
      <c r="F16" s="28"/>
      <c r="G16" s="28"/>
      <c r="H16" s="28"/>
      <c r="I16" s="28"/>
    </row>
    <row r="17" spans="1:9" ht="15.75" thickBot="1">
      <c r="A17" s="12"/>
      <c r="B17" s="19"/>
      <c r="C17" s="16"/>
      <c r="D17" s="30" t="s">
        <v>281</v>
      </c>
      <c r="E17" s="30"/>
      <c r="F17" s="30"/>
      <c r="G17" s="16"/>
      <c r="H17" s="30" t="s">
        <v>535</v>
      </c>
      <c r="I17" s="30"/>
    </row>
    <row r="18" spans="1:9">
      <c r="A18" s="12"/>
      <c r="B18" s="31" t="s">
        <v>370</v>
      </c>
      <c r="C18" s="38"/>
      <c r="D18" s="32" t="s">
        <v>284</v>
      </c>
      <c r="E18" s="69" t="s">
        <v>296</v>
      </c>
      <c r="F18" s="36"/>
      <c r="G18" s="38"/>
      <c r="H18" s="69" t="s">
        <v>296</v>
      </c>
      <c r="I18" s="36"/>
    </row>
    <row r="19" spans="1:9">
      <c r="A19" s="12"/>
      <c r="B19" s="31"/>
      <c r="C19" s="38"/>
      <c r="D19" s="33"/>
      <c r="E19" s="70"/>
      <c r="F19" s="37"/>
      <c r="G19" s="38"/>
      <c r="H19" s="70"/>
      <c r="I19" s="37"/>
    </row>
    <row r="20" spans="1:9">
      <c r="A20" s="12"/>
      <c r="B20" s="41" t="s">
        <v>536</v>
      </c>
      <c r="C20" s="43"/>
      <c r="D20" s="42">
        <v>3770</v>
      </c>
      <c r="E20" s="42"/>
      <c r="F20" s="43"/>
      <c r="G20" s="94" t="s">
        <v>464</v>
      </c>
      <c r="H20" s="42">
        <v>10875000</v>
      </c>
      <c r="I20" s="43"/>
    </row>
    <row r="21" spans="1:9">
      <c r="A21" s="12"/>
      <c r="B21" s="41"/>
      <c r="C21" s="43"/>
      <c r="D21" s="42"/>
      <c r="E21" s="42"/>
      <c r="F21" s="43"/>
      <c r="G21" s="94"/>
      <c r="H21" s="42"/>
      <c r="I21" s="43"/>
    </row>
    <row r="22" spans="1:9">
      <c r="A22" s="12"/>
      <c r="B22" s="31" t="s">
        <v>537</v>
      </c>
      <c r="C22" s="38"/>
      <c r="D22" s="44">
        <v>874</v>
      </c>
      <c r="E22" s="44"/>
      <c r="F22" s="38"/>
      <c r="G22" s="38"/>
      <c r="H22" s="44" t="s">
        <v>296</v>
      </c>
      <c r="I22" s="38"/>
    </row>
    <row r="23" spans="1:9" ht="15.75" thickBot="1">
      <c r="A23" s="12"/>
      <c r="B23" s="31"/>
      <c r="C23" s="38"/>
      <c r="D23" s="61"/>
      <c r="E23" s="61"/>
      <c r="F23" s="62"/>
      <c r="G23" s="38"/>
      <c r="H23" s="61"/>
      <c r="I23" s="62"/>
    </row>
    <row r="24" spans="1:9">
      <c r="A24" s="12"/>
      <c r="B24" s="102" t="s">
        <v>382</v>
      </c>
      <c r="C24" s="43"/>
      <c r="D24" s="64" t="s">
        <v>284</v>
      </c>
      <c r="E24" s="65">
        <v>4644</v>
      </c>
      <c r="F24" s="66"/>
      <c r="G24" s="43"/>
      <c r="H24" s="65">
        <v>10875000</v>
      </c>
      <c r="I24" s="66"/>
    </row>
    <row r="25" spans="1:9" ht="15.75" thickBot="1">
      <c r="A25" s="12"/>
      <c r="B25" s="105"/>
      <c r="C25" s="43"/>
      <c r="D25" s="56"/>
      <c r="E25" s="57"/>
      <c r="F25" s="58"/>
      <c r="G25" s="43"/>
      <c r="H25" s="57"/>
      <c r="I25" s="58"/>
    </row>
    <row r="26" spans="1:9">
      <c r="A26" s="12"/>
      <c r="B26" s="106" t="s">
        <v>538</v>
      </c>
      <c r="C26" s="106"/>
      <c r="D26" s="106"/>
      <c r="E26" s="106"/>
      <c r="F26" s="106"/>
      <c r="G26" s="106"/>
      <c r="H26" s="106"/>
      <c r="I26" s="106"/>
    </row>
    <row r="27" spans="1:9">
      <c r="A27" s="12"/>
      <c r="B27" s="52" t="s">
        <v>539</v>
      </c>
      <c r="C27" s="52"/>
      <c r="D27" s="52"/>
      <c r="E27" s="52"/>
      <c r="F27" s="52"/>
      <c r="G27" s="52"/>
      <c r="H27" s="52"/>
      <c r="I27" s="52"/>
    </row>
  </sheetData>
  <mergeCells count="51">
    <mergeCell ref="B27:I27"/>
    <mergeCell ref="B8:I8"/>
    <mergeCell ref="B9:I9"/>
    <mergeCell ref="B10:I10"/>
    <mergeCell ref="B11:I11"/>
    <mergeCell ref="B12:I12"/>
    <mergeCell ref="B13:I13"/>
    <mergeCell ref="B26:I26"/>
    <mergeCell ref="A1:A2"/>
    <mergeCell ref="B1:I1"/>
    <mergeCell ref="B2:I2"/>
    <mergeCell ref="B3:I3"/>
    <mergeCell ref="A4:A27"/>
    <mergeCell ref="B4:I4"/>
    <mergeCell ref="B5:I5"/>
    <mergeCell ref="B6:I6"/>
    <mergeCell ref="B7:I7"/>
    <mergeCell ref="I22:I23"/>
    <mergeCell ref="B24:B25"/>
    <mergeCell ref="C24:C25"/>
    <mergeCell ref="D24:D25"/>
    <mergeCell ref="E24:E25"/>
    <mergeCell ref="F24:F25"/>
    <mergeCell ref="G24:G25"/>
    <mergeCell ref="H24:H25"/>
    <mergeCell ref="I24:I25"/>
    <mergeCell ref="B22:B23"/>
    <mergeCell ref="C22:C23"/>
    <mergeCell ref="D22:E23"/>
    <mergeCell ref="F22:F23"/>
    <mergeCell ref="G22:G23"/>
    <mergeCell ref="H22:H23"/>
    <mergeCell ref="H18:H19"/>
    <mergeCell ref="I18:I19"/>
    <mergeCell ref="B20:B21"/>
    <mergeCell ref="C20:C21"/>
    <mergeCell ref="D20:E21"/>
    <mergeCell ref="F20:F21"/>
    <mergeCell ref="G20:G21"/>
    <mergeCell ref="H20:H21"/>
    <mergeCell ref="I20:I21"/>
    <mergeCell ref="B14:I14"/>
    <mergeCell ref="D16:I16"/>
    <mergeCell ref="D17:F17"/>
    <mergeCell ref="H17:I17"/>
    <mergeCell ref="B18:B19"/>
    <mergeCell ref="C18:C19"/>
    <mergeCell ref="D18:D19"/>
    <mergeCell ref="E18:E19"/>
    <mergeCell ref="F18:F19"/>
    <mergeCell ref="G18:G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7575</v>
      </c>
      <c r="C4" s="8">
        <v>81470</v>
      </c>
    </row>
    <row r="5" spans="1:3">
      <c r="A5" s="2" t="s">
        <v>34</v>
      </c>
      <c r="B5" s="6">
        <v>3755</v>
      </c>
      <c r="C5" s="6">
        <v>8227</v>
      </c>
    </row>
    <row r="6" spans="1:3">
      <c r="A6" s="2" t="s">
        <v>35</v>
      </c>
      <c r="B6" s="6">
        <v>20957</v>
      </c>
      <c r="C6" s="6">
        <v>26410</v>
      </c>
    </row>
    <row r="7" spans="1:3">
      <c r="A7" s="2" t="s">
        <v>36</v>
      </c>
      <c r="B7" s="6">
        <v>214444</v>
      </c>
      <c r="C7" s="6">
        <v>206504</v>
      </c>
    </row>
    <row r="8" spans="1:3">
      <c r="A8" s="2" t="s">
        <v>37</v>
      </c>
      <c r="B8" s="6">
        <v>7758</v>
      </c>
      <c r="C8" s="6">
        <v>10857</v>
      </c>
    </row>
    <row r="9" spans="1:3">
      <c r="A9" s="2" t="s">
        <v>38</v>
      </c>
      <c r="B9" s="6">
        <v>44358</v>
      </c>
      <c r="C9" s="6">
        <v>47357</v>
      </c>
    </row>
    <row r="10" spans="1:3">
      <c r="A10" s="2" t="s">
        <v>39</v>
      </c>
      <c r="B10" s="4">
        <v>0</v>
      </c>
      <c r="C10" s="6">
        <v>22943</v>
      </c>
    </row>
    <row r="11" spans="1:3">
      <c r="A11" s="2" t="s">
        <v>40</v>
      </c>
      <c r="B11" s="6">
        <v>298847</v>
      </c>
      <c r="C11" s="6">
        <v>403768</v>
      </c>
    </row>
    <row r="12" spans="1:3">
      <c r="A12" s="2" t="s">
        <v>41</v>
      </c>
      <c r="B12" s="6">
        <v>48147</v>
      </c>
      <c r="C12" s="6">
        <v>41215</v>
      </c>
    </row>
    <row r="13" spans="1:3" ht="30">
      <c r="A13" s="2" t="s">
        <v>42</v>
      </c>
      <c r="B13" s="6">
        <v>91904</v>
      </c>
      <c r="C13" s="6">
        <v>116192</v>
      </c>
    </row>
    <row r="14" spans="1:3">
      <c r="A14" s="2" t="s">
        <v>43</v>
      </c>
      <c r="B14" s="6">
        <v>10708</v>
      </c>
      <c r="C14" s="6">
        <v>12682</v>
      </c>
    </row>
    <row r="15" spans="1:3" ht="30">
      <c r="A15" s="2" t="s">
        <v>44</v>
      </c>
      <c r="B15" s="6">
        <v>443289</v>
      </c>
      <c r="C15" s="6">
        <v>890271</v>
      </c>
    </row>
    <row r="16" spans="1:3">
      <c r="A16" s="2" t="s">
        <v>45</v>
      </c>
      <c r="B16" s="6">
        <v>48312</v>
      </c>
      <c r="C16" s="6">
        <v>48473</v>
      </c>
    </row>
    <row r="17" spans="1:3" ht="30">
      <c r="A17" s="2" t="s">
        <v>46</v>
      </c>
      <c r="B17" s="4">
        <v>31</v>
      </c>
      <c r="C17" s="4">
        <v>0</v>
      </c>
    </row>
    <row r="18" spans="1:3">
      <c r="A18" s="2" t="s">
        <v>47</v>
      </c>
      <c r="B18" s="6">
        <v>941238</v>
      </c>
      <c r="C18" s="6">
        <v>1512601</v>
      </c>
    </row>
    <row r="19" spans="1:3">
      <c r="A19" s="3" t="s">
        <v>48</v>
      </c>
      <c r="B19" s="4"/>
      <c r="C19" s="4"/>
    </row>
    <row r="20" spans="1:3">
      <c r="A20" s="2" t="s">
        <v>49</v>
      </c>
      <c r="B20" s="6">
        <v>35608</v>
      </c>
      <c r="C20" s="6">
        <v>67958</v>
      </c>
    </row>
    <row r="21" spans="1:3">
      <c r="A21" s="2" t="s">
        <v>50</v>
      </c>
      <c r="B21" s="6">
        <v>4465</v>
      </c>
      <c r="C21" s="6">
        <v>3402</v>
      </c>
    </row>
    <row r="22" spans="1:3">
      <c r="A22" s="2" t="s">
        <v>51</v>
      </c>
      <c r="B22" s="6">
        <v>12009</v>
      </c>
      <c r="C22" s="6">
        <v>8512</v>
      </c>
    </row>
    <row r="23" spans="1:3">
      <c r="A23" s="2" t="s">
        <v>52</v>
      </c>
      <c r="B23" s="6">
        <v>540263</v>
      </c>
      <c r="C23" s="6">
        <v>76226</v>
      </c>
    </row>
    <row r="24" spans="1:3" ht="30">
      <c r="A24" s="2" t="s">
        <v>53</v>
      </c>
      <c r="B24" s="4">
        <v>0</v>
      </c>
      <c r="C24" s="4">
        <v>20</v>
      </c>
    </row>
    <row r="25" spans="1:3">
      <c r="A25" s="2" t="s">
        <v>54</v>
      </c>
      <c r="B25" s="4">
        <v>31</v>
      </c>
      <c r="C25" s="4">
        <v>0</v>
      </c>
    </row>
    <row r="26" spans="1:3">
      <c r="A26" s="2" t="s">
        <v>55</v>
      </c>
      <c r="B26" s="6">
        <v>592376</v>
      </c>
      <c r="C26" s="6">
        <v>156118</v>
      </c>
    </row>
    <row r="27" spans="1:3">
      <c r="A27" s="2" t="s">
        <v>56</v>
      </c>
      <c r="B27" s="6">
        <v>51370</v>
      </c>
      <c r="C27" s="6">
        <v>22735</v>
      </c>
    </row>
    <row r="28" spans="1:3">
      <c r="A28" s="2" t="s">
        <v>57</v>
      </c>
      <c r="B28" s="4">
        <v>0</v>
      </c>
      <c r="C28" s="6">
        <v>522427</v>
      </c>
    </row>
    <row r="29" spans="1:3" ht="30">
      <c r="A29" s="2" t="s">
        <v>58</v>
      </c>
      <c r="B29" s="6">
        <v>19934</v>
      </c>
      <c r="C29" s="6">
        <v>15344</v>
      </c>
    </row>
    <row r="30" spans="1:3" ht="30">
      <c r="A30" s="2" t="s">
        <v>59</v>
      </c>
      <c r="B30" s="4">
        <v>0</v>
      </c>
      <c r="C30" s="6">
        <v>18928</v>
      </c>
    </row>
    <row r="31" spans="1:3">
      <c r="A31" s="2" t="s">
        <v>60</v>
      </c>
      <c r="B31" s="6">
        <v>663680</v>
      </c>
      <c r="C31" s="6">
        <v>735552</v>
      </c>
    </row>
    <row r="32" spans="1:3" ht="30">
      <c r="A32" s="2" t="s">
        <v>61</v>
      </c>
      <c r="B32" s="4" t="s">
        <v>62</v>
      </c>
      <c r="C32" s="4" t="s">
        <v>62</v>
      </c>
    </row>
    <row r="33" spans="1:3">
      <c r="A33" s="3" t="s">
        <v>63</v>
      </c>
      <c r="B33" s="4"/>
      <c r="C33" s="4"/>
    </row>
    <row r="34" spans="1:3" ht="60">
      <c r="A34" s="2" t="s">
        <v>64</v>
      </c>
      <c r="B34" s="4">
        <v>126</v>
      </c>
      <c r="C34" s="4">
        <v>104</v>
      </c>
    </row>
    <row r="35" spans="1:3">
      <c r="A35" s="2" t="s">
        <v>65</v>
      </c>
      <c r="B35" s="6">
        <v>771205</v>
      </c>
      <c r="C35" s="6">
        <v>750119</v>
      </c>
    </row>
    <row r="36" spans="1:3" ht="30">
      <c r="A36" s="2" t="s">
        <v>66</v>
      </c>
      <c r="B36" s="4">
        <v>0</v>
      </c>
      <c r="C36" s="6">
        <v>1674</v>
      </c>
    </row>
    <row r="37" spans="1:3" ht="30">
      <c r="A37" s="2" t="s">
        <v>67</v>
      </c>
      <c r="B37" s="6">
        <v>-493773</v>
      </c>
      <c r="C37" s="6">
        <v>25152</v>
      </c>
    </row>
    <row r="38" spans="1:3">
      <c r="A38" s="2" t="s">
        <v>68</v>
      </c>
      <c r="B38" s="6">
        <v>277558</v>
      </c>
      <c r="C38" s="6">
        <v>777049</v>
      </c>
    </row>
    <row r="39" spans="1:3" ht="30">
      <c r="A39" s="2" t="s">
        <v>69</v>
      </c>
      <c r="B39" s="8">
        <v>941238</v>
      </c>
      <c r="C39" s="8">
        <v>1512601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4"/>
  <sheetViews>
    <sheetView showGridLines="0" workbookViewId="0"/>
  </sheetViews>
  <sheetFormatPr defaultRowHeight="15"/>
  <cols>
    <col min="1" max="2" width="36.5703125" bestFit="1" customWidth="1"/>
    <col min="3" max="3" width="33.140625" customWidth="1"/>
    <col min="4" max="4" width="20.140625" customWidth="1"/>
    <col min="5" max="5" width="33.140625" customWidth="1"/>
    <col min="6" max="6" width="7.140625" customWidth="1"/>
    <col min="7" max="7" width="30.5703125" customWidth="1"/>
    <col min="8" max="8" width="20.140625" customWidth="1"/>
    <col min="9" max="9" width="30.5703125" customWidth="1"/>
    <col min="10" max="10" width="33.140625" customWidth="1"/>
    <col min="11" max="11" width="7.140625" customWidth="1"/>
    <col min="12" max="12" width="23.85546875" customWidth="1"/>
    <col min="13" max="13" width="9.85546875" customWidth="1"/>
    <col min="14" max="14" width="21.7109375" customWidth="1"/>
    <col min="15" max="16" width="33.140625" customWidth="1"/>
    <col min="17" max="17" width="29.5703125" customWidth="1"/>
    <col min="18" max="18" width="5.7109375" customWidth="1"/>
    <col min="19" max="19" width="33.140625" customWidth="1"/>
    <col min="20" max="20" width="7.140625" customWidth="1"/>
    <col min="21" max="21" width="21.7109375" customWidth="1"/>
    <col min="22" max="22" width="33.140625" customWidth="1"/>
  </cols>
  <sheetData>
    <row r="1" spans="1:22" ht="15" customHeight="1">
      <c r="A1" s="9" t="s">
        <v>540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541</v>
      </c>
      <c r="B3" s="50"/>
      <c r="C3" s="50"/>
      <c r="D3" s="50"/>
      <c r="E3" s="50"/>
      <c r="F3" s="50"/>
      <c r="G3" s="50"/>
      <c r="H3" s="50"/>
      <c r="I3" s="50"/>
      <c r="J3" s="50"/>
      <c r="K3" s="50"/>
      <c r="L3" s="50"/>
      <c r="M3" s="50"/>
      <c r="N3" s="50"/>
      <c r="O3" s="50"/>
      <c r="P3" s="50"/>
      <c r="Q3" s="50"/>
      <c r="R3" s="50"/>
      <c r="S3" s="50"/>
      <c r="T3" s="50"/>
      <c r="U3" s="50"/>
      <c r="V3" s="50"/>
    </row>
    <row r="4" spans="1:22">
      <c r="A4" s="12" t="s">
        <v>540</v>
      </c>
      <c r="B4" s="51" t="s">
        <v>542</v>
      </c>
      <c r="C4" s="51"/>
      <c r="D4" s="51"/>
      <c r="E4" s="51"/>
      <c r="F4" s="51"/>
      <c r="G4" s="51"/>
      <c r="H4" s="51"/>
      <c r="I4" s="51"/>
      <c r="J4" s="51"/>
      <c r="K4" s="51"/>
      <c r="L4" s="51"/>
      <c r="M4" s="51"/>
      <c r="N4" s="51"/>
      <c r="O4" s="51"/>
      <c r="P4" s="51"/>
      <c r="Q4" s="51"/>
      <c r="R4" s="51"/>
      <c r="S4" s="51"/>
      <c r="T4" s="51"/>
      <c r="U4" s="51"/>
      <c r="V4" s="51"/>
    </row>
    <row r="5" spans="1:22" ht="25.5" customHeight="1">
      <c r="A5" s="12"/>
      <c r="B5" s="43" t="s">
        <v>543</v>
      </c>
      <c r="C5" s="43"/>
      <c r="D5" s="43"/>
      <c r="E5" s="43"/>
      <c r="F5" s="43"/>
      <c r="G5" s="43"/>
      <c r="H5" s="43"/>
      <c r="I5" s="43"/>
      <c r="J5" s="43"/>
      <c r="K5" s="43"/>
      <c r="L5" s="43"/>
      <c r="M5" s="43"/>
      <c r="N5" s="43"/>
      <c r="O5" s="43"/>
      <c r="P5" s="43"/>
      <c r="Q5" s="43"/>
      <c r="R5" s="43"/>
      <c r="S5" s="43"/>
      <c r="T5" s="43"/>
      <c r="U5" s="43"/>
      <c r="V5" s="43"/>
    </row>
    <row r="6" spans="1:22">
      <c r="A6" s="12"/>
      <c r="B6" s="27"/>
      <c r="C6" s="27"/>
      <c r="D6" s="27"/>
      <c r="E6" s="27"/>
      <c r="F6" s="27"/>
      <c r="G6" s="27"/>
      <c r="H6" s="27"/>
      <c r="I6" s="27"/>
    </row>
    <row r="7" spans="1:22">
      <c r="A7" s="12"/>
      <c r="B7" s="18"/>
      <c r="C7" s="18"/>
      <c r="D7" s="18"/>
      <c r="E7" s="18"/>
      <c r="F7" s="18"/>
      <c r="G7" s="18"/>
      <c r="H7" s="18"/>
      <c r="I7" s="18"/>
    </row>
    <row r="8" spans="1:22" ht="15.75" thickBot="1">
      <c r="A8" s="12"/>
      <c r="B8" s="16"/>
      <c r="C8" s="16"/>
      <c r="D8" s="16"/>
      <c r="E8" s="29" t="s">
        <v>544</v>
      </c>
      <c r="F8" s="29"/>
      <c r="G8" s="29"/>
      <c r="H8" s="29"/>
      <c r="I8" s="29"/>
    </row>
    <row r="9" spans="1:22" ht="15.75" thickBot="1">
      <c r="A9" s="12"/>
      <c r="B9" s="16"/>
      <c r="C9" s="16"/>
      <c r="D9" s="16"/>
      <c r="E9" s="108" t="s">
        <v>545</v>
      </c>
      <c r="F9" s="16"/>
      <c r="G9" s="108" t="s">
        <v>546</v>
      </c>
      <c r="H9" s="16"/>
      <c r="I9" s="108" t="s">
        <v>547</v>
      </c>
    </row>
    <row r="10" spans="1:22">
      <c r="A10" s="12"/>
      <c r="B10" s="24" t="s">
        <v>548</v>
      </c>
      <c r="C10" s="16"/>
      <c r="D10" s="16"/>
      <c r="E10" s="25">
        <v>4000000</v>
      </c>
      <c r="F10" s="16"/>
      <c r="G10" s="25">
        <v>500000</v>
      </c>
      <c r="H10" s="16"/>
      <c r="I10" s="25">
        <v>300000</v>
      </c>
    </row>
    <row r="11" spans="1:22" ht="25.5">
      <c r="A11" s="12"/>
      <c r="B11" s="20" t="s">
        <v>549</v>
      </c>
      <c r="C11" s="23"/>
      <c r="D11" s="23"/>
      <c r="E11" s="22">
        <v>3684629</v>
      </c>
      <c r="F11" s="23"/>
      <c r="G11" s="22">
        <v>116348</v>
      </c>
      <c r="H11" s="23"/>
      <c r="I11" s="22">
        <v>11597</v>
      </c>
    </row>
    <row r="12" spans="1:22">
      <c r="A12" s="12"/>
      <c r="B12" s="43" t="s">
        <v>550</v>
      </c>
      <c r="C12" s="43"/>
      <c r="D12" s="43"/>
      <c r="E12" s="43"/>
      <c r="F12" s="43"/>
      <c r="G12" s="43"/>
      <c r="H12" s="43"/>
      <c r="I12" s="43"/>
      <c r="J12" s="43"/>
      <c r="K12" s="43"/>
      <c r="L12" s="43"/>
      <c r="M12" s="43"/>
      <c r="N12" s="43"/>
      <c r="O12" s="43"/>
      <c r="P12" s="43"/>
      <c r="Q12" s="43"/>
      <c r="R12" s="43"/>
      <c r="S12" s="43"/>
      <c r="T12" s="43"/>
      <c r="U12" s="43"/>
      <c r="V12" s="43"/>
    </row>
    <row r="13" spans="1:22">
      <c r="A13" s="12"/>
      <c r="B13" s="27"/>
      <c r="C13" s="27"/>
      <c r="D13" s="27"/>
      <c r="E13" s="27"/>
      <c r="F13" s="27"/>
      <c r="G13" s="27"/>
      <c r="H13" s="27"/>
      <c r="I13" s="27"/>
      <c r="J13" s="27"/>
      <c r="K13" s="27"/>
      <c r="L13" s="27"/>
      <c r="M13" s="27"/>
    </row>
    <row r="14" spans="1:22">
      <c r="A14" s="12"/>
      <c r="B14" s="18"/>
      <c r="C14" s="18"/>
      <c r="D14" s="18"/>
      <c r="E14" s="18"/>
      <c r="F14" s="18"/>
      <c r="G14" s="18"/>
      <c r="H14" s="18"/>
      <c r="I14" s="18"/>
      <c r="J14" s="18"/>
      <c r="K14" s="18"/>
      <c r="L14" s="18"/>
      <c r="M14" s="18"/>
    </row>
    <row r="15" spans="1:22" ht="15.75" thickBot="1">
      <c r="A15" s="12"/>
      <c r="B15" s="19"/>
      <c r="C15" s="29" t="s">
        <v>301</v>
      </c>
      <c r="D15" s="29"/>
      <c r="E15" s="29"/>
      <c r="F15" s="29"/>
      <c r="G15" s="29"/>
      <c r="H15" s="29"/>
      <c r="I15" s="29"/>
      <c r="J15" s="29"/>
      <c r="K15" s="29"/>
      <c r="L15" s="29"/>
      <c r="M15" s="29"/>
    </row>
    <row r="16" spans="1:22" ht="27" thickBot="1">
      <c r="A16" s="12"/>
      <c r="B16" s="67" t="s">
        <v>551</v>
      </c>
      <c r="C16" s="30">
        <v>2014</v>
      </c>
      <c r="D16" s="30"/>
      <c r="E16" s="30"/>
      <c r="F16" s="16"/>
      <c r="G16" s="30">
        <v>2013</v>
      </c>
      <c r="H16" s="30"/>
      <c r="I16" s="30"/>
      <c r="J16" s="16"/>
      <c r="K16" s="30">
        <v>2012</v>
      </c>
      <c r="L16" s="30"/>
      <c r="M16" s="30"/>
    </row>
    <row r="17" spans="1:13">
      <c r="A17" s="12"/>
      <c r="B17" s="39" t="s">
        <v>552</v>
      </c>
      <c r="C17" s="32" t="s">
        <v>284</v>
      </c>
      <c r="D17" s="34">
        <v>4378</v>
      </c>
      <c r="E17" s="36"/>
      <c r="F17" s="38"/>
      <c r="G17" s="32" t="s">
        <v>284</v>
      </c>
      <c r="H17" s="34">
        <v>5052</v>
      </c>
      <c r="I17" s="36"/>
      <c r="J17" s="38"/>
      <c r="K17" s="32" t="s">
        <v>284</v>
      </c>
      <c r="L17" s="34">
        <v>4632</v>
      </c>
      <c r="M17" s="36"/>
    </row>
    <row r="18" spans="1:13">
      <c r="A18" s="12"/>
      <c r="B18" s="39"/>
      <c r="C18" s="33"/>
      <c r="D18" s="35"/>
      <c r="E18" s="37"/>
      <c r="F18" s="38"/>
      <c r="G18" s="39"/>
      <c r="H18" s="40"/>
      <c r="I18" s="38"/>
      <c r="J18" s="38"/>
      <c r="K18" s="39"/>
      <c r="L18" s="40"/>
      <c r="M18" s="38"/>
    </row>
    <row r="19" spans="1:13">
      <c r="A19" s="12"/>
      <c r="B19" s="52" t="s">
        <v>553</v>
      </c>
      <c r="C19" s="71">
        <v>862</v>
      </c>
      <c r="D19" s="71"/>
      <c r="E19" s="43"/>
      <c r="F19" s="43"/>
      <c r="G19" s="42">
        <v>1000</v>
      </c>
      <c r="H19" s="42"/>
      <c r="I19" s="43"/>
      <c r="J19" s="43"/>
      <c r="K19" s="71">
        <v>787</v>
      </c>
      <c r="L19" s="71"/>
      <c r="M19" s="43"/>
    </row>
    <row r="20" spans="1:13">
      <c r="A20" s="12"/>
      <c r="B20" s="52"/>
      <c r="C20" s="71"/>
      <c r="D20" s="71"/>
      <c r="E20" s="43"/>
      <c r="F20" s="43"/>
      <c r="G20" s="42"/>
      <c r="H20" s="42"/>
      <c r="I20" s="43"/>
      <c r="J20" s="43"/>
      <c r="K20" s="71"/>
      <c r="L20" s="71"/>
      <c r="M20" s="43"/>
    </row>
    <row r="21" spans="1:13">
      <c r="A21" s="12"/>
      <c r="B21" s="39" t="s">
        <v>554</v>
      </c>
      <c r="C21" s="44">
        <v>283</v>
      </c>
      <c r="D21" s="44"/>
      <c r="E21" s="38"/>
      <c r="F21" s="38"/>
      <c r="G21" s="44" t="s">
        <v>296</v>
      </c>
      <c r="H21" s="44"/>
      <c r="I21" s="38"/>
      <c r="J21" s="38"/>
      <c r="K21" s="44" t="s">
        <v>296</v>
      </c>
      <c r="L21" s="44"/>
      <c r="M21" s="38"/>
    </row>
    <row r="22" spans="1:13">
      <c r="A22" s="12"/>
      <c r="B22" s="39"/>
      <c r="C22" s="44"/>
      <c r="D22" s="44"/>
      <c r="E22" s="38"/>
      <c r="F22" s="38"/>
      <c r="G22" s="44"/>
      <c r="H22" s="44"/>
      <c r="I22" s="38"/>
      <c r="J22" s="38"/>
      <c r="K22" s="44"/>
      <c r="L22" s="44"/>
      <c r="M22" s="38"/>
    </row>
    <row r="23" spans="1:13">
      <c r="A23" s="12"/>
      <c r="B23" s="52" t="s">
        <v>555</v>
      </c>
      <c r="C23" s="71" t="s">
        <v>296</v>
      </c>
      <c r="D23" s="71"/>
      <c r="E23" s="43"/>
      <c r="F23" s="43"/>
      <c r="G23" s="71" t="s">
        <v>296</v>
      </c>
      <c r="H23" s="71"/>
      <c r="I23" s="43"/>
      <c r="J23" s="43"/>
      <c r="K23" s="71" t="s">
        <v>556</v>
      </c>
      <c r="L23" s="71"/>
      <c r="M23" s="52" t="s">
        <v>354</v>
      </c>
    </row>
    <row r="24" spans="1:13" ht="15.75" thickBot="1">
      <c r="A24" s="12"/>
      <c r="B24" s="52"/>
      <c r="C24" s="72"/>
      <c r="D24" s="72"/>
      <c r="E24" s="46"/>
      <c r="F24" s="43"/>
      <c r="G24" s="72"/>
      <c r="H24" s="72"/>
      <c r="I24" s="46"/>
      <c r="J24" s="43"/>
      <c r="K24" s="72"/>
      <c r="L24" s="72"/>
      <c r="M24" s="86"/>
    </row>
    <row r="25" spans="1:13">
      <c r="A25" s="12"/>
      <c r="B25" s="38"/>
      <c r="C25" s="32" t="s">
        <v>284</v>
      </c>
      <c r="D25" s="34">
        <v>5523</v>
      </c>
      <c r="E25" s="36"/>
      <c r="F25" s="38"/>
      <c r="G25" s="32" t="s">
        <v>284</v>
      </c>
      <c r="H25" s="34">
        <v>6052</v>
      </c>
      <c r="I25" s="36"/>
      <c r="J25" s="38"/>
      <c r="K25" s="32" t="s">
        <v>284</v>
      </c>
      <c r="L25" s="34">
        <v>4339</v>
      </c>
      <c r="M25" s="36"/>
    </row>
    <row r="26" spans="1:13" ht="15.75" thickBot="1">
      <c r="A26" s="12"/>
      <c r="B26" s="38"/>
      <c r="C26" s="47"/>
      <c r="D26" s="48"/>
      <c r="E26" s="49"/>
      <c r="F26" s="38"/>
      <c r="G26" s="47"/>
      <c r="H26" s="48"/>
      <c r="I26" s="49"/>
      <c r="J26" s="38"/>
      <c r="K26" s="47"/>
      <c r="L26" s="48"/>
      <c r="M26" s="49"/>
    </row>
    <row r="27" spans="1:13" ht="15.75" thickTop="1">
      <c r="A27" s="12"/>
      <c r="B27" s="52" t="s">
        <v>557</v>
      </c>
      <c r="C27" s="109" t="s">
        <v>284</v>
      </c>
      <c r="D27" s="110">
        <v>325</v>
      </c>
      <c r="E27" s="75"/>
      <c r="F27" s="43"/>
      <c r="G27" s="109" t="s">
        <v>284</v>
      </c>
      <c r="H27" s="110">
        <v>342</v>
      </c>
      <c r="I27" s="75"/>
      <c r="J27" s="43"/>
      <c r="K27" s="109" t="s">
        <v>284</v>
      </c>
      <c r="L27" s="110">
        <v>487</v>
      </c>
      <c r="M27" s="75"/>
    </row>
    <row r="28" spans="1:13" ht="15.75" thickBot="1">
      <c r="A28" s="12"/>
      <c r="B28" s="52"/>
      <c r="C28" s="56"/>
      <c r="D28" s="90"/>
      <c r="E28" s="58"/>
      <c r="F28" s="43"/>
      <c r="G28" s="56"/>
      <c r="H28" s="90"/>
      <c r="I28" s="58"/>
      <c r="J28" s="43"/>
      <c r="K28" s="56"/>
      <c r="L28" s="90"/>
      <c r="M28" s="58"/>
    </row>
    <row r="29" spans="1:13" ht="15.75" thickTop="1">
      <c r="A29" s="12"/>
      <c r="B29" s="27"/>
      <c r="C29" s="27"/>
      <c r="D29" s="27"/>
      <c r="E29" s="27"/>
      <c r="F29" s="27"/>
      <c r="G29" s="27"/>
      <c r="H29" s="27"/>
      <c r="I29" s="27"/>
      <c r="J29" s="27"/>
      <c r="K29" s="27"/>
      <c r="L29" s="27"/>
      <c r="M29" s="27"/>
    </row>
    <row r="30" spans="1:13">
      <c r="A30" s="12"/>
      <c r="B30" s="18"/>
      <c r="C30" s="18"/>
      <c r="D30" s="18"/>
      <c r="E30" s="18"/>
      <c r="F30" s="18"/>
      <c r="G30" s="18"/>
      <c r="H30" s="18"/>
      <c r="I30" s="18"/>
      <c r="J30" s="18"/>
      <c r="K30" s="18"/>
      <c r="L30" s="18"/>
      <c r="M30" s="18"/>
    </row>
    <row r="31" spans="1:13" ht="15.75" thickBot="1">
      <c r="A31" s="12"/>
      <c r="B31" s="11"/>
      <c r="C31" s="29" t="s">
        <v>318</v>
      </c>
      <c r="D31" s="29"/>
      <c r="E31" s="29"/>
      <c r="F31" s="29"/>
      <c r="G31" s="29"/>
      <c r="H31" s="29"/>
      <c r="I31" s="29"/>
      <c r="J31" s="29"/>
      <c r="K31" s="29"/>
      <c r="L31" s="29"/>
      <c r="M31" s="29"/>
    </row>
    <row r="32" spans="1:13" ht="27" thickBot="1">
      <c r="A32" s="12"/>
      <c r="B32" s="67" t="s">
        <v>558</v>
      </c>
      <c r="C32" s="30">
        <v>2014</v>
      </c>
      <c r="D32" s="30"/>
      <c r="E32" s="30"/>
      <c r="F32" s="16"/>
      <c r="G32" s="30">
        <v>2013</v>
      </c>
      <c r="H32" s="30"/>
      <c r="I32" s="30"/>
      <c r="J32" s="16"/>
      <c r="K32" s="30">
        <v>2012</v>
      </c>
      <c r="L32" s="30"/>
      <c r="M32" s="30"/>
    </row>
    <row r="33" spans="1:22">
      <c r="A33" s="12"/>
      <c r="B33" s="31" t="s">
        <v>552</v>
      </c>
      <c r="C33" s="32" t="s">
        <v>284</v>
      </c>
      <c r="D33" s="34">
        <v>7839</v>
      </c>
      <c r="E33" s="36"/>
      <c r="F33" s="38"/>
      <c r="G33" s="32" t="s">
        <v>284</v>
      </c>
      <c r="H33" s="34">
        <v>9024</v>
      </c>
      <c r="I33" s="36"/>
      <c r="J33" s="38"/>
      <c r="K33" s="32" t="s">
        <v>284</v>
      </c>
      <c r="L33" s="34">
        <v>10703</v>
      </c>
      <c r="M33" s="36"/>
    </row>
    <row r="34" spans="1:22">
      <c r="A34" s="12"/>
      <c r="B34" s="31"/>
      <c r="C34" s="39"/>
      <c r="D34" s="40"/>
      <c r="E34" s="38"/>
      <c r="F34" s="38"/>
      <c r="G34" s="39"/>
      <c r="H34" s="40"/>
      <c r="I34" s="38"/>
      <c r="J34" s="38"/>
      <c r="K34" s="39"/>
      <c r="L34" s="40"/>
      <c r="M34" s="38"/>
    </row>
    <row r="35" spans="1:22">
      <c r="A35" s="12"/>
      <c r="B35" s="41" t="s">
        <v>554</v>
      </c>
      <c r="C35" s="71">
        <v>739</v>
      </c>
      <c r="D35" s="71"/>
      <c r="E35" s="43"/>
      <c r="F35" s="43"/>
      <c r="G35" s="71" t="s">
        <v>296</v>
      </c>
      <c r="H35" s="71"/>
      <c r="I35" s="43"/>
      <c r="J35" s="43"/>
      <c r="K35" s="71" t="s">
        <v>296</v>
      </c>
      <c r="L35" s="71"/>
      <c r="M35" s="43"/>
    </row>
    <row r="36" spans="1:22">
      <c r="A36" s="12"/>
      <c r="B36" s="41"/>
      <c r="C36" s="71"/>
      <c r="D36" s="71"/>
      <c r="E36" s="43"/>
      <c r="F36" s="43"/>
      <c r="G36" s="71"/>
      <c r="H36" s="71"/>
      <c r="I36" s="43"/>
      <c r="J36" s="43"/>
      <c r="K36" s="71"/>
      <c r="L36" s="71"/>
      <c r="M36" s="43"/>
    </row>
    <row r="37" spans="1:22">
      <c r="A37" s="12"/>
      <c r="B37" s="31" t="s">
        <v>553</v>
      </c>
      <c r="C37" s="44">
        <v>200</v>
      </c>
      <c r="D37" s="44"/>
      <c r="E37" s="38"/>
      <c r="F37" s="38"/>
      <c r="G37" s="44">
        <v>262</v>
      </c>
      <c r="H37" s="44"/>
      <c r="I37" s="38"/>
      <c r="J37" s="38"/>
      <c r="K37" s="44">
        <v>262</v>
      </c>
      <c r="L37" s="44"/>
      <c r="M37" s="38"/>
    </row>
    <row r="38" spans="1:22" ht="15.75" thickBot="1">
      <c r="A38" s="12"/>
      <c r="B38" s="31"/>
      <c r="C38" s="61"/>
      <c r="D38" s="61"/>
      <c r="E38" s="62"/>
      <c r="F38" s="38"/>
      <c r="G38" s="61"/>
      <c r="H38" s="61"/>
      <c r="I38" s="62"/>
      <c r="J38" s="38"/>
      <c r="K38" s="61"/>
      <c r="L38" s="61"/>
      <c r="M38" s="62"/>
    </row>
    <row r="39" spans="1:22">
      <c r="A39" s="12"/>
      <c r="B39" s="43"/>
      <c r="C39" s="64" t="s">
        <v>284</v>
      </c>
      <c r="D39" s="65">
        <v>8778</v>
      </c>
      <c r="E39" s="66"/>
      <c r="F39" s="43"/>
      <c r="G39" s="64" t="s">
        <v>284</v>
      </c>
      <c r="H39" s="65">
        <v>9286</v>
      </c>
      <c r="I39" s="66"/>
      <c r="J39" s="43"/>
      <c r="K39" s="64" t="s">
        <v>284</v>
      </c>
      <c r="L39" s="65">
        <v>10965</v>
      </c>
      <c r="M39" s="66"/>
    </row>
    <row r="40" spans="1:22" ht="15.75" thickBot="1">
      <c r="A40" s="12"/>
      <c r="B40" s="43"/>
      <c r="C40" s="56"/>
      <c r="D40" s="57"/>
      <c r="E40" s="58"/>
      <c r="F40" s="43"/>
      <c r="G40" s="56"/>
      <c r="H40" s="57"/>
      <c r="I40" s="58"/>
      <c r="J40" s="43"/>
      <c r="K40" s="56"/>
      <c r="L40" s="57"/>
      <c r="M40" s="58"/>
    </row>
    <row r="41" spans="1:22" ht="15.75" thickTop="1">
      <c r="A41" s="12"/>
      <c r="B41" s="121" t="s">
        <v>559</v>
      </c>
      <c r="C41" s="121"/>
      <c r="D41" s="121"/>
      <c r="E41" s="121"/>
      <c r="F41" s="121"/>
      <c r="G41" s="121"/>
      <c r="H41" s="121"/>
      <c r="I41" s="121"/>
      <c r="J41" s="121"/>
      <c r="K41" s="121"/>
      <c r="L41" s="121"/>
      <c r="M41" s="121"/>
      <c r="N41" s="121"/>
      <c r="O41" s="121"/>
      <c r="P41" s="121"/>
      <c r="Q41" s="121"/>
      <c r="R41" s="121"/>
      <c r="S41" s="121"/>
      <c r="T41" s="121"/>
      <c r="U41" s="121"/>
      <c r="V41" s="121"/>
    </row>
    <row r="42" spans="1:22">
      <c r="A42" s="12"/>
      <c r="B42" s="52" t="s">
        <v>560</v>
      </c>
      <c r="C42" s="52"/>
      <c r="D42" s="52"/>
      <c r="E42" s="52"/>
      <c r="F42" s="52"/>
      <c r="G42" s="52"/>
      <c r="H42" s="52"/>
      <c r="I42" s="52"/>
      <c r="J42" s="52"/>
      <c r="K42" s="52"/>
      <c r="L42" s="52"/>
      <c r="M42" s="52"/>
      <c r="N42" s="52"/>
      <c r="O42" s="52"/>
      <c r="P42" s="52"/>
      <c r="Q42" s="52"/>
      <c r="R42" s="52"/>
      <c r="S42" s="52"/>
      <c r="T42" s="52"/>
      <c r="U42" s="52"/>
      <c r="V42" s="52"/>
    </row>
    <row r="43" spans="1:22">
      <c r="A43" s="12"/>
      <c r="B43" s="52" t="s">
        <v>561</v>
      </c>
      <c r="C43" s="52"/>
      <c r="D43" s="52"/>
      <c r="E43" s="52"/>
      <c r="F43" s="52"/>
      <c r="G43" s="52"/>
      <c r="H43" s="52"/>
      <c r="I43" s="52"/>
      <c r="J43" s="52"/>
      <c r="K43" s="52"/>
      <c r="L43" s="52"/>
      <c r="M43" s="52"/>
      <c r="N43" s="52"/>
      <c r="O43" s="52"/>
      <c r="P43" s="52"/>
      <c r="Q43" s="52"/>
      <c r="R43" s="52"/>
      <c r="S43" s="52"/>
      <c r="T43" s="52"/>
      <c r="U43" s="52"/>
      <c r="V43" s="52"/>
    </row>
    <row r="44" spans="1:22">
      <c r="A44" s="12"/>
      <c r="B44" s="52" t="s">
        <v>562</v>
      </c>
      <c r="C44" s="52"/>
      <c r="D44" s="52"/>
      <c r="E44" s="52"/>
      <c r="F44" s="52"/>
      <c r="G44" s="52"/>
      <c r="H44" s="52"/>
      <c r="I44" s="52"/>
      <c r="J44" s="52"/>
      <c r="K44" s="52"/>
      <c r="L44" s="52"/>
      <c r="M44" s="52"/>
      <c r="N44" s="52"/>
      <c r="O44" s="52"/>
      <c r="P44" s="52"/>
      <c r="Q44" s="52"/>
      <c r="R44" s="52"/>
      <c r="S44" s="52"/>
      <c r="T44" s="52"/>
      <c r="U44" s="52"/>
      <c r="V44" s="52"/>
    </row>
    <row r="45" spans="1:22">
      <c r="A45" s="12"/>
      <c r="B45" s="107" t="s">
        <v>563</v>
      </c>
      <c r="C45" s="107"/>
      <c r="D45" s="107"/>
      <c r="E45" s="107"/>
      <c r="F45" s="107"/>
      <c r="G45" s="107"/>
      <c r="H45" s="107"/>
      <c r="I45" s="107"/>
      <c r="J45" s="107"/>
      <c r="K45" s="107"/>
      <c r="L45" s="107"/>
      <c r="M45" s="107"/>
      <c r="N45" s="107"/>
      <c r="O45" s="107"/>
      <c r="P45" s="107"/>
      <c r="Q45" s="107"/>
      <c r="R45" s="107"/>
      <c r="S45" s="107"/>
      <c r="T45" s="107"/>
      <c r="U45" s="107"/>
      <c r="V45" s="107"/>
    </row>
    <row r="46" spans="1:22">
      <c r="A46" s="12"/>
      <c r="B46" s="52" t="s">
        <v>564</v>
      </c>
      <c r="C46" s="52"/>
      <c r="D46" s="52"/>
      <c r="E46" s="52"/>
      <c r="F46" s="52"/>
      <c r="G46" s="52"/>
      <c r="H46" s="52"/>
      <c r="I46" s="52"/>
      <c r="J46" s="52"/>
      <c r="K46" s="52"/>
      <c r="L46" s="52"/>
      <c r="M46" s="52"/>
      <c r="N46" s="52"/>
      <c r="O46" s="52"/>
      <c r="P46" s="52"/>
      <c r="Q46" s="52"/>
      <c r="R46" s="52"/>
      <c r="S46" s="52"/>
      <c r="T46" s="52"/>
      <c r="U46" s="52"/>
      <c r="V46" s="52"/>
    </row>
    <row r="47" spans="1:22">
      <c r="A47" s="12"/>
      <c r="B47" s="27"/>
      <c r="C47" s="27"/>
      <c r="D47" s="27"/>
      <c r="E47" s="27"/>
      <c r="F47" s="27"/>
      <c r="G47" s="27"/>
      <c r="H47" s="27"/>
      <c r="I47" s="27"/>
      <c r="J47" s="27"/>
      <c r="K47" s="27"/>
      <c r="L47" s="27"/>
      <c r="M47" s="27"/>
      <c r="N47" s="27"/>
      <c r="O47" s="27"/>
      <c r="P47" s="27"/>
      <c r="Q47" s="27"/>
      <c r="R47" s="27"/>
      <c r="S47" s="27"/>
      <c r="T47" s="27"/>
      <c r="U47" s="27"/>
      <c r="V47" s="27"/>
    </row>
    <row r="48" spans="1:22">
      <c r="A48" s="12"/>
      <c r="B48" s="18"/>
      <c r="C48" s="18"/>
      <c r="D48" s="18"/>
      <c r="E48" s="18"/>
      <c r="F48" s="18"/>
      <c r="G48" s="18"/>
      <c r="H48" s="18"/>
      <c r="I48" s="18"/>
      <c r="J48" s="18"/>
      <c r="K48" s="18"/>
      <c r="L48" s="18"/>
      <c r="M48" s="18"/>
      <c r="N48" s="18"/>
      <c r="O48" s="18"/>
      <c r="P48" s="18"/>
      <c r="Q48" s="18"/>
      <c r="R48" s="18"/>
      <c r="S48" s="18"/>
      <c r="T48" s="18"/>
      <c r="U48" s="18"/>
      <c r="V48" s="18"/>
    </row>
    <row r="49" spans="1:22" ht="15.75" thickBot="1">
      <c r="A49" s="12"/>
      <c r="B49" s="16"/>
      <c r="C49" s="29" t="s">
        <v>301</v>
      </c>
      <c r="D49" s="29"/>
      <c r="E49" s="29"/>
      <c r="F49" s="29"/>
      <c r="G49" s="29"/>
      <c r="H49" s="29"/>
      <c r="I49" s="29"/>
      <c r="J49" s="29"/>
      <c r="K49" s="29"/>
      <c r="L49" s="29"/>
      <c r="M49" s="29"/>
      <c r="N49" s="29"/>
      <c r="O49" s="29"/>
      <c r="P49" s="29"/>
      <c r="Q49" s="29"/>
      <c r="R49" s="29"/>
      <c r="S49" s="29"/>
      <c r="T49" s="29"/>
      <c r="U49" s="29"/>
      <c r="V49" s="29"/>
    </row>
    <row r="50" spans="1:22" ht="15.75" thickBot="1">
      <c r="A50" s="12"/>
      <c r="B50" s="16"/>
      <c r="C50" s="30">
        <v>2014</v>
      </c>
      <c r="D50" s="30"/>
      <c r="E50" s="30"/>
      <c r="F50" s="30"/>
      <c r="G50" s="30"/>
      <c r="H50" s="30"/>
      <c r="I50" s="16"/>
      <c r="J50" s="30">
        <v>2013</v>
      </c>
      <c r="K50" s="30"/>
      <c r="L50" s="30"/>
      <c r="M50" s="30"/>
      <c r="N50" s="30"/>
      <c r="O50" s="30"/>
      <c r="P50" s="16"/>
      <c r="Q50" s="30">
        <v>2012</v>
      </c>
      <c r="R50" s="30"/>
      <c r="S50" s="30"/>
      <c r="T50" s="30"/>
      <c r="U50" s="30"/>
      <c r="V50" s="30"/>
    </row>
    <row r="51" spans="1:22">
      <c r="A51" s="12"/>
      <c r="B51" s="111" t="s">
        <v>563</v>
      </c>
      <c r="C51" s="113" t="s">
        <v>565</v>
      </c>
      <c r="D51" s="113"/>
      <c r="E51" s="66"/>
      <c r="F51" s="113" t="s">
        <v>566</v>
      </c>
      <c r="G51" s="113"/>
      <c r="H51" s="113"/>
      <c r="I51" s="43"/>
      <c r="J51" s="113" t="s">
        <v>565</v>
      </c>
      <c r="K51" s="113"/>
      <c r="L51" s="66"/>
      <c r="M51" s="113" t="s">
        <v>566</v>
      </c>
      <c r="N51" s="113"/>
      <c r="O51" s="113"/>
      <c r="P51" s="43"/>
      <c r="Q51" s="113" t="s">
        <v>565</v>
      </c>
      <c r="R51" s="113"/>
      <c r="S51" s="66"/>
      <c r="T51" s="113" t="s">
        <v>566</v>
      </c>
      <c r="U51" s="113"/>
      <c r="V51" s="113"/>
    </row>
    <row r="52" spans="1:22">
      <c r="A52" s="12"/>
      <c r="B52" s="111"/>
      <c r="C52" s="112"/>
      <c r="D52" s="112"/>
      <c r="E52" s="43"/>
      <c r="F52" s="112" t="s">
        <v>567</v>
      </c>
      <c r="G52" s="112"/>
      <c r="H52" s="112"/>
      <c r="I52" s="43"/>
      <c r="J52" s="115"/>
      <c r="K52" s="115"/>
      <c r="L52" s="43"/>
      <c r="M52" s="112" t="s">
        <v>567</v>
      </c>
      <c r="N52" s="112"/>
      <c r="O52" s="112"/>
      <c r="P52" s="43"/>
      <c r="Q52" s="115"/>
      <c r="R52" s="115"/>
      <c r="S52" s="43"/>
      <c r="T52" s="112" t="s">
        <v>567</v>
      </c>
      <c r="U52" s="112"/>
      <c r="V52" s="112"/>
    </row>
    <row r="53" spans="1:22" ht="15.75" thickBot="1">
      <c r="A53" s="12"/>
      <c r="B53" s="111"/>
      <c r="C53" s="114"/>
      <c r="D53" s="114"/>
      <c r="E53" s="43"/>
      <c r="F53" s="114" t="s">
        <v>568</v>
      </c>
      <c r="G53" s="114"/>
      <c r="H53" s="114"/>
      <c r="I53" s="43"/>
      <c r="J53" s="114"/>
      <c r="K53" s="114"/>
      <c r="L53" s="43"/>
      <c r="M53" s="114" t="s">
        <v>568</v>
      </c>
      <c r="N53" s="114"/>
      <c r="O53" s="114"/>
      <c r="P53" s="43"/>
      <c r="Q53" s="114"/>
      <c r="R53" s="114"/>
      <c r="S53" s="43"/>
      <c r="T53" s="114" t="s">
        <v>568</v>
      </c>
      <c r="U53" s="114"/>
      <c r="V53" s="114"/>
    </row>
    <row r="54" spans="1:22">
      <c r="A54" s="12"/>
      <c r="B54" s="39" t="s">
        <v>569</v>
      </c>
      <c r="C54" s="34">
        <v>1630145</v>
      </c>
      <c r="D54" s="36"/>
      <c r="E54" s="38"/>
      <c r="F54" s="32" t="s">
        <v>284</v>
      </c>
      <c r="G54" s="69">
        <v>11.85</v>
      </c>
      <c r="H54" s="36"/>
      <c r="I54" s="38"/>
      <c r="J54" s="34">
        <v>849482</v>
      </c>
      <c r="K54" s="36"/>
      <c r="L54" s="38"/>
      <c r="M54" s="32" t="s">
        <v>284</v>
      </c>
      <c r="N54" s="69">
        <v>19.59</v>
      </c>
      <c r="O54" s="36"/>
      <c r="P54" s="38"/>
      <c r="Q54" s="34">
        <v>568787</v>
      </c>
      <c r="R54" s="36"/>
      <c r="S54" s="38"/>
      <c r="T54" s="32" t="s">
        <v>284</v>
      </c>
      <c r="U54" s="69">
        <v>18.59</v>
      </c>
      <c r="V54" s="36"/>
    </row>
    <row r="55" spans="1:22">
      <c r="A55" s="12"/>
      <c r="B55" s="39"/>
      <c r="C55" s="40"/>
      <c r="D55" s="38"/>
      <c r="E55" s="38"/>
      <c r="F55" s="39"/>
      <c r="G55" s="44"/>
      <c r="H55" s="38"/>
      <c r="I55" s="38"/>
      <c r="J55" s="40"/>
      <c r="K55" s="38"/>
      <c r="L55" s="38"/>
      <c r="M55" s="39"/>
      <c r="N55" s="44"/>
      <c r="O55" s="38"/>
      <c r="P55" s="38"/>
      <c r="Q55" s="40"/>
      <c r="R55" s="38"/>
      <c r="S55" s="38"/>
      <c r="T55" s="39"/>
      <c r="U55" s="44"/>
      <c r="V55" s="38"/>
    </row>
    <row r="56" spans="1:22">
      <c r="A56" s="12"/>
      <c r="B56" s="52" t="s">
        <v>570</v>
      </c>
      <c r="C56" s="71" t="s">
        <v>296</v>
      </c>
      <c r="D56" s="43"/>
      <c r="E56" s="43"/>
      <c r="F56" s="71" t="s">
        <v>296</v>
      </c>
      <c r="G56" s="71"/>
      <c r="H56" s="43"/>
      <c r="I56" s="43"/>
      <c r="J56" s="71" t="s">
        <v>296</v>
      </c>
      <c r="K56" s="43"/>
      <c r="L56" s="43"/>
      <c r="M56" s="71" t="s">
        <v>296</v>
      </c>
      <c r="N56" s="71"/>
      <c r="O56" s="43"/>
      <c r="P56" s="43"/>
      <c r="Q56" s="42">
        <v>280000</v>
      </c>
      <c r="R56" s="43"/>
      <c r="S56" s="43"/>
      <c r="T56" s="71">
        <v>4.3499999999999996</v>
      </c>
      <c r="U56" s="71"/>
      <c r="V56" s="43"/>
    </row>
    <row r="57" spans="1:22">
      <c r="A57" s="12"/>
      <c r="B57" s="52"/>
      <c r="C57" s="71"/>
      <c r="D57" s="43"/>
      <c r="E57" s="43"/>
      <c r="F57" s="71"/>
      <c r="G57" s="71"/>
      <c r="H57" s="43"/>
      <c r="I57" s="43"/>
      <c r="J57" s="71"/>
      <c r="K57" s="43"/>
      <c r="L57" s="43"/>
      <c r="M57" s="71"/>
      <c r="N57" s="71"/>
      <c r="O57" s="43"/>
      <c r="P57" s="43"/>
      <c r="Q57" s="42"/>
      <c r="R57" s="43"/>
      <c r="S57" s="43"/>
      <c r="T57" s="71"/>
      <c r="U57" s="71"/>
      <c r="V57" s="43"/>
    </row>
    <row r="58" spans="1:22">
      <c r="A58" s="12"/>
      <c r="B58" s="39" t="s">
        <v>571</v>
      </c>
      <c r="C58" s="40">
        <v>1003800</v>
      </c>
      <c r="D58" s="38"/>
      <c r="E58" s="38"/>
      <c r="F58" s="44">
        <v>5.62</v>
      </c>
      <c r="G58" s="44"/>
      <c r="H58" s="38"/>
      <c r="I58" s="38"/>
      <c r="J58" s="40">
        <v>1427395</v>
      </c>
      <c r="K58" s="38"/>
      <c r="L58" s="38"/>
      <c r="M58" s="44">
        <v>11.76</v>
      </c>
      <c r="N58" s="44"/>
      <c r="O58" s="38"/>
      <c r="P58" s="38"/>
      <c r="Q58" s="40">
        <v>293289</v>
      </c>
      <c r="R58" s="38"/>
      <c r="S58" s="38"/>
      <c r="T58" s="44">
        <v>33.22</v>
      </c>
      <c r="U58" s="44"/>
      <c r="V58" s="38"/>
    </row>
    <row r="59" spans="1:22">
      <c r="A59" s="12"/>
      <c r="B59" s="39"/>
      <c r="C59" s="40"/>
      <c r="D59" s="38"/>
      <c r="E59" s="38"/>
      <c r="F59" s="44"/>
      <c r="G59" s="44"/>
      <c r="H59" s="38"/>
      <c r="I59" s="38"/>
      <c r="J59" s="40"/>
      <c r="K59" s="38"/>
      <c r="L59" s="38"/>
      <c r="M59" s="44"/>
      <c r="N59" s="44"/>
      <c r="O59" s="38"/>
      <c r="P59" s="38"/>
      <c r="Q59" s="40"/>
      <c r="R59" s="38"/>
      <c r="S59" s="38"/>
      <c r="T59" s="44"/>
      <c r="U59" s="44"/>
      <c r="V59" s="38"/>
    </row>
    <row r="60" spans="1:22">
      <c r="A60" s="12"/>
      <c r="B60" s="52" t="s">
        <v>572</v>
      </c>
      <c r="C60" s="71" t="s">
        <v>573</v>
      </c>
      <c r="D60" s="52" t="s">
        <v>354</v>
      </c>
      <c r="E60" s="43"/>
      <c r="F60" s="71">
        <v>10.039999999999999</v>
      </c>
      <c r="G60" s="71"/>
      <c r="H60" s="43"/>
      <c r="I60" s="43"/>
      <c r="J60" s="71" t="s">
        <v>574</v>
      </c>
      <c r="K60" s="52" t="s">
        <v>354</v>
      </c>
      <c r="L60" s="43"/>
      <c r="M60" s="71">
        <v>18.350000000000001</v>
      </c>
      <c r="N60" s="71"/>
      <c r="O60" s="43"/>
      <c r="P60" s="43"/>
      <c r="Q60" s="71" t="s">
        <v>575</v>
      </c>
      <c r="R60" s="52" t="s">
        <v>354</v>
      </c>
      <c r="S60" s="43"/>
      <c r="T60" s="71">
        <v>14.72</v>
      </c>
      <c r="U60" s="71"/>
      <c r="V60" s="43"/>
    </row>
    <row r="61" spans="1:22">
      <c r="A61" s="12"/>
      <c r="B61" s="52"/>
      <c r="C61" s="71"/>
      <c r="D61" s="52"/>
      <c r="E61" s="43"/>
      <c r="F61" s="71"/>
      <c r="G61" s="71"/>
      <c r="H61" s="43"/>
      <c r="I61" s="43"/>
      <c r="J61" s="71"/>
      <c r="K61" s="52"/>
      <c r="L61" s="43"/>
      <c r="M61" s="71"/>
      <c r="N61" s="71"/>
      <c r="O61" s="43"/>
      <c r="P61" s="43"/>
      <c r="Q61" s="71"/>
      <c r="R61" s="52"/>
      <c r="S61" s="43"/>
      <c r="T61" s="71"/>
      <c r="U61" s="71"/>
      <c r="V61" s="43"/>
    </row>
    <row r="62" spans="1:22">
      <c r="A62" s="12"/>
      <c r="B62" s="39" t="s">
        <v>576</v>
      </c>
      <c r="C62" s="44" t="s">
        <v>577</v>
      </c>
      <c r="D62" s="39" t="s">
        <v>354</v>
      </c>
      <c r="E62" s="38"/>
      <c r="F62" s="44">
        <v>13.73</v>
      </c>
      <c r="G62" s="44"/>
      <c r="H62" s="38"/>
      <c r="I62" s="38"/>
      <c r="J62" s="44" t="s">
        <v>578</v>
      </c>
      <c r="K62" s="39" t="s">
        <v>354</v>
      </c>
      <c r="L62" s="38"/>
      <c r="M62" s="44">
        <v>23.62</v>
      </c>
      <c r="N62" s="44"/>
      <c r="O62" s="38"/>
      <c r="P62" s="38"/>
      <c r="Q62" s="44" t="s">
        <v>579</v>
      </c>
      <c r="R62" s="39" t="s">
        <v>354</v>
      </c>
      <c r="S62" s="38"/>
      <c r="T62" s="44">
        <v>24.33</v>
      </c>
      <c r="U62" s="44"/>
      <c r="V62" s="38"/>
    </row>
    <row r="63" spans="1:22" ht="15.75" thickBot="1">
      <c r="A63" s="12"/>
      <c r="B63" s="39"/>
      <c r="C63" s="61"/>
      <c r="D63" s="116"/>
      <c r="E63" s="38"/>
      <c r="F63" s="44"/>
      <c r="G63" s="44"/>
      <c r="H63" s="38"/>
      <c r="I63" s="38"/>
      <c r="J63" s="61"/>
      <c r="K63" s="116"/>
      <c r="L63" s="38"/>
      <c r="M63" s="44"/>
      <c r="N63" s="44"/>
      <c r="O63" s="38"/>
      <c r="P63" s="38"/>
      <c r="Q63" s="61"/>
      <c r="R63" s="116"/>
      <c r="S63" s="38"/>
      <c r="T63" s="44"/>
      <c r="U63" s="44"/>
      <c r="V63" s="38"/>
    </row>
    <row r="64" spans="1:22">
      <c r="A64" s="12"/>
      <c r="B64" s="117" t="s">
        <v>580</v>
      </c>
      <c r="C64" s="65">
        <v>2021081</v>
      </c>
      <c r="D64" s="66"/>
      <c r="E64" s="43"/>
      <c r="F64" s="71">
        <v>7.64</v>
      </c>
      <c r="G64" s="71"/>
      <c r="H64" s="43"/>
      <c r="I64" s="43"/>
      <c r="J64" s="65">
        <v>1630145</v>
      </c>
      <c r="K64" s="66"/>
      <c r="L64" s="43"/>
      <c r="M64" s="71">
        <v>11.85</v>
      </c>
      <c r="N64" s="71"/>
      <c r="O64" s="43"/>
      <c r="P64" s="43"/>
      <c r="Q64" s="65">
        <v>849482</v>
      </c>
      <c r="R64" s="66"/>
      <c r="S64" s="43"/>
      <c r="T64" s="71">
        <v>19.59</v>
      </c>
      <c r="U64" s="71"/>
      <c r="V64" s="43"/>
    </row>
    <row r="65" spans="1:22" ht="15.75" thickBot="1">
      <c r="A65" s="12"/>
      <c r="B65" s="117"/>
      <c r="C65" s="57"/>
      <c r="D65" s="58"/>
      <c r="E65" s="43"/>
      <c r="F65" s="71"/>
      <c r="G65" s="71"/>
      <c r="H65" s="43"/>
      <c r="I65" s="43"/>
      <c r="J65" s="57"/>
      <c r="K65" s="58"/>
      <c r="L65" s="43"/>
      <c r="M65" s="71"/>
      <c r="N65" s="71"/>
      <c r="O65" s="43"/>
      <c r="P65" s="43"/>
      <c r="Q65" s="57"/>
      <c r="R65" s="58"/>
      <c r="S65" s="43"/>
      <c r="T65" s="71"/>
      <c r="U65" s="71"/>
      <c r="V65" s="43"/>
    </row>
    <row r="66" spans="1:22" ht="15.75" thickTop="1">
      <c r="A66" s="12"/>
      <c r="B66" s="73" t="s">
        <v>581</v>
      </c>
      <c r="C66" s="93">
        <v>495116</v>
      </c>
      <c r="D66" s="59"/>
      <c r="E66" s="38"/>
      <c r="F66" s="44">
        <v>9.17</v>
      </c>
      <c r="G66" s="44"/>
      <c r="H66" s="38"/>
      <c r="I66" s="38"/>
      <c r="J66" s="93">
        <v>495116</v>
      </c>
      <c r="K66" s="59"/>
      <c r="L66" s="38"/>
      <c r="M66" s="44">
        <v>9.17</v>
      </c>
      <c r="N66" s="44"/>
      <c r="O66" s="38"/>
      <c r="P66" s="38"/>
      <c r="Q66" s="93">
        <v>380000</v>
      </c>
      <c r="R66" s="59"/>
      <c r="S66" s="38"/>
      <c r="T66" s="44">
        <v>8.15</v>
      </c>
      <c r="U66" s="44"/>
      <c r="V66" s="38"/>
    </row>
    <row r="67" spans="1:22" ht="15.75" thickBot="1">
      <c r="A67" s="12"/>
      <c r="B67" s="73"/>
      <c r="C67" s="48"/>
      <c r="D67" s="49"/>
      <c r="E67" s="38"/>
      <c r="F67" s="44"/>
      <c r="G67" s="44"/>
      <c r="H67" s="38"/>
      <c r="I67" s="38"/>
      <c r="J67" s="48"/>
      <c r="K67" s="49"/>
      <c r="L67" s="38"/>
      <c r="M67" s="44"/>
      <c r="N67" s="44"/>
      <c r="O67" s="38"/>
      <c r="P67" s="38"/>
      <c r="Q67" s="48"/>
      <c r="R67" s="49"/>
      <c r="S67" s="38"/>
      <c r="T67" s="44"/>
      <c r="U67" s="44"/>
      <c r="V67" s="38"/>
    </row>
    <row r="68" spans="1:22" ht="15.75" thickTop="1">
      <c r="A68" s="12"/>
      <c r="B68" s="43" t="s">
        <v>582</v>
      </c>
      <c r="C68" s="43"/>
      <c r="D68" s="43"/>
      <c r="E68" s="43"/>
      <c r="F68" s="43"/>
      <c r="G68" s="43"/>
      <c r="H68" s="43"/>
      <c r="I68" s="43"/>
      <c r="J68" s="43"/>
      <c r="K68" s="43"/>
      <c r="L68" s="43"/>
      <c r="M68" s="43"/>
      <c r="N68" s="43"/>
      <c r="O68" s="43"/>
      <c r="P68" s="43"/>
      <c r="Q68" s="43"/>
      <c r="R68" s="43"/>
      <c r="S68" s="43"/>
      <c r="T68" s="43"/>
      <c r="U68" s="43"/>
      <c r="V68" s="43"/>
    </row>
    <row r="69" spans="1:22">
      <c r="A69" s="12"/>
      <c r="B69" s="43" t="s">
        <v>583</v>
      </c>
      <c r="C69" s="43"/>
      <c r="D69" s="43"/>
      <c r="E69" s="43"/>
      <c r="F69" s="43"/>
      <c r="G69" s="43"/>
      <c r="H69" s="43"/>
      <c r="I69" s="43"/>
      <c r="J69" s="43"/>
      <c r="K69" s="43"/>
      <c r="L69" s="43"/>
      <c r="M69" s="43"/>
      <c r="N69" s="43"/>
      <c r="O69" s="43"/>
      <c r="P69" s="43"/>
      <c r="Q69" s="43"/>
      <c r="R69" s="43"/>
      <c r="S69" s="43"/>
      <c r="T69" s="43"/>
      <c r="U69" s="43"/>
      <c r="V69" s="43"/>
    </row>
    <row r="70" spans="1:22">
      <c r="A70" s="12"/>
      <c r="B70" s="27"/>
      <c r="C70" s="27"/>
      <c r="D70" s="27"/>
      <c r="E70" s="27"/>
      <c r="F70" s="27"/>
      <c r="G70" s="27"/>
      <c r="H70" s="27"/>
      <c r="I70" s="27"/>
      <c r="J70" s="27"/>
      <c r="K70" s="27"/>
      <c r="L70" s="27"/>
      <c r="M70" s="27"/>
    </row>
    <row r="71" spans="1:22">
      <c r="A71" s="12"/>
      <c r="B71" s="18"/>
      <c r="C71" s="18"/>
      <c r="D71" s="18"/>
      <c r="E71" s="18"/>
      <c r="F71" s="18"/>
      <c r="G71" s="18"/>
      <c r="H71" s="18"/>
      <c r="I71" s="18"/>
      <c r="J71" s="18"/>
      <c r="K71" s="18"/>
      <c r="L71" s="18"/>
      <c r="M71" s="18"/>
    </row>
    <row r="72" spans="1:22" ht="15.75" thickBot="1">
      <c r="A72" s="12"/>
      <c r="B72" s="16"/>
      <c r="C72" s="29" t="s">
        <v>318</v>
      </c>
      <c r="D72" s="29"/>
      <c r="E72" s="29"/>
      <c r="F72" s="29"/>
      <c r="G72" s="29"/>
      <c r="H72" s="29"/>
      <c r="I72" s="29"/>
      <c r="J72" s="29"/>
      <c r="K72" s="29"/>
      <c r="L72" s="29"/>
      <c r="M72" s="29"/>
    </row>
    <row r="73" spans="1:22" ht="15.75" thickBot="1">
      <c r="A73" s="12"/>
      <c r="B73" s="67" t="s">
        <v>563</v>
      </c>
      <c r="C73" s="30">
        <v>2014</v>
      </c>
      <c r="D73" s="30"/>
      <c r="E73" s="30"/>
      <c r="F73" s="16"/>
      <c r="G73" s="30">
        <v>2013</v>
      </c>
      <c r="H73" s="30"/>
      <c r="I73" s="30"/>
      <c r="J73" s="16"/>
      <c r="K73" s="30">
        <v>2012</v>
      </c>
      <c r="L73" s="30"/>
      <c r="M73" s="30"/>
    </row>
    <row r="74" spans="1:22">
      <c r="A74" s="12"/>
      <c r="B74" s="39" t="s">
        <v>584</v>
      </c>
      <c r="C74" s="69" t="s">
        <v>585</v>
      </c>
      <c r="D74" s="69"/>
      <c r="E74" s="36"/>
      <c r="F74" s="38"/>
      <c r="G74" s="69" t="s">
        <v>586</v>
      </c>
      <c r="H74" s="69"/>
      <c r="I74" s="36"/>
      <c r="J74" s="38"/>
      <c r="K74" s="69" t="s">
        <v>587</v>
      </c>
      <c r="L74" s="69"/>
      <c r="M74" s="36"/>
    </row>
    <row r="75" spans="1:22">
      <c r="A75" s="12"/>
      <c r="B75" s="39"/>
      <c r="C75" s="44"/>
      <c r="D75" s="44"/>
      <c r="E75" s="38"/>
      <c r="F75" s="38"/>
      <c r="G75" s="70"/>
      <c r="H75" s="70"/>
      <c r="I75" s="37"/>
      <c r="J75" s="38"/>
      <c r="K75" s="70"/>
      <c r="L75" s="70"/>
      <c r="M75" s="37"/>
    </row>
    <row r="76" spans="1:22">
      <c r="A76" s="12"/>
      <c r="B76" s="52" t="s">
        <v>588</v>
      </c>
      <c r="C76" s="71" t="s">
        <v>589</v>
      </c>
      <c r="D76" s="71"/>
      <c r="E76" s="43"/>
      <c r="F76" s="43"/>
      <c r="G76" s="71" t="s">
        <v>590</v>
      </c>
      <c r="H76" s="71"/>
      <c r="I76" s="43"/>
      <c r="J76" s="43"/>
      <c r="K76" s="71" t="s">
        <v>591</v>
      </c>
      <c r="L76" s="71"/>
      <c r="M76" s="43"/>
    </row>
    <row r="77" spans="1:22">
      <c r="A77" s="12"/>
      <c r="B77" s="52"/>
      <c r="C77" s="71"/>
      <c r="D77" s="71"/>
      <c r="E77" s="43"/>
      <c r="F77" s="43"/>
      <c r="G77" s="71"/>
      <c r="H77" s="71"/>
      <c r="I77" s="43"/>
      <c r="J77" s="43"/>
      <c r="K77" s="71"/>
      <c r="L77" s="71"/>
      <c r="M77" s="43"/>
    </row>
    <row r="78" spans="1:22" ht="26.25">
      <c r="A78" s="12"/>
      <c r="B78" s="21" t="s">
        <v>592</v>
      </c>
      <c r="C78" s="44">
        <v>12.66</v>
      </c>
      <c r="D78" s="44"/>
      <c r="E78" s="21" t="s">
        <v>410</v>
      </c>
      <c r="F78" s="23"/>
      <c r="G78" s="44">
        <v>6.97</v>
      </c>
      <c r="H78" s="44"/>
      <c r="I78" s="21" t="s">
        <v>410</v>
      </c>
      <c r="J78" s="23"/>
      <c r="K78" s="44">
        <v>11.84</v>
      </c>
      <c r="L78" s="44"/>
      <c r="M78" s="21" t="s">
        <v>410</v>
      </c>
    </row>
    <row r="79" spans="1:22">
      <c r="A79" s="12"/>
      <c r="B79" s="52" t="s">
        <v>593</v>
      </c>
      <c r="C79" s="52" t="s">
        <v>284</v>
      </c>
      <c r="D79" s="71">
        <v>3.9</v>
      </c>
      <c r="E79" s="43"/>
      <c r="F79" s="43"/>
      <c r="G79" s="52" t="s">
        <v>284</v>
      </c>
      <c r="H79" s="71">
        <v>3</v>
      </c>
      <c r="I79" s="43"/>
      <c r="J79" s="43"/>
      <c r="K79" s="52" t="s">
        <v>284</v>
      </c>
      <c r="L79" s="71">
        <v>8.9</v>
      </c>
      <c r="M79" s="43"/>
    </row>
    <row r="80" spans="1:22">
      <c r="A80" s="12"/>
      <c r="B80" s="52"/>
      <c r="C80" s="52"/>
      <c r="D80" s="71"/>
      <c r="E80" s="43"/>
      <c r="F80" s="43"/>
      <c r="G80" s="52"/>
      <c r="H80" s="71"/>
      <c r="I80" s="43"/>
      <c r="J80" s="43"/>
      <c r="K80" s="52"/>
      <c r="L80" s="71"/>
      <c r="M80" s="43"/>
    </row>
    <row r="81" spans="1:22">
      <c r="A81" s="12"/>
      <c r="B81" s="39" t="s">
        <v>594</v>
      </c>
      <c r="C81" s="44">
        <v>1.5</v>
      </c>
      <c r="D81" s="44"/>
      <c r="E81" s="38"/>
      <c r="F81" s="38"/>
      <c r="G81" s="44">
        <v>2.2999999999999998</v>
      </c>
      <c r="H81" s="44"/>
      <c r="I81" s="38"/>
      <c r="J81" s="38"/>
      <c r="K81" s="44">
        <v>7.5</v>
      </c>
      <c r="L81" s="44"/>
      <c r="M81" s="38"/>
    </row>
    <row r="82" spans="1:22">
      <c r="A82" s="12"/>
      <c r="B82" s="39"/>
      <c r="C82" s="44"/>
      <c r="D82" s="44"/>
      <c r="E82" s="38"/>
      <c r="F82" s="38"/>
      <c r="G82" s="44"/>
      <c r="H82" s="44"/>
      <c r="I82" s="38"/>
      <c r="J82" s="38"/>
      <c r="K82" s="44"/>
      <c r="L82" s="44"/>
      <c r="M82" s="38"/>
    </row>
    <row r="83" spans="1:22">
      <c r="A83" s="12"/>
      <c r="B83" s="52" t="s">
        <v>595</v>
      </c>
      <c r="C83" s="71">
        <v>1.8</v>
      </c>
      <c r="D83" s="71"/>
      <c r="E83" s="43"/>
      <c r="F83" s="43"/>
      <c r="G83" s="71">
        <v>5.8</v>
      </c>
      <c r="H83" s="71"/>
      <c r="I83" s="43"/>
      <c r="J83" s="43"/>
      <c r="K83" s="71">
        <v>25.6</v>
      </c>
      <c r="L83" s="71"/>
      <c r="M83" s="43"/>
    </row>
    <row r="84" spans="1:22">
      <c r="A84" s="12"/>
      <c r="B84" s="52"/>
      <c r="C84" s="71"/>
      <c r="D84" s="71"/>
      <c r="E84" s="43"/>
      <c r="F84" s="43"/>
      <c r="G84" s="71"/>
      <c r="H84" s="71"/>
      <c r="I84" s="43"/>
      <c r="J84" s="43"/>
      <c r="K84" s="71"/>
      <c r="L84" s="71"/>
      <c r="M84" s="43"/>
    </row>
    <row r="85" spans="1:22">
      <c r="A85" s="12"/>
      <c r="B85" s="39" t="s">
        <v>596</v>
      </c>
      <c r="C85" s="44">
        <v>0.4</v>
      </c>
      <c r="D85" s="44"/>
      <c r="E85" s="38"/>
      <c r="F85" s="38"/>
      <c r="G85" s="44">
        <v>1.8</v>
      </c>
      <c r="H85" s="44"/>
      <c r="I85" s="38"/>
      <c r="J85" s="38"/>
      <c r="K85" s="44">
        <v>11.5</v>
      </c>
      <c r="L85" s="44"/>
      <c r="M85" s="38"/>
    </row>
    <row r="86" spans="1:22">
      <c r="A86" s="12"/>
      <c r="B86" s="39"/>
      <c r="C86" s="44"/>
      <c r="D86" s="44"/>
      <c r="E86" s="38"/>
      <c r="F86" s="38"/>
      <c r="G86" s="44"/>
      <c r="H86" s="44"/>
      <c r="I86" s="38"/>
      <c r="J86" s="38"/>
      <c r="K86" s="44"/>
      <c r="L86" s="44"/>
      <c r="M86" s="38"/>
    </row>
    <row r="87" spans="1:22">
      <c r="A87" s="12"/>
      <c r="B87" s="107" t="s">
        <v>597</v>
      </c>
      <c r="C87" s="107"/>
      <c r="D87" s="107"/>
      <c r="E87" s="107"/>
      <c r="F87" s="107"/>
      <c r="G87" s="107"/>
      <c r="H87" s="107"/>
      <c r="I87" s="107"/>
      <c r="J87" s="107"/>
      <c r="K87" s="107"/>
      <c r="L87" s="107"/>
      <c r="M87" s="107"/>
      <c r="N87" s="107"/>
      <c r="O87" s="107"/>
      <c r="P87" s="107"/>
      <c r="Q87" s="107"/>
      <c r="R87" s="107"/>
      <c r="S87" s="107"/>
      <c r="T87" s="107"/>
      <c r="U87" s="107"/>
      <c r="V87" s="107"/>
    </row>
    <row r="88" spans="1:22">
      <c r="A88" s="12"/>
      <c r="B88" s="52" t="s">
        <v>598</v>
      </c>
      <c r="C88" s="52"/>
      <c r="D88" s="52"/>
      <c r="E88" s="52"/>
      <c r="F88" s="52"/>
      <c r="G88" s="52"/>
      <c r="H88" s="52"/>
      <c r="I88" s="52"/>
      <c r="J88" s="52"/>
      <c r="K88" s="52"/>
      <c r="L88" s="52"/>
      <c r="M88" s="52"/>
      <c r="N88" s="52"/>
      <c r="O88" s="52"/>
      <c r="P88" s="52"/>
      <c r="Q88" s="52"/>
      <c r="R88" s="52"/>
      <c r="S88" s="52"/>
      <c r="T88" s="52"/>
      <c r="U88" s="52"/>
      <c r="V88" s="52"/>
    </row>
    <row r="89" spans="1:22">
      <c r="A89" s="12"/>
      <c r="B89" s="27"/>
      <c r="C89" s="27"/>
      <c r="D89" s="27"/>
      <c r="E89" s="27"/>
      <c r="F89" s="27"/>
      <c r="G89" s="27"/>
      <c r="H89" s="27"/>
    </row>
    <row r="90" spans="1:22">
      <c r="A90" s="12"/>
      <c r="B90" s="18"/>
      <c r="C90" s="18"/>
      <c r="D90" s="18"/>
      <c r="E90" s="18"/>
      <c r="F90" s="18"/>
      <c r="G90" s="18"/>
      <c r="H90" s="18"/>
    </row>
    <row r="91" spans="1:22" ht="15.75" thickBot="1">
      <c r="A91" s="12"/>
      <c r="B91" s="16"/>
      <c r="C91" s="29" t="s">
        <v>599</v>
      </c>
      <c r="D91" s="29"/>
      <c r="E91" s="29"/>
      <c r="F91" s="29"/>
      <c r="G91" s="29"/>
      <c r="H91" s="29"/>
    </row>
    <row r="92" spans="1:22">
      <c r="A92" s="12"/>
      <c r="B92" s="111" t="s">
        <v>600</v>
      </c>
      <c r="C92" s="113" t="s">
        <v>565</v>
      </c>
      <c r="D92" s="113"/>
      <c r="E92" s="66"/>
      <c r="F92" s="113" t="s">
        <v>566</v>
      </c>
      <c r="G92" s="113"/>
      <c r="H92" s="113"/>
    </row>
    <row r="93" spans="1:22">
      <c r="A93" s="12"/>
      <c r="B93" s="111"/>
      <c r="C93" s="115"/>
      <c r="D93" s="115"/>
      <c r="E93" s="43"/>
      <c r="F93" s="112" t="s">
        <v>567</v>
      </c>
      <c r="G93" s="112"/>
      <c r="H93" s="112"/>
    </row>
    <row r="94" spans="1:22" ht="15.75" thickBot="1">
      <c r="A94" s="12"/>
      <c r="B94" s="111"/>
      <c r="C94" s="114"/>
      <c r="D94" s="114"/>
      <c r="E94" s="43"/>
      <c r="F94" s="114" t="s">
        <v>568</v>
      </c>
      <c r="G94" s="114"/>
      <c r="H94" s="114"/>
    </row>
    <row r="95" spans="1:22">
      <c r="A95" s="12"/>
      <c r="B95" s="52" t="s">
        <v>569</v>
      </c>
      <c r="C95" s="89" t="s">
        <v>296</v>
      </c>
      <c r="D95" s="66"/>
      <c r="E95" s="43"/>
      <c r="F95" s="64" t="s">
        <v>284</v>
      </c>
      <c r="G95" s="89" t="s">
        <v>296</v>
      </c>
      <c r="H95" s="66"/>
    </row>
    <row r="96" spans="1:22">
      <c r="A96" s="12"/>
      <c r="B96" s="52"/>
      <c r="C96" s="71"/>
      <c r="D96" s="43"/>
      <c r="E96" s="43"/>
      <c r="F96" s="52"/>
      <c r="G96" s="71"/>
      <c r="H96" s="43"/>
    </row>
    <row r="97" spans="1:22">
      <c r="A97" s="12"/>
      <c r="B97" s="39" t="s">
        <v>571</v>
      </c>
      <c r="C97" s="40">
        <v>378790</v>
      </c>
      <c r="D97" s="38"/>
      <c r="E97" s="38"/>
      <c r="F97" s="44">
        <v>3.24</v>
      </c>
      <c r="G97" s="44"/>
      <c r="H97" s="38"/>
    </row>
    <row r="98" spans="1:22">
      <c r="A98" s="12"/>
      <c r="B98" s="39"/>
      <c r="C98" s="40"/>
      <c r="D98" s="38"/>
      <c r="E98" s="38"/>
      <c r="F98" s="44"/>
      <c r="G98" s="44"/>
      <c r="H98" s="38"/>
    </row>
    <row r="99" spans="1:22">
      <c r="A99" s="12"/>
      <c r="B99" s="52" t="s">
        <v>572</v>
      </c>
      <c r="C99" s="71" t="s">
        <v>601</v>
      </c>
      <c r="D99" s="52" t="s">
        <v>354</v>
      </c>
      <c r="E99" s="43"/>
      <c r="F99" s="71">
        <v>3.13</v>
      </c>
      <c r="G99" s="71"/>
      <c r="H99" s="43"/>
    </row>
    <row r="100" spans="1:22">
      <c r="A100" s="12"/>
      <c r="B100" s="52"/>
      <c r="C100" s="71"/>
      <c r="D100" s="52"/>
      <c r="E100" s="43"/>
      <c r="F100" s="71"/>
      <c r="G100" s="71"/>
      <c r="H100" s="43"/>
    </row>
    <row r="101" spans="1:22">
      <c r="A101" s="12"/>
      <c r="B101" s="39" t="s">
        <v>576</v>
      </c>
      <c r="C101" s="44" t="s">
        <v>602</v>
      </c>
      <c r="D101" s="39" t="s">
        <v>354</v>
      </c>
      <c r="E101" s="38"/>
      <c r="F101" s="44">
        <v>3.25</v>
      </c>
      <c r="G101" s="44"/>
      <c r="H101" s="38"/>
    </row>
    <row r="102" spans="1:22" ht="15.75" thickBot="1">
      <c r="A102" s="12"/>
      <c r="B102" s="39"/>
      <c r="C102" s="61"/>
      <c r="D102" s="116"/>
      <c r="E102" s="38"/>
      <c r="F102" s="44"/>
      <c r="G102" s="44"/>
      <c r="H102" s="38"/>
    </row>
    <row r="103" spans="1:22">
      <c r="A103" s="12"/>
      <c r="B103" s="117" t="s">
        <v>580</v>
      </c>
      <c r="C103" s="65">
        <v>302871</v>
      </c>
      <c r="D103" s="66"/>
      <c r="E103" s="43"/>
      <c r="F103" s="71">
        <v>3.25</v>
      </c>
      <c r="G103" s="71"/>
      <c r="H103" s="43"/>
    </row>
    <row r="104" spans="1:22" ht="15.75" thickBot="1">
      <c r="A104" s="12"/>
      <c r="B104" s="117"/>
      <c r="C104" s="57"/>
      <c r="D104" s="58"/>
      <c r="E104" s="43"/>
      <c r="F104" s="71"/>
      <c r="G104" s="71"/>
      <c r="H104" s="43"/>
    </row>
    <row r="105" spans="1:22" ht="15.75" thickTop="1">
      <c r="A105" s="12"/>
      <c r="B105" s="73" t="s">
        <v>581</v>
      </c>
      <c r="C105" s="92" t="s">
        <v>296</v>
      </c>
      <c r="D105" s="59"/>
      <c r="E105" s="38"/>
      <c r="F105" s="44" t="s">
        <v>296</v>
      </c>
      <c r="G105" s="44"/>
      <c r="H105" s="38"/>
    </row>
    <row r="106" spans="1:22" ht="15.75" thickBot="1">
      <c r="A106" s="12"/>
      <c r="B106" s="73"/>
      <c r="C106" s="74"/>
      <c r="D106" s="49"/>
      <c r="E106" s="38"/>
      <c r="F106" s="44"/>
      <c r="G106" s="44"/>
      <c r="H106" s="38"/>
    </row>
    <row r="107" spans="1:22" ht="15.75" thickTop="1">
      <c r="A107" s="12"/>
      <c r="B107" s="43" t="s">
        <v>603</v>
      </c>
      <c r="C107" s="43"/>
      <c r="D107" s="43"/>
      <c r="E107" s="43"/>
      <c r="F107" s="43"/>
      <c r="G107" s="43"/>
      <c r="H107" s="43"/>
      <c r="I107" s="43"/>
      <c r="J107" s="43"/>
      <c r="K107" s="43"/>
      <c r="L107" s="43"/>
      <c r="M107" s="43"/>
      <c r="N107" s="43"/>
      <c r="O107" s="43"/>
      <c r="P107" s="43"/>
      <c r="Q107" s="43"/>
      <c r="R107" s="43"/>
      <c r="S107" s="43"/>
      <c r="T107" s="43"/>
      <c r="U107" s="43"/>
      <c r="V107" s="43"/>
    </row>
    <row r="108" spans="1:22">
      <c r="A108" s="12"/>
      <c r="B108" s="43" t="s">
        <v>604</v>
      </c>
      <c r="C108" s="43"/>
      <c r="D108" s="43"/>
      <c r="E108" s="43"/>
      <c r="F108" s="43"/>
      <c r="G108" s="43"/>
      <c r="H108" s="43"/>
      <c r="I108" s="43"/>
      <c r="J108" s="43"/>
      <c r="K108" s="43"/>
      <c r="L108" s="43"/>
      <c r="M108" s="43"/>
      <c r="N108" s="43"/>
      <c r="O108" s="43"/>
      <c r="P108" s="43"/>
      <c r="Q108" s="43"/>
      <c r="R108" s="43"/>
      <c r="S108" s="43"/>
      <c r="T108" s="43"/>
      <c r="U108" s="43"/>
      <c r="V108" s="43"/>
    </row>
    <row r="109" spans="1:22">
      <c r="A109" s="12"/>
      <c r="B109" s="27"/>
      <c r="C109" s="27"/>
      <c r="D109" s="27"/>
      <c r="E109" s="27"/>
    </row>
    <row r="110" spans="1:22">
      <c r="A110" s="12"/>
      <c r="B110" s="18"/>
      <c r="C110" s="18"/>
      <c r="D110" s="18"/>
      <c r="E110" s="18"/>
    </row>
    <row r="111" spans="1:22">
      <c r="A111" s="12"/>
      <c r="B111" s="16"/>
      <c r="C111" s="81" t="s">
        <v>318</v>
      </c>
      <c r="D111" s="81"/>
      <c r="E111" s="81"/>
    </row>
    <row r="112" spans="1:22" ht="15.75" thickBot="1">
      <c r="A112" s="12"/>
      <c r="B112" s="67" t="s">
        <v>600</v>
      </c>
      <c r="C112" s="29">
        <v>2014</v>
      </c>
      <c r="D112" s="29"/>
      <c r="E112" s="29"/>
    </row>
    <row r="113" spans="1:22">
      <c r="A113" s="12"/>
      <c r="B113" s="39" t="s">
        <v>584</v>
      </c>
      <c r="C113" s="69" t="s">
        <v>605</v>
      </c>
      <c r="D113" s="69"/>
      <c r="E113" s="36"/>
    </row>
    <row r="114" spans="1:22">
      <c r="A114" s="12"/>
      <c r="B114" s="39"/>
      <c r="C114" s="44"/>
      <c r="D114" s="44"/>
      <c r="E114" s="38"/>
    </row>
    <row r="115" spans="1:22">
      <c r="A115" s="12"/>
      <c r="B115" s="52" t="s">
        <v>588</v>
      </c>
      <c r="C115" s="71" t="s">
        <v>606</v>
      </c>
      <c r="D115" s="71"/>
      <c r="E115" s="43"/>
    </row>
    <row r="116" spans="1:22">
      <c r="A116" s="12"/>
      <c r="B116" s="52"/>
      <c r="C116" s="71"/>
      <c r="D116" s="71"/>
      <c r="E116" s="43"/>
    </row>
    <row r="117" spans="1:22" ht="26.25">
      <c r="A117" s="12"/>
      <c r="B117" s="21" t="s">
        <v>592</v>
      </c>
      <c r="C117" s="44">
        <v>5.97</v>
      </c>
      <c r="D117" s="44"/>
      <c r="E117" s="21" t="s">
        <v>410</v>
      </c>
    </row>
    <row r="118" spans="1:22">
      <c r="A118" s="12"/>
      <c r="B118" s="52" t="s">
        <v>593</v>
      </c>
      <c r="C118" s="52" t="s">
        <v>284</v>
      </c>
      <c r="D118" s="71" t="s">
        <v>296</v>
      </c>
      <c r="E118" s="43"/>
    </row>
    <row r="119" spans="1:22">
      <c r="A119" s="12"/>
      <c r="B119" s="52"/>
      <c r="C119" s="52"/>
      <c r="D119" s="71"/>
      <c r="E119" s="43"/>
    </row>
    <row r="120" spans="1:22">
      <c r="A120" s="12"/>
      <c r="B120" s="39" t="s">
        <v>594</v>
      </c>
      <c r="C120" s="44" t="s">
        <v>296</v>
      </c>
      <c r="D120" s="44"/>
      <c r="E120" s="38"/>
    </row>
    <row r="121" spans="1:22">
      <c r="A121" s="12"/>
      <c r="B121" s="39"/>
      <c r="C121" s="44"/>
      <c r="D121" s="44"/>
      <c r="E121" s="38"/>
    </row>
    <row r="122" spans="1:22">
      <c r="A122" s="12"/>
      <c r="B122" s="52" t="s">
        <v>595</v>
      </c>
      <c r="C122" s="71">
        <v>0.3</v>
      </c>
      <c r="D122" s="71"/>
      <c r="E122" s="43"/>
    </row>
    <row r="123" spans="1:22">
      <c r="A123" s="12"/>
      <c r="B123" s="52"/>
      <c r="C123" s="71"/>
      <c r="D123" s="71"/>
      <c r="E123" s="43"/>
    </row>
    <row r="124" spans="1:22">
      <c r="A124" s="12"/>
      <c r="B124" s="39" t="s">
        <v>596</v>
      </c>
      <c r="C124" s="44" t="s">
        <v>296</v>
      </c>
      <c r="D124" s="44"/>
      <c r="E124" s="38"/>
    </row>
    <row r="125" spans="1:22">
      <c r="A125" s="12"/>
      <c r="B125" s="39"/>
      <c r="C125" s="44"/>
      <c r="D125" s="44"/>
      <c r="E125" s="38"/>
    </row>
    <row r="126" spans="1:22">
      <c r="A126" s="12"/>
      <c r="B126" s="121" t="s">
        <v>607</v>
      </c>
      <c r="C126" s="121"/>
      <c r="D126" s="121"/>
      <c r="E126" s="121"/>
      <c r="F126" s="121"/>
      <c r="G126" s="121"/>
      <c r="H126" s="121"/>
      <c r="I126" s="121"/>
      <c r="J126" s="121"/>
      <c r="K126" s="121"/>
      <c r="L126" s="121"/>
      <c r="M126" s="121"/>
      <c r="N126" s="121"/>
      <c r="O126" s="121"/>
      <c r="P126" s="121"/>
      <c r="Q126" s="121"/>
      <c r="R126" s="121"/>
      <c r="S126" s="121"/>
      <c r="T126" s="121"/>
      <c r="U126" s="121"/>
      <c r="V126" s="121"/>
    </row>
    <row r="127" spans="1:22">
      <c r="A127" s="12"/>
      <c r="B127" s="52" t="s">
        <v>608</v>
      </c>
      <c r="C127" s="52"/>
      <c r="D127" s="52"/>
      <c r="E127" s="52"/>
      <c r="F127" s="52"/>
      <c r="G127" s="52"/>
      <c r="H127" s="52"/>
      <c r="I127" s="52"/>
      <c r="J127" s="52"/>
      <c r="K127" s="52"/>
      <c r="L127" s="52"/>
      <c r="M127" s="52"/>
      <c r="N127" s="52"/>
      <c r="O127" s="52"/>
      <c r="P127" s="52"/>
      <c r="Q127" s="52"/>
      <c r="R127" s="52"/>
      <c r="S127" s="52"/>
      <c r="T127" s="52"/>
      <c r="U127" s="52"/>
      <c r="V127" s="52"/>
    </row>
    <row r="128" spans="1:22" ht="25.5" customHeight="1">
      <c r="A128" s="12"/>
      <c r="B128" s="52" t="s">
        <v>609</v>
      </c>
      <c r="C128" s="52"/>
      <c r="D128" s="52"/>
      <c r="E128" s="52"/>
      <c r="F128" s="52"/>
      <c r="G128" s="52"/>
      <c r="H128" s="52"/>
      <c r="I128" s="52"/>
      <c r="J128" s="52"/>
      <c r="K128" s="52"/>
      <c r="L128" s="52"/>
      <c r="M128" s="52"/>
      <c r="N128" s="52"/>
      <c r="O128" s="52"/>
      <c r="P128" s="52"/>
      <c r="Q128" s="52"/>
      <c r="R128" s="52"/>
      <c r="S128" s="52"/>
      <c r="T128" s="52"/>
      <c r="U128" s="52"/>
      <c r="V128" s="52"/>
    </row>
    <row r="129" spans="1:22">
      <c r="A129" s="12"/>
      <c r="B129" s="50"/>
      <c r="C129" s="50"/>
      <c r="D129" s="50"/>
      <c r="E129" s="50"/>
      <c r="F129" s="50"/>
      <c r="G129" s="50"/>
      <c r="H129" s="50"/>
      <c r="I129" s="50"/>
      <c r="J129" s="50"/>
      <c r="K129" s="50"/>
      <c r="L129" s="50"/>
      <c r="M129" s="50"/>
      <c r="N129" s="50"/>
      <c r="O129" s="50"/>
      <c r="P129" s="50"/>
      <c r="Q129" s="50"/>
      <c r="R129" s="50"/>
      <c r="S129" s="50"/>
      <c r="T129" s="50"/>
      <c r="U129" s="50"/>
      <c r="V129" s="50"/>
    </row>
    <row r="130" spans="1:22">
      <c r="A130" s="12"/>
      <c r="B130" s="43" t="s">
        <v>610</v>
      </c>
      <c r="C130" s="43"/>
      <c r="D130" s="43"/>
      <c r="E130" s="43"/>
      <c r="F130" s="43"/>
      <c r="G130" s="43"/>
      <c r="H130" s="43"/>
      <c r="I130" s="43"/>
      <c r="J130" s="43"/>
      <c r="K130" s="43"/>
      <c r="L130" s="43"/>
      <c r="M130" s="43"/>
      <c r="N130" s="43"/>
      <c r="O130" s="43"/>
      <c r="P130" s="43"/>
      <c r="Q130" s="43"/>
      <c r="R130" s="43"/>
      <c r="S130" s="43"/>
      <c r="T130" s="43"/>
      <c r="U130" s="43"/>
      <c r="V130" s="43"/>
    </row>
    <row r="131" spans="1:22">
      <c r="A131" s="12"/>
      <c r="B131" s="27"/>
      <c r="C131" s="27"/>
      <c r="D131" s="27"/>
      <c r="E131" s="27"/>
      <c r="F131" s="27"/>
      <c r="G131" s="27"/>
      <c r="H131" s="27"/>
      <c r="I131" s="27"/>
      <c r="J131" s="27"/>
      <c r="K131" s="27"/>
      <c r="L131" s="27"/>
      <c r="M131" s="27"/>
      <c r="N131" s="27"/>
      <c r="O131" s="27"/>
      <c r="P131" s="27"/>
      <c r="Q131" s="27"/>
      <c r="R131" s="27"/>
      <c r="S131" s="27"/>
      <c r="T131" s="27"/>
      <c r="U131" s="27"/>
      <c r="V131" s="27"/>
    </row>
    <row r="132" spans="1:22">
      <c r="A132" s="12"/>
      <c r="B132" s="18"/>
      <c r="C132" s="18"/>
      <c r="D132" s="18"/>
      <c r="E132" s="18"/>
      <c r="F132" s="18"/>
      <c r="G132" s="18"/>
      <c r="H132" s="18"/>
      <c r="I132" s="18"/>
      <c r="J132" s="18"/>
      <c r="K132" s="18"/>
      <c r="L132" s="18"/>
      <c r="M132" s="18"/>
      <c r="N132" s="18"/>
      <c r="O132" s="18"/>
      <c r="P132" s="18"/>
      <c r="Q132" s="18"/>
      <c r="R132" s="18"/>
      <c r="S132" s="18"/>
      <c r="T132" s="18"/>
      <c r="U132" s="18"/>
      <c r="V132" s="18"/>
    </row>
    <row r="133" spans="1:22" ht="15.75" thickBot="1">
      <c r="A133" s="12"/>
      <c r="B133" s="16"/>
      <c r="C133" s="29" t="s">
        <v>301</v>
      </c>
      <c r="D133" s="29"/>
      <c r="E133" s="29"/>
      <c r="F133" s="29"/>
      <c r="G133" s="29"/>
      <c r="H133" s="29"/>
      <c r="I133" s="29"/>
      <c r="J133" s="29"/>
      <c r="K133" s="29"/>
      <c r="L133" s="29"/>
      <c r="M133" s="29"/>
      <c r="N133" s="29"/>
      <c r="O133" s="29"/>
      <c r="P133" s="29"/>
      <c r="Q133" s="29"/>
      <c r="R133" s="29"/>
      <c r="S133" s="29"/>
      <c r="T133" s="29"/>
      <c r="U133" s="29"/>
      <c r="V133" s="29"/>
    </row>
    <row r="134" spans="1:22" ht="15.75" thickBot="1">
      <c r="A134" s="12"/>
      <c r="B134" s="16"/>
      <c r="C134" s="30">
        <v>2014</v>
      </c>
      <c r="D134" s="30"/>
      <c r="E134" s="30"/>
      <c r="F134" s="30"/>
      <c r="G134" s="30"/>
      <c r="H134" s="30"/>
      <c r="I134" s="16"/>
      <c r="J134" s="30">
        <v>2013</v>
      </c>
      <c r="K134" s="30"/>
      <c r="L134" s="30"/>
      <c r="M134" s="30"/>
      <c r="N134" s="30"/>
      <c r="O134" s="30"/>
      <c r="P134" s="16"/>
      <c r="Q134" s="30">
        <v>2012</v>
      </c>
      <c r="R134" s="30"/>
      <c r="S134" s="30"/>
      <c r="T134" s="30"/>
      <c r="U134" s="30"/>
      <c r="V134" s="30"/>
    </row>
    <row r="135" spans="1:22">
      <c r="A135" s="12"/>
      <c r="B135" s="111" t="s">
        <v>611</v>
      </c>
      <c r="C135" s="113" t="s">
        <v>612</v>
      </c>
      <c r="D135" s="113"/>
      <c r="E135" s="66"/>
      <c r="F135" s="113" t="s">
        <v>566</v>
      </c>
      <c r="G135" s="113"/>
      <c r="H135" s="113"/>
      <c r="I135" s="43"/>
      <c r="J135" s="113" t="s">
        <v>612</v>
      </c>
      <c r="K135" s="113"/>
      <c r="L135" s="66"/>
      <c r="M135" s="113" t="s">
        <v>566</v>
      </c>
      <c r="N135" s="113"/>
      <c r="O135" s="113"/>
      <c r="P135" s="43"/>
      <c r="Q135" s="113" t="s">
        <v>612</v>
      </c>
      <c r="R135" s="113"/>
      <c r="S135" s="66"/>
      <c r="T135" s="113" t="s">
        <v>566</v>
      </c>
      <c r="U135" s="113"/>
      <c r="V135" s="113"/>
    </row>
    <row r="136" spans="1:22">
      <c r="A136" s="12"/>
      <c r="B136" s="111"/>
      <c r="C136" s="112"/>
      <c r="D136" s="112"/>
      <c r="E136" s="43"/>
      <c r="F136" s="112" t="s">
        <v>567</v>
      </c>
      <c r="G136" s="112"/>
      <c r="H136" s="112"/>
      <c r="I136" s="43"/>
      <c r="J136" s="112"/>
      <c r="K136" s="112"/>
      <c r="L136" s="43"/>
      <c r="M136" s="112" t="s">
        <v>567</v>
      </c>
      <c r="N136" s="112"/>
      <c r="O136" s="112"/>
      <c r="P136" s="43"/>
      <c r="Q136" s="115"/>
      <c r="R136" s="115"/>
      <c r="S136" s="118"/>
      <c r="T136" s="112" t="s">
        <v>567</v>
      </c>
      <c r="U136" s="112"/>
      <c r="V136" s="112"/>
    </row>
    <row r="137" spans="1:22" ht="15.75" thickBot="1">
      <c r="A137" s="12"/>
      <c r="B137" s="111"/>
      <c r="C137" s="114"/>
      <c r="D137" s="114"/>
      <c r="E137" s="43"/>
      <c r="F137" s="114" t="s">
        <v>613</v>
      </c>
      <c r="G137" s="114"/>
      <c r="H137" s="114"/>
      <c r="I137" s="43"/>
      <c r="J137" s="114"/>
      <c r="K137" s="114"/>
      <c r="L137" s="43"/>
      <c r="M137" s="114" t="s">
        <v>613</v>
      </c>
      <c r="N137" s="114"/>
      <c r="O137" s="114"/>
      <c r="P137" s="43"/>
      <c r="Q137" s="114"/>
      <c r="R137" s="114"/>
      <c r="S137" s="118"/>
      <c r="T137" s="114" t="s">
        <v>613</v>
      </c>
      <c r="U137" s="114"/>
      <c r="V137" s="114"/>
    </row>
    <row r="138" spans="1:22">
      <c r="A138" s="12"/>
      <c r="B138" s="39" t="s">
        <v>569</v>
      </c>
      <c r="C138" s="34">
        <v>134408</v>
      </c>
      <c r="D138" s="36"/>
      <c r="E138" s="38"/>
      <c r="F138" s="32" t="s">
        <v>284</v>
      </c>
      <c r="G138" s="69">
        <v>14.6</v>
      </c>
      <c r="H138" s="36"/>
      <c r="I138" s="38"/>
      <c r="J138" s="34">
        <v>34008</v>
      </c>
      <c r="K138" s="36"/>
      <c r="L138" s="38"/>
      <c r="M138" s="32" t="s">
        <v>284</v>
      </c>
      <c r="N138" s="69">
        <v>28.3</v>
      </c>
      <c r="O138" s="36"/>
      <c r="P138" s="38"/>
      <c r="Q138" s="69" t="s">
        <v>296</v>
      </c>
      <c r="R138" s="36"/>
      <c r="S138" s="38"/>
      <c r="T138" s="32" t="s">
        <v>284</v>
      </c>
      <c r="U138" s="69" t="s">
        <v>296</v>
      </c>
      <c r="V138" s="36"/>
    </row>
    <row r="139" spans="1:22">
      <c r="A139" s="12"/>
      <c r="B139" s="39"/>
      <c r="C139" s="40"/>
      <c r="D139" s="38"/>
      <c r="E139" s="38"/>
      <c r="F139" s="39"/>
      <c r="G139" s="44"/>
      <c r="H139" s="38"/>
      <c r="I139" s="38"/>
      <c r="J139" s="40"/>
      <c r="K139" s="38"/>
      <c r="L139" s="38"/>
      <c r="M139" s="39"/>
      <c r="N139" s="44"/>
      <c r="O139" s="38"/>
      <c r="P139" s="38"/>
      <c r="Q139" s="44"/>
      <c r="R139" s="38"/>
      <c r="S139" s="38"/>
      <c r="T139" s="39"/>
      <c r="U139" s="44"/>
      <c r="V139" s="38"/>
    </row>
    <row r="140" spans="1:22">
      <c r="A140" s="12"/>
      <c r="B140" s="52" t="s">
        <v>571</v>
      </c>
      <c r="C140" s="42">
        <v>246152</v>
      </c>
      <c r="D140" s="43"/>
      <c r="E140" s="43"/>
      <c r="F140" s="71">
        <v>3.25</v>
      </c>
      <c r="G140" s="71"/>
      <c r="H140" s="43"/>
      <c r="I140" s="43"/>
      <c r="J140" s="42">
        <v>100400</v>
      </c>
      <c r="K140" s="43"/>
      <c r="L140" s="43"/>
      <c r="M140" s="71">
        <v>9.9600000000000009</v>
      </c>
      <c r="N140" s="71"/>
      <c r="O140" s="43"/>
      <c r="P140" s="43"/>
      <c r="Q140" s="42">
        <v>39308</v>
      </c>
      <c r="R140" s="43"/>
      <c r="S140" s="43"/>
      <c r="T140" s="71">
        <v>28.3</v>
      </c>
      <c r="U140" s="71"/>
      <c r="V140" s="43"/>
    </row>
    <row r="141" spans="1:22">
      <c r="A141" s="12"/>
      <c r="B141" s="52"/>
      <c r="C141" s="42"/>
      <c r="D141" s="43"/>
      <c r="E141" s="43"/>
      <c r="F141" s="71"/>
      <c r="G141" s="71"/>
      <c r="H141" s="43"/>
      <c r="I141" s="43"/>
      <c r="J141" s="42"/>
      <c r="K141" s="43"/>
      <c r="L141" s="43"/>
      <c r="M141" s="71"/>
      <c r="N141" s="71"/>
      <c r="O141" s="43"/>
      <c r="P141" s="43"/>
      <c r="Q141" s="42"/>
      <c r="R141" s="43"/>
      <c r="S141" s="43"/>
      <c r="T141" s="71"/>
      <c r="U141" s="71"/>
      <c r="V141" s="43"/>
    </row>
    <row r="142" spans="1:22">
      <c r="A142" s="12"/>
      <c r="B142" s="39" t="s">
        <v>614</v>
      </c>
      <c r="C142" s="44" t="s">
        <v>296</v>
      </c>
      <c r="D142" s="38"/>
      <c r="E142" s="38"/>
      <c r="F142" s="44" t="s">
        <v>296</v>
      </c>
      <c r="G142" s="44"/>
      <c r="H142" s="38"/>
      <c r="I142" s="38"/>
      <c r="J142" s="44" t="s">
        <v>296</v>
      </c>
      <c r="K142" s="38"/>
      <c r="L142" s="38"/>
      <c r="M142" s="44" t="s">
        <v>296</v>
      </c>
      <c r="N142" s="44"/>
      <c r="O142" s="38"/>
      <c r="P142" s="38"/>
      <c r="Q142" s="44" t="s">
        <v>615</v>
      </c>
      <c r="R142" s="39" t="s">
        <v>354</v>
      </c>
      <c r="S142" s="38"/>
      <c r="T142" s="44">
        <v>28.3</v>
      </c>
      <c r="U142" s="44"/>
      <c r="V142" s="38"/>
    </row>
    <row r="143" spans="1:22">
      <c r="A143" s="12"/>
      <c r="B143" s="39"/>
      <c r="C143" s="44"/>
      <c r="D143" s="38"/>
      <c r="E143" s="38"/>
      <c r="F143" s="44"/>
      <c r="G143" s="44"/>
      <c r="H143" s="38"/>
      <c r="I143" s="38"/>
      <c r="J143" s="44"/>
      <c r="K143" s="38"/>
      <c r="L143" s="38"/>
      <c r="M143" s="44"/>
      <c r="N143" s="44"/>
      <c r="O143" s="38"/>
      <c r="P143" s="38"/>
      <c r="Q143" s="44"/>
      <c r="R143" s="39"/>
      <c r="S143" s="38"/>
      <c r="T143" s="44"/>
      <c r="U143" s="44"/>
      <c r="V143" s="38"/>
    </row>
    <row r="144" spans="1:22">
      <c r="A144" s="12"/>
      <c r="B144" s="52" t="s">
        <v>576</v>
      </c>
      <c r="C144" s="71" t="s">
        <v>296</v>
      </c>
      <c r="D144" s="43"/>
      <c r="E144" s="43"/>
      <c r="F144" s="71" t="s">
        <v>296</v>
      </c>
      <c r="G144" s="71"/>
      <c r="H144" s="43"/>
      <c r="I144" s="43"/>
      <c r="J144" s="71" t="s">
        <v>296</v>
      </c>
      <c r="K144" s="43"/>
      <c r="L144" s="43"/>
      <c r="M144" s="71" t="s">
        <v>296</v>
      </c>
      <c r="N144" s="71"/>
      <c r="O144" s="43"/>
      <c r="P144" s="43"/>
      <c r="Q144" s="71" t="s">
        <v>616</v>
      </c>
      <c r="R144" s="52" t="s">
        <v>354</v>
      </c>
      <c r="S144" s="43"/>
      <c r="T144" s="71">
        <v>28.3</v>
      </c>
      <c r="U144" s="71"/>
      <c r="V144" s="43"/>
    </row>
    <row r="145" spans="1:22" ht="15.75" thickBot="1">
      <c r="A145" s="12"/>
      <c r="B145" s="52"/>
      <c r="C145" s="72"/>
      <c r="D145" s="46"/>
      <c r="E145" s="43"/>
      <c r="F145" s="71"/>
      <c r="G145" s="71"/>
      <c r="H145" s="43"/>
      <c r="I145" s="43"/>
      <c r="J145" s="72"/>
      <c r="K145" s="46"/>
      <c r="L145" s="43"/>
      <c r="M145" s="71"/>
      <c r="N145" s="71"/>
      <c r="O145" s="43"/>
      <c r="P145" s="43"/>
      <c r="Q145" s="72"/>
      <c r="R145" s="86"/>
      <c r="S145" s="43"/>
      <c r="T145" s="72"/>
      <c r="U145" s="72"/>
      <c r="V145" s="46"/>
    </row>
    <row r="146" spans="1:22">
      <c r="A146" s="12"/>
      <c r="B146" s="73" t="s">
        <v>580</v>
      </c>
      <c r="C146" s="34">
        <v>380560</v>
      </c>
      <c r="D146" s="36"/>
      <c r="E146" s="38"/>
      <c r="F146" s="44">
        <v>7.26</v>
      </c>
      <c r="G146" s="44"/>
      <c r="H146" s="38"/>
      <c r="I146" s="38"/>
      <c r="J146" s="34">
        <v>134408</v>
      </c>
      <c r="K146" s="36"/>
      <c r="L146" s="38"/>
      <c r="M146" s="44">
        <v>14.6</v>
      </c>
      <c r="N146" s="44"/>
      <c r="O146" s="38"/>
      <c r="P146" s="38"/>
      <c r="Q146" s="34">
        <v>34008</v>
      </c>
      <c r="R146" s="36"/>
      <c r="S146" s="38"/>
      <c r="T146" s="69">
        <v>28.3</v>
      </c>
      <c r="U146" s="69"/>
      <c r="V146" s="36"/>
    </row>
    <row r="147" spans="1:22" ht="15.75" thickBot="1">
      <c r="A147" s="12"/>
      <c r="B147" s="73"/>
      <c r="C147" s="48"/>
      <c r="D147" s="49"/>
      <c r="E147" s="38"/>
      <c r="F147" s="44"/>
      <c r="G147" s="44"/>
      <c r="H147" s="38"/>
      <c r="I147" s="38"/>
      <c r="J147" s="48"/>
      <c r="K147" s="49"/>
      <c r="L147" s="38"/>
      <c r="M147" s="44"/>
      <c r="N147" s="44"/>
      <c r="O147" s="38"/>
      <c r="P147" s="38"/>
      <c r="Q147" s="48"/>
      <c r="R147" s="49"/>
      <c r="S147" s="38"/>
      <c r="T147" s="74"/>
      <c r="U147" s="74"/>
      <c r="V147" s="49"/>
    </row>
    <row r="148" spans="1:22" ht="15.75" thickTop="1">
      <c r="A148" s="12"/>
      <c r="B148" s="117" t="s">
        <v>581</v>
      </c>
      <c r="C148" s="119">
        <v>319022</v>
      </c>
      <c r="D148" s="75"/>
      <c r="E148" s="43"/>
      <c r="F148" s="71">
        <v>8.66</v>
      </c>
      <c r="G148" s="71"/>
      <c r="H148" s="43"/>
      <c r="I148" s="43"/>
      <c r="J148" s="119">
        <v>108053</v>
      </c>
      <c r="K148" s="75"/>
      <c r="L148" s="43"/>
      <c r="M148" s="71">
        <v>15.73</v>
      </c>
      <c r="N148" s="71"/>
      <c r="O148" s="43"/>
      <c r="P148" s="43"/>
      <c r="Q148" s="119">
        <v>24733</v>
      </c>
      <c r="R148" s="75"/>
      <c r="S148" s="43"/>
      <c r="T148" s="110">
        <v>28.3</v>
      </c>
      <c r="U148" s="110"/>
      <c r="V148" s="75"/>
    </row>
    <row r="149" spans="1:22" ht="15.75" thickBot="1">
      <c r="A149" s="12"/>
      <c r="B149" s="117"/>
      <c r="C149" s="57"/>
      <c r="D149" s="58"/>
      <c r="E149" s="43"/>
      <c r="F149" s="71"/>
      <c r="G149" s="71"/>
      <c r="H149" s="43"/>
      <c r="I149" s="43"/>
      <c r="J149" s="57"/>
      <c r="K149" s="58"/>
      <c r="L149" s="43"/>
      <c r="M149" s="71"/>
      <c r="N149" s="71"/>
      <c r="O149" s="43"/>
      <c r="P149" s="43"/>
      <c r="Q149" s="57"/>
      <c r="R149" s="58"/>
      <c r="S149" s="43"/>
      <c r="T149" s="90"/>
      <c r="U149" s="90"/>
      <c r="V149" s="58"/>
    </row>
    <row r="150" spans="1:22" ht="15.75" thickTop="1">
      <c r="A150" s="12"/>
      <c r="B150" s="50"/>
      <c r="C150" s="50"/>
      <c r="D150" s="50"/>
      <c r="E150" s="50"/>
      <c r="F150" s="50"/>
      <c r="G150" s="50"/>
      <c r="H150" s="50"/>
      <c r="I150" s="50"/>
      <c r="J150" s="50"/>
      <c r="K150" s="50"/>
      <c r="L150" s="50"/>
      <c r="M150" s="50"/>
      <c r="N150" s="50"/>
      <c r="O150" s="50"/>
      <c r="P150" s="50"/>
      <c r="Q150" s="50"/>
      <c r="R150" s="50"/>
      <c r="S150" s="50"/>
      <c r="T150" s="50"/>
      <c r="U150" s="50"/>
      <c r="V150" s="50"/>
    </row>
    <row r="151" spans="1:22">
      <c r="A151" s="12"/>
      <c r="B151" s="43" t="s">
        <v>617</v>
      </c>
      <c r="C151" s="43"/>
      <c r="D151" s="43"/>
      <c r="E151" s="43"/>
      <c r="F151" s="43"/>
      <c r="G151" s="43"/>
      <c r="H151" s="43"/>
      <c r="I151" s="43"/>
      <c r="J151" s="43"/>
      <c r="K151" s="43"/>
      <c r="L151" s="43"/>
      <c r="M151" s="43"/>
      <c r="N151" s="43"/>
      <c r="O151" s="43"/>
      <c r="P151" s="43"/>
      <c r="Q151" s="43"/>
      <c r="R151" s="43"/>
      <c r="S151" s="43"/>
      <c r="T151" s="43"/>
      <c r="U151" s="43"/>
      <c r="V151" s="43"/>
    </row>
    <row r="152" spans="1:22">
      <c r="A152" s="12"/>
      <c r="B152" s="27"/>
      <c r="C152" s="27"/>
      <c r="D152" s="27"/>
      <c r="E152" s="27"/>
      <c r="F152" s="27"/>
      <c r="G152" s="27"/>
      <c r="H152" s="27"/>
      <c r="I152" s="27"/>
      <c r="J152" s="27"/>
      <c r="K152" s="27"/>
      <c r="L152" s="27"/>
      <c r="M152" s="27"/>
    </row>
    <row r="153" spans="1:22">
      <c r="A153" s="12"/>
      <c r="B153" s="18"/>
      <c r="C153" s="18"/>
      <c r="D153" s="18"/>
      <c r="E153" s="18"/>
      <c r="F153" s="18"/>
      <c r="G153" s="18"/>
      <c r="H153" s="18"/>
      <c r="I153" s="18"/>
      <c r="J153" s="18"/>
      <c r="K153" s="18"/>
      <c r="L153" s="18"/>
      <c r="M153" s="18"/>
    </row>
    <row r="154" spans="1:22" ht="15.75" thickBot="1">
      <c r="A154" s="12"/>
      <c r="B154" s="16"/>
      <c r="C154" s="29" t="s">
        <v>318</v>
      </c>
      <c r="D154" s="29"/>
      <c r="E154" s="29"/>
      <c r="F154" s="29"/>
      <c r="G154" s="29"/>
      <c r="H154" s="29"/>
      <c r="I154" s="29"/>
      <c r="J154" s="29"/>
      <c r="K154" s="29"/>
      <c r="L154" s="29"/>
      <c r="M154" s="29"/>
    </row>
    <row r="155" spans="1:22" ht="15.75" thickBot="1">
      <c r="A155" s="12"/>
      <c r="B155" s="16"/>
      <c r="C155" s="30">
        <v>2014</v>
      </c>
      <c r="D155" s="30"/>
      <c r="E155" s="30"/>
      <c r="F155" s="78"/>
      <c r="G155" s="30">
        <v>2013</v>
      </c>
      <c r="H155" s="30"/>
      <c r="I155" s="30"/>
      <c r="J155" s="16"/>
      <c r="K155" s="30">
        <v>2012</v>
      </c>
      <c r="L155" s="30"/>
      <c r="M155" s="30"/>
    </row>
    <row r="156" spans="1:22">
      <c r="A156" s="12"/>
      <c r="B156" s="39" t="s">
        <v>618</v>
      </c>
      <c r="C156" s="69" t="s">
        <v>619</v>
      </c>
      <c r="D156" s="69"/>
      <c r="E156" s="36"/>
      <c r="F156" s="38"/>
      <c r="G156" s="69" t="s">
        <v>619</v>
      </c>
      <c r="H156" s="69"/>
      <c r="I156" s="36"/>
      <c r="J156" s="38"/>
      <c r="K156" s="69" t="s">
        <v>619</v>
      </c>
      <c r="L156" s="69"/>
      <c r="M156" s="36"/>
    </row>
    <row r="157" spans="1:22">
      <c r="A157" s="12"/>
      <c r="B157" s="39"/>
      <c r="C157" s="44"/>
      <c r="D157" s="44"/>
      <c r="E157" s="38"/>
      <c r="F157" s="38"/>
      <c r="G157" s="70"/>
      <c r="H157" s="70"/>
      <c r="I157" s="37"/>
      <c r="J157" s="38"/>
      <c r="K157" s="70"/>
      <c r="L157" s="70"/>
      <c r="M157" s="37"/>
    </row>
    <row r="158" spans="1:22">
      <c r="A158" s="12"/>
      <c r="B158" s="52" t="s">
        <v>620</v>
      </c>
      <c r="C158" s="71" t="s">
        <v>621</v>
      </c>
      <c r="D158" s="71"/>
      <c r="E158" s="43"/>
      <c r="F158" s="43"/>
      <c r="G158" s="71" t="s">
        <v>621</v>
      </c>
      <c r="H158" s="71"/>
      <c r="I158" s="43"/>
      <c r="J158" s="43"/>
      <c r="K158" s="71" t="s">
        <v>621</v>
      </c>
      <c r="L158" s="71"/>
      <c r="M158" s="43"/>
    </row>
    <row r="159" spans="1:22">
      <c r="A159" s="12"/>
      <c r="B159" s="52"/>
      <c r="C159" s="71"/>
      <c r="D159" s="71"/>
      <c r="E159" s="43"/>
      <c r="F159" s="43"/>
      <c r="G159" s="71"/>
      <c r="H159" s="71"/>
      <c r="I159" s="43"/>
      <c r="J159" s="43"/>
      <c r="K159" s="71"/>
      <c r="L159" s="71"/>
      <c r="M159" s="43"/>
    </row>
    <row r="160" spans="1:22" ht="26.25">
      <c r="A160" s="12"/>
      <c r="B160" s="21" t="s">
        <v>622</v>
      </c>
      <c r="C160" s="44" t="s">
        <v>296</v>
      </c>
      <c r="D160" s="44"/>
      <c r="E160" s="21" t="s">
        <v>410</v>
      </c>
      <c r="F160" s="23"/>
      <c r="G160" s="44" t="s">
        <v>296</v>
      </c>
      <c r="H160" s="44"/>
      <c r="I160" s="21" t="s">
        <v>410</v>
      </c>
      <c r="J160" s="23"/>
      <c r="K160" s="44" t="s">
        <v>296</v>
      </c>
      <c r="L160" s="44"/>
      <c r="M160" s="21" t="s">
        <v>410</v>
      </c>
    </row>
    <row r="161" spans="1:22">
      <c r="A161" s="12"/>
      <c r="B161" s="52" t="s">
        <v>623</v>
      </c>
      <c r="C161" s="52" t="s">
        <v>284</v>
      </c>
      <c r="D161" s="71">
        <v>0.9</v>
      </c>
      <c r="E161" s="43"/>
      <c r="F161" s="43"/>
      <c r="G161" s="52" t="s">
        <v>284</v>
      </c>
      <c r="H161" s="71">
        <v>1</v>
      </c>
      <c r="I161" s="43"/>
      <c r="J161" s="43"/>
      <c r="K161" s="52" t="s">
        <v>284</v>
      </c>
      <c r="L161" s="71">
        <v>0.8</v>
      </c>
      <c r="M161" s="43"/>
    </row>
    <row r="162" spans="1:22">
      <c r="A162" s="12"/>
      <c r="B162" s="52"/>
      <c r="C162" s="52"/>
      <c r="D162" s="71"/>
      <c r="E162" s="43"/>
      <c r="F162" s="43"/>
      <c r="G162" s="52"/>
      <c r="H162" s="71"/>
      <c r="I162" s="43"/>
      <c r="J162" s="43"/>
      <c r="K162" s="52"/>
      <c r="L162" s="71"/>
      <c r="M162" s="43"/>
    </row>
    <row r="163" spans="1:22">
      <c r="A163" s="12"/>
      <c r="B163" s="39" t="s">
        <v>624</v>
      </c>
      <c r="C163" s="44" t="s">
        <v>296</v>
      </c>
      <c r="D163" s="44"/>
      <c r="E163" s="38"/>
      <c r="F163" s="38"/>
      <c r="G163" s="44" t="s">
        <v>296</v>
      </c>
      <c r="H163" s="44"/>
      <c r="I163" s="38"/>
      <c r="J163" s="38"/>
      <c r="K163" s="44">
        <v>0.1</v>
      </c>
      <c r="L163" s="44"/>
      <c r="M163" s="38"/>
    </row>
    <row r="164" spans="1:22">
      <c r="A164" s="12"/>
      <c r="B164" s="39"/>
      <c r="C164" s="44"/>
      <c r="D164" s="44"/>
      <c r="E164" s="38"/>
      <c r="F164" s="38"/>
      <c r="G164" s="44"/>
      <c r="H164" s="44"/>
      <c r="I164" s="38"/>
      <c r="J164" s="38"/>
      <c r="K164" s="44"/>
      <c r="L164" s="44"/>
      <c r="M164" s="38"/>
    </row>
    <row r="165" spans="1:22">
      <c r="A165" s="12"/>
      <c r="B165" s="52" t="s">
        <v>625</v>
      </c>
      <c r="C165" s="71">
        <v>0.3</v>
      </c>
      <c r="D165" s="71"/>
      <c r="E165" s="43"/>
      <c r="F165" s="43"/>
      <c r="G165" s="71">
        <v>0.5</v>
      </c>
      <c r="H165" s="71"/>
      <c r="I165" s="43"/>
      <c r="J165" s="43"/>
      <c r="K165" s="71">
        <v>1</v>
      </c>
      <c r="L165" s="71"/>
      <c r="M165" s="43"/>
    </row>
    <row r="166" spans="1:22">
      <c r="A166" s="12"/>
      <c r="B166" s="52"/>
      <c r="C166" s="71"/>
      <c r="D166" s="71"/>
      <c r="E166" s="43"/>
      <c r="F166" s="43"/>
      <c r="G166" s="71"/>
      <c r="H166" s="71"/>
      <c r="I166" s="43"/>
      <c r="J166" s="43"/>
      <c r="K166" s="71"/>
      <c r="L166" s="71"/>
      <c r="M166" s="43"/>
    </row>
    <row r="167" spans="1:22">
      <c r="A167" s="12"/>
      <c r="B167" s="39" t="s">
        <v>626</v>
      </c>
      <c r="C167" s="44">
        <v>0.3</v>
      </c>
      <c r="D167" s="44"/>
      <c r="E167" s="38"/>
      <c r="F167" s="38"/>
      <c r="G167" s="44">
        <v>0.4</v>
      </c>
      <c r="H167" s="44"/>
      <c r="I167" s="38"/>
      <c r="J167" s="38"/>
      <c r="K167" s="44">
        <v>0.8</v>
      </c>
      <c r="L167" s="44"/>
      <c r="M167" s="38"/>
    </row>
    <row r="168" spans="1:22">
      <c r="A168" s="12"/>
      <c r="B168" s="39"/>
      <c r="C168" s="44"/>
      <c r="D168" s="44"/>
      <c r="E168" s="38"/>
      <c r="F168" s="38"/>
      <c r="G168" s="44"/>
      <c r="H168" s="44"/>
      <c r="I168" s="38"/>
      <c r="J168" s="38"/>
      <c r="K168" s="44"/>
      <c r="L168" s="44"/>
      <c r="M168" s="38"/>
    </row>
    <row r="169" spans="1:22">
      <c r="A169" s="12"/>
      <c r="B169" s="52" t="s">
        <v>627</v>
      </c>
      <c r="C169" s="52"/>
      <c r="D169" s="52"/>
      <c r="E169" s="52"/>
      <c r="F169" s="52"/>
      <c r="G169" s="52"/>
      <c r="H169" s="52"/>
      <c r="I169" s="52"/>
      <c r="J169" s="52"/>
      <c r="K169" s="52"/>
      <c r="L169" s="52"/>
      <c r="M169" s="52"/>
      <c r="N169" s="52"/>
      <c r="O169" s="52"/>
      <c r="P169" s="52"/>
      <c r="Q169" s="52"/>
      <c r="R169" s="52"/>
      <c r="S169" s="52"/>
      <c r="T169" s="52"/>
      <c r="U169" s="52"/>
      <c r="V169" s="52"/>
    </row>
    <row r="170" spans="1:22">
      <c r="A170" s="12"/>
      <c r="B170" s="121" t="s">
        <v>628</v>
      </c>
      <c r="C170" s="121"/>
      <c r="D170" s="121"/>
      <c r="E170" s="121"/>
      <c r="F170" s="121"/>
      <c r="G170" s="121"/>
      <c r="H170" s="121"/>
      <c r="I170" s="121"/>
      <c r="J170" s="121"/>
      <c r="K170" s="121"/>
      <c r="L170" s="121"/>
      <c r="M170" s="121"/>
      <c r="N170" s="121"/>
      <c r="O170" s="121"/>
      <c r="P170" s="121"/>
      <c r="Q170" s="121"/>
      <c r="R170" s="121"/>
      <c r="S170" s="121"/>
      <c r="T170" s="121"/>
      <c r="U170" s="121"/>
      <c r="V170" s="121"/>
    </row>
    <row r="171" spans="1:22">
      <c r="A171" s="12"/>
      <c r="B171" s="52" t="s">
        <v>629</v>
      </c>
      <c r="C171" s="52"/>
      <c r="D171" s="52"/>
      <c r="E171" s="52"/>
      <c r="F171" s="52"/>
      <c r="G171" s="52"/>
      <c r="H171" s="52"/>
      <c r="I171" s="52"/>
      <c r="J171" s="52"/>
      <c r="K171" s="52"/>
      <c r="L171" s="52"/>
      <c r="M171" s="52"/>
      <c r="N171" s="52"/>
      <c r="O171" s="52"/>
      <c r="P171" s="52"/>
      <c r="Q171" s="52"/>
      <c r="R171" s="52"/>
      <c r="S171" s="52"/>
      <c r="T171" s="52"/>
      <c r="U171" s="52"/>
      <c r="V171" s="52"/>
    </row>
    <row r="172" spans="1:22">
      <c r="A172" s="12"/>
      <c r="B172" s="43" t="s">
        <v>630</v>
      </c>
      <c r="C172" s="43"/>
      <c r="D172" s="43"/>
      <c r="E172" s="43"/>
      <c r="F172" s="43"/>
      <c r="G172" s="43"/>
      <c r="H172" s="43"/>
      <c r="I172" s="43"/>
      <c r="J172" s="43"/>
      <c r="K172" s="43"/>
      <c r="L172" s="43"/>
      <c r="M172" s="43"/>
      <c r="N172" s="43"/>
      <c r="O172" s="43"/>
      <c r="P172" s="43"/>
      <c r="Q172" s="43"/>
      <c r="R172" s="43"/>
      <c r="S172" s="43"/>
      <c r="T172" s="43"/>
      <c r="U172" s="43"/>
      <c r="V172" s="43"/>
    </row>
    <row r="173" spans="1:22">
      <c r="A173" s="12"/>
      <c r="B173" s="27"/>
      <c r="C173" s="27"/>
      <c r="D173" s="27"/>
      <c r="E173" s="27"/>
      <c r="F173" s="27"/>
      <c r="G173" s="27"/>
      <c r="H173" s="27"/>
      <c r="I173" s="27"/>
      <c r="J173" s="27"/>
      <c r="K173" s="27"/>
      <c r="L173" s="27"/>
      <c r="M173" s="27"/>
      <c r="N173" s="27"/>
      <c r="O173" s="27"/>
      <c r="P173" s="27"/>
      <c r="Q173" s="27"/>
      <c r="R173" s="27"/>
      <c r="S173" s="27"/>
      <c r="T173" s="27"/>
      <c r="U173" s="27"/>
      <c r="V173" s="27"/>
    </row>
    <row r="174" spans="1:22">
      <c r="A174" s="12"/>
      <c r="B174" s="18"/>
      <c r="C174" s="18"/>
      <c r="D174" s="18"/>
      <c r="E174" s="18"/>
      <c r="F174" s="18"/>
      <c r="G174" s="18"/>
      <c r="H174" s="18"/>
      <c r="I174" s="18"/>
      <c r="J174" s="18"/>
      <c r="K174" s="18"/>
      <c r="L174" s="18"/>
      <c r="M174" s="18"/>
      <c r="N174" s="18"/>
      <c r="O174" s="18"/>
      <c r="P174" s="18"/>
      <c r="Q174" s="18"/>
      <c r="R174" s="18"/>
      <c r="S174" s="18"/>
      <c r="T174" s="18"/>
      <c r="U174" s="18"/>
      <c r="V174" s="18"/>
    </row>
    <row r="175" spans="1:22" ht="15.75" thickBot="1">
      <c r="A175" s="12"/>
      <c r="B175" s="16"/>
      <c r="C175" s="29" t="s">
        <v>301</v>
      </c>
      <c r="D175" s="29"/>
      <c r="E175" s="29"/>
      <c r="F175" s="29"/>
      <c r="G175" s="29"/>
      <c r="H175" s="29"/>
      <c r="I175" s="29"/>
      <c r="J175" s="29"/>
      <c r="K175" s="29"/>
      <c r="L175" s="29"/>
      <c r="M175" s="29"/>
      <c r="N175" s="29"/>
      <c r="O175" s="29"/>
      <c r="P175" s="29"/>
      <c r="Q175" s="29"/>
      <c r="R175" s="29"/>
      <c r="S175" s="29"/>
      <c r="T175" s="29"/>
      <c r="U175" s="29"/>
      <c r="V175" s="29"/>
    </row>
    <row r="176" spans="1:22" ht="15.75" thickBot="1">
      <c r="A176" s="12"/>
      <c r="B176" s="16"/>
      <c r="C176" s="30">
        <v>2014</v>
      </c>
      <c r="D176" s="30"/>
      <c r="E176" s="30"/>
      <c r="F176" s="30"/>
      <c r="G176" s="30"/>
      <c r="H176" s="30"/>
      <c r="I176" s="16"/>
      <c r="J176" s="30">
        <v>2013</v>
      </c>
      <c r="K176" s="30"/>
      <c r="L176" s="30"/>
      <c r="M176" s="30"/>
      <c r="N176" s="30"/>
      <c r="O176" s="30"/>
      <c r="P176" s="16"/>
      <c r="Q176" s="30">
        <v>2012</v>
      </c>
      <c r="R176" s="30"/>
      <c r="S176" s="30"/>
      <c r="T176" s="30"/>
      <c r="U176" s="30"/>
      <c r="V176" s="30"/>
    </row>
    <row r="177" spans="1:22" ht="15.75" thickBot="1">
      <c r="A177" s="12"/>
      <c r="B177" s="67" t="s">
        <v>631</v>
      </c>
      <c r="C177" s="120" t="s">
        <v>632</v>
      </c>
      <c r="D177" s="120"/>
      <c r="E177" s="16"/>
      <c r="F177" s="120" t="s">
        <v>633</v>
      </c>
      <c r="G177" s="120"/>
      <c r="H177" s="120"/>
      <c r="I177" s="16"/>
      <c r="J177" s="120" t="s">
        <v>632</v>
      </c>
      <c r="K177" s="120"/>
      <c r="L177" s="16"/>
      <c r="M177" s="120" t="s">
        <v>633</v>
      </c>
      <c r="N177" s="120"/>
      <c r="O177" s="120"/>
      <c r="P177" s="16"/>
      <c r="Q177" s="120" t="s">
        <v>632</v>
      </c>
      <c r="R177" s="120"/>
      <c r="S177" s="16"/>
      <c r="T177" s="120" t="s">
        <v>633</v>
      </c>
      <c r="U177" s="120"/>
      <c r="V177" s="120"/>
    </row>
    <row r="178" spans="1:22">
      <c r="A178" s="12"/>
      <c r="B178" s="39" t="s">
        <v>569</v>
      </c>
      <c r="C178" s="34">
        <v>500000</v>
      </c>
      <c r="D178" s="36"/>
      <c r="E178" s="38"/>
      <c r="F178" s="32" t="s">
        <v>284</v>
      </c>
      <c r="G178" s="69">
        <v>4.3499999999999996</v>
      </c>
      <c r="H178" s="36"/>
      <c r="I178" s="38"/>
      <c r="J178" s="34">
        <v>640000</v>
      </c>
      <c r="K178" s="36"/>
      <c r="L178" s="38"/>
      <c r="M178" s="32" t="s">
        <v>284</v>
      </c>
      <c r="N178" s="69">
        <v>4.79</v>
      </c>
      <c r="O178" s="36"/>
      <c r="P178" s="38"/>
      <c r="Q178" s="34">
        <v>775776</v>
      </c>
      <c r="R178" s="36"/>
      <c r="S178" s="38"/>
      <c r="T178" s="32" t="s">
        <v>284</v>
      </c>
      <c r="U178" s="69">
        <v>4.79</v>
      </c>
      <c r="V178" s="36"/>
    </row>
    <row r="179" spans="1:22">
      <c r="A179" s="12"/>
      <c r="B179" s="39"/>
      <c r="C179" s="40"/>
      <c r="D179" s="38"/>
      <c r="E179" s="38"/>
      <c r="F179" s="39"/>
      <c r="G179" s="44"/>
      <c r="H179" s="38"/>
      <c r="I179" s="38"/>
      <c r="J179" s="35"/>
      <c r="K179" s="37"/>
      <c r="L179" s="38"/>
      <c r="M179" s="39"/>
      <c r="N179" s="44"/>
      <c r="O179" s="38"/>
      <c r="P179" s="38"/>
      <c r="Q179" s="40"/>
      <c r="R179" s="38"/>
      <c r="S179" s="38"/>
      <c r="T179" s="39"/>
      <c r="U179" s="44"/>
      <c r="V179" s="38"/>
    </row>
    <row r="180" spans="1:22">
      <c r="A180" s="12"/>
      <c r="B180" s="52" t="s">
        <v>576</v>
      </c>
      <c r="C180" s="71" t="s">
        <v>296</v>
      </c>
      <c r="D180" s="43"/>
      <c r="E180" s="43"/>
      <c r="F180" s="71" t="s">
        <v>296</v>
      </c>
      <c r="G180" s="71"/>
      <c r="H180" s="43"/>
      <c r="I180" s="43"/>
      <c r="J180" s="71" t="s">
        <v>634</v>
      </c>
      <c r="K180" s="52" t="s">
        <v>354</v>
      </c>
      <c r="L180" s="43"/>
      <c r="M180" s="71">
        <v>6.34</v>
      </c>
      <c r="N180" s="71"/>
      <c r="O180" s="43"/>
      <c r="P180" s="43"/>
      <c r="Q180" s="71" t="s">
        <v>635</v>
      </c>
      <c r="R180" s="52" t="s">
        <v>354</v>
      </c>
      <c r="S180" s="43"/>
      <c r="T180" s="71">
        <v>4.3499999999999996</v>
      </c>
      <c r="U180" s="71"/>
      <c r="V180" s="43"/>
    </row>
    <row r="181" spans="1:22">
      <c r="A181" s="12"/>
      <c r="B181" s="52"/>
      <c r="C181" s="71"/>
      <c r="D181" s="43"/>
      <c r="E181" s="43"/>
      <c r="F181" s="71"/>
      <c r="G181" s="71"/>
      <c r="H181" s="43"/>
      <c r="I181" s="43"/>
      <c r="J181" s="71"/>
      <c r="K181" s="52"/>
      <c r="L181" s="43"/>
      <c r="M181" s="71"/>
      <c r="N181" s="71"/>
      <c r="O181" s="43"/>
      <c r="P181" s="43"/>
      <c r="Q181" s="71"/>
      <c r="R181" s="52"/>
      <c r="S181" s="43"/>
      <c r="T181" s="71"/>
      <c r="U181" s="71"/>
      <c r="V181" s="43"/>
    </row>
    <row r="182" spans="1:22">
      <c r="A182" s="12"/>
      <c r="B182" s="39" t="s">
        <v>636</v>
      </c>
      <c r="C182" s="44" t="s">
        <v>296</v>
      </c>
      <c r="D182" s="38"/>
      <c r="E182" s="38"/>
      <c r="F182" s="44" t="s">
        <v>296</v>
      </c>
      <c r="G182" s="44"/>
      <c r="H182" s="38"/>
      <c r="I182" s="38"/>
      <c r="J182" s="44" t="s">
        <v>637</v>
      </c>
      <c r="K182" s="39" t="s">
        <v>354</v>
      </c>
      <c r="L182" s="38"/>
      <c r="M182" s="44">
        <v>6.34</v>
      </c>
      <c r="N182" s="44"/>
      <c r="O182" s="38"/>
      <c r="P182" s="38"/>
      <c r="Q182" s="44" t="s">
        <v>638</v>
      </c>
      <c r="R182" s="39" t="s">
        <v>354</v>
      </c>
      <c r="S182" s="38"/>
      <c r="T182" s="44">
        <v>5.01</v>
      </c>
      <c r="U182" s="44"/>
      <c r="V182" s="38"/>
    </row>
    <row r="183" spans="1:22" ht="15.75" thickBot="1">
      <c r="A183" s="12"/>
      <c r="B183" s="39"/>
      <c r="C183" s="61"/>
      <c r="D183" s="62"/>
      <c r="E183" s="38"/>
      <c r="F183" s="44"/>
      <c r="G183" s="44"/>
      <c r="H183" s="38"/>
      <c r="I183" s="38"/>
      <c r="J183" s="61"/>
      <c r="K183" s="116"/>
      <c r="L183" s="38"/>
      <c r="M183" s="44"/>
      <c r="N183" s="44"/>
      <c r="O183" s="38"/>
      <c r="P183" s="38"/>
      <c r="Q183" s="61"/>
      <c r="R183" s="116"/>
      <c r="S183" s="38"/>
      <c r="T183" s="44"/>
      <c r="U183" s="44"/>
      <c r="V183" s="38"/>
    </row>
    <row r="184" spans="1:22">
      <c r="A184" s="12"/>
      <c r="B184" s="117" t="s">
        <v>580</v>
      </c>
      <c r="C184" s="65">
        <v>500000</v>
      </c>
      <c r="D184" s="66"/>
      <c r="E184" s="43"/>
      <c r="F184" s="71">
        <v>4.3499999999999996</v>
      </c>
      <c r="G184" s="71"/>
      <c r="H184" s="43"/>
      <c r="I184" s="43"/>
      <c r="J184" s="65">
        <v>500000</v>
      </c>
      <c r="K184" s="66"/>
      <c r="L184" s="43"/>
      <c r="M184" s="71">
        <v>4.3499999999999996</v>
      </c>
      <c r="N184" s="71"/>
      <c r="O184" s="43"/>
      <c r="P184" s="43"/>
      <c r="Q184" s="65">
        <v>640000</v>
      </c>
      <c r="R184" s="66"/>
      <c r="S184" s="43"/>
      <c r="T184" s="71">
        <v>4.79</v>
      </c>
      <c r="U184" s="71"/>
      <c r="V184" s="43"/>
    </row>
    <row r="185" spans="1:22" ht="15.75" thickBot="1">
      <c r="A185" s="12"/>
      <c r="B185" s="117"/>
      <c r="C185" s="57"/>
      <c r="D185" s="58"/>
      <c r="E185" s="43"/>
      <c r="F185" s="71"/>
      <c r="G185" s="71"/>
      <c r="H185" s="43"/>
      <c r="I185" s="43"/>
      <c r="J185" s="57"/>
      <c r="K185" s="58"/>
      <c r="L185" s="43"/>
      <c r="M185" s="71"/>
      <c r="N185" s="71"/>
      <c r="O185" s="43"/>
      <c r="P185" s="43"/>
      <c r="Q185" s="57"/>
      <c r="R185" s="58"/>
      <c r="S185" s="43"/>
      <c r="T185" s="71"/>
      <c r="U185" s="71"/>
      <c r="V185" s="43"/>
    </row>
    <row r="186" spans="1:22" ht="15.75" thickTop="1">
      <c r="A186" s="12"/>
      <c r="B186" s="73" t="s">
        <v>639</v>
      </c>
      <c r="C186" s="93">
        <v>500000</v>
      </c>
      <c r="D186" s="59"/>
      <c r="E186" s="38"/>
      <c r="F186" s="44">
        <v>4.3499999999999996</v>
      </c>
      <c r="G186" s="44"/>
      <c r="H186" s="38"/>
      <c r="I186" s="38"/>
      <c r="J186" s="93">
        <v>500000</v>
      </c>
      <c r="K186" s="59"/>
      <c r="L186" s="38"/>
      <c r="M186" s="44">
        <v>4.3499999999999996</v>
      </c>
      <c r="N186" s="44"/>
      <c r="O186" s="38"/>
      <c r="P186" s="38"/>
      <c r="Q186" s="93">
        <v>640000</v>
      </c>
      <c r="R186" s="59"/>
      <c r="S186" s="38"/>
      <c r="T186" s="44">
        <v>4.79</v>
      </c>
      <c r="U186" s="44"/>
      <c r="V186" s="38"/>
    </row>
    <row r="187" spans="1:22" ht="15.75" thickBot="1">
      <c r="A187" s="12"/>
      <c r="B187" s="73"/>
      <c r="C187" s="48"/>
      <c r="D187" s="49"/>
      <c r="E187" s="38"/>
      <c r="F187" s="44"/>
      <c r="G187" s="44"/>
      <c r="H187" s="38"/>
      <c r="I187" s="38"/>
      <c r="J187" s="48"/>
      <c r="K187" s="49"/>
      <c r="L187" s="38"/>
      <c r="M187" s="44"/>
      <c r="N187" s="44"/>
      <c r="O187" s="38"/>
      <c r="P187" s="38"/>
      <c r="Q187" s="48"/>
      <c r="R187" s="49"/>
      <c r="S187" s="38"/>
      <c r="T187" s="44"/>
      <c r="U187" s="44"/>
      <c r="V187" s="38"/>
    </row>
    <row r="188" spans="1:22" ht="15.75" thickTop="1">
      <c r="A188" s="12"/>
      <c r="B188" s="43" t="s">
        <v>640</v>
      </c>
      <c r="C188" s="43"/>
      <c r="D188" s="43"/>
      <c r="E188" s="43"/>
      <c r="F188" s="43"/>
      <c r="G188" s="43"/>
      <c r="H188" s="43"/>
      <c r="I188" s="43"/>
      <c r="J188" s="43"/>
      <c r="K188" s="43"/>
      <c r="L188" s="43"/>
      <c r="M188" s="43"/>
      <c r="N188" s="43"/>
      <c r="O188" s="43"/>
      <c r="P188" s="43"/>
      <c r="Q188" s="43"/>
      <c r="R188" s="43"/>
      <c r="S188" s="43"/>
      <c r="T188" s="43"/>
      <c r="U188" s="43"/>
      <c r="V188" s="43"/>
    </row>
    <row r="189" spans="1:22">
      <c r="A189" s="12"/>
      <c r="B189" s="27"/>
      <c r="C189" s="27"/>
      <c r="D189" s="27"/>
      <c r="E189" s="27"/>
      <c r="F189" s="27"/>
      <c r="G189" s="27"/>
      <c r="H189" s="27"/>
      <c r="I189" s="27"/>
      <c r="J189" s="27"/>
      <c r="K189" s="27"/>
      <c r="L189" s="27"/>
      <c r="M189" s="27"/>
    </row>
    <row r="190" spans="1:22">
      <c r="A190" s="12"/>
      <c r="B190" s="18"/>
      <c r="C190" s="18"/>
      <c r="D190" s="18"/>
      <c r="E190" s="18"/>
      <c r="F190" s="18"/>
      <c r="G190" s="18"/>
      <c r="H190" s="18"/>
      <c r="I190" s="18"/>
      <c r="J190" s="18"/>
      <c r="K190" s="18"/>
      <c r="L190" s="18"/>
      <c r="M190" s="18"/>
    </row>
    <row r="191" spans="1:22" ht="15.75" thickBot="1">
      <c r="A191" s="12"/>
      <c r="B191" s="16"/>
      <c r="C191" s="29" t="s">
        <v>318</v>
      </c>
      <c r="D191" s="29"/>
      <c r="E191" s="29"/>
      <c r="F191" s="29"/>
      <c r="G191" s="29"/>
      <c r="H191" s="29"/>
      <c r="I191" s="29"/>
      <c r="J191" s="29"/>
      <c r="K191" s="29"/>
      <c r="L191" s="29"/>
      <c r="M191" s="29"/>
    </row>
    <row r="192" spans="1:22" ht="15.75" thickBot="1">
      <c r="A192" s="12"/>
      <c r="B192" s="16"/>
      <c r="C192" s="30">
        <v>2014</v>
      </c>
      <c r="D192" s="30"/>
      <c r="E192" s="30"/>
      <c r="F192" s="16"/>
      <c r="G192" s="30">
        <v>2013</v>
      </c>
      <c r="H192" s="30"/>
      <c r="I192" s="30"/>
      <c r="J192" s="16"/>
      <c r="K192" s="30">
        <v>2012</v>
      </c>
      <c r="L192" s="30"/>
      <c r="M192" s="30"/>
    </row>
    <row r="193" spans="1:13">
      <c r="A193" s="12"/>
      <c r="B193" s="39" t="s">
        <v>641</v>
      </c>
      <c r="C193" s="69" t="s">
        <v>642</v>
      </c>
      <c r="D193" s="69"/>
      <c r="E193" s="36"/>
      <c r="F193" s="38"/>
      <c r="G193" s="69" t="s">
        <v>643</v>
      </c>
      <c r="H193" s="69"/>
      <c r="I193" s="36"/>
      <c r="J193" s="38"/>
      <c r="K193" s="69" t="s">
        <v>644</v>
      </c>
      <c r="L193" s="69"/>
      <c r="M193" s="36"/>
    </row>
    <row r="194" spans="1:13">
      <c r="A194" s="12"/>
      <c r="B194" s="39"/>
      <c r="C194" s="44"/>
      <c r="D194" s="44"/>
      <c r="E194" s="38"/>
      <c r="F194" s="38"/>
      <c r="G194" s="70"/>
      <c r="H194" s="70"/>
      <c r="I194" s="37"/>
      <c r="J194" s="38"/>
      <c r="K194" s="70"/>
      <c r="L194" s="70"/>
      <c r="M194" s="37"/>
    </row>
    <row r="195" spans="1:13">
      <c r="A195" s="12"/>
      <c r="B195" s="52" t="s">
        <v>645</v>
      </c>
      <c r="C195" s="71" t="s">
        <v>642</v>
      </c>
      <c r="D195" s="71"/>
      <c r="E195" s="43"/>
      <c r="F195" s="43"/>
      <c r="G195" s="71" t="s">
        <v>643</v>
      </c>
      <c r="H195" s="71"/>
      <c r="I195" s="43"/>
      <c r="J195" s="43"/>
      <c r="K195" s="71" t="s">
        <v>644</v>
      </c>
      <c r="L195" s="71"/>
      <c r="M195" s="43"/>
    </row>
    <row r="196" spans="1:13">
      <c r="A196" s="12"/>
      <c r="B196" s="52"/>
      <c r="C196" s="71"/>
      <c r="D196" s="71"/>
      <c r="E196" s="43"/>
      <c r="F196" s="43"/>
      <c r="G196" s="71"/>
      <c r="H196" s="71"/>
      <c r="I196" s="43"/>
      <c r="J196" s="43"/>
      <c r="K196" s="71"/>
      <c r="L196" s="71"/>
      <c r="M196" s="43"/>
    </row>
    <row r="197" spans="1:13">
      <c r="A197" s="12"/>
      <c r="B197" s="39" t="s">
        <v>646</v>
      </c>
      <c r="C197" s="39" t="s">
        <v>284</v>
      </c>
      <c r="D197" s="44" t="s">
        <v>296</v>
      </c>
      <c r="E197" s="38"/>
      <c r="F197" s="38"/>
      <c r="G197" s="39" t="s">
        <v>284</v>
      </c>
      <c r="H197" s="44">
        <v>0.5</v>
      </c>
      <c r="I197" s="38"/>
      <c r="J197" s="38"/>
      <c r="K197" s="39" t="s">
        <v>284</v>
      </c>
      <c r="L197" s="44">
        <v>2.2999999999999998</v>
      </c>
      <c r="M197" s="38"/>
    </row>
    <row r="198" spans="1:13">
      <c r="A198" s="12"/>
      <c r="B198" s="39"/>
      <c r="C198" s="39"/>
      <c r="D198" s="44"/>
      <c r="E198" s="38"/>
      <c r="F198" s="38"/>
      <c r="G198" s="39"/>
      <c r="H198" s="44"/>
      <c r="I198" s="38"/>
      <c r="J198" s="38"/>
      <c r="K198" s="39"/>
      <c r="L198" s="44"/>
      <c r="M198" s="38"/>
    </row>
    <row r="199" spans="1:13">
      <c r="A199" s="12"/>
      <c r="B199" s="52" t="s">
        <v>647</v>
      </c>
      <c r="C199" s="71" t="s">
        <v>296</v>
      </c>
      <c r="D199" s="71"/>
      <c r="E199" s="43"/>
      <c r="F199" s="43"/>
      <c r="G199" s="71" t="s">
        <v>296</v>
      </c>
      <c r="H199" s="71"/>
      <c r="I199" s="43"/>
      <c r="J199" s="43"/>
      <c r="K199" s="71" t="s">
        <v>296</v>
      </c>
      <c r="L199" s="71"/>
      <c r="M199" s="43"/>
    </row>
    <row r="200" spans="1:13">
      <c r="A200" s="12"/>
      <c r="B200" s="52"/>
      <c r="C200" s="71"/>
      <c r="D200" s="71"/>
      <c r="E200" s="43"/>
      <c r="F200" s="43"/>
      <c r="G200" s="71"/>
      <c r="H200" s="71"/>
      <c r="I200" s="43"/>
      <c r="J200" s="43"/>
      <c r="K200" s="71"/>
      <c r="L200" s="71"/>
      <c r="M200" s="43"/>
    </row>
    <row r="201" spans="1:13">
      <c r="A201" s="12"/>
      <c r="B201" s="39" t="s">
        <v>648</v>
      </c>
      <c r="C201" s="44" t="s">
        <v>296</v>
      </c>
      <c r="D201" s="44"/>
      <c r="E201" s="38"/>
      <c r="F201" s="38"/>
      <c r="G201" s="44" t="s">
        <v>296</v>
      </c>
      <c r="H201" s="44"/>
      <c r="I201" s="38"/>
      <c r="J201" s="38"/>
      <c r="K201" s="44">
        <v>16.2</v>
      </c>
      <c r="L201" s="44"/>
      <c r="M201" s="38"/>
    </row>
    <row r="202" spans="1:13">
      <c r="A202" s="12"/>
      <c r="B202" s="39"/>
      <c r="C202" s="44"/>
      <c r="D202" s="44"/>
      <c r="E202" s="38"/>
      <c r="F202" s="38"/>
      <c r="G202" s="44"/>
      <c r="H202" s="44"/>
      <c r="I202" s="38"/>
      <c r="J202" s="38"/>
      <c r="K202" s="44"/>
      <c r="L202" s="44"/>
      <c r="M202" s="38"/>
    </row>
    <row r="203" spans="1:13">
      <c r="A203" s="12"/>
      <c r="B203" s="52" t="s">
        <v>649</v>
      </c>
      <c r="C203" s="71" t="s">
        <v>296</v>
      </c>
      <c r="D203" s="71"/>
      <c r="E203" s="43"/>
      <c r="F203" s="43"/>
      <c r="G203" s="71" t="s">
        <v>296</v>
      </c>
      <c r="H203" s="71"/>
      <c r="I203" s="43"/>
      <c r="J203" s="43"/>
      <c r="K203" s="71">
        <v>16.2</v>
      </c>
      <c r="L203" s="71"/>
      <c r="M203" s="43"/>
    </row>
    <row r="204" spans="1:13">
      <c r="A204" s="12"/>
      <c r="B204" s="52"/>
      <c r="C204" s="71"/>
      <c r="D204" s="71"/>
      <c r="E204" s="43"/>
      <c r="F204" s="43"/>
      <c r="G204" s="71"/>
      <c r="H204" s="71"/>
      <c r="I204" s="43"/>
      <c r="J204" s="43"/>
      <c r="K204" s="71"/>
      <c r="L204" s="71"/>
      <c r="M204" s="43"/>
    </row>
  </sheetData>
  <mergeCells count="799">
    <mergeCell ref="B172:V172"/>
    <mergeCell ref="B188:V188"/>
    <mergeCell ref="B108:V108"/>
    <mergeCell ref="B126:V126"/>
    <mergeCell ref="B127:V127"/>
    <mergeCell ref="B128:V128"/>
    <mergeCell ref="B129:V129"/>
    <mergeCell ref="B130:V130"/>
    <mergeCell ref="B46:V46"/>
    <mergeCell ref="B68:V68"/>
    <mergeCell ref="B69:V69"/>
    <mergeCell ref="B87:V87"/>
    <mergeCell ref="B88:V88"/>
    <mergeCell ref="B107:V107"/>
    <mergeCell ref="M203:M204"/>
    <mergeCell ref="A1:A2"/>
    <mergeCell ref="B1:V1"/>
    <mergeCell ref="B2:V2"/>
    <mergeCell ref="B3:V3"/>
    <mergeCell ref="A4:A204"/>
    <mergeCell ref="B4:V4"/>
    <mergeCell ref="B5:V5"/>
    <mergeCell ref="B12:V12"/>
    <mergeCell ref="B41:V41"/>
    <mergeCell ref="K201:L202"/>
    <mergeCell ref="M201:M202"/>
    <mergeCell ref="B203:B204"/>
    <mergeCell ref="C203:D204"/>
    <mergeCell ref="E203:E204"/>
    <mergeCell ref="F203:F204"/>
    <mergeCell ref="G203:H204"/>
    <mergeCell ref="I203:I204"/>
    <mergeCell ref="J203:J204"/>
    <mergeCell ref="K203:L204"/>
    <mergeCell ref="J199:J200"/>
    <mergeCell ref="K199:L200"/>
    <mergeCell ref="M199:M200"/>
    <mergeCell ref="B201:B202"/>
    <mergeCell ref="C201:D202"/>
    <mergeCell ref="E201:E202"/>
    <mergeCell ref="F201:F202"/>
    <mergeCell ref="G201:H202"/>
    <mergeCell ref="I201:I202"/>
    <mergeCell ref="J201:J202"/>
    <mergeCell ref="J197:J198"/>
    <mergeCell ref="K197:K198"/>
    <mergeCell ref="L197:L198"/>
    <mergeCell ref="M197:M198"/>
    <mergeCell ref="B199:B200"/>
    <mergeCell ref="C199:D200"/>
    <mergeCell ref="E199:E200"/>
    <mergeCell ref="F199:F200"/>
    <mergeCell ref="G199:H200"/>
    <mergeCell ref="I199:I200"/>
    <mergeCell ref="K195:L196"/>
    <mergeCell ref="M195:M196"/>
    <mergeCell ref="B197:B198"/>
    <mergeCell ref="C197:C198"/>
    <mergeCell ref="D197:D198"/>
    <mergeCell ref="E197:E198"/>
    <mergeCell ref="F197:F198"/>
    <mergeCell ref="G197:G198"/>
    <mergeCell ref="H197:H198"/>
    <mergeCell ref="I197:I198"/>
    <mergeCell ref="J193:J194"/>
    <mergeCell ref="K193:L194"/>
    <mergeCell ref="M193:M194"/>
    <mergeCell ref="B195:B196"/>
    <mergeCell ref="C195:D196"/>
    <mergeCell ref="E195:E196"/>
    <mergeCell ref="F195:F196"/>
    <mergeCell ref="G195:H196"/>
    <mergeCell ref="I195:I196"/>
    <mergeCell ref="J195:J196"/>
    <mergeCell ref="C191:M191"/>
    <mergeCell ref="C192:E192"/>
    <mergeCell ref="G192:I192"/>
    <mergeCell ref="K192:M192"/>
    <mergeCell ref="B193:B194"/>
    <mergeCell ref="C193:D194"/>
    <mergeCell ref="E193:E194"/>
    <mergeCell ref="F193:F194"/>
    <mergeCell ref="G193:H194"/>
    <mergeCell ref="I193:I194"/>
    <mergeCell ref="Q186:Q187"/>
    <mergeCell ref="R186:R187"/>
    <mergeCell ref="S186:S187"/>
    <mergeCell ref="T186:U187"/>
    <mergeCell ref="V186:V187"/>
    <mergeCell ref="B189:M189"/>
    <mergeCell ref="J186:J187"/>
    <mergeCell ref="K186:K187"/>
    <mergeCell ref="L186:L187"/>
    <mergeCell ref="M186:N187"/>
    <mergeCell ref="O186:O187"/>
    <mergeCell ref="P186:P187"/>
    <mergeCell ref="S184:S185"/>
    <mergeCell ref="T184:U185"/>
    <mergeCell ref="V184:V185"/>
    <mergeCell ref="B186:B187"/>
    <mergeCell ref="C186:C187"/>
    <mergeCell ref="D186:D187"/>
    <mergeCell ref="E186:E187"/>
    <mergeCell ref="F186:G187"/>
    <mergeCell ref="H186:H187"/>
    <mergeCell ref="I186:I187"/>
    <mergeCell ref="L184:L185"/>
    <mergeCell ref="M184:N185"/>
    <mergeCell ref="O184:O185"/>
    <mergeCell ref="P184:P185"/>
    <mergeCell ref="Q184:Q185"/>
    <mergeCell ref="R184:R185"/>
    <mergeCell ref="V182:V183"/>
    <mergeCell ref="B184:B185"/>
    <mergeCell ref="C184:C185"/>
    <mergeCell ref="D184:D185"/>
    <mergeCell ref="E184:E185"/>
    <mergeCell ref="F184:G185"/>
    <mergeCell ref="H184:H185"/>
    <mergeCell ref="I184:I185"/>
    <mergeCell ref="J184:J185"/>
    <mergeCell ref="K184:K185"/>
    <mergeCell ref="O182:O183"/>
    <mergeCell ref="P182:P183"/>
    <mergeCell ref="Q182:Q183"/>
    <mergeCell ref="R182:R183"/>
    <mergeCell ref="S182:S183"/>
    <mergeCell ref="T182:U183"/>
    <mergeCell ref="H182:H183"/>
    <mergeCell ref="I182:I183"/>
    <mergeCell ref="J182:J183"/>
    <mergeCell ref="K182:K183"/>
    <mergeCell ref="L182:L183"/>
    <mergeCell ref="M182:N183"/>
    <mergeCell ref="Q180:Q181"/>
    <mergeCell ref="R180:R181"/>
    <mergeCell ref="S180:S181"/>
    <mergeCell ref="T180:U181"/>
    <mergeCell ref="V180:V181"/>
    <mergeCell ref="B182:B183"/>
    <mergeCell ref="C182:C183"/>
    <mergeCell ref="D182:D183"/>
    <mergeCell ref="E182:E183"/>
    <mergeCell ref="F182:G183"/>
    <mergeCell ref="J180:J181"/>
    <mergeCell ref="K180:K181"/>
    <mergeCell ref="L180:L181"/>
    <mergeCell ref="M180:N181"/>
    <mergeCell ref="O180:O181"/>
    <mergeCell ref="P180:P181"/>
    <mergeCell ref="T178:T179"/>
    <mergeCell ref="U178:U179"/>
    <mergeCell ref="V178:V179"/>
    <mergeCell ref="B180:B181"/>
    <mergeCell ref="C180:C181"/>
    <mergeCell ref="D180:D181"/>
    <mergeCell ref="E180:E181"/>
    <mergeCell ref="F180:G181"/>
    <mergeCell ref="H180:H181"/>
    <mergeCell ref="I180:I181"/>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C177:D177"/>
    <mergeCell ref="F177:H177"/>
    <mergeCell ref="J177:K177"/>
    <mergeCell ref="M177:O177"/>
    <mergeCell ref="Q177:R177"/>
    <mergeCell ref="T177:V177"/>
    <mergeCell ref="K167:L168"/>
    <mergeCell ref="M167:M168"/>
    <mergeCell ref="B173:V173"/>
    <mergeCell ref="C175:V175"/>
    <mergeCell ref="C176:H176"/>
    <mergeCell ref="J176:O176"/>
    <mergeCell ref="Q176:V176"/>
    <mergeCell ref="B169:V169"/>
    <mergeCell ref="B170:V170"/>
    <mergeCell ref="B171:V171"/>
    <mergeCell ref="J165:J166"/>
    <mergeCell ref="K165:L166"/>
    <mergeCell ref="M165:M166"/>
    <mergeCell ref="B167:B168"/>
    <mergeCell ref="C167:D168"/>
    <mergeCell ref="E167:E168"/>
    <mergeCell ref="F167:F168"/>
    <mergeCell ref="G167:H168"/>
    <mergeCell ref="I167:I168"/>
    <mergeCell ref="J167:J168"/>
    <mergeCell ref="B165:B166"/>
    <mergeCell ref="C165:D166"/>
    <mergeCell ref="E165:E166"/>
    <mergeCell ref="F165:F166"/>
    <mergeCell ref="G165:H166"/>
    <mergeCell ref="I165:I166"/>
    <mergeCell ref="M161:M162"/>
    <mergeCell ref="B163:B164"/>
    <mergeCell ref="C163:D164"/>
    <mergeCell ref="E163:E164"/>
    <mergeCell ref="F163:F164"/>
    <mergeCell ref="G163:H164"/>
    <mergeCell ref="I163:I164"/>
    <mergeCell ref="J163:J164"/>
    <mergeCell ref="K163:L164"/>
    <mergeCell ref="M163:M164"/>
    <mergeCell ref="G161:G162"/>
    <mergeCell ref="H161:H162"/>
    <mergeCell ref="I161:I162"/>
    <mergeCell ref="J161:J162"/>
    <mergeCell ref="K161:K162"/>
    <mergeCell ref="L161:L162"/>
    <mergeCell ref="K158:L159"/>
    <mergeCell ref="M158:M159"/>
    <mergeCell ref="C160:D160"/>
    <mergeCell ref="G160:H160"/>
    <mergeCell ref="K160:L160"/>
    <mergeCell ref="B161:B162"/>
    <mergeCell ref="C161:C162"/>
    <mergeCell ref="D161:D162"/>
    <mergeCell ref="E161:E162"/>
    <mergeCell ref="F161:F162"/>
    <mergeCell ref="J156:J157"/>
    <mergeCell ref="K156:L157"/>
    <mergeCell ref="M156:M157"/>
    <mergeCell ref="B158:B159"/>
    <mergeCell ref="C158:D159"/>
    <mergeCell ref="E158:E159"/>
    <mergeCell ref="F158:F159"/>
    <mergeCell ref="G158:H159"/>
    <mergeCell ref="I158:I159"/>
    <mergeCell ref="J158:J159"/>
    <mergeCell ref="B156:B157"/>
    <mergeCell ref="C156:D157"/>
    <mergeCell ref="E156:E157"/>
    <mergeCell ref="F156:F157"/>
    <mergeCell ref="G156:H157"/>
    <mergeCell ref="I156:I157"/>
    <mergeCell ref="V148:V149"/>
    <mergeCell ref="B152:M152"/>
    <mergeCell ref="C154:M154"/>
    <mergeCell ref="C155:E155"/>
    <mergeCell ref="G155:I155"/>
    <mergeCell ref="K155:M155"/>
    <mergeCell ref="B150:V150"/>
    <mergeCell ref="B151:V151"/>
    <mergeCell ref="O148:O149"/>
    <mergeCell ref="P148:P149"/>
    <mergeCell ref="Q148:Q149"/>
    <mergeCell ref="R148:R149"/>
    <mergeCell ref="S148:S149"/>
    <mergeCell ref="T148:U149"/>
    <mergeCell ref="H148:H149"/>
    <mergeCell ref="I148:I149"/>
    <mergeCell ref="J148:J149"/>
    <mergeCell ref="K148:K149"/>
    <mergeCell ref="L148:L149"/>
    <mergeCell ref="M148:N149"/>
    <mergeCell ref="Q146:Q147"/>
    <mergeCell ref="R146:R147"/>
    <mergeCell ref="S146:S147"/>
    <mergeCell ref="T146:U147"/>
    <mergeCell ref="V146:V147"/>
    <mergeCell ref="B148:B149"/>
    <mergeCell ref="C148:C149"/>
    <mergeCell ref="D148:D149"/>
    <mergeCell ref="E148:E149"/>
    <mergeCell ref="F148:G149"/>
    <mergeCell ref="J146:J147"/>
    <mergeCell ref="K146:K147"/>
    <mergeCell ref="L146:L147"/>
    <mergeCell ref="M146:N147"/>
    <mergeCell ref="O146:O147"/>
    <mergeCell ref="P146:P147"/>
    <mergeCell ref="S144:S145"/>
    <mergeCell ref="T144:U145"/>
    <mergeCell ref="V144:V145"/>
    <mergeCell ref="B146:B147"/>
    <mergeCell ref="C146:C147"/>
    <mergeCell ref="D146:D147"/>
    <mergeCell ref="E146:E147"/>
    <mergeCell ref="F146:G147"/>
    <mergeCell ref="H146:H147"/>
    <mergeCell ref="I146:I147"/>
    <mergeCell ref="L144:L145"/>
    <mergeCell ref="M144:N145"/>
    <mergeCell ref="O144:O145"/>
    <mergeCell ref="P144:P145"/>
    <mergeCell ref="Q144:Q145"/>
    <mergeCell ref="R144:R145"/>
    <mergeCell ref="V142:V143"/>
    <mergeCell ref="B144:B145"/>
    <mergeCell ref="C144:C145"/>
    <mergeCell ref="D144:D145"/>
    <mergeCell ref="E144:E145"/>
    <mergeCell ref="F144:G145"/>
    <mergeCell ref="H144:H145"/>
    <mergeCell ref="I144:I145"/>
    <mergeCell ref="J144:J145"/>
    <mergeCell ref="K144:K145"/>
    <mergeCell ref="O142:O143"/>
    <mergeCell ref="P142:P143"/>
    <mergeCell ref="Q142:Q143"/>
    <mergeCell ref="R142:R143"/>
    <mergeCell ref="S142:S143"/>
    <mergeCell ref="T142:U143"/>
    <mergeCell ref="H142:H143"/>
    <mergeCell ref="I142:I143"/>
    <mergeCell ref="J142:J143"/>
    <mergeCell ref="K142:K143"/>
    <mergeCell ref="L142:L143"/>
    <mergeCell ref="M142:N143"/>
    <mergeCell ref="Q140:Q141"/>
    <mergeCell ref="R140:R141"/>
    <mergeCell ref="S140:S141"/>
    <mergeCell ref="T140:U141"/>
    <mergeCell ref="V140:V141"/>
    <mergeCell ref="B142:B143"/>
    <mergeCell ref="C142:C143"/>
    <mergeCell ref="D142:D143"/>
    <mergeCell ref="E142:E143"/>
    <mergeCell ref="F142:G143"/>
    <mergeCell ref="J140:J141"/>
    <mergeCell ref="K140:K141"/>
    <mergeCell ref="L140:L141"/>
    <mergeCell ref="M140:N141"/>
    <mergeCell ref="O140:O141"/>
    <mergeCell ref="P140:P141"/>
    <mergeCell ref="T138:T139"/>
    <mergeCell ref="U138:U139"/>
    <mergeCell ref="V138:V139"/>
    <mergeCell ref="B140:B141"/>
    <mergeCell ref="C140:C141"/>
    <mergeCell ref="D140:D141"/>
    <mergeCell ref="E140:E141"/>
    <mergeCell ref="F140:G141"/>
    <mergeCell ref="H140:H141"/>
    <mergeCell ref="I140:I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P135:P137"/>
    <mergeCell ref="Q135:R137"/>
    <mergeCell ref="S135:S137"/>
    <mergeCell ref="T135:V135"/>
    <mergeCell ref="T136:V136"/>
    <mergeCell ref="T137:V137"/>
    <mergeCell ref="I135:I137"/>
    <mergeCell ref="J135:K137"/>
    <mergeCell ref="L135:L137"/>
    <mergeCell ref="M135:O135"/>
    <mergeCell ref="M136:O136"/>
    <mergeCell ref="M137:O137"/>
    <mergeCell ref="B135:B137"/>
    <mergeCell ref="C135:D137"/>
    <mergeCell ref="E135:E137"/>
    <mergeCell ref="F135:H135"/>
    <mergeCell ref="F136:H136"/>
    <mergeCell ref="F137:H137"/>
    <mergeCell ref="B124:B125"/>
    <mergeCell ref="C124:D125"/>
    <mergeCell ref="E124:E125"/>
    <mergeCell ref="B131:V131"/>
    <mergeCell ref="C133:V133"/>
    <mergeCell ref="C134:H134"/>
    <mergeCell ref="J134:O134"/>
    <mergeCell ref="Q134:V134"/>
    <mergeCell ref="B120:B121"/>
    <mergeCell ref="C120:D121"/>
    <mergeCell ref="E120:E121"/>
    <mergeCell ref="B122:B123"/>
    <mergeCell ref="C122:D123"/>
    <mergeCell ref="E122:E123"/>
    <mergeCell ref="B115:B116"/>
    <mergeCell ref="C115:D116"/>
    <mergeCell ref="E115:E116"/>
    <mergeCell ref="C117:D117"/>
    <mergeCell ref="B118:B119"/>
    <mergeCell ref="C118:C119"/>
    <mergeCell ref="D118:D119"/>
    <mergeCell ref="E118:E119"/>
    <mergeCell ref="B109:E109"/>
    <mergeCell ref="C111:E111"/>
    <mergeCell ref="C112:E112"/>
    <mergeCell ref="B113:B114"/>
    <mergeCell ref="C113:D114"/>
    <mergeCell ref="E113:E114"/>
    <mergeCell ref="B105:B106"/>
    <mergeCell ref="C105:C106"/>
    <mergeCell ref="D105:D106"/>
    <mergeCell ref="E105:E106"/>
    <mergeCell ref="F105:G106"/>
    <mergeCell ref="H105:H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B99:B100"/>
    <mergeCell ref="C99:C100"/>
    <mergeCell ref="D99:D100"/>
    <mergeCell ref="E99:E100"/>
    <mergeCell ref="F99:G100"/>
    <mergeCell ref="H99:H100"/>
    <mergeCell ref="H95:H96"/>
    <mergeCell ref="B97:B98"/>
    <mergeCell ref="C97:C98"/>
    <mergeCell ref="D97:D98"/>
    <mergeCell ref="E97:E98"/>
    <mergeCell ref="F97:G98"/>
    <mergeCell ref="H97:H98"/>
    <mergeCell ref="B95:B96"/>
    <mergeCell ref="C95:C96"/>
    <mergeCell ref="D95:D96"/>
    <mergeCell ref="E95:E96"/>
    <mergeCell ref="F95:F96"/>
    <mergeCell ref="G95:G96"/>
    <mergeCell ref="M85:M86"/>
    <mergeCell ref="B89:H89"/>
    <mergeCell ref="C91:H91"/>
    <mergeCell ref="B92:B94"/>
    <mergeCell ref="C92:D94"/>
    <mergeCell ref="E92:E94"/>
    <mergeCell ref="F92:H92"/>
    <mergeCell ref="F93:H93"/>
    <mergeCell ref="F94:H94"/>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J76:J77"/>
    <mergeCell ref="K76:L77"/>
    <mergeCell ref="M76:M77"/>
    <mergeCell ref="C78:D78"/>
    <mergeCell ref="G78:H78"/>
    <mergeCell ref="K78:L78"/>
    <mergeCell ref="I74:I75"/>
    <mergeCell ref="J74:J75"/>
    <mergeCell ref="K74:L75"/>
    <mergeCell ref="M74:M75"/>
    <mergeCell ref="B76:B77"/>
    <mergeCell ref="C76:D77"/>
    <mergeCell ref="E76:E77"/>
    <mergeCell ref="F76:F77"/>
    <mergeCell ref="G76:H77"/>
    <mergeCell ref="I76:I77"/>
    <mergeCell ref="B70:M70"/>
    <mergeCell ref="C72:M72"/>
    <mergeCell ref="C73:E73"/>
    <mergeCell ref="G73:I73"/>
    <mergeCell ref="K73:M73"/>
    <mergeCell ref="B74:B75"/>
    <mergeCell ref="C74:D75"/>
    <mergeCell ref="E74:E75"/>
    <mergeCell ref="F74:F75"/>
    <mergeCell ref="G74:H75"/>
    <mergeCell ref="P66:P67"/>
    <mergeCell ref="Q66:Q67"/>
    <mergeCell ref="R66:R67"/>
    <mergeCell ref="S66:S67"/>
    <mergeCell ref="T66:U67"/>
    <mergeCell ref="V66:V67"/>
    <mergeCell ref="I66:I67"/>
    <mergeCell ref="J66:J67"/>
    <mergeCell ref="K66:K67"/>
    <mergeCell ref="L66:L67"/>
    <mergeCell ref="M66:N67"/>
    <mergeCell ref="O66:O67"/>
    <mergeCell ref="B66:B67"/>
    <mergeCell ref="C66:C67"/>
    <mergeCell ref="D66:D67"/>
    <mergeCell ref="E66:E67"/>
    <mergeCell ref="F66:G67"/>
    <mergeCell ref="H66:H67"/>
    <mergeCell ref="P64:P65"/>
    <mergeCell ref="Q64:Q65"/>
    <mergeCell ref="R64:R65"/>
    <mergeCell ref="S64:S65"/>
    <mergeCell ref="T64:U65"/>
    <mergeCell ref="V64:V65"/>
    <mergeCell ref="I64:I65"/>
    <mergeCell ref="J64:J65"/>
    <mergeCell ref="K64:K65"/>
    <mergeCell ref="L64:L65"/>
    <mergeCell ref="M64:N65"/>
    <mergeCell ref="O64:O65"/>
    <mergeCell ref="B64:B65"/>
    <mergeCell ref="C64:C65"/>
    <mergeCell ref="D64:D65"/>
    <mergeCell ref="E64:E65"/>
    <mergeCell ref="F64:G65"/>
    <mergeCell ref="H64:H65"/>
    <mergeCell ref="P62:P63"/>
    <mergeCell ref="Q62:Q63"/>
    <mergeCell ref="R62:R63"/>
    <mergeCell ref="S62:S63"/>
    <mergeCell ref="T62:U63"/>
    <mergeCell ref="V62:V63"/>
    <mergeCell ref="I62:I63"/>
    <mergeCell ref="J62:J63"/>
    <mergeCell ref="K62:K63"/>
    <mergeCell ref="L62:L63"/>
    <mergeCell ref="M62:N63"/>
    <mergeCell ref="O62:O63"/>
    <mergeCell ref="B62:B63"/>
    <mergeCell ref="C62:C63"/>
    <mergeCell ref="D62:D63"/>
    <mergeCell ref="E62:E63"/>
    <mergeCell ref="F62:G63"/>
    <mergeCell ref="H62:H63"/>
    <mergeCell ref="P60:P61"/>
    <mergeCell ref="Q60:Q61"/>
    <mergeCell ref="R60:R61"/>
    <mergeCell ref="S60:S61"/>
    <mergeCell ref="T60:U61"/>
    <mergeCell ref="V60:V61"/>
    <mergeCell ref="I60:I61"/>
    <mergeCell ref="J60:J61"/>
    <mergeCell ref="K60:K61"/>
    <mergeCell ref="L60:L61"/>
    <mergeCell ref="M60:N61"/>
    <mergeCell ref="O60:O61"/>
    <mergeCell ref="B60:B61"/>
    <mergeCell ref="C60:C61"/>
    <mergeCell ref="D60:D61"/>
    <mergeCell ref="E60:E61"/>
    <mergeCell ref="F60:G61"/>
    <mergeCell ref="H60:H61"/>
    <mergeCell ref="P58:P59"/>
    <mergeCell ref="Q58:Q59"/>
    <mergeCell ref="R58:R59"/>
    <mergeCell ref="S58:S59"/>
    <mergeCell ref="T58:U59"/>
    <mergeCell ref="V58:V59"/>
    <mergeCell ref="I58:I59"/>
    <mergeCell ref="J58:J59"/>
    <mergeCell ref="K58:K59"/>
    <mergeCell ref="L58:L59"/>
    <mergeCell ref="M58:N59"/>
    <mergeCell ref="O58:O59"/>
    <mergeCell ref="B58:B59"/>
    <mergeCell ref="C58:C59"/>
    <mergeCell ref="D58:D59"/>
    <mergeCell ref="E58:E59"/>
    <mergeCell ref="F58:G59"/>
    <mergeCell ref="H58:H59"/>
    <mergeCell ref="P56:P57"/>
    <mergeCell ref="Q56:Q57"/>
    <mergeCell ref="R56:R57"/>
    <mergeCell ref="S56:S57"/>
    <mergeCell ref="T56:U57"/>
    <mergeCell ref="V56:V57"/>
    <mergeCell ref="I56:I57"/>
    <mergeCell ref="J56:J57"/>
    <mergeCell ref="K56:K57"/>
    <mergeCell ref="L56:L57"/>
    <mergeCell ref="M56:N57"/>
    <mergeCell ref="O56:O57"/>
    <mergeCell ref="S54:S55"/>
    <mergeCell ref="T54:T55"/>
    <mergeCell ref="U54:U55"/>
    <mergeCell ref="V54:V55"/>
    <mergeCell ref="B56:B57"/>
    <mergeCell ref="C56:C57"/>
    <mergeCell ref="D56:D57"/>
    <mergeCell ref="E56:E57"/>
    <mergeCell ref="F56:G57"/>
    <mergeCell ref="H56:H57"/>
    <mergeCell ref="M54:M55"/>
    <mergeCell ref="N54:N55"/>
    <mergeCell ref="O54:O55"/>
    <mergeCell ref="P54:P55"/>
    <mergeCell ref="Q54:Q55"/>
    <mergeCell ref="R54:R55"/>
    <mergeCell ref="G54:G55"/>
    <mergeCell ref="H54:H55"/>
    <mergeCell ref="I54:I55"/>
    <mergeCell ref="J54:J55"/>
    <mergeCell ref="K54:K55"/>
    <mergeCell ref="L54:L55"/>
    <mergeCell ref="Q51:R53"/>
    <mergeCell ref="S51:S53"/>
    <mergeCell ref="T51:V51"/>
    <mergeCell ref="T52:V52"/>
    <mergeCell ref="T53:V53"/>
    <mergeCell ref="B54:B55"/>
    <mergeCell ref="C54:C55"/>
    <mergeCell ref="D54:D55"/>
    <mergeCell ref="E54:E55"/>
    <mergeCell ref="F54:F55"/>
    <mergeCell ref="J51:K53"/>
    <mergeCell ref="L51:L53"/>
    <mergeCell ref="M51:O51"/>
    <mergeCell ref="M52:O52"/>
    <mergeCell ref="M53:O53"/>
    <mergeCell ref="P51:P53"/>
    <mergeCell ref="C50:H50"/>
    <mergeCell ref="J50:O50"/>
    <mergeCell ref="Q50:V50"/>
    <mergeCell ref="B51:B53"/>
    <mergeCell ref="C51:D53"/>
    <mergeCell ref="E51:E53"/>
    <mergeCell ref="F51:H51"/>
    <mergeCell ref="F52:H52"/>
    <mergeCell ref="F53:H53"/>
    <mergeCell ref="I51:I53"/>
    <mergeCell ref="J39:J40"/>
    <mergeCell ref="K39:K40"/>
    <mergeCell ref="L39:L40"/>
    <mergeCell ref="M39:M40"/>
    <mergeCell ref="B47:V47"/>
    <mergeCell ref="C49:V49"/>
    <mergeCell ref="B42:V42"/>
    <mergeCell ref="B43:V43"/>
    <mergeCell ref="B44:V44"/>
    <mergeCell ref="B45:V45"/>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C31:M31"/>
    <mergeCell ref="C32:E32"/>
    <mergeCell ref="G32:I32"/>
    <mergeCell ref="K32:M32"/>
    <mergeCell ref="B33:B34"/>
    <mergeCell ref="C33:C34"/>
    <mergeCell ref="D33:D34"/>
    <mergeCell ref="E33:E34"/>
    <mergeCell ref="F33:F34"/>
    <mergeCell ref="G33:G34"/>
    <mergeCell ref="I27:I28"/>
    <mergeCell ref="J27:J28"/>
    <mergeCell ref="K27:K28"/>
    <mergeCell ref="L27:L28"/>
    <mergeCell ref="M27:M28"/>
    <mergeCell ref="B29:M29"/>
    <mergeCell ref="K25:K26"/>
    <mergeCell ref="L25:L26"/>
    <mergeCell ref="M25:M26"/>
    <mergeCell ref="B27:B28"/>
    <mergeCell ref="C27:C28"/>
    <mergeCell ref="D27:D28"/>
    <mergeCell ref="E27:E28"/>
    <mergeCell ref="F27:F28"/>
    <mergeCell ref="G27:G28"/>
    <mergeCell ref="H27:H28"/>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6:I6"/>
    <mergeCell ref="E8:I8"/>
    <mergeCell ref="B13:M13"/>
    <mergeCell ref="C15:M15"/>
    <mergeCell ref="C16:E16"/>
    <mergeCell ref="G16:I16"/>
    <mergeCell ref="K16:M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cols>
    <col min="1" max="1" width="19.140625" bestFit="1" customWidth="1"/>
    <col min="2" max="2" width="12.28515625" bestFit="1" customWidth="1"/>
    <col min="3" max="3" width="2" customWidth="1"/>
    <col min="4" max="4" width="7.5703125" customWidth="1"/>
    <col min="10" max="10" width="2" customWidth="1"/>
    <col min="11" max="11" width="7.5703125" customWidth="1"/>
    <col min="14" max="14" width="7.5703125" customWidth="1"/>
    <col min="17" max="17" width="2" customWidth="1"/>
    <col min="18" max="18" width="7.5703125" customWidth="1"/>
    <col min="21" max="21" width="7.5703125" customWidth="1"/>
  </cols>
  <sheetData>
    <row r="1" spans="1:22" ht="15" customHeight="1">
      <c r="A1" s="9" t="s">
        <v>650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651</v>
      </c>
      <c r="B3" s="50"/>
      <c r="C3" s="50"/>
      <c r="D3" s="50"/>
      <c r="E3" s="50"/>
      <c r="F3" s="50"/>
      <c r="G3" s="50"/>
      <c r="H3" s="50"/>
      <c r="I3" s="50"/>
      <c r="J3" s="50"/>
      <c r="K3" s="50"/>
      <c r="L3" s="50"/>
      <c r="M3" s="50"/>
      <c r="N3" s="50"/>
      <c r="O3" s="50"/>
      <c r="P3" s="50"/>
      <c r="Q3" s="50"/>
      <c r="R3" s="50"/>
      <c r="S3" s="50"/>
      <c r="T3" s="50"/>
      <c r="U3" s="50"/>
      <c r="V3" s="50"/>
    </row>
    <row r="4" spans="1:22">
      <c r="A4" s="12" t="s">
        <v>650</v>
      </c>
      <c r="B4" s="51" t="s">
        <v>652</v>
      </c>
      <c r="C4" s="51"/>
      <c r="D4" s="51"/>
      <c r="E4" s="51"/>
      <c r="F4" s="51"/>
      <c r="G4" s="51"/>
      <c r="H4" s="51"/>
      <c r="I4" s="51"/>
      <c r="J4" s="51"/>
      <c r="K4" s="51"/>
      <c r="L4" s="51"/>
      <c r="M4" s="51"/>
      <c r="N4" s="51"/>
      <c r="O4" s="51"/>
      <c r="P4" s="51"/>
      <c r="Q4" s="51"/>
      <c r="R4" s="51"/>
      <c r="S4" s="51"/>
      <c r="T4" s="51"/>
      <c r="U4" s="51"/>
      <c r="V4" s="51"/>
    </row>
    <row r="5" spans="1:22">
      <c r="A5" s="12"/>
      <c r="B5" s="43" t="s">
        <v>653</v>
      </c>
      <c r="C5" s="43"/>
      <c r="D5" s="43"/>
      <c r="E5" s="43"/>
      <c r="F5" s="43"/>
      <c r="G5" s="43"/>
      <c r="H5" s="43"/>
      <c r="I5" s="43"/>
      <c r="J5" s="43"/>
      <c r="K5" s="43"/>
      <c r="L5" s="43"/>
      <c r="M5" s="43"/>
      <c r="N5" s="43"/>
      <c r="O5" s="43"/>
      <c r="P5" s="43"/>
      <c r="Q5" s="43"/>
      <c r="R5" s="43"/>
      <c r="S5" s="43"/>
      <c r="T5" s="43"/>
      <c r="U5" s="43"/>
      <c r="V5" s="43"/>
    </row>
    <row r="6" spans="1:22">
      <c r="A6" s="12"/>
      <c r="B6" s="27"/>
      <c r="C6" s="27"/>
      <c r="D6" s="27"/>
      <c r="E6" s="27"/>
      <c r="F6" s="27"/>
      <c r="G6" s="27"/>
      <c r="H6" s="27"/>
      <c r="I6" s="27"/>
      <c r="J6" s="27"/>
      <c r="K6" s="27"/>
      <c r="L6" s="27"/>
      <c r="M6" s="27"/>
      <c r="N6" s="27"/>
      <c r="O6" s="27"/>
      <c r="P6" s="27"/>
      <c r="Q6" s="27"/>
      <c r="R6" s="27"/>
      <c r="S6" s="27"/>
      <c r="T6" s="27"/>
      <c r="U6" s="27"/>
      <c r="V6" s="27"/>
    </row>
    <row r="7" spans="1:22">
      <c r="A7" s="12"/>
      <c r="B7" s="18"/>
      <c r="C7" s="18"/>
      <c r="D7" s="18"/>
      <c r="E7" s="18"/>
      <c r="F7" s="18"/>
      <c r="G7" s="18"/>
      <c r="H7" s="18"/>
      <c r="I7" s="18"/>
      <c r="J7" s="18"/>
      <c r="K7" s="18"/>
      <c r="L7" s="18"/>
      <c r="M7" s="18"/>
      <c r="N7" s="18"/>
      <c r="O7" s="18"/>
      <c r="P7" s="18"/>
      <c r="Q7" s="18"/>
      <c r="R7" s="18"/>
      <c r="S7" s="18"/>
      <c r="T7" s="18"/>
      <c r="U7" s="18"/>
      <c r="V7" s="18"/>
    </row>
    <row r="8" spans="1:22" ht="15.75" thickBot="1">
      <c r="A8" s="12"/>
      <c r="B8" s="19"/>
      <c r="C8" s="29" t="s">
        <v>301</v>
      </c>
      <c r="D8" s="29"/>
      <c r="E8" s="29"/>
      <c r="F8" s="29"/>
      <c r="G8" s="29"/>
      <c r="H8" s="29"/>
      <c r="I8" s="29"/>
      <c r="J8" s="29"/>
      <c r="K8" s="29"/>
      <c r="L8" s="29"/>
      <c r="M8" s="29"/>
      <c r="N8" s="29"/>
      <c r="O8" s="29"/>
      <c r="P8" s="29"/>
      <c r="Q8" s="29"/>
      <c r="R8" s="29"/>
      <c r="S8" s="29"/>
      <c r="T8" s="29"/>
      <c r="U8" s="29"/>
      <c r="V8" s="29"/>
    </row>
    <row r="9" spans="1:22" ht="15.75" thickBot="1">
      <c r="A9" s="12"/>
      <c r="B9" s="19"/>
      <c r="C9" s="30">
        <v>2014</v>
      </c>
      <c r="D9" s="30"/>
      <c r="E9" s="30"/>
      <c r="F9" s="30"/>
      <c r="G9" s="30"/>
      <c r="H9" s="30"/>
      <c r="I9" s="16"/>
      <c r="J9" s="30">
        <v>2013</v>
      </c>
      <c r="K9" s="30"/>
      <c r="L9" s="30"/>
      <c r="M9" s="30"/>
      <c r="N9" s="30"/>
      <c r="O9" s="30"/>
      <c r="P9" s="16"/>
      <c r="Q9" s="30">
        <v>2012</v>
      </c>
      <c r="R9" s="30"/>
      <c r="S9" s="30"/>
      <c r="T9" s="30"/>
      <c r="U9" s="30"/>
      <c r="V9" s="30"/>
    </row>
    <row r="10" spans="1:22" ht="15.75" thickBot="1">
      <c r="A10" s="12"/>
      <c r="B10" s="19"/>
      <c r="C10" s="122" t="s">
        <v>281</v>
      </c>
      <c r="D10" s="122"/>
      <c r="E10" s="122"/>
      <c r="F10" s="16"/>
      <c r="G10" s="122" t="s">
        <v>654</v>
      </c>
      <c r="H10" s="122"/>
      <c r="I10" s="16"/>
      <c r="J10" s="122" t="s">
        <v>281</v>
      </c>
      <c r="K10" s="122"/>
      <c r="L10" s="122"/>
      <c r="M10" s="16"/>
      <c r="N10" s="122" t="s">
        <v>654</v>
      </c>
      <c r="O10" s="122"/>
      <c r="P10" s="16"/>
      <c r="Q10" s="122" t="s">
        <v>281</v>
      </c>
      <c r="R10" s="122"/>
      <c r="S10" s="122"/>
      <c r="T10" s="16"/>
      <c r="U10" s="122" t="s">
        <v>654</v>
      </c>
      <c r="V10" s="122"/>
    </row>
    <row r="11" spans="1:22">
      <c r="A11" s="12"/>
      <c r="B11" s="31" t="s">
        <v>655</v>
      </c>
      <c r="C11" s="32" t="s">
        <v>284</v>
      </c>
      <c r="D11" s="34">
        <v>275318</v>
      </c>
      <c r="E11" s="36"/>
      <c r="F11" s="38"/>
      <c r="G11" s="34">
        <v>216937</v>
      </c>
      <c r="H11" s="36"/>
      <c r="I11" s="38"/>
      <c r="J11" s="32" t="s">
        <v>284</v>
      </c>
      <c r="K11" s="34">
        <v>248386</v>
      </c>
      <c r="L11" s="36"/>
      <c r="M11" s="38"/>
      <c r="N11" s="34">
        <v>181941</v>
      </c>
      <c r="O11" s="36"/>
      <c r="P11" s="38"/>
      <c r="Q11" s="32" t="s">
        <v>284</v>
      </c>
      <c r="R11" s="34">
        <v>192847</v>
      </c>
      <c r="S11" s="36"/>
      <c r="T11" s="38"/>
      <c r="U11" s="34">
        <v>114705</v>
      </c>
      <c r="V11" s="36"/>
    </row>
    <row r="12" spans="1:22">
      <c r="A12" s="12"/>
      <c r="B12" s="31"/>
      <c r="C12" s="39"/>
      <c r="D12" s="40"/>
      <c r="E12" s="38"/>
      <c r="F12" s="38"/>
      <c r="G12" s="40"/>
      <c r="H12" s="38"/>
      <c r="I12" s="38"/>
      <c r="J12" s="39"/>
      <c r="K12" s="40"/>
      <c r="L12" s="38"/>
      <c r="M12" s="38"/>
      <c r="N12" s="40"/>
      <c r="O12" s="38"/>
      <c r="P12" s="38"/>
      <c r="Q12" s="39"/>
      <c r="R12" s="40"/>
      <c r="S12" s="38"/>
      <c r="T12" s="38"/>
      <c r="U12" s="40"/>
      <c r="V12" s="38"/>
    </row>
    <row r="13" spans="1:22">
      <c r="A13" s="12"/>
      <c r="B13" s="41" t="s">
        <v>656</v>
      </c>
      <c r="C13" s="42">
        <v>35107</v>
      </c>
      <c r="D13" s="42"/>
      <c r="E13" s="43"/>
      <c r="F13" s="43"/>
      <c r="G13" s="42">
        <v>1841737</v>
      </c>
      <c r="H13" s="43"/>
      <c r="I13" s="43"/>
      <c r="J13" s="42">
        <v>19515</v>
      </c>
      <c r="K13" s="42"/>
      <c r="L13" s="43"/>
      <c r="M13" s="43"/>
      <c r="N13" s="42">
        <v>858073</v>
      </c>
      <c r="O13" s="43"/>
      <c r="P13" s="43"/>
      <c r="Q13" s="42">
        <v>21712</v>
      </c>
      <c r="R13" s="42"/>
      <c r="S13" s="43"/>
      <c r="T13" s="43"/>
      <c r="U13" s="42">
        <v>696144</v>
      </c>
      <c r="V13" s="43"/>
    </row>
    <row r="14" spans="1:22" ht="15.75" thickBot="1">
      <c r="A14" s="12"/>
      <c r="B14" s="41"/>
      <c r="C14" s="45"/>
      <c r="D14" s="45"/>
      <c r="E14" s="46"/>
      <c r="F14" s="43"/>
      <c r="G14" s="42"/>
      <c r="H14" s="43"/>
      <c r="I14" s="43"/>
      <c r="J14" s="45"/>
      <c r="K14" s="45"/>
      <c r="L14" s="46"/>
      <c r="M14" s="43"/>
      <c r="N14" s="42"/>
      <c r="O14" s="43"/>
      <c r="P14" s="43"/>
      <c r="Q14" s="45"/>
      <c r="R14" s="45"/>
      <c r="S14" s="46"/>
      <c r="T14" s="43"/>
      <c r="U14" s="42"/>
      <c r="V14" s="43"/>
    </row>
    <row r="15" spans="1:22">
      <c r="A15" s="12"/>
      <c r="B15" s="38"/>
      <c r="C15" s="32" t="s">
        <v>284</v>
      </c>
      <c r="D15" s="34">
        <v>310425</v>
      </c>
      <c r="E15" s="36"/>
      <c r="F15" s="38"/>
      <c r="G15" s="38"/>
      <c r="H15" s="38"/>
      <c r="I15" s="38"/>
      <c r="J15" s="32" t="s">
        <v>284</v>
      </c>
      <c r="K15" s="34">
        <v>267901</v>
      </c>
      <c r="L15" s="36"/>
      <c r="M15" s="38"/>
      <c r="N15" s="38"/>
      <c r="O15" s="38"/>
      <c r="P15" s="38"/>
      <c r="Q15" s="32" t="s">
        <v>284</v>
      </c>
      <c r="R15" s="34">
        <v>214559</v>
      </c>
      <c r="S15" s="36"/>
      <c r="T15" s="38"/>
      <c r="U15" s="38"/>
      <c r="V15" s="38"/>
    </row>
    <row r="16" spans="1:22" ht="15.75" thickBot="1">
      <c r="A16" s="12"/>
      <c r="B16" s="38"/>
      <c r="C16" s="47"/>
      <c r="D16" s="48"/>
      <c r="E16" s="49"/>
      <c r="F16" s="38"/>
      <c r="G16" s="38"/>
      <c r="H16" s="38"/>
      <c r="I16" s="38"/>
      <c r="J16" s="47"/>
      <c r="K16" s="48"/>
      <c r="L16" s="49"/>
      <c r="M16" s="38"/>
      <c r="N16" s="38"/>
      <c r="O16" s="38"/>
      <c r="P16" s="38"/>
      <c r="Q16" s="47"/>
      <c r="R16" s="48"/>
      <c r="S16" s="49"/>
      <c r="T16" s="38"/>
      <c r="U16" s="38"/>
      <c r="V16" s="38"/>
    </row>
    <row r="17" ht="15.75" thickTop="1"/>
  </sheetData>
  <mergeCells count="75">
    <mergeCell ref="A1:A2"/>
    <mergeCell ref="B1:V1"/>
    <mergeCell ref="B2:V2"/>
    <mergeCell ref="B3:V3"/>
    <mergeCell ref="A4:A16"/>
    <mergeCell ref="B4:V4"/>
    <mergeCell ref="B5:V5"/>
    <mergeCell ref="P15:P16"/>
    <mergeCell ref="Q15:Q16"/>
    <mergeCell ref="R15:R16"/>
    <mergeCell ref="S15:S16"/>
    <mergeCell ref="T15:T16"/>
    <mergeCell ref="U15:V16"/>
    <mergeCell ref="I15:I16"/>
    <mergeCell ref="J15:J16"/>
    <mergeCell ref="K15:K16"/>
    <mergeCell ref="L15:L16"/>
    <mergeCell ref="M15:M16"/>
    <mergeCell ref="N15:O16"/>
    <mergeCell ref="B15:B16"/>
    <mergeCell ref="C15:C16"/>
    <mergeCell ref="D15:D16"/>
    <mergeCell ref="E15:E16"/>
    <mergeCell ref="F15:F16"/>
    <mergeCell ref="G15:H16"/>
    <mergeCell ref="P13:P14"/>
    <mergeCell ref="Q13:R14"/>
    <mergeCell ref="S13:S14"/>
    <mergeCell ref="T13:T14"/>
    <mergeCell ref="U13:U14"/>
    <mergeCell ref="V13:V14"/>
    <mergeCell ref="I13:I14"/>
    <mergeCell ref="J13:K14"/>
    <mergeCell ref="L13:L14"/>
    <mergeCell ref="M13:M14"/>
    <mergeCell ref="N13:N14"/>
    <mergeCell ref="O13:O14"/>
    <mergeCell ref="B13:B14"/>
    <mergeCell ref="C13:D14"/>
    <mergeCell ref="E13:E14"/>
    <mergeCell ref="F13:F14"/>
    <mergeCell ref="G13:G14"/>
    <mergeCell ref="H13:H14"/>
    <mergeCell ref="Q11:Q12"/>
    <mergeCell ref="R11:R12"/>
    <mergeCell ref="S11:S12"/>
    <mergeCell ref="T11:T12"/>
    <mergeCell ref="U11:U12"/>
    <mergeCell ref="V11:V12"/>
    <mergeCell ref="K11:K12"/>
    <mergeCell ref="L11:L12"/>
    <mergeCell ref="M11:M12"/>
    <mergeCell ref="N11:N12"/>
    <mergeCell ref="O11:O12"/>
    <mergeCell ref="P11:P12"/>
    <mergeCell ref="U10:V10"/>
    <mergeCell ref="B11:B12"/>
    <mergeCell ref="C11:C12"/>
    <mergeCell ref="D11:D12"/>
    <mergeCell ref="E11:E12"/>
    <mergeCell ref="F11:F12"/>
    <mergeCell ref="G11:G12"/>
    <mergeCell ref="H11:H12"/>
    <mergeCell ref="I11:I12"/>
    <mergeCell ref="J11:J12"/>
    <mergeCell ref="B6:V6"/>
    <mergeCell ref="C8:V8"/>
    <mergeCell ref="C9:H9"/>
    <mergeCell ref="J9:O9"/>
    <mergeCell ref="Q9:V9"/>
    <mergeCell ref="C10:E10"/>
    <mergeCell ref="G10:H10"/>
    <mergeCell ref="J10:L10"/>
    <mergeCell ref="N10:O10"/>
    <mergeCell ref="Q10:S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7109375" customWidth="1"/>
    <col min="4" max="4" width="3.85546875" customWidth="1"/>
    <col min="5" max="6" width="12.5703125" customWidth="1"/>
    <col min="7" max="7" width="2.7109375" customWidth="1"/>
    <col min="8" max="8" width="7.5703125" customWidth="1"/>
    <col min="9" max="10" width="12.5703125" customWidth="1"/>
    <col min="11" max="11" width="2.7109375" customWidth="1"/>
    <col min="12" max="12" width="3.85546875" customWidth="1"/>
    <col min="13" max="13" width="12.5703125" customWidth="1"/>
  </cols>
  <sheetData>
    <row r="1" spans="1:13" ht="15" customHeight="1">
      <c r="A1" s="9" t="s">
        <v>261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657</v>
      </c>
      <c r="B3" s="50"/>
      <c r="C3" s="50"/>
      <c r="D3" s="50"/>
      <c r="E3" s="50"/>
      <c r="F3" s="50"/>
      <c r="G3" s="50"/>
      <c r="H3" s="50"/>
      <c r="I3" s="50"/>
      <c r="J3" s="50"/>
      <c r="K3" s="50"/>
      <c r="L3" s="50"/>
      <c r="M3" s="50"/>
    </row>
    <row r="4" spans="1:13">
      <c r="A4" s="12" t="s">
        <v>261</v>
      </c>
      <c r="B4" s="51" t="s">
        <v>658</v>
      </c>
      <c r="C4" s="51"/>
      <c r="D4" s="51"/>
      <c r="E4" s="51"/>
      <c r="F4" s="51"/>
      <c r="G4" s="51"/>
      <c r="H4" s="51"/>
      <c r="I4" s="51"/>
      <c r="J4" s="51"/>
      <c r="K4" s="51"/>
      <c r="L4" s="51"/>
      <c r="M4" s="51"/>
    </row>
    <row r="5" spans="1:13" ht="25.5" customHeight="1">
      <c r="A5" s="12"/>
      <c r="B5" s="43" t="s">
        <v>659</v>
      </c>
      <c r="C5" s="43"/>
      <c r="D5" s="43"/>
      <c r="E5" s="43"/>
      <c r="F5" s="43"/>
      <c r="G5" s="43"/>
      <c r="H5" s="43"/>
      <c r="I5" s="43"/>
      <c r="J5" s="43"/>
      <c r="K5" s="43"/>
      <c r="L5" s="43"/>
      <c r="M5" s="43"/>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19"/>
      <c r="C8" s="29" t="s">
        <v>301</v>
      </c>
      <c r="D8" s="29"/>
      <c r="E8" s="29"/>
      <c r="F8" s="29"/>
      <c r="G8" s="29"/>
      <c r="H8" s="29"/>
      <c r="I8" s="29"/>
      <c r="J8" s="29"/>
      <c r="K8" s="29"/>
      <c r="L8" s="29"/>
      <c r="M8" s="29"/>
    </row>
    <row r="9" spans="1:13" ht="15.75" thickBot="1">
      <c r="A9" s="12"/>
      <c r="B9" s="67" t="s">
        <v>660</v>
      </c>
      <c r="C9" s="30">
        <v>2014</v>
      </c>
      <c r="D9" s="30"/>
      <c r="E9" s="30"/>
      <c r="F9" s="16"/>
      <c r="G9" s="30">
        <v>2013</v>
      </c>
      <c r="H9" s="30"/>
      <c r="I9" s="30"/>
      <c r="J9" s="16"/>
      <c r="K9" s="30">
        <v>2012</v>
      </c>
      <c r="L9" s="30"/>
      <c r="M9" s="30"/>
    </row>
    <row r="10" spans="1:13">
      <c r="A10" s="12"/>
      <c r="B10" s="39" t="s">
        <v>661</v>
      </c>
      <c r="C10" s="32" t="s">
        <v>284</v>
      </c>
      <c r="D10" s="69" t="s">
        <v>296</v>
      </c>
      <c r="E10" s="36"/>
      <c r="F10" s="38"/>
      <c r="G10" s="32" t="s">
        <v>284</v>
      </c>
      <c r="H10" s="34">
        <v>4809</v>
      </c>
      <c r="I10" s="36"/>
      <c r="J10" s="38"/>
      <c r="K10" s="32" t="s">
        <v>284</v>
      </c>
      <c r="L10" s="69" t="s">
        <v>296</v>
      </c>
      <c r="M10" s="36"/>
    </row>
    <row r="11" spans="1:13">
      <c r="A11" s="12"/>
      <c r="B11" s="39"/>
      <c r="C11" s="39"/>
      <c r="D11" s="44"/>
      <c r="E11" s="38"/>
      <c r="F11" s="38"/>
      <c r="G11" s="39"/>
      <c r="H11" s="40"/>
      <c r="I11" s="38"/>
      <c r="J11" s="38"/>
      <c r="K11" s="39"/>
      <c r="L11" s="44"/>
      <c r="M11" s="38"/>
    </row>
    <row r="12" spans="1:13">
      <c r="A12" s="12"/>
      <c r="B12" s="52" t="s">
        <v>662</v>
      </c>
      <c r="C12" s="71" t="s">
        <v>296</v>
      </c>
      <c r="D12" s="71"/>
      <c r="E12" s="43"/>
      <c r="F12" s="43"/>
      <c r="G12" s="42">
        <v>1124</v>
      </c>
      <c r="H12" s="42"/>
      <c r="I12" s="43"/>
      <c r="J12" s="43"/>
      <c r="K12" s="71" t="s">
        <v>296</v>
      </c>
      <c r="L12" s="71"/>
      <c r="M12" s="43"/>
    </row>
    <row r="13" spans="1:13" ht="15.75" thickBot="1">
      <c r="A13" s="12"/>
      <c r="B13" s="52"/>
      <c r="C13" s="72"/>
      <c r="D13" s="72"/>
      <c r="E13" s="46"/>
      <c r="F13" s="43"/>
      <c r="G13" s="45"/>
      <c r="H13" s="45"/>
      <c r="I13" s="46"/>
      <c r="J13" s="43"/>
      <c r="K13" s="72"/>
      <c r="L13" s="72"/>
      <c r="M13" s="46"/>
    </row>
    <row r="14" spans="1:13">
      <c r="A14" s="12"/>
      <c r="B14" s="38"/>
      <c r="C14" s="32" t="s">
        <v>284</v>
      </c>
      <c r="D14" s="69" t="s">
        <v>296</v>
      </c>
      <c r="E14" s="36"/>
      <c r="F14" s="38"/>
      <c r="G14" s="32" t="s">
        <v>284</v>
      </c>
      <c r="H14" s="34">
        <v>5933</v>
      </c>
      <c r="I14" s="36"/>
      <c r="J14" s="38"/>
      <c r="K14" s="32" t="s">
        <v>284</v>
      </c>
      <c r="L14" s="69" t="s">
        <v>296</v>
      </c>
      <c r="M14" s="36"/>
    </row>
    <row r="15" spans="1:13" ht="15.75" thickBot="1">
      <c r="A15" s="12"/>
      <c r="B15" s="38"/>
      <c r="C15" s="47"/>
      <c r="D15" s="74"/>
      <c r="E15" s="49"/>
      <c r="F15" s="38"/>
      <c r="G15" s="47"/>
      <c r="H15" s="48"/>
      <c r="I15" s="49"/>
      <c r="J15" s="38"/>
      <c r="K15" s="47"/>
      <c r="L15" s="74"/>
      <c r="M15" s="49"/>
    </row>
    <row r="16" spans="1:13" ht="15.75" thickTop="1">
      <c r="A16" s="12"/>
      <c r="B16" s="67" t="s">
        <v>663</v>
      </c>
      <c r="C16" s="75"/>
      <c r="D16" s="75"/>
      <c r="E16" s="75"/>
      <c r="F16" s="16"/>
      <c r="G16" s="75"/>
      <c r="H16" s="75"/>
      <c r="I16" s="75"/>
      <c r="J16" s="16"/>
      <c r="K16" s="75"/>
      <c r="L16" s="75"/>
      <c r="M16" s="75"/>
    </row>
    <row r="17" spans="1:13">
      <c r="A17" s="12"/>
      <c r="B17" s="39" t="s">
        <v>664</v>
      </c>
      <c r="C17" s="39" t="s">
        <v>284</v>
      </c>
      <c r="D17" s="44" t="s">
        <v>296</v>
      </c>
      <c r="E17" s="38"/>
      <c r="F17" s="38"/>
      <c r="G17" s="39" t="s">
        <v>284</v>
      </c>
      <c r="H17" s="40">
        <v>1860</v>
      </c>
      <c r="I17" s="38"/>
      <c r="J17" s="38"/>
      <c r="K17" s="39" t="s">
        <v>284</v>
      </c>
      <c r="L17" s="44" t="s">
        <v>296</v>
      </c>
      <c r="M17" s="38"/>
    </row>
    <row r="18" spans="1:13">
      <c r="A18" s="12"/>
      <c r="B18" s="39"/>
      <c r="C18" s="39"/>
      <c r="D18" s="44"/>
      <c r="E18" s="38"/>
      <c r="F18" s="38"/>
      <c r="G18" s="39"/>
      <c r="H18" s="40"/>
      <c r="I18" s="38"/>
      <c r="J18" s="38"/>
      <c r="K18" s="39"/>
      <c r="L18" s="44"/>
      <c r="M18" s="38"/>
    </row>
    <row r="19" spans="1:13">
      <c r="A19" s="12"/>
      <c r="B19" s="52" t="s">
        <v>665</v>
      </c>
      <c r="C19" s="71" t="s">
        <v>296</v>
      </c>
      <c r="D19" s="71"/>
      <c r="E19" s="43"/>
      <c r="F19" s="43"/>
      <c r="G19" s="71">
        <v>405</v>
      </c>
      <c r="H19" s="71"/>
      <c r="I19" s="43"/>
      <c r="J19" s="43"/>
      <c r="K19" s="71" t="s">
        <v>296</v>
      </c>
      <c r="L19" s="71"/>
      <c r="M19" s="43"/>
    </row>
    <row r="20" spans="1:13">
      <c r="A20" s="12"/>
      <c r="B20" s="52"/>
      <c r="C20" s="71"/>
      <c r="D20" s="71"/>
      <c r="E20" s="43"/>
      <c r="F20" s="43"/>
      <c r="G20" s="71"/>
      <c r="H20" s="71"/>
      <c r="I20" s="43"/>
      <c r="J20" s="43"/>
      <c r="K20" s="71"/>
      <c r="L20" s="71"/>
      <c r="M20" s="43"/>
    </row>
    <row r="21" spans="1:13">
      <c r="A21" s="12"/>
      <c r="B21" s="39" t="s">
        <v>666</v>
      </c>
      <c r="C21" s="44" t="s">
        <v>296</v>
      </c>
      <c r="D21" s="44"/>
      <c r="E21" s="38"/>
      <c r="F21" s="38"/>
      <c r="G21" s="40">
        <v>3668</v>
      </c>
      <c r="H21" s="40"/>
      <c r="I21" s="38"/>
      <c r="J21" s="38"/>
      <c r="K21" s="44" t="s">
        <v>296</v>
      </c>
      <c r="L21" s="44"/>
      <c r="M21" s="38"/>
    </row>
    <row r="22" spans="1:13" ht="15.75" thickBot="1">
      <c r="A22" s="12"/>
      <c r="B22" s="39"/>
      <c r="C22" s="61"/>
      <c r="D22" s="61"/>
      <c r="E22" s="62"/>
      <c r="F22" s="38"/>
      <c r="G22" s="63"/>
      <c r="H22" s="63"/>
      <c r="I22" s="62"/>
      <c r="J22" s="38"/>
      <c r="K22" s="61"/>
      <c r="L22" s="61"/>
      <c r="M22" s="62"/>
    </row>
    <row r="23" spans="1:13">
      <c r="A23" s="12"/>
      <c r="B23" s="43"/>
      <c r="C23" s="64" t="s">
        <v>284</v>
      </c>
      <c r="D23" s="89" t="s">
        <v>296</v>
      </c>
      <c r="E23" s="66"/>
      <c r="F23" s="43"/>
      <c r="G23" s="64" t="s">
        <v>284</v>
      </c>
      <c r="H23" s="65">
        <v>5933</v>
      </c>
      <c r="I23" s="66"/>
      <c r="J23" s="43"/>
      <c r="K23" s="64" t="s">
        <v>284</v>
      </c>
      <c r="L23" s="89" t="s">
        <v>296</v>
      </c>
      <c r="M23" s="66"/>
    </row>
    <row r="24" spans="1:13" ht="15.75" thickBot="1">
      <c r="A24" s="12"/>
      <c r="B24" s="43"/>
      <c r="C24" s="56"/>
      <c r="D24" s="90"/>
      <c r="E24" s="58"/>
      <c r="F24" s="43"/>
      <c r="G24" s="56"/>
      <c r="H24" s="57"/>
      <c r="I24" s="58"/>
      <c r="J24" s="43"/>
      <c r="K24" s="56"/>
      <c r="L24" s="90"/>
      <c r="M24" s="58"/>
    </row>
    <row r="25" spans="1:13" ht="15.75" thickTop="1"/>
  </sheetData>
  <mergeCells count="90">
    <mergeCell ref="B4:M4"/>
    <mergeCell ref="B5:M5"/>
    <mergeCell ref="I23:I24"/>
    <mergeCell ref="J23:J24"/>
    <mergeCell ref="K23:K24"/>
    <mergeCell ref="L23:L24"/>
    <mergeCell ref="M23:M24"/>
    <mergeCell ref="A1:A2"/>
    <mergeCell ref="B1:M1"/>
    <mergeCell ref="B2:M2"/>
    <mergeCell ref="B3:M3"/>
    <mergeCell ref="A4:A24"/>
    <mergeCell ref="J21:J22"/>
    <mergeCell ref="K21:L22"/>
    <mergeCell ref="M21:M22"/>
    <mergeCell ref="B23:B24"/>
    <mergeCell ref="C23:C24"/>
    <mergeCell ref="D23:D24"/>
    <mergeCell ref="E23:E24"/>
    <mergeCell ref="F23:F24"/>
    <mergeCell ref="G23:G24"/>
    <mergeCell ref="H23:H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19.85546875" bestFit="1" customWidth="1"/>
    <col min="2"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140625" customWidth="1"/>
    <col min="13" max="13" width="1.5703125" customWidth="1"/>
  </cols>
  <sheetData>
    <row r="1" spans="1:13" ht="15" customHeight="1">
      <c r="A1" s="9" t="s">
        <v>667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668</v>
      </c>
      <c r="B3" s="50"/>
      <c r="C3" s="50"/>
      <c r="D3" s="50"/>
      <c r="E3" s="50"/>
      <c r="F3" s="50"/>
      <c r="G3" s="50"/>
      <c r="H3" s="50"/>
      <c r="I3" s="50"/>
      <c r="J3" s="50"/>
      <c r="K3" s="50"/>
      <c r="L3" s="50"/>
      <c r="M3" s="50"/>
    </row>
    <row r="4" spans="1:13">
      <c r="A4" s="12" t="s">
        <v>667</v>
      </c>
      <c r="B4" s="51" t="s">
        <v>669</v>
      </c>
      <c r="C4" s="51"/>
      <c r="D4" s="51"/>
      <c r="E4" s="51"/>
      <c r="F4" s="51"/>
      <c r="G4" s="51"/>
      <c r="H4" s="51"/>
      <c r="I4" s="51"/>
      <c r="J4" s="51"/>
      <c r="K4" s="51"/>
      <c r="L4" s="51"/>
      <c r="M4" s="51"/>
    </row>
    <row r="5" spans="1:13">
      <c r="A5" s="12"/>
      <c r="B5" s="43" t="s">
        <v>670</v>
      </c>
      <c r="C5" s="43"/>
      <c r="D5" s="43"/>
      <c r="E5" s="43"/>
      <c r="F5" s="43"/>
      <c r="G5" s="43"/>
      <c r="H5" s="43"/>
      <c r="I5" s="43"/>
      <c r="J5" s="43"/>
      <c r="K5" s="43"/>
      <c r="L5" s="43"/>
      <c r="M5" s="43"/>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19"/>
      <c r="C8" s="29" t="s">
        <v>301</v>
      </c>
      <c r="D8" s="29"/>
      <c r="E8" s="29"/>
      <c r="F8" s="29"/>
      <c r="G8" s="29"/>
      <c r="H8" s="29"/>
      <c r="I8" s="29"/>
      <c r="J8" s="29"/>
      <c r="K8" s="29"/>
      <c r="L8" s="29"/>
      <c r="M8" s="29"/>
    </row>
    <row r="9" spans="1:13" ht="15.75" thickBot="1">
      <c r="A9" s="12"/>
      <c r="B9" s="19"/>
      <c r="C9" s="30">
        <v>2014</v>
      </c>
      <c r="D9" s="30"/>
      <c r="E9" s="30"/>
      <c r="F9" s="16"/>
      <c r="G9" s="30">
        <v>2013</v>
      </c>
      <c r="H9" s="30"/>
      <c r="I9" s="30"/>
      <c r="J9" s="16"/>
      <c r="K9" s="30">
        <v>2012</v>
      </c>
      <c r="L9" s="30"/>
      <c r="M9" s="30"/>
    </row>
    <row r="10" spans="1:13">
      <c r="A10" s="12"/>
      <c r="B10" s="39" t="s">
        <v>671</v>
      </c>
      <c r="C10" s="32" t="s">
        <v>284</v>
      </c>
      <c r="D10" s="34">
        <v>31280</v>
      </c>
      <c r="E10" s="36"/>
      <c r="F10" s="38"/>
      <c r="G10" s="32" t="s">
        <v>284</v>
      </c>
      <c r="H10" s="34">
        <v>25960</v>
      </c>
      <c r="I10" s="36"/>
      <c r="J10" s="38"/>
      <c r="K10" s="32" t="s">
        <v>284</v>
      </c>
      <c r="L10" s="69" t="s">
        <v>672</v>
      </c>
      <c r="M10" s="32" t="s">
        <v>354</v>
      </c>
    </row>
    <row r="11" spans="1:13">
      <c r="A11" s="12"/>
      <c r="B11" s="39"/>
      <c r="C11" s="39"/>
      <c r="D11" s="40"/>
      <c r="E11" s="38"/>
      <c r="F11" s="38"/>
      <c r="G11" s="39"/>
      <c r="H11" s="40"/>
      <c r="I11" s="38"/>
      <c r="J11" s="38"/>
      <c r="K11" s="39"/>
      <c r="L11" s="44"/>
      <c r="M11" s="39"/>
    </row>
    <row r="12" spans="1:13" ht="23.25" customHeight="1">
      <c r="A12" s="12"/>
      <c r="B12" s="43" t="s">
        <v>673</v>
      </c>
      <c r="C12" s="71" t="s">
        <v>674</v>
      </c>
      <c r="D12" s="71"/>
      <c r="E12" s="52" t="s">
        <v>354</v>
      </c>
      <c r="F12" s="43"/>
      <c r="G12" s="71" t="s">
        <v>675</v>
      </c>
      <c r="H12" s="71"/>
      <c r="I12" s="52" t="s">
        <v>354</v>
      </c>
      <c r="J12" s="43"/>
      <c r="K12" s="42">
        <v>1640</v>
      </c>
      <c r="L12" s="42"/>
      <c r="M12" s="43"/>
    </row>
    <row r="13" spans="1:13">
      <c r="A13" s="12"/>
      <c r="B13" s="43"/>
      <c r="C13" s="71"/>
      <c r="D13" s="71"/>
      <c r="E13" s="52"/>
      <c r="F13" s="43"/>
      <c r="G13" s="71"/>
      <c r="H13" s="71"/>
      <c r="I13" s="52"/>
      <c r="J13" s="43"/>
      <c r="K13" s="42"/>
      <c r="L13" s="42"/>
      <c r="M13" s="43"/>
    </row>
    <row r="14" spans="1:13">
      <c r="A14" s="12"/>
      <c r="B14" s="39" t="s">
        <v>676</v>
      </c>
      <c r="C14" s="40">
        <v>7377</v>
      </c>
      <c r="D14" s="40"/>
      <c r="E14" s="38"/>
      <c r="F14" s="38"/>
      <c r="G14" s="44" t="s">
        <v>296</v>
      </c>
      <c r="H14" s="44"/>
      <c r="I14" s="38"/>
      <c r="J14" s="38"/>
      <c r="K14" s="44" t="s">
        <v>296</v>
      </c>
      <c r="L14" s="44"/>
      <c r="M14" s="38"/>
    </row>
    <row r="15" spans="1:13">
      <c r="A15" s="12"/>
      <c r="B15" s="39"/>
      <c r="C15" s="40"/>
      <c r="D15" s="40"/>
      <c r="E15" s="38"/>
      <c r="F15" s="38"/>
      <c r="G15" s="44"/>
      <c r="H15" s="44"/>
      <c r="I15" s="38"/>
      <c r="J15" s="38"/>
      <c r="K15" s="44"/>
      <c r="L15" s="44"/>
      <c r="M15" s="38"/>
    </row>
    <row r="16" spans="1:13">
      <c r="A16" s="12"/>
      <c r="B16" s="52" t="s">
        <v>677</v>
      </c>
      <c r="C16" s="71" t="s">
        <v>678</v>
      </c>
      <c r="D16" s="71"/>
      <c r="E16" s="52" t="s">
        <v>354</v>
      </c>
      <c r="F16" s="43"/>
      <c r="G16" s="71" t="s">
        <v>296</v>
      </c>
      <c r="H16" s="71"/>
      <c r="I16" s="43"/>
      <c r="J16" s="43"/>
      <c r="K16" s="71" t="s">
        <v>296</v>
      </c>
      <c r="L16" s="71"/>
      <c r="M16" s="43"/>
    </row>
    <row r="17" spans="1:13">
      <c r="A17" s="12"/>
      <c r="B17" s="52"/>
      <c r="C17" s="71"/>
      <c r="D17" s="71"/>
      <c r="E17" s="52"/>
      <c r="F17" s="43"/>
      <c r="G17" s="71"/>
      <c r="H17" s="71"/>
      <c r="I17" s="43"/>
      <c r="J17" s="43"/>
      <c r="K17" s="71"/>
      <c r="L17" s="71"/>
      <c r="M17" s="43"/>
    </row>
    <row r="18" spans="1:13">
      <c r="A18" s="12"/>
      <c r="B18" s="39" t="s">
        <v>679</v>
      </c>
      <c r="C18" s="44" t="s">
        <v>680</v>
      </c>
      <c r="D18" s="44"/>
      <c r="E18" s="39" t="s">
        <v>354</v>
      </c>
      <c r="F18" s="38"/>
      <c r="G18" s="44" t="s">
        <v>296</v>
      </c>
      <c r="H18" s="44"/>
      <c r="I18" s="38"/>
      <c r="J18" s="38"/>
      <c r="K18" s="44" t="s">
        <v>296</v>
      </c>
      <c r="L18" s="44"/>
      <c r="M18" s="38"/>
    </row>
    <row r="19" spans="1:13">
      <c r="A19" s="12"/>
      <c r="B19" s="39"/>
      <c r="C19" s="44"/>
      <c r="D19" s="44"/>
      <c r="E19" s="39"/>
      <c r="F19" s="38"/>
      <c r="G19" s="44"/>
      <c r="H19" s="44"/>
      <c r="I19" s="38"/>
      <c r="J19" s="38"/>
      <c r="K19" s="44"/>
      <c r="L19" s="44"/>
      <c r="M19" s="38"/>
    </row>
    <row r="20" spans="1:13">
      <c r="A20" s="12"/>
      <c r="B20" s="52" t="s">
        <v>681</v>
      </c>
      <c r="C20" s="71" t="s">
        <v>296</v>
      </c>
      <c r="D20" s="71"/>
      <c r="E20" s="43"/>
      <c r="F20" s="43"/>
      <c r="G20" s="71" t="s">
        <v>682</v>
      </c>
      <c r="H20" s="71"/>
      <c r="I20" s="52" t="s">
        <v>354</v>
      </c>
      <c r="J20" s="43"/>
      <c r="K20" s="71">
        <v>290</v>
      </c>
      <c r="L20" s="71"/>
      <c r="M20" s="43"/>
    </row>
    <row r="21" spans="1:13">
      <c r="A21" s="12"/>
      <c r="B21" s="52"/>
      <c r="C21" s="71"/>
      <c r="D21" s="71"/>
      <c r="E21" s="43"/>
      <c r="F21" s="43"/>
      <c r="G21" s="71"/>
      <c r="H21" s="71"/>
      <c r="I21" s="52"/>
      <c r="J21" s="43"/>
      <c r="K21" s="71"/>
      <c r="L21" s="71"/>
      <c r="M21" s="43"/>
    </row>
    <row r="22" spans="1:13">
      <c r="A22" s="12"/>
      <c r="B22" s="39" t="s">
        <v>683</v>
      </c>
      <c r="C22" s="44" t="s">
        <v>684</v>
      </c>
      <c r="D22" s="44"/>
      <c r="E22" s="39" t="s">
        <v>354</v>
      </c>
      <c r="F22" s="38"/>
      <c r="G22" s="44">
        <v>118</v>
      </c>
      <c r="H22" s="44"/>
      <c r="I22" s="38"/>
      <c r="J22" s="38"/>
      <c r="K22" s="44">
        <v>2</v>
      </c>
      <c r="L22" s="44"/>
      <c r="M22" s="38"/>
    </row>
    <row r="23" spans="1:13" ht="15.75" thickBot="1">
      <c r="A23" s="12"/>
      <c r="B23" s="39"/>
      <c r="C23" s="61"/>
      <c r="D23" s="61"/>
      <c r="E23" s="116"/>
      <c r="F23" s="38"/>
      <c r="G23" s="61"/>
      <c r="H23" s="61"/>
      <c r="I23" s="62"/>
      <c r="J23" s="38"/>
      <c r="K23" s="61"/>
      <c r="L23" s="61"/>
      <c r="M23" s="62"/>
    </row>
    <row r="24" spans="1:13">
      <c r="A24" s="12"/>
      <c r="B24" s="43"/>
      <c r="C24" s="64" t="s">
        <v>284</v>
      </c>
      <c r="D24" s="65">
        <v>5838</v>
      </c>
      <c r="E24" s="66"/>
      <c r="F24" s="43"/>
      <c r="G24" s="64" t="s">
        <v>284</v>
      </c>
      <c r="H24" s="89" t="s">
        <v>685</v>
      </c>
      <c r="I24" s="64" t="s">
        <v>354</v>
      </c>
      <c r="J24" s="43"/>
      <c r="K24" s="64" t="s">
        <v>284</v>
      </c>
      <c r="L24" s="89">
        <v>292</v>
      </c>
      <c r="M24" s="66"/>
    </row>
    <row r="25" spans="1:13" ht="15.75" thickBot="1">
      <c r="A25" s="12"/>
      <c r="B25" s="43"/>
      <c r="C25" s="56"/>
      <c r="D25" s="57"/>
      <c r="E25" s="58"/>
      <c r="F25" s="43"/>
      <c r="G25" s="56"/>
      <c r="H25" s="90"/>
      <c r="I25" s="56"/>
      <c r="J25" s="43"/>
      <c r="K25" s="56"/>
      <c r="L25" s="90"/>
      <c r="M25" s="58"/>
    </row>
    <row r="26" spans="1:13" ht="15.75" thickTop="1"/>
  </sheetData>
  <mergeCells count="90">
    <mergeCell ref="B4:M4"/>
    <mergeCell ref="B5:M5"/>
    <mergeCell ref="I24:I25"/>
    <mergeCell ref="J24:J25"/>
    <mergeCell ref="K24:K25"/>
    <mergeCell ref="L24:L25"/>
    <mergeCell ref="M24:M25"/>
    <mergeCell ref="A1:A2"/>
    <mergeCell ref="B1:M1"/>
    <mergeCell ref="B2:M2"/>
    <mergeCell ref="B3:M3"/>
    <mergeCell ref="A4:A25"/>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7" bestFit="1" customWidth="1"/>
    <col min="2" max="2" width="36.5703125" bestFit="1" customWidth="1"/>
    <col min="3" max="3" width="6.42578125" customWidth="1"/>
    <col min="4" max="4" width="27.7109375" customWidth="1"/>
    <col min="5" max="5" width="5.140625" customWidth="1"/>
    <col min="6" max="6" width="31.140625" customWidth="1"/>
    <col min="7" max="7" width="6.42578125" customWidth="1"/>
    <col min="8" max="8" width="19" customWidth="1"/>
    <col min="9" max="10" width="31.140625" customWidth="1"/>
    <col min="11" max="11" width="6.42578125" customWidth="1"/>
    <col min="12" max="12" width="22.42578125" customWidth="1"/>
    <col min="13" max="13" width="31.140625" customWidth="1"/>
  </cols>
  <sheetData>
    <row r="1" spans="1:13" ht="15" customHeight="1">
      <c r="A1" s="9" t="s">
        <v>686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687</v>
      </c>
      <c r="B3" s="50"/>
      <c r="C3" s="50"/>
      <c r="D3" s="50"/>
      <c r="E3" s="50"/>
      <c r="F3" s="50"/>
      <c r="G3" s="50"/>
      <c r="H3" s="50"/>
      <c r="I3" s="50"/>
      <c r="J3" s="50"/>
      <c r="K3" s="50"/>
      <c r="L3" s="50"/>
      <c r="M3" s="50"/>
    </row>
    <row r="4" spans="1:13">
      <c r="A4" s="12" t="s">
        <v>686</v>
      </c>
      <c r="B4" s="51" t="s">
        <v>688</v>
      </c>
      <c r="C4" s="51"/>
      <c r="D4" s="51"/>
      <c r="E4" s="51"/>
      <c r="F4" s="51"/>
      <c r="G4" s="51"/>
      <c r="H4" s="51"/>
      <c r="I4" s="51"/>
      <c r="J4" s="51"/>
      <c r="K4" s="51"/>
      <c r="L4" s="51"/>
      <c r="M4" s="51"/>
    </row>
    <row r="5" spans="1:13">
      <c r="A5" s="12"/>
      <c r="B5" s="43" t="s">
        <v>689</v>
      </c>
      <c r="C5" s="43"/>
      <c r="D5" s="43"/>
      <c r="E5" s="43"/>
      <c r="F5" s="43"/>
      <c r="G5" s="43"/>
      <c r="H5" s="43"/>
      <c r="I5" s="43"/>
      <c r="J5" s="43"/>
      <c r="K5" s="43"/>
      <c r="L5" s="43"/>
      <c r="M5" s="43"/>
    </row>
    <row r="6" spans="1:13">
      <c r="A6" s="12"/>
      <c r="B6" s="27"/>
      <c r="C6" s="27"/>
      <c r="D6" s="27"/>
      <c r="E6" s="27"/>
      <c r="F6" s="27"/>
      <c r="G6" s="27"/>
      <c r="H6" s="27"/>
      <c r="I6" s="27"/>
      <c r="J6" s="27"/>
      <c r="K6" s="27"/>
      <c r="L6" s="27"/>
      <c r="M6" s="27"/>
    </row>
    <row r="7" spans="1:13">
      <c r="A7" s="12"/>
      <c r="B7" s="18"/>
      <c r="C7" s="18"/>
      <c r="D7" s="18"/>
      <c r="E7" s="18"/>
      <c r="F7" s="18"/>
      <c r="G7" s="18"/>
      <c r="H7" s="18"/>
      <c r="I7" s="18"/>
      <c r="J7" s="18"/>
      <c r="K7" s="18"/>
      <c r="L7" s="18"/>
      <c r="M7" s="18"/>
    </row>
    <row r="8" spans="1:13" ht="15.75" thickBot="1">
      <c r="A8" s="12"/>
      <c r="B8" s="19"/>
      <c r="C8" s="29" t="s">
        <v>301</v>
      </c>
      <c r="D8" s="29"/>
      <c r="E8" s="29"/>
      <c r="F8" s="29"/>
      <c r="G8" s="29"/>
      <c r="H8" s="29"/>
      <c r="I8" s="29"/>
      <c r="J8" s="29"/>
      <c r="K8" s="29"/>
      <c r="L8" s="29"/>
      <c r="M8" s="29"/>
    </row>
    <row r="9" spans="1:13" ht="15.75" thickBot="1">
      <c r="A9" s="12"/>
      <c r="B9" s="19"/>
      <c r="C9" s="30">
        <v>2014</v>
      </c>
      <c r="D9" s="30"/>
      <c r="E9" s="30"/>
      <c r="F9" s="16"/>
      <c r="G9" s="30">
        <v>2013</v>
      </c>
      <c r="H9" s="30"/>
      <c r="I9" s="30"/>
      <c r="J9" s="16"/>
      <c r="K9" s="30">
        <v>2012</v>
      </c>
      <c r="L9" s="30"/>
      <c r="M9" s="30"/>
    </row>
    <row r="10" spans="1:13">
      <c r="A10" s="12"/>
      <c r="B10" s="31" t="s">
        <v>690</v>
      </c>
      <c r="C10" s="32" t="s">
        <v>284</v>
      </c>
      <c r="D10" s="69" t="s">
        <v>691</v>
      </c>
      <c r="E10" s="32" t="s">
        <v>354</v>
      </c>
      <c r="F10" s="38"/>
      <c r="G10" s="32" t="s">
        <v>284</v>
      </c>
      <c r="H10" s="34">
        <v>1405</v>
      </c>
      <c r="I10" s="36"/>
      <c r="J10" s="38"/>
      <c r="K10" s="32" t="s">
        <v>284</v>
      </c>
      <c r="L10" s="34">
        <v>47727</v>
      </c>
      <c r="M10" s="36"/>
    </row>
    <row r="11" spans="1:13">
      <c r="A11" s="12"/>
      <c r="B11" s="31"/>
      <c r="C11" s="33"/>
      <c r="D11" s="70"/>
      <c r="E11" s="33"/>
      <c r="F11" s="38"/>
      <c r="G11" s="39"/>
      <c r="H11" s="40"/>
      <c r="I11" s="38"/>
      <c r="J11" s="38"/>
      <c r="K11" s="39"/>
      <c r="L11" s="40"/>
      <c r="M11" s="38"/>
    </row>
    <row r="12" spans="1:13">
      <c r="A12" s="12"/>
      <c r="B12" s="24" t="s">
        <v>692</v>
      </c>
      <c r="C12" s="43"/>
      <c r="D12" s="43"/>
      <c r="E12" s="43"/>
      <c r="F12" s="16"/>
      <c r="G12" s="43"/>
      <c r="H12" s="43"/>
      <c r="I12" s="43"/>
      <c r="J12" s="16"/>
      <c r="K12" s="43"/>
      <c r="L12" s="43"/>
      <c r="M12" s="43"/>
    </row>
    <row r="13" spans="1:13">
      <c r="A13" s="12"/>
      <c r="B13" s="60" t="s">
        <v>693</v>
      </c>
      <c r="C13" s="40">
        <v>105915</v>
      </c>
      <c r="D13" s="40"/>
      <c r="E13" s="38"/>
      <c r="F13" s="38"/>
      <c r="G13" s="40">
        <v>99105</v>
      </c>
      <c r="H13" s="40"/>
      <c r="I13" s="38"/>
      <c r="J13" s="38"/>
      <c r="K13" s="40">
        <v>89945</v>
      </c>
      <c r="L13" s="40"/>
      <c r="M13" s="38"/>
    </row>
    <row r="14" spans="1:13">
      <c r="A14" s="12"/>
      <c r="B14" s="60"/>
      <c r="C14" s="40"/>
      <c r="D14" s="40"/>
      <c r="E14" s="38"/>
      <c r="F14" s="38"/>
      <c r="G14" s="40"/>
      <c r="H14" s="40"/>
      <c r="I14" s="38"/>
      <c r="J14" s="38"/>
      <c r="K14" s="40"/>
      <c r="L14" s="40"/>
      <c r="M14" s="38"/>
    </row>
    <row r="15" spans="1:13">
      <c r="A15" s="12"/>
      <c r="B15" s="53" t="s">
        <v>694</v>
      </c>
      <c r="C15" s="43"/>
      <c r="D15" s="43"/>
      <c r="E15" s="43"/>
      <c r="F15" s="16"/>
      <c r="G15" s="43"/>
      <c r="H15" s="43"/>
      <c r="I15" s="43"/>
      <c r="J15" s="16"/>
      <c r="K15" s="43"/>
      <c r="L15" s="43"/>
      <c r="M15" s="43"/>
    </row>
    <row r="16" spans="1:13">
      <c r="A16" s="12"/>
      <c r="B16" s="123" t="s">
        <v>563</v>
      </c>
      <c r="C16" s="44" t="s">
        <v>296</v>
      </c>
      <c r="D16" s="44"/>
      <c r="E16" s="38"/>
      <c r="F16" s="38"/>
      <c r="G16" s="40">
        <v>1089</v>
      </c>
      <c r="H16" s="40"/>
      <c r="I16" s="38"/>
      <c r="J16" s="38"/>
      <c r="K16" s="44">
        <v>532</v>
      </c>
      <c r="L16" s="44"/>
      <c r="M16" s="38"/>
    </row>
    <row r="17" spans="1:13">
      <c r="A17" s="12"/>
      <c r="B17" s="123"/>
      <c r="C17" s="44"/>
      <c r="D17" s="44"/>
      <c r="E17" s="38"/>
      <c r="F17" s="38"/>
      <c r="G17" s="40"/>
      <c r="H17" s="40"/>
      <c r="I17" s="38"/>
      <c r="J17" s="38"/>
      <c r="K17" s="44"/>
      <c r="L17" s="44"/>
      <c r="M17" s="38"/>
    </row>
    <row r="18" spans="1:13">
      <c r="A18" s="12"/>
      <c r="B18" s="124" t="s">
        <v>695</v>
      </c>
      <c r="C18" s="71" t="s">
        <v>296</v>
      </c>
      <c r="D18" s="71"/>
      <c r="E18" s="43"/>
      <c r="F18" s="43"/>
      <c r="G18" s="71">
        <v>248</v>
      </c>
      <c r="H18" s="71"/>
      <c r="I18" s="43"/>
      <c r="J18" s="43"/>
      <c r="K18" s="71">
        <v>119</v>
      </c>
      <c r="L18" s="71"/>
      <c r="M18" s="43"/>
    </row>
    <row r="19" spans="1:13">
      <c r="A19" s="12"/>
      <c r="B19" s="124"/>
      <c r="C19" s="71"/>
      <c r="D19" s="71"/>
      <c r="E19" s="43"/>
      <c r="F19" s="43"/>
      <c r="G19" s="71"/>
      <c r="H19" s="71"/>
      <c r="I19" s="43"/>
      <c r="J19" s="43"/>
      <c r="K19" s="71"/>
      <c r="L19" s="71"/>
      <c r="M19" s="43"/>
    </row>
    <row r="20" spans="1:13">
      <c r="A20" s="12"/>
      <c r="B20" s="123" t="s">
        <v>631</v>
      </c>
      <c r="C20" s="44" t="s">
        <v>296</v>
      </c>
      <c r="D20" s="44"/>
      <c r="E20" s="38"/>
      <c r="F20" s="38"/>
      <c r="G20" s="44">
        <v>281</v>
      </c>
      <c r="H20" s="44"/>
      <c r="I20" s="38"/>
      <c r="J20" s="38"/>
      <c r="K20" s="44">
        <v>407</v>
      </c>
      <c r="L20" s="44"/>
      <c r="M20" s="38"/>
    </row>
    <row r="21" spans="1:13">
      <c r="A21" s="12"/>
      <c r="B21" s="123"/>
      <c r="C21" s="44"/>
      <c r="D21" s="44"/>
      <c r="E21" s="38"/>
      <c r="F21" s="38"/>
      <c r="G21" s="44"/>
      <c r="H21" s="44"/>
      <c r="I21" s="38"/>
      <c r="J21" s="38"/>
      <c r="K21" s="44"/>
      <c r="L21" s="44"/>
      <c r="M21" s="38"/>
    </row>
    <row r="22" spans="1:13">
      <c r="A22" s="12"/>
      <c r="B22" s="124" t="s">
        <v>611</v>
      </c>
      <c r="C22" s="71" t="s">
        <v>296</v>
      </c>
      <c r="D22" s="71"/>
      <c r="E22" s="43"/>
      <c r="F22" s="43"/>
      <c r="G22" s="71">
        <v>106</v>
      </c>
      <c r="H22" s="71"/>
      <c r="I22" s="43"/>
      <c r="J22" s="43"/>
      <c r="K22" s="71">
        <v>27</v>
      </c>
      <c r="L22" s="71"/>
      <c r="M22" s="43"/>
    </row>
    <row r="23" spans="1:13" ht="15.75" thickBot="1">
      <c r="A23" s="12"/>
      <c r="B23" s="124"/>
      <c r="C23" s="72"/>
      <c r="D23" s="72"/>
      <c r="E23" s="46"/>
      <c r="F23" s="43"/>
      <c r="G23" s="72"/>
      <c r="H23" s="72"/>
      <c r="I23" s="46"/>
      <c r="J23" s="43"/>
      <c r="K23" s="72"/>
      <c r="L23" s="72"/>
      <c r="M23" s="46"/>
    </row>
    <row r="24" spans="1:13">
      <c r="A24" s="12"/>
      <c r="B24" s="60" t="s">
        <v>696</v>
      </c>
      <c r="C24" s="34">
        <v>105915</v>
      </c>
      <c r="D24" s="34"/>
      <c r="E24" s="36"/>
      <c r="F24" s="38"/>
      <c r="G24" s="34">
        <v>100829</v>
      </c>
      <c r="H24" s="34"/>
      <c r="I24" s="36"/>
      <c r="J24" s="38"/>
      <c r="K24" s="34">
        <v>91030</v>
      </c>
      <c r="L24" s="34"/>
      <c r="M24" s="36"/>
    </row>
    <row r="25" spans="1:13">
      <c r="A25" s="12"/>
      <c r="B25" s="60"/>
      <c r="C25" s="35"/>
      <c r="D25" s="35"/>
      <c r="E25" s="37"/>
      <c r="F25" s="38"/>
      <c r="G25" s="35"/>
      <c r="H25" s="35"/>
      <c r="I25" s="37"/>
      <c r="J25" s="38"/>
      <c r="K25" s="35"/>
      <c r="L25" s="35"/>
      <c r="M25" s="37"/>
    </row>
    <row r="26" spans="1:13">
      <c r="A26" s="12"/>
      <c r="B26" s="24" t="s">
        <v>103</v>
      </c>
      <c r="C26" s="43"/>
      <c r="D26" s="43"/>
      <c r="E26" s="43"/>
      <c r="F26" s="16"/>
      <c r="G26" s="43"/>
      <c r="H26" s="43"/>
      <c r="I26" s="43"/>
      <c r="J26" s="16"/>
      <c r="K26" s="43"/>
      <c r="L26" s="43"/>
      <c r="M26" s="43"/>
    </row>
    <row r="27" spans="1:13">
      <c r="A27" s="12"/>
      <c r="B27" s="60" t="s">
        <v>693</v>
      </c>
      <c r="C27" s="39" t="s">
        <v>284</v>
      </c>
      <c r="D27" s="44" t="s">
        <v>697</v>
      </c>
      <c r="E27" s="39" t="s">
        <v>354</v>
      </c>
      <c r="F27" s="38"/>
      <c r="G27" s="39" t="s">
        <v>284</v>
      </c>
      <c r="H27" s="44">
        <v>0.01</v>
      </c>
      <c r="I27" s="38"/>
      <c r="J27" s="38"/>
      <c r="K27" s="39" t="s">
        <v>284</v>
      </c>
      <c r="L27" s="44">
        <v>0.53</v>
      </c>
      <c r="M27" s="38"/>
    </row>
    <row r="28" spans="1:13">
      <c r="A28" s="12"/>
      <c r="B28" s="60"/>
      <c r="C28" s="39"/>
      <c r="D28" s="44"/>
      <c r="E28" s="39"/>
      <c r="F28" s="38"/>
      <c r="G28" s="39"/>
      <c r="H28" s="44"/>
      <c r="I28" s="38"/>
      <c r="J28" s="38"/>
      <c r="K28" s="39"/>
      <c r="L28" s="44"/>
      <c r="M28" s="38"/>
    </row>
    <row r="29" spans="1:13">
      <c r="A29" s="12"/>
      <c r="B29" s="55" t="s">
        <v>696</v>
      </c>
      <c r="C29" s="52" t="s">
        <v>284</v>
      </c>
      <c r="D29" s="71" t="s">
        <v>697</v>
      </c>
      <c r="E29" s="52" t="s">
        <v>354</v>
      </c>
      <c r="F29" s="43"/>
      <c r="G29" s="52" t="s">
        <v>284</v>
      </c>
      <c r="H29" s="71">
        <v>0.01</v>
      </c>
      <c r="I29" s="43"/>
      <c r="J29" s="43"/>
      <c r="K29" s="52" t="s">
        <v>284</v>
      </c>
      <c r="L29" s="71">
        <v>0.52</v>
      </c>
      <c r="M29" s="43"/>
    </row>
    <row r="30" spans="1:13">
      <c r="A30" s="12"/>
      <c r="B30" s="55"/>
      <c r="C30" s="52"/>
      <c r="D30" s="71"/>
      <c r="E30" s="52"/>
      <c r="F30" s="43"/>
      <c r="G30" s="52"/>
      <c r="H30" s="71"/>
      <c r="I30" s="43"/>
      <c r="J30" s="43"/>
      <c r="K30" s="52"/>
      <c r="L30" s="71"/>
      <c r="M30" s="43"/>
    </row>
    <row r="31" spans="1:13" ht="38.25" customHeight="1">
      <c r="A31" s="12"/>
      <c r="B31" s="52" t="s">
        <v>698</v>
      </c>
      <c r="C31" s="52"/>
      <c r="D31" s="52"/>
      <c r="E31" s="52"/>
      <c r="F31" s="52"/>
      <c r="G31" s="52"/>
      <c r="H31" s="52"/>
      <c r="I31" s="52"/>
      <c r="J31" s="52"/>
      <c r="K31" s="52"/>
      <c r="L31" s="52"/>
      <c r="M31" s="52"/>
    </row>
  </sheetData>
  <mergeCells count="112">
    <mergeCell ref="A1:A2"/>
    <mergeCell ref="B1:M1"/>
    <mergeCell ref="B2:M2"/>
    <mergeCell ref="B3:M3"/>
    <mergeCell ref="A4:A31"/>
    <mergeCell ref="B4:M4"/>
    <mergeCell ref="B5:M5"/>
    <mergeCell ref="B31:M31"/>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4:J25"/>
    <mergeCell ref="K24:L25"/>
    <mergeCell ref="M24:M25"/>
    <mergeCell ref="C26:E26"/>
    <mergeCell ref="G26:I26"/>
    <mergeCell ref="K26:M26"/>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E15"/>
    <mergeCell ref="G15:I15"/>
    <mergeCell ref="K15:M15"/>
    <mergeCell ref="M10:M11"/>
    <mergeCell ref="C12:E12"/>
    <mergeCell ref="G12:I12"/>
    <mergeCell ref="K12:M12"/>
    <mergeCell ref="B13:B14"/>
    <mergeCell ref="C13:D14"/>
    <mergeCell ref="E13:E14"/>
    <mergeCell ref="F13:F14"/>
    <mergeCell ref="G13:H14"/>
    <mergeCell ref="I13:I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1" width="36.5703125" bestFit="1" customWidth="1"/>
    <col min="2" max="2" width="27.285156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4" max="14" width="1.5703125" bestFit="1" customWidth="1"/>
    <col min="15" max="15" width="2.85546875" bestFit="1" customWidth="1"/>
    <col min="16" max="16" width="2" bestFit="1" customWidth="1"/>
    <col min="17" max="17" width="6.5703125" bestFit="1" customWidth="1"/>
    <col min="18" max="18" width="1.5703125" bestFit="1" customWidth="1"/>
    <col min="19" max="19" width="3.140625" bestFit="1" customWidth="1"/>
    <col min="20" max="20" width="2" bestFit="1" customWidth="1"/>
    <col min="21" max="21" width="7.5703125" bestFit="1" customWidth="1"/>
    <col min="22" max="22" width="1.5703125" bestFit="1" customWidth="1"/>
  </cols>
  <sheetData>
    <row r="1" spans="1:22" ht="15" customHeight="1">
      <c r="A1" s="9" t="s">
        <v>699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700</v>
      </c>
      <c r="B3" s="50"/>
      <c r="C3" s="50"/>
      <c r="D3" s="50"/>
      <c r="E3" s="50"/>
      <c r="F3" s="50"/>
      <c r="G3" s="50"/>
      <c r="H3" s="50"/>
      <c r="I3" s="50"/>
      <c r="J3" s="50"/>
      <c r="K3" s="50"/>
      <c r="L3" s="50"/>
      <c r="M3" s="50"/>
      <c r="N3" s="50"/>
      <c r="O3" s="50"/>
      <c r="P3" s="50"/>
      <c r="Q3" s="50"/>
      <c r="R3" s="50"/>
      <c r="S3" s="50"/>
      <c r="T3" s="50"/>
      <c r="U3" s="50"/>
      <c r="V3" s="50"/>
    </row>
    <row r="4" spans="1:22">
      <c r="A4" s="12" t="s">
        <v>699</v>
      </c>
      <c r="B4" s="51" t="s">
        <v>701</v>
      </c>
      <c r="C4" s="51"/>
      <c r="D4" s="51"/>
      <c r="E4" s="51"/>
      <c r="F4" s="51"/>
      <c r="G4" s="51"/>
      <c r="H4" s="51"/>
      <c r="I4" s="51"/>
      <c r="J4" s="51"/>
      <c r="K4" s="51"/>
      <c r="L4" s="51"/>
      <c r="M4" s="51"/>
      <c r="N4" s="51"/>
      <c r="O4" s="51"/>
      <c r="P4" s="51"/>
      <c r="Q4" s="51"/>
      <c r="R4" s="51"/>
      <c r="S4" s="51"/>
      <c r="T4" s="51"/>
      <c r="U4" s="51"/>
      <c r="V4" s="51"/>
    </row>
    <row r="5" spans="1:22">
      <c r="A5" s="12"/>
      <c r="B5" s="43" t="s">
        <v>702</v>
      </c>
      <c r="C5" s="43"/>
      <c r="D5" s="43"/>
      <c r="E5" s="43"/>
      <c r="F5" s="43"/>
      <c r="G5" s="43"/>
      <c r="H5" s="43"/>
      <c r="I5" s="43"/>
      <c r="J5" s="43"/>
      <c r="K5" s="43"/>
      <c r="L5" s="43"/>
      <c r="M5" s="43"/>
      <c r="N5" s="43"/>
      <c r="O5" s="43"/>
      <c r="P5" s="43"/>
      <c r="Q5" s="43"/>
      <c r="R5" s="43"/>
      <c r="S5" s="43"/>
      <c r="T5" s="43"/>
      <c r="U5" s="43"/>
      <c r="V5" s="43"/>
    </row>
    <row r="6" spans="1:22">
      <c r="A6" s="12"/>
      <c r="B6" s="27"/>
      <c r="C6" s="27"/>
      <c r="D6" s="27"/>
      <c r="E6" s="27"/>
      <c r="F6" s="27"/>
      <c r="G6" s="27"/>
      <c r="H6" s="27"/>
      <c r="I6" s="27"/>
      <c r="J6" s="27"/>
      <c r="K6" s="27"/>
      <c r="L6" s="27"/>
      <c r="M6" s="27"/>
      <c r="N6" s="27"/>
      <c r="O6" s="27"/>
      <c r="P6" s="27"/>
      <c r="Q6" s="27"/>
      <c r="R6" s="27"/>
      <c r="S6" s="27"/>
      <c r="T6" s="27"/>
      <c r="U6" s="27"/>
      <c r="V6" s="27"/>
    </row>
    <row r="7" spans="1:22">
      <c r="A7" s="12"/>
      <c r="B7" s="18"/>
      <c r="C7" s="18"/>
      <c r="D7" s="18"/>
      <c r="E7" s="18"/>
      <c r="F7" s="18"/>
      <c r="G7" s="18"/>
      <c r="H7" s="18"/>
      <c r="I7" s="18"/>
      <c r="J7" s="18"/>
      <c r="K7" s="18"/>
      <c r="L7" s="18"/>
      <c r="M7" s="18"/>
      <c r="N7" s="18"/>
      <c r="O7" s="18"/>
      <c r="P7" s="18"/>
      <c r="Q7" s="18"/>
      <c r="R7" s="18"/>
      <c r="S7" s="18"/>
      <c r="T7" s="18"/>
      <c r="U7" s="18"/>
      <c r="V7" s="18"/>
    </row>
    <row r="8" spans="1:22" ht="15.75" thickBot="1">
      <c r="A8" s="12"/>
      <c r="B8" s="16"/>
      <c r="C8" s="16"/>
      <c r="D8" s="29" t="s">
        <v>703</v>
      </c>
      <c r="E8" s="29"/>
      <c r="F8" s="29"/>
      <c r="G8" s="29"/>
      <c r="H8" s="29"/>
      <c r="I8" s="29"/>
      <c r="J8" s="29"/>
      <c r="K8" s="29"/>
      <c r="L8" s="29"/>
      <c r="M8" s="29"/>
      <c r="N8" s="29"/>
      <c r="O8" s="29"/>
      <c r="P8" s="29"/>
      <c r="Q8" s="29"/>
      <c r="R8" s="29"/>
      <c r="S8" s="16"/>
      <c r="T8" s="43"/>
      <c r="U8" s="43"/>
      <c r="V8" s="43"/>
    </row>
    <row r="9" spans="1:22" ht="15.75" thickBot="1">
      <c r="A9" s="12"/>
      <c r="B9" s="125">
        <v>2014</v>
      </c>
      <c r="C9" s="16"/>
      <c r="D9" s="30" t="s">
        <v>704</v>
      </c>
      <c r="E9" s="30"/>
      <c r="F9" s="30"/>
      <c r="G9" s="16"/>
      <c r="H9" s="30" t="s">
        <v>705</v>
      </c>
      <c r="I9" s="30"/>
      <c r="J9" s="30"/>
      <c r="K9" s="16"/>
      <c r="L9" s="30" t="s">
        <v>706</v>
      </c>
      <c r="M9" s="30"/>
      <c r="N9" s="30"/>
      <c r="O9" s="16"/>
      <c r="P9" s="30" t="s">
        <v>707</v>
      </c>
      <c r="Q9" s="30"/>
      <c r="R9" s="30"/>
      <c r="S9" s="16"/>
      <c r="T9" s="29" t="s">
        <v>708</v>
      </c>
      <c r="U9" s="29"/>
      <c r="V9" s="29"/>
    </row>
    <row r="10" spans="1:22">
      <c r="A10" s="12"/>
      <c r="B10" s="32" t="s">
        <v>650</v>
      </c>
      <c r="C10" s="38"/>
      <c r="D10" s="32" t="s">
        <v>284</v>
      </c>
      <c r="E10" s="34">
        <v>85525</v>
      </c>
      <c r="F10" s="36"/>
      <c r="G10" s="38"/>
      <c r="H10" s="32" t="s">
        <v>284</v>
      </c>
      <c r="I10" s="34">
        <v>83123</v>
      </c>
      <c r="J10" s="36"/>
      <c r="K10" s="38"/>
      <c r="L10" s="32" t="s">
        <v>284</v>
      </c>
      <c r="M10" s="34">
        <v>76912</v>
      </c>
      <c r="N10" s="36"/>
      <c r="O10" s="38"/>
      <c r="P10" s="32" t="s">
        <v>284</v>
      </c>
      <c r="Q10" s="34">
        <v>64865</v>
      </c>
      <c r="R10" s="36"/>
      <c r="S10" s="38"/>
      <c r="T10" s="32" t="s">
        <v>284</v>
      </c>
      <c r="U10" s="34">
        <v>310425</v>
      </c>
      <c r="V10" s="36"/>
    </row>
    <row r="11" spans="1:22">
      <c r="A11" s="12"/>
      <c r="B11" s="39"/>
      <c r="C11" s="38"/>
      <c r="D11" s="33"/>
      <c r="E11" s="35"/>
      <c r="F11" s="37"/>
      <c r="G11" s="38"/>
      <c r="H11" s="33"/>
      <c r="I11" s="35"/>
      <c r="J11" s="37"/>
      <c r="K11" s="38"/>
      <c r="L11" s="33"/>
      <c r="M11" s="35"/>
      <c r="N11" s="37"/>
      <c r="O11" s="38"/>
      <c r="P11" s="33"/>
      <c r="Q11" s="35"/>
      <c r="R11" s="37"/>
      <c r="S11" s="38"/>
      <c r="T11" s="33"/>
      <c r="U11" s="35"/>
      <c r="V11" s="37"/>
    </row>
    <row r="12" spans="1:22">
      <c r="A12" s="12"/>
      <c r="B12" s="52" t="s">
        <v>84</v>
      </c>
      <c r="C12" s="43"/>
      <c r="D12" s="42">
        <v>69990</v>
      </c>
      <c r="E12" s="42"/>
      <c r="F12" s="43"/>
      <c r="G12" s="43"/>
      <c r="H12" s="42">
        <v>73001</v>
      </c>
      <c r="I12" s="42"/>
      <c r="J12" s="43"/>
      <c r="K12" s="43"/>
      <c r="L12" s="42">
        <v>142069</v>
      </c>
      <c r="M12" s="42"/>
      <c r="N12" s="43"/>
      <c r="O12" s="94" t="s">
        <v>464</v>
      </c>
      <c r="P12" s="42">
        <v>57887</v>
      </c>
      <c r="Q12" s="42"/>
      <c r="R12" s="43"/>
      <c r="S12" s="43"/>
      <c r="T12" s="42">
        <v>342947</v>
      </c>
      <c r="U12" s="42"/>
      <c r="V12" s="43"/>
    </row>
    <row r="13" spans="1:22">
      <c r="A13" s="12"/>
      <c r="B13" s="52"/>
      <c r="C13" s="43"/>
      <c r="D13" s="42"/>
      <c r="E13" s="42"/>
      <c r="F13" s="43"/>
      <c r="G13" s="43"/>
      <c r="H13" s="42"/>
      <c r="I13" s="42"/>
      <c r="J13" s="43"/>
      <c r="K13" s="43"/>
      <c r="L13" s="42"/>
      <c r="M13" s="42"/>
      <c r="N13" s="43"/>
      <c r="O13" s="94"/>
      <c r="P13" s="42"/>
      <c r="Q13" s="42"/>
      <c r="R13" s="43"/>
      <c r="S13" s="43"/>
      <c r="T13" s="42"/>
      <c r="U13" s="42"/>
      <c r="V13" s="43"/>
    </row>
    <row r="14" spans="1:22">
      <c r="A14" s="12"/>
      <c r="B14" s="39" t="s">
        <v>709</v>
      </c>
      <c r="C14" s="38"/>
      <c r="D14" s="40">
        <v>15535</v>
      </c>
      <c r="E14" s="40"/>
      <c r="F14" s="38"/>
      <c r="G14" s="38"/>
      <c r="H14" s="40">
        <v>10122</v>
      </c>
      <c r="I14" s="40"/>
      <c r="J14" s="38"/>
      <c r="K14" s="38"/>
      <c r="L14" s="44" t="s">
        <v>710</v>
      </c>
      <c r="M14" s="44"/>
      <c r="N14" s="39" t="s">
        <v>354</v>
      </c>
      <c r="O14" s="38"/>
      <c r="P14" s="40">
        <v>6978</v>
      </c>
      <c r="Q14" s="40"/>
      <c r="R14" s="38"/>
      <c r="S14" s="38"/>
      <c r="T14" s="44" t="s">
        <v>711</v>
      </c>
      <c r="U14" s="44"/>
      <c r="V14" s="39" t="s">
        <v>354</v>
      </c>
    </row>
    <row r="15" spans="1:22">
      <c r="A15" s="12"/>
      <c r="B15" s="39"/>
      <c r="C15" s="38"/>
      <c r="D15" s="40"/>
      <c r="E15" s="40"/>
      <c r="F15" s="38"/>
      <c r="G15" s="38"/>
      <c r="H15" s="40"/>
      <c r="I15" s="40"/>
      <c r="J15" s="38"/>
      <c r="K15" s="38"/>
      <c r="L15" s="44"/>
      <c r="M15" s="44"/>
      <c r="N15" s="39"/>
      <c r="O15" s="38"/>
      <c r="P15" s="40"/>
      <c r="Q15" s="40"/>
      <c r="R15" s="38"/>
      <c r="S15" s="38"/>
      <c r="T15" s="44"/>
      <c r="U15" s="44"/>
      <c r="V15" s="39"/>
    </row>
    <row r="16" spans="1:22">
      <c r="A16" s="12"/>
      <c r="B16" s="52" t="s">
        <v>712</v>
      </c>
      <c r="C16" s="43"/>
      <c r="D16" s="71">
        <v>332</v>
      </c>
      <c r="E16" s="71"/>
      <c r="F16" s="43"/>
      <c r="G16" s="43"/>
      <c r="H16" s="42">
        <v>4376</v>
      </c>
      <c r="I16" s="42"/>
      <c r="J16" s="43"/>
      <c r="K16" s="43"/>
      <c r="L16" s="71" t="s">
        <v>713</v>
      </c>
      <c r="M16" s="71"/>
      <c r="N16" s="52" t="s">
        <v>354</v>
      </c>
      <c r="O16" s="43"/>
      <c r="P16" s="71" t="s">
        <v>714</v>
      </c>
      <c r="Q16" s="71"/>
      <c r="R16" s="52" t="s">
        <v>354</v>
      </c>
      <c r="S16" s="94" t="s">
        <v>715</v>
      </c>
      <c r="T16" s="71" t="s">
        <v>691</v>
      </c>
      <c r="U16" s="71"/>
      <c r="V16" s="52" t="s">
        <v>354</v>
      </c>
    </row>
    <row r="17" spans="1:22">
      <c r="A17" s="12"/>
      <c r="B17" s="52"/>
      <c r="C17" s="43"/>
      <c r="D17" s="71"/>
      <c r="E17" s="71"/>
      <c r="F17" s="43"/>
      <c r="G17" s="43"/>
      <c r="H17" s="42"/>
      <c r="I17" s="42"/>
      <c r="J17" s="43"/>
      <c r="K17" s="43"/>
      <c r="L17" s="71"/>
      <c r="M17" s="71"/>
      <c r="N17" s="52"/>
      <c r="O17" s="43"/>
      <c r="P17" s="71"/>
      <c r="Q17" s="71"/>
      <c r="R17" s="52"/>
      <c r="S17" s="94"/>
      <c r="T17" s="71"/>
      <c r="U17" s="71"/>
      <c r="V17" s="52"/>
    </row>
    <row r="18" spans="1:22">
      <c r="A18" s="12"/>
      <c r="B18" s="39" t="s">
        <v>716</v>
      </c>
      <c r="C18" s="38"/>
      <c r="D18" s="44" t="s">
        <v>296</v>
      </c>
      <c r="E18" s="44"/>
      <c r="F18" s="38"/>
      <c r="G18" s="38"/>
      <c r="H18" s="44">
        <v>0.04</v>
      </c>
      <c r="I18" s="44"/>
      <c r="J18" s="38"/>
      <c r="K18" s="38"/>
      <c r="L18" s="44" t="s">
        <v>717</v>
      </c>
      <c r="M18" s="44"/>
      <c r="N18" s="39" t="s">
        <v>354</v>
      </c>
      <c r="O18" s="38"/>
      <c r="P18" s="44" t="s">
        <v>718</v>
      </c>
      <c r="Q18" s="44"/>
      <c r="R18" s="39" t="s">
        <v>354</v>
      </c>
      <c r="S18" s="38"/>
      <c r="T18" s="44" t="s">
        <v>697</v>
      </c>
      <c r="U18" s="44"/>
      <c r="V18" s="39" t="s">
        <v>354</v>
      </c>
    </row>
    <row r="19" spans="1:22">
      <c r="A19" s="12"/>
      <c r="B19" s="39"/>
      <c r="C19" s="38"/>
      <c r="D19" s="44"/>
      <c r="E19" s="44"/>
      <c r="F19" s="38"/>
      <c r="G19" s="38"/>
      <c r="H19" s="44"/>
      <c r="I19" s="44"/>
      <c r="J19" s="38"/>
      <c r="K19" s="38"/>
      <c r="L19" s="44"/>
      <c r="M19" s="44"/>
      <c r="N19" s="39"/>
      <c r="O19" s="38"/>
      <c r="P19" s="44"/>
      <c r="Q19" s="44"/>
      <c r="R19" s="39"/>
      <c r="S19" s="38"/>
      <c r="T19" s="44"/>
      <c r="U19" s="44"/>
      <c r="V19" s="39"/>
    </row>
    <row r="20" spans="1:22">
      <c r="A20" s="12"/>
      <c r="B20" s="52" t="s">
        <v>719</v>
      </c>
      <c r="C20" s="43"/>
      <c r="D20" s="71" t="s">
        <v>296</v>
      </c>
      <c r="E20" s="71"/>
      <c r="F20" s="43"/>
      <c r="G20" s="43"/>
      <c r="H20" s="71">
        <v>0.04</v>
      </c>
      <c r="I20" s="71"/>
      <c r="J20" s="43"/>
      <c r="K20" s="43"/>
      <c r="L20" s="71" t="s">
        <v>717</v>
      </c>
      <c r="M20" s="71"/>
      <c r="N20" s="52" t="s">
        <v>354</v>
      </c>
      <c r="O20" s="43"/>
      <c r="P20" s="71" t="s">
        <v>718</v>
      </c>
      <c r="Q20" s="71"/>
      <c r="R20" s="52" t="s">
        <v>354</v>
      </c>
      <c r="S20" s="43"/>
      <c r="T20" s="71" t="s">
        <v>697</v>
      </c>
      <c r="U20" s="71"/>
      <c r="V20" s="52" t="s">
        <v>354</v>
      </c>
    </row>
    <row r="21" spans="1:22">
      <c r="A21" s="12"/>
      <c r="B21" s="52"/>
      <c r="C21" s="43"/>
      <c r="D21" s="71"/>
      <c r="E21" s="71"/>
      <c r="F21" s="43"/>
      <c r="G21" s="43"/>
      <c r="H21" s="71"/>
      <c r="I21" s="71"/>
      <c r="J21" s="43"/>
      <c r="K21" s="43"/>
      <c r="L21" s="71"/>
      <c r="M21" s="71"/>
      <c r="N21" s="52"/>
      <c r="O21" s="43"/>
      <c r="P21" s="71"/>
      <c r="Q21" s="71"/>
      <c r="R21" s="52"/>
      <c r="S21" s="43"/>
      <c r="T21" s="71"/>
      <c r="U21" s="71"/>
      <c r="V21" s="52"/>
    </row>
    <row r="22" spans="1:22" ht="15.75" thickBot="1">
      <c r="A22" s="12"/>
      <c r="B22" s="126">
        <v>2013</v>
      </c>
      <c r="C22" s="23"/>
      <c r="D22" s="38"/>
      <c r="E22" s="38"/>
      <c r="F22" s="38"/>
      <c r="G22" s="23"/>
      <c r="H22" s="38"/>
      <c r="I22" s="38"/>
      <c r="J22" s="38"/>
      <c r="K22" s="23"/>
      <c r="L22" s="38"/>
      <c r="M22" s="38"/>
      <c r="N22" s="38"/>
      <c r="O22" s="23"/>
      <c r="P22" s="38"/>
      <c r="Q22" s="38"/>
      <c r="R22" s="38"/>
      <c r="S22" s="23"/>
      <c r="T22" s="38"/>
      <c r="U22" s="38"/>
      <c r="V22" s="38"/>
    </row>
    <row r="23" spans="1:22">
      <c r="A23" s="12"/>
      <c r="B23" s="64" t="s">
        <v>650</v>
      </c>
      <c r="C23" s="43"/>
      <c r="D23" s="52" t="s">
        <v>284</v>
      </c>
      <c r="E23" s="42">
        <v>49190</v>
      </c>
      <c r="F23" s="43"/>
      <c r="G23" s="43"/>
      <c r="H23" s="52" t="s">
        <v>284</v>
      </c>
      <c r="I23" s="42">
        <v>58998</v>
      </c>
      <c r="J23" s="43"/>
      <c r="K23" s="43"/>
      <c r="L23" s="52" t="s">
        <v>284</v>
      </c>
      <c r="M23" s="42">
        <v>76741</v>
      </c>
      <c r="N23" s="43"/>
      <c r="O23" s="43"/>
      <c r="P23" s="52" t="s">
        <v>284</v>
      </c>
      <c r="Q23" s="42">
        <v>82972</v>
      </c>
      <c r="R23" s="43"/>
      <c r="S23" s="43"/>
      <c r="T23" s="52" t="s">
        <v>284</v>
      </c>
      <c r="U23" s="42">
        <v>267901</v>
      </c>
      <c r="V23" s="43"/>
    </row>
    <row r="24" spans="1:22">
      <c r="A24" s="12"/>
      <c r="B24" s="127"/>
      <c r="C24" s="43"/>
      <c r="D24" s="52"/>
      <c r="E24" s="42"/>
      <c r="F24" s="43"/>
      <c r="G24" s="43"/>
      <c r="H24" s="52"/>
      <c r="I24" s="42"/>
      <c r="J24" s="43"/>
      <c r="K24" s="43"/>
      <c r="L24" s="52"/>
      <c r="M24" s="42"/>
      <c r="N24" s="43"/>
      <c r="O24" s="43"/>
      <c r="P24" s="52"/>
      <c r="Q24" s="42"/>
      <c r="R24" s="43"/>
      <c r="S24" s="43"/>
      <c r="T24" s="52"/>
      <c r="U24" s="42"/>
      <c r="V24" s="43"/>
    </row>
    <row r="25" spans="1:22">
      <c r="A25" s="12"/>
      <c r="B25" s="39" t="s">
        <v>84</v>
      </c>
      <c r="C25" s="38"/>
      <c r="D25" s="40">
        <v>25648</v>
      </c>
      <c r="E25" s="40"/>
      <c r="F25" s="38"/>
      <c r="G25" s="38"/>
      <c r="H25" s="40">
        <v>40977</v>
      </c>
      <c r="I25" s="40"/>
      <c r="J25" s="38"/>
      <c r="K25" s="38"/>
      <c r="L25" s="40">
        <v>61382</v>
      </c>
      <c r="M25" s="40"/>
      <c r="N25" s="38"/>
      <c r="O25" s="38"/>
      <c r="P25" s="40">
        <v>81149</v>
      </c>
      <c r="Q25" s="40"/>
      <c r="R25" s="38"/>
      <c r="S25" s="95" t="s">
        <v>464</v>
      </c>
      <c r="T25" s="40">
        <v>209156</v>
      </c>
      <c r="U25" s="40"/>
      <c r="V25" s="38"/>
    </row>
    <row r="26" spans="1:22">
      <c r="A26" s="12"/>
      <c r="B26" s="39"/>
      <c r="C26" s="38"/>
      <c r="D26" s="40"/>
      <c r="E26" s="40"/>
      <c r="F26" s="38"/>
      <c r="G26" s="38"/>
      <c r="H26" s="40"/>
      <c r="I26" s="40"/>
      <c r="J26" s="38"/>
      <c r="K26" s="38"/>
      <c r="L26" s="40"/>
      <c r="M26" s="40"/>
      <c r="N26" s="38"/>
      <c r="O26" s="38"/>
      <c r="P26" s="40"/>
      <c r="Q26" s="40"/>
      <c r="R26" s="38"/>
      <c r="S26" s="95"/>
      <c r="T26" s="40"/>
      <c r="U26" s="40"/>
      <c r="V26" s="38"/>
    </row>
    <row r="27" spans="1:22">
      <c r="A27" s="12"/>
      <c r="B27" s="52" t="s">
        <v>720</v>
      </c>
      <c r="C27" s="43"/>
      <c r="D27" s="42">
        <v>23542</v>
      </c>
      <c r="E27" s="42"/>
      <c r="F27" s="43"/>
      <c r="G27" s="43"/>
      <c r="H27" s="42">
        <v>18021</v>
      </c>
      <c r="I27" s="42"/>
      <c r="J27" s="43"/>
      <c r="K27" s="43"/>
      <c r="L27" s="42">
        <v>15359</v>
      </c>
      <c r="M27" s="42"/>
      <c r="N27" s="43"/>
      <c r="O27" s="43"/>
      <c r="P27" s="42">
        <v>1823</v>
      </c>
      <c r="Q27" s="42"/>
      <c r="R27" s="43"/>
      <c r="S27" s="43"/>
      <c r="T27" s="42">
        <v>58745</v>
      </c>
      <c r="U27" s="42"/>
      <c r="V27" s="43"/>
    </row>
    <row r="28" spans="1:22">
      <c r="A28" s="12"/>
      <c r="B28" s="52"/>
      <c r="C28" s="43"/>
      <c r="D28" s="42"/>
      <c r="E28" s="42"/>
      <c r="F28" s="43"/>
      <c r="G28" s="43"/>
      <c r="H28" s="42"/>
      <c r="I28" s="42"/>
      <c r="J28" s="43"/>
      <c r="K28" s="43"/>
      <c r="L28" s="42"/>
      <c r="M28" s="42"/>
      <c r="N28" s="43"/>
      <c r="O28" s="43"/>
      <c r="P28" s="42"/>
      <c r="Q28" s="42"/>
      <c r="R28" s="43"/>
      <c r="S28" s="43"/>
      <c r="T28" s="42"/>
      <c r="U28" s="42"/>
      <c r="V28" s="43"/>
    </row>
    <row r="29" spans="1:22">
      <c r="A29" s="12"/>
      <c r="B29" s="39" t="s">
        <v>712</v>
      </c>
      <c r="C29" s="38"/>
      <c r="D29" s="40">
        <v>8818</v>
      </c>
      <c r="E29" s="40"/>
      <c r="F29" s="38"/>
      <c r="G29" s="38"/>
      <c r="H29" s="40">
        <v>4230</v>
      </c>
      <c r="I29" s="40"/>
      <c r="J29" s="38"/>
      <c r="K29" s="38"/>
      <c r="L29" s="40">
        <v>4971</v>
      </c>
      <c r="M29" s="40"/>
      <c r="N29" s="38"/>
      <c r="O29" s="38"/>
      <c r="P29" s="44" t="s">
        <v>721</v>
      </c>
      <c r="Q29" s="44"/>
      <c r="R29" s="39" t="s">
        <v>354</v>
      </c>
      <c r="S29" s="38"/>
      <c r="T29" s="40">
        <v>1405</v>
      </c>
      <c r="U29" s="40"/>
      <c r="V29" s="38"/>
    </row>
    <row r="30" spans="1:22">
      <c r="A30" s="12"/>
      <c r="B30" s="39"/>
      <c r="C30" s="38"/>
      <c r="D30" s="40"/>
      <c r="E30" s="40"/>
      <c r="F30" s="38"/>
      <c r="G30" s="38"/>
      <c r="H30" s="40"/>
      <c r="I30" s="40"/>
      <c r="J30" s="38"/>
      <c r="K30" s="38"/>
      <c r="L30" s="40"/>
      <c r="M30" s="40"/>
      <c r="N30" s="38"/>
      <c r="O30" s="38"/>
      <c r="P30" s="44"/>
      <c r="Q30" s="44"/>
      <c r="R30" s="39"/>
      <c r="S30" s="38"/>
      <c r="T30" s="40"/>
      <c r="U30" s="40"/>
      <c r="V30" s="38"/>
    </row>
    <row r="31" spans="1:22">
      <c r="A31" s="12"/>
      <c r="B31" s="52" t="s">
        <v>716</v>
      </c>
      <c r="C31" s="43"/>
      <c r="D31" s="71">
        <v>0.1</v>
      </c>
      <c r="E31" s="71"/>
      <c r="F31" s="43"/>
      <c r="G31" s="43"/>
      <c r="H31" s="71">
        <v>0.04</v>
      </c>
      <c r="I31" s="71"/>
      <c r="J31" s="43"/>
      <c r="K31" s="43"/>
      <c r="L31" s="71">
        <v>0.05</v>
      </c>
      <c r="M31" s="71"/>
      <c r="N31" s="43"/>
      <c r="O31" s="43"/>
      <c r="P31" s="71" t="s">
        <v>722</v>
      </c>
      <c r="Q31" s="71"/>
      <c r="R31" s="52" t="s">
        <v>354</v>
      </c>
      <c r="S31" s="43"/>
      <c r="T31" s="71">
        <v>0.01</v>
      </c>
      <c r="U31" s="71"/>
      <c r="V31" s="43"/>
    </row>
    <row r="32" spans="1:22">
      <c r="A32" s="12"/>
      <c r="B32" s="52"/>
      <c r="C32" s="43"/>
      <c r="D32" s="71"/>
      <c r="E32" s="71"/>
      <c r="F32" s="43"/>
      <c r="G32" s="43"/>
      <c r="H32" s="71"/>
      <c r="I32" s="71"/>
      <c r="J32" s="43"/>
      <c r="K32" s="43"/>
      <c r="L32" s="71"/>
      <c r="M32" s="71"/>
      <c r="N32" s="43"/>
      <c r="O32" s="43"/>
      <c r="P32" s="71"/>
      <c r="Q32" s="71"/>
      <c r="R32" s="52"/>
      <c r="S32" s="43"/>
      <c r="T32" s="71"/>
      <c r="U32" s="71"/>
      <c r="V32" s="43"/>
    </row>
    <row r="33" spans="1:22">
      <c r="A33" s="12"/>
      <c r="B33" s="39" t="s">
        <v>719</v>
      </c>
      <c r="C33" s="38"/>
      <c r="D33" s="44">
        <v>0.1</v>
      </c>
      <c r="E33" s="44"/>
      <c r="F33" s="38"/>
      <c r="G33" s="38"/>
      <c r="H33" s="44">
        <v>0.04</v>
      </c>
      <c r="I33" s="44"/>
      <c r="J33" s="38"/>
      <c r="K33" s="38"/>
      <c r="L33" s="44">
        <v>0.05</v>
      </c>
      <c r="M33" s="44"/>
      <c r="N33" s="38"/>
      <c r="O33" s="38"/>
      <c r="P33" s="44" t="s">
        <v>722</v>
      </c>
      <c r="Q33" s="44"/>
      <c r="R33" s="39" t="s">
        <v>354</v>
      </c>
      <c r="S33" s="38"/>
      <c r="T33" s="44">
        <v>0.01</v>
      </c>
      <c r="U33" s="44"/>
      <c r="V33" s="38"/>
    </row>
    <row r="34" spans="1:22">
      <c r="A34" s="12"/>
      <c r="B34" s="39"/>
      <c r="C34" s="38"/>
      <c r="D34" s="44"/>
      <c r="E34" s="44"/>
      <c r="F34" s="38"/>
      <c r="G34" s="38"/>
      <c r="H34" s="44"/>
      <c r="I34" s="44"/>
      <c r="J34" s="38"/>
      <c r="K34" s="38"/>
      <c r="L34" s="44"/>
      <c r="M34" s="44"/>
      <c r="N34" s="38"/>
      <c r="O34" s="38"/>
      <c r="P34" s="44"/>
      <c r="Q34" s="44"/>
      <c r="R34" s="39"/>
      <c r="S34" s="38"/>
      <c r="T34" s="44"/>
      <c r="U34" s="44"/>
      <c r="V34" s="38"/>
    </row>
    <row r="35" spans="1:22" ht="15.75" thickBot="1">
      <c r="A35" s="12"/>
      <c r="B35" s="125">
        <v>2012</v>
      </c>
      <c r="C35" s="16"/>
      <c r="D35" s="43"/>
      <c r="E35" s="43"/>
      <c r="F35" s="43"/>
      <c r="G35" s="16"/>
      <c r="H35" s="43"/>
      <c r="I35" s="43"/>
      <c r="J35" s="43"/>
      <c r="K35" s="16"/>
      <c r="L35" s="43"/>
      <c r="M35" s="43"/>
      <c r="N35" s="43"/>
      <c r="O35" s="16"/>
      <c r="P35" s="43"/>
      <c r="Q35" s="43"/>
      <c r="R35" s="43"/>
      <c r="S35" s="16"/>
      <c r="T35" s="43"/>
      <c r="U35" s="43"/>
      <c r="V35" s="43"/>
    </row>
    <row r="36" spans="1:22">
      <c r="A36" s="12"/>
      <c r="B36" s="32" t="s">
        <v>650</v>
      </c>
      <c r="C36" s="38"/>
      <c r="D36" s="39" t="s">
        <v>284</v>
      </c>
      <c r="E36" s="40">
        <v>39225</v>
      </c>
      <c r="F36" s="38"/>
      <c r="G36" s="38"/>
      <c r="H36" s="39" t="s">
        <v>284</v>
      </c>
      <c r="I36" s="40">
        <v>33666</v>
      </c>
      <c r="J36" s="38"/>
      <c r="K36" s="38"/>
      <c r="L36" s="39" t="s">
        <v>284</v>
      </c>
      <c r="M36" s="40">
        <v>64829</v>
      </c>
      <c r="N36" s="38"/>
      <c r="O36" s="38"/>
      <c r="P36" s="39" t="s">
        <v>284</v>
      </c>
      <c r="Q36" s="40">
        <v>76839</v>
      </c>
      <c r="R36" s="38"/>
      <c r="S36" s="38"/>
      <c r="T36" s="39" t="s">
        <v>284</v>
      </c>
      <c r="U36" s="40">
        <v>214559</v>
      </c>
      <c r="V36" s="38"/>
    </row>
    <row r="37" spans="1:22">
      <c r="A37" s="12"/>
      <c r="B37" s="39"/>
      <c r="C37" s="38"/>
      <c r="D37" s="39"/>
      <c r="E37" s="40"/>
      <c r="F37" s="38"/>
      <c r="G37" s="38"/>
      <c r="H37" s="39"/>
      <c r="I37" s="40"/>
      <c r="J37" s="38"/>
      <c r="K37" s="38"/>
      <c r="L37" s="39"/>
      <c r="M37" s="40"/>
      <c r="N37" s="38"/>
      <c r="O37" s="38"/>
      <c r="P37" s="39"/>
      <c r="Q37" s="40"/>
      <c r="R37" s="38"/>
      <c r="S37" s="38"/>
      <c r="T37" s="39"/>
      <c r="U37" s="40"/>
      <c r="V37" s="38"/>
    </row>
    <row r="38" spans="1:22">
      <c r="A38" s="12"/>
      <c r="B38" s="52" t="s">
        <v>84</v>
      </c>
      <c r="C38" s="43"/>
      <c r="D38" s="42">
        <v>17139</v>
      </c>
      <c r="E38" s="42"/>
      <c r="F38" s="43"/>
      <c r="G38" s="43"/>
      <c r="H38" s="42">
        <v>16539</v>
      </c>
      <c r="I38" s="42"/>
      <c r="J38" s="43"/>
      <c r="K38" s="43"/>
      <c r="L38" s="42">
        <v>33291</v>
      </c>
      <c r="M38" s="42"/>
      <c r="N38" s="43"/>
      <c r="O38" s="43"/>
      <c r="P38" s="42">
        <v>42523</v>
      </c>
      <c r="Q38" s="42"/>
      <c r="R38" s="43"/>
      <c r="S38" s="43"/>
      <c r="T38" s="42">
        <v>109492</v>
      </c>
      <c r="U38" s="42"/>
      <c r="V38" s="43"/>
    </row>
    <row r="39" spans="1:22">
      <c r="A39" s="12"/>
      <c r="B39" s="52"/>
      <c r="C39" s="43"/>
      <c r="D39" s="42"/>
      <c r="E39" s="42"/>
      <c r="F39" s="43"/>
      <c r="G39" s="43"/>
      <c r="H39" s="42"/>
      <c r="I39" s="42"/>
      <c r="J39" s="43"/>
      <c r="K39" s="43"/>
      <c r="L39" s="42"/>
      <c r="M39" s="42"/>
      <c r="N39" s="43"/>
      <c r="O39" s="43"/>
      <c r="P39" s="42"/>
      <c r="Q39" s="42"/>
      <c r="R39" s="43"/>
      <c r="S39" s="43"/>
      <c r="T39" s="42"/>
      <c r="U39" s="42"/>
      <c r="V39" s="43"/>
    </row>
    <row r="40" spans="1:22">
      <c r="A40" s="12"/>
      <c r="B40" s="39" t="s">
        <v>723</v>
      </c>
      <c r="C40" s="38"/>
      <c r="D40" s="40">
        <v>22086</v>
      </c>
      <c r="E40" s="40"/>
      <c r="F40" s="38"/>
      <c r="G40" s="38"/>
      <c r="H40" s="40">
        <v>17127</v>
      </c>
      <c r="I40" s="40"/>
      <c r="J40" s="38"/>
      <c r="K40" s="38"/>
      <c r="L40" s="40">
        <v>31538</v>
      </c>
      <c r="M40" s="40"/>
      <c r="N40" s="38"/>
      <c r="O40" s="38"/>
      <c r="P40" s="40">
        <v>34316</v>
      </c>
      <c r="Q40" s="40"/>
      <c r="R40" s="38"/>
      <c r="S40" s="38"/>
      <c r="T40" s="40">
        <v>105067</v>
      </c>
      <c r="U40" s="40"/>
      <c r="V40" s="38"/>
    </row>
    <row r="41" spans="1:22">
      <c r="A41" s="12"/>
      <c r="B41" s="39"/>
      <c r="C41" s="38"/>
      <c r="D41" s="40"/>
      <c r="E41" s="40"/>
      <c r="F41" s="38"/>
      <c r="G41" s="38"/>
      <c r="H41" s="40"/>
      <c r="I41" s="40"/>
      <c r="J41" s="38"/>
      <c r="K41" s="38"/>
      <c r="L41" s="40"/>
      <c r="M41" s="40"/>
      <c r="N41" s="38"/>
      <c r="O41" s="38"/>
      <c r="P41" s="40"/>
      <c r="Q41" s="40"/>
      <c r="R41" s="38"/>
      <c r="S41" s="38"/>
      <c r="T41" s="40"/>
      <c r="U41" s="40"/>
      <c r="V41" s="38"/>
    </row>
    <row r="42" spans="1:22">
      <c r="A42" s="12"/>
      <c r="B42" s="52" t="s">
        <v>724</v>
      </c>
      <c r="C42" s="43"/>
      <c r="D42" s="42">
        <v>12068</v>
      </c>
      <c r="E42" s="42"/>
      <c r="F42" s="43"/>
      <c r="G42" s="43"/>
      <c r="H42" s="42">
        <v>6142</v>
      </c>
      <c r="I42" s="42"/>
      <c r="J42" s="43"/>
      <c r="K42" s="43"/>
      <c r="L42" s="42">
        <v>13402</v>
      </c>
      <c r="M42" s="42"/>
      <c r="N42" s="43"/>
      <c r="O42" s="43"/>
      <c r="P42" s="42">
        <v>16115</v>
      </c>
      <c r="Q42" s="42"/>
      <c r="R42" s="43"/>
      <c r="S42" s="43"/>
      <c r="T42" s="42">
        <v>47727</v>
      </c>
      <c r="U42" s="42"/>
      <c r="V42" s="43"/>
    </row>
    <row r="43" spans="1:22">
      <c r="A43" s="12"/>
      <c r="B43" s="52"/>
      <c r="C43" s="43"/>
      <c r="D43" s="42"/>
      <c r="E43" s="42"/>
      <c r="F43" s="43"/>
      <c r="G43" s="43"/>
      <c r="H43" s="42"/>
      <c r="I43" s="42"/>
      <c r="J43" s="43"/>
      <c r="K43" s="43"/>
      <c r="L43" s="42"/>
      <c r="M43" s="42"/>
      <c r="N43" s="43"/>
      <c r="O43" s="43"/>
      <c r="P43" s="42"/>
      <c r="Q43" s="42"/>
      <c r="R43" s="43"/>
      <c r="S43" s="43"/>
      <c r="T43" s="42"/>
      <c r="U43" s="42"/>
      <c r="V43" s="43"/>
    </row>
    <row r="44" spans="1:22">
      <c r="A44" s="12"/>
      <c r="B44" s="39" t="s">
        <v>725</v>
      </c>
      <c r="C44" s="38"/>
      <c r="D44" s="44">
        <v>0.13</v>
      </c>
      <c r="E44" s="44"/>
      <c r="F44" s="38"/>
      <c r="G44" s="38"/>
      <c r="H44" s="44">
        <v>7.0000000000000007E-2</v>
      </c>
      <c r="I44" s="44"/>
      <c r="J44" s="38"/>
      <c r="K44" s="38"/>
      <c r="L44" s="44">
        <v>0.15</v>
      </c>
      <c r="M44" s="44"/>
      <c r="N44" s="38"/>
      <c r="O44" s="38"/>
      <c r="P44" s="44">
        <v>0.18</v>
      </c>
      <c r="Q44" s="44"/>
      <c r="R44" s="38"/>
      <c r="S44" s="38"/>
      <c r="T44" s="44">
        <v>0.53</v>
      </c>
      <c r="U44" s="44"/>
      <c r="V44" s="38"/>
    </row>
    <row r="45" spans="1:22">
      <c r="A45" s="12"/>
      <c r="B45" s="39"/>
      <c r="C45" s="38"/>
      <c r="D45" s="44"/>
      <c r="E45" s="44"/>
      <c r="F45" s="38"/>
      <c r="G45" s="38"/>
      <c r="H45" s="44"/>
      <c r="I45" s="44"/>
      <c r="J45" s="38"/>
      <c r="K45" s="38"/>
      <c r="L45" s="44"/>
      <c r="M45" s="44"/>
      <c r="N45" s="38"/>
      <c r="O45" s="38"/>
      <c r="P45" s="44"/>
      <c r="Q45" s="44"/>
      <c r="R45" s="38"/>
      <c r="S45" s="38"/>
      <c r="T45" s="44"/>
      <c r="U45" s="44"/>
      <c r="V45" s="38"/>
    </row>
    <row r="46" spans="1:22">
      <c r="A46" s="12"/>
      <c r="B46" s="52" t="s">
        <v>726</v>
      </c>
      <c r="C46" s="43"/>
      <c r="D46" s="71">
        <v>0.13</v>
      </c>
      <c r="E46" s="71"/>
      <c r="F46" s="43"/>
      <c r="G46" s="43"/>
      <c r="H46" s="71">
        <v>7.0000000000000007E-2</v>
      </c>
      <c r="I46" s="71"/>
      <c r="J46" s="43"/>
      <c r="K46" s="43"/>
      <c r="L46" s="71">
        <v>0.15</v>
      </c>
      <c r="M46" s="71"/>
      <c r="N46" s="43"/>
      <c r="O46" s="43"/>
      <c r="P46" s="71">
        <v>0.17</v>
      </c>
      <c r="Q46" s="71"/>
      <c r="R46" s="43"/>
      <c r="S46" s="43"/>
      <c r="T46" s="71">
        <v>0.52</v>
      </c>
      <c r="U46" s="71"/>
      <c r="V46" s="43"/>
    </row>
    <row r="47" spans="1:22" ht="15.75" thickBot="1">
      <c r="A47" s="12"/>
      <c r="B47" s="86"/>
      <c r="C47" s="43"/>
      <c r="D47" s="71"/>
      <c r="E47" s="71"/>
      <c r="F47" s="43"/>
      <c r="G47" s="43"/>
      <c r="H47" s="71"/>
      <c r="I47" s="71"/>
      <c r="J47" s="43"/>
      <c r="K47" s="43"/>
      <c r="L47" s="71"/>
      <c r="M47" s="71"/>
      <c r="N47" s="43"/>
      <c r="O47" s="43"/>
      <c r="P47" s="71"/>
      <c r="Q47" s="71"/>
      <c r="R47" s="43"/>
      <c r="S47" s="43"/>
      <c r="T47" s="71"/>
      <c r="U47" s="71"/>
      <c r="V47" s="43"/>
    </row>
    <row r="48" spans="1:22">
      <c r="A48" s="12"/>
      <c r="B48" s="103" t="s">
        <v>727</v>
      </c>
      <c r="C48" s="103"/>
      <c r="D48" s="103"/>
      <c r="E48" s="103"/>
      <c r="F48" s="103"/>
      <c r="G48" s="103"/>
      <c r="H48" s="103"/>
      <c r="I48" s="103"/>
      <c r="J48" s="103"/>
      <c r="K48" s="103"/>
      <c r="L48" s="103"/>
      <c r="M48" s="103"/>
      <c r="N48" s="103"/>
      <c r="O48" s="103"/>
      <c r="P48" s="103"/>
      <c r="Q48" s="103"/>
      <c r="R48" s="103"/>
      <c r="S48" s="103"/>
      <c r="T48" s="103"/>
      <c r="U48" s="103"/>
      <c r="V48" s="103"/>
    </row>
    <row r="49" spans="1:22">
      <c r="A49" s="12"/>
      <c r="B49" s="103" t="s">
        <v>728</v>
      </c>
      <c r="C49" s="103"/>
      <c r="D49" s="103"/>
      <c r="E49" s="103"/>
      <c r="F49" s="103"/>
      <c r="G49" s="103"/>
      <c r="H49" s="103"/>
      <c r="I49" s="103"/>
      <c r="J49" s="103"/>
      <c r="K49" s="103"/>
      <c r="L49" s="103"/>
      <c r="M49" s="103"/>
      <c r="N49" s="103"/>
      <c r="O49" s="103"/>
      <c r="P49" s="103"/>
      <c r="Q49" s="103"/>
      <c r="R49" s="103"/>
      <c r="S49" s="103"/>
      <c r="T49" s="103"/>
      <c r="U49" s="103"/>
      <c r="V49" s="103"/>
    </row>
    <row r="50" spans="1:22">
      <c r="A50" s="12"/>
      <c r="B50" s="103" t="s">
        <v>729</v>
      </c>
      <c r="C50" s="103"/>
      <c r="D50" s="103"/>
      <c r="E50" s="103"/>
      <c r="F50" s="103"/>
      <c r="G50" s="103"/>
      <c r="H50" s="103"/>
      <c r="I50" s="103"/>
      <c r="J50" s="103"/>
      <c r="K50" s="103"/>
      <c r="L50" s="103"/>
      <c r="M50" s="103"/>
      <c r="N50" s="103"/>
      <c r="O50" s="103"/>
      <c r="P50" s="103"/>
      <c r="Q50" s="103"/>
      <c r="R50" s="103"/>
      <c r="S50" s="103"/>
      <c r="T50" s="103"/>
      <c r="U50" s="103"/>
      <c r="V50" s="103"/>
    </row>
  </sheetData>
  <mergeCells count="331">
    <mergeCell ref="A1:A2"/>
    <mergeCell ref="B1:V1"/>
    <mergeCell ref="B2:V2"/>
    <mergeCell ref="B3:V3"/>
    <mergeCell ref="A4:A50"/>
    <mergeCell ref="B4:V4"/>
    <mergeCell ref="B5:V5"/>
    <mergeCell ref="S46:S47"/>
    <mergeCell ref="T46:U47"/>
    <mergeCell ref="V46:V47"/>
    <mergeCell ref="B48:V48"/>
    <mergeCell ref="B49:V49"/>
    <mergeCell ref="B50:V50"/>
    <mergeCell ref="K46:K47"/>
    <mergeCell ref="L46:M47"/>
    <mergeCell ref="N46:N47"/>
    <mergeCell ref="O46:O47"/>
    <mergeCell ref="P46:Q47"/>
    <mergeCell ref="R46:R47"/>
    <mergeCell ref="S44:S45"/>
    <mergeCell ref="T44:U45"/>
    <mergeCell ref="V44:V45"/>
    <mergeCell ref="B46:B47"/>
    <mergeCell ref="C46:C47"/>
    <mergeCell ref="D46:E47"/>
    <mergeCell ref="F46:F47"/>
    <mergeCell ref="G46:G47"/>
    <mergeCell ref="H46:I47"/>
    <mergeCell ref="J46:J47"/>
    <mergeCell ref="K44:K45"/>
    <mergeCell ref="L44:M45"/>
    <mergeCell ref="N44:N45"/>
    <mergeCell ref="O44:O45"/>
    <mergeCell ref="P44:Q45"/>
    <mergeCell ref="R44:R45"/>
    <mergeCell ref="S42:S43"/>
    <mergeCell ref="T42:U43"/>
    <mergeCell ref="V42:V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T36:T37"/>
    <mergeCell ref="U36:U37"/>
    <mergeCell ref="V36:V37"/>
    <mergeCell ref="B38:B39"/>
    <mergeCell ref="C38:C39"/>
    <mergeCell ref="D38:E39"/>
    <mergeCell ref="F38:F39"/>
    <mergeCell ref="G38:G39"/>
    <mergeCell ref="H38:I39"/>
    <mergeCell ref="J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S33:S34"/>
    <mergeCell ref="T33:U34"/>
    <mergeCell ref="V33:V34"/>
    <mergeCell ref="D35:F35"/>
    <mergeCell ref="H35:J35"/>
    <mergeCell ref="L35:N35"/>
    <mergeCell ref="P35:R35"/>
    <mergeCell ref="T35:V35"/>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20:S21"/>
    <mergeCell ref="T20:U21"/>
    <mergeCell ref="V20:V21"/>
    <mergeCell ref="D22:F22"/>
    <mergeCell ref="H22:J22"/>
    <mergeCell ref="L22:N22"/>
    <mergeCell ref="P22:R22"/>
    <mergeCell ref="T22:V22"/>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V6"/>
    <mergeCell ref="D8:R8"/>
    <mergeCell ref="T8:V8"/>
    <mergeCell ref="D9:F9"/>
    <mergeCell ref="H9:J9"/>
    <mergeCell ref="L9:N9"/>
    <mergeCell ref="P9:R9"/>
    <mergeCell ref="T9:V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0.140625" bestFit="1" customWidth="1"/>
    <col min="2" max="2" width="36.5703125" customWidth="1"/>
    <col min="3" max="3" width="5" customWidth="1"/>
    <col min="4" max="4" width="16.5703125" customWidth="1"/>
    <col min="5" max="6" width="23.28515625" customWidth="1"/>
    <col min="7" max="7" width="5" customWidth="1"/>
    <col min="8" max="8" width="16.5703125" customWidth="1"/>
    <col min="9" max="10" width="23.28515625" customWidth="1"/>
    <col min="11" max="11" width="33" customWidth="1"/>
  </cols>
  <sheetData>
    <row r="1" spans="1:11" ht="15" customHeight="1">
      <c r="A1" s="9" t="s">
        <v>228</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730</v>
      </c>
      <c r="B3" s="50"/>
      <c r="C3" s="50"/>
      <c r="D3" s="50"/>
      <c r="E3" s="50"/>
      <c r="F3" s="50"/>
      <c r="G3" s="50"/>
      <c r="H3" s="50"/>
      <c r="I3" s="50"/>
      <c r="J3" s="50"/>
      <c r="K3" s="50"/>
    </row>
    <row r="4" spans="1:11">
      <c r="A4" s="12" t="s">
        <v>228</v>
      </c>
      <c r="B4" s="51" t="s">
        <v>731</v>
      </c>
      <c r="C4" s="51"/>
      <c r="D4" s="51"/>
      <c r="E4" s="51"/>
      <c r="F4" s="51"/>
      <c r="G4" s="51"/>
      <c r="H4" s="51"/>
      <c r="I4" s="51"/>
      <c r="J4" s="51"/>
      <c r="K4" s="51"/>
    </row>
    <row r="5" spans="1:11">
      <c r="A5" s="12"/>
      <c r="B5" s="130" t="s">
        <v>732</v>
      </c>
      <c r="C5" s="130"/>
      <c r="D5" s="130"/>
      <c r="E5" s="130"/>
      <c r="F5" s="130"/>
      <c r="G5" s="130"/>
      <c r="H5" s="130"/>
      <c r="I5" s="130"/>
      <c r="J5" s="130"/>
      <c r="K5" s="130"/>
    </row>
    <row r="6" spans="1:11">
      <c r="A6" s="12"/>
      <c r="B6" s="43" t="s">
        <v>733</v>
      </c>
      <c r="C6" s="43"/>
      <c r="D6" s="43"/>
      <c r="E6" s="43"/>
      <c r="F6" s="43"/>
      <c r="G6" s="43"/>
      <c r="H6" s="43"/>
      <c r="I6" s="43"/>
      <c r="J6" s="43"/>
      <c r="K6" s="43"/>
    </row>
    <row r="7" spans="1:11">
      <c r="A7" s="12"/>
      <c r="B7" s="27"/>
      <c r="C7" s="27"/>
      <c r="D7" s="27"/>
      <c r="E7" s="27"/>
      <c r="F7" s="27"/>
      <c r="G7" s="27"/>
      <c r="H7" s="27"/>
      <c r="I7" s="27"/>
      <c r="J7" s="27"/>
      <c r="K7" s="27"/>
    </row>
    <row r="8" spans="1:11">
      <c r="A8" s="12"/>
      <c r="B8" s="18"/>
      <c r="C8" s="18"/>
      <c r="D8" s="18"/>
      <c r="E8" s="18"/>
      <c r="F8" s="18"/>
      <c r="G8" s="18"/>
      <c r="H8" s="18"/>
      <c r="I8" s="18"/>
      <c r="J8" s="18"/>
      <c r="K8" s="18"/>
    </row>
    <row r="9" spans="1:11" ht="15.75" thickBot="1">
      <c r="A9" s="12"/>
      <c r="B9" s="16"/>
      <c r="C9" s="81" t="s">
        <v>318</v>
      </c>
      <c r="D9" s="81"/>
      <c r="E9" s="81"/>
      <c r="F9" s="81"/>
      <c r="G9" s="81"/>
      <c r="H9" s="81"/>
      <c r="I9" s="81"/>
      <c r="J9" s="16"/>
      <c r="K9" s="97" t="s">
        <v>734</v>
      </c>
    </row>
    <row r="10" spans="1:11" ht="15.75" thickBot="1">
      <c r="A10" s="12"/>
      <c r="B10" s="67" t="s">
        <v>736</v>
      </c>
      <c r="C10" s="30">
        <v>2014</v>
      </c>
      <c r="D10" s="30"/>
      <c r="E10" s="30"/>
      <c r="F10" s="16"/>
      <c r="G10" s="30">
        <v>2013</v>
      </c>
      <c r="H10" s="30"/>
      <c r="I10" s="30"/>
      <c r="J10" s="16"/>
      <c r="K10" s="98" t="s">
        <v>735</v>
      </c>
    </row>
    <row r="11" spans="1:11">
      <c r="A11" s="12"/>
      <c r="B11" s="39" t="s">
        <v>38</v>
      </c>
      <c r="C11" s="32" t="s">
        <v>284</v>
      </c>
      <c r="D11" s="34">
        <v>44358</v>
      </c>
      <c r="E11" s="36"/>
      <c r="F11" s="38"/>
      <c r="G11" s="32" t="s">
        <v>284</v>
      </c>
      <c r="H11" s="34">
        <v>47357</v>
      </c>
      <c r="I11" s="36"/>
      <c r="J11" s="38"/>
      <c r="K11" s="83" t="s">
        <v>737</v>
      </c>
    </row>
    <row r="12" spans="1:11" ht="15.75" thickBot="1">
      <c r="A12" s="12"/>
      <c r="B12" s="39"/>
      <c r="C12" s="47"/>
      <c r="D12" s="48"/>
      <c r="E12" s="49"/>
      <c r="F12" s="38"/>
      <c r="G12" s="47"/>
      <c r="H12" s="48"/>
      <c r="I12" s="49"/>
      <c r="J12" s="38"/>
      <c r="K12" s="82"/>
    </row>
    <row r="13" spans="1:11" ht="15.75" thickTop="1">
      <c r="A13" s="12"/>
      <c r="B13" s="16"/>
      <c r="C13" s="75"/>
      <c r="D13" s="75"/>
      <c r="E13" s="75"/>
      <c r="F13" s="16"/>
      <c r="G13" s="75"/>
      <c r="H13" s="75"/>
      <c r="I13" s="75"/>
      <c r="J13" s="16"/>
      <c r="K13" s="16"/>
    </row>
    <row r="14" spans="1:11">
      <c r="A14" s="12"/>
      <c r="B14" s="68" t="s">
        <v>738</v>
      </c>
      <c r="C14" s="39"/>
      <c r="D14" s="39"/>
      <c r="E14" s="39"/>
      <c r="F14" s="23"/>
      <c r="G14" s="39"/>
      <c r="H14" s="39"/>
      <c r="I14" s="39"/>
      <c r="J14" s="23"/>
      <c r="K14" s="79"/>
    </row>
    <row r="15" spans="1:11">
      <c r="A15" s="12"/>
      <c r="B15" s="11" t="s">
        <v>739</v>
      </c>
      <c r="C15" s="43"/>
      <c r="D15" s="43"/>
      <c r="E15" s="43"/>
      <c r="F15" s="16"/>
      <c r="G15" s="43"/>
      <c r="H15" s="43"/>
      <c r="I15" s="43"/>
      <c r="J15" s="16"/>
      <c r="K15" s="16"/>
    </row>
    <row r="16" spans="1:11">
      <c r="A16" s="12"/>
      <c r="B16" s="87" t="s">
        <v>740</v>
      </c>
      <c r="C16" s="39" t="s">
        <v>284</v>
      </c>
      <c r="D16" s="40">
        <v>43389</v>
      </c>
      <c r="E16" s="38"/>
      <c r="F16" s="38"/>
      <c r="G16" s="39" t="s">
        <v>284</v>
      </c>
      <c r="H16" s="40">
        <v>22399</v>
      </c>
      <c r="I16" s="38"/>
      <c r="J16" s="38"/>
      <c r="K16" s="82" t="s">
        <v>737</v>
      </c>
    </row>
    <row r="17" spans="1:11">
      <c r="A17" s="12"/>
      <c r="B17" s="87"/>
      <c r="C17" s="39"/>
      <c r="D17" s="40"/>
      <c r="E17" s="38"/>
      <c r="F17" s="38"/>
      <c r="G17" s="39"/>
      <c r="H17" s="40"/>
      <c r="I17" s="38"/>
      <c r="J17" s="38"/>
      <c r="K17" s="82"/>
    </row>
    <row r="18" spans="1:11">
      <c r="A18" s="12"/>
      <c r="B18" s="129" t="s">
        <v>741</v>
      </c>
      <c r="C18" s="42">
        <v>5612</v>
      </c>
      <c r="D18" s="42"/>
      <c r="E18" s="43"/>
      <c r="F18" s="43"/>
      <c r="G18" s="71" t="s">
        <v>296</v>
      </c>
      <c r="H18" s="71"/>
      <c r="I18" s="43"/>
      <c r="J18" s="43"/>
      <c r="K18" s="84" t="s">
        <v>737</v>
      </c>
    </row>
    <row r="19" spans="1:11">
      <c r="A19" s="12"/>
      <c r="B19" s="129"/>
      <c r="C19" s="42"/>
      <c r="D19" s="42"/>
      <c r="E19" s="43"/>
      <c r="F19" s="43"/>
      <c r="G19" s="71"/>
      <c r="H19" s="71"/>
      <c r="I19" s="43"/>
      <c r="J19" s="43"/>
      <c r="K19" s="84"/>
    </row>
    <row r="20" spans="1:11">
      <c r="A20" s="12"/>
      <c r="B20" s="87" t="s">
        <v>742</v>
      </c>
      <c r="C20" s="40">
        <v>4644</v>
      </c>
      <c r="D20" s="40"/>
      <c r="E20" s="38"/>
      <c r="F20" s="38"/>
      <c r="G20" s="44" t="s">
        <v>296</v>
      </c>
      <c r="H20" s="44"/>
      <c r="I20" s="38"/>
      <c r="J20" s="38"/>
      <c r="K20" s="82" t="s">
        <v>737</v>
      </c>
    </row>
    <row r="21" spans="1:11" ht="15.75" thickBot="1">
      <c r="A21" s="12"/>
      <c r="B21" s="87"/>
      <c r="C21" s="63"/>
      <c r="D21" s="63"/>
      <c r="E21" s="62"/>
      <c r="F21" s="38"/>
      <c r="G21" s="61"/>
      <c r="H21" s="61"/>
      <c r="I21" s="62"/>
      <c r="J21" s="38"/>
      <c r="K21" s="82"/>
    </row>
    <row r="22" spans="1:11">
      <c r="A22" s="12"/>
      <c r="B22" s="43"/>
      <c r="C22" s="64" t="s">
        <v>284</v>
      </c>
      <c r="D22" s="65">
        <v>53645</v>
      </c>
      <c r="E22" s="66"/>
      <c r="F22" s="43"/>
      <c r="G22" s="64" t="s">
        <v>284</v>
      </c>
      <c r="H22" s="65">
        <v>22399</v>
      </c>
      <c r="I22" s="66"/>
      <c r="J22" s="43"/>
      <c r="K22" s="43"/>
    </row>
    <row r="23" spans="1:11" ht="15.75" thickBot="1">
      <c r="A23" s="12"/>
      <c r="B23" s="43"/>
      <c r="C23" s="56"/>
      <c r="D23" s="57"/>
      <c r="E23" s="58"/>
      <c r="F23" s="43"/>
      <c r="G23" s="56"/>
      <c r="H23" s="57"/>
      <c r="I23" s="58"/>
      <c r="J23" s="43"/>
      <c r="K23" s="43"/>
    </row>
    <row r="24" spans="1:11" ht="15.75" thickTop="1">
      <c r="A24" s="12"/>
      <c r="B24" s="77" t="s">
        <v>743</v>
      </c>
      <c r="C24" s="77"/>
      <c r="D24" s="77"/>
      <c r="E24" s="77"/>
      <c r="F24" s="77"/>
      <c r="G24" s="77"/>
      <c r="H24" s="77"/>
      <c r="I24" s="77"/>
      <c r="J24" s="77"/>
      <c r="K24" s="77"/>
    </row>
    <row r="25" spans="1:11" ht="25.5" customHeight="1">
      <c r="A25" s="12"/>
      <c r="B25" s="43" t="s">
        <v>744</v>
      </c>
      <c r="C25" s="43"/>
      <c r="D25" s="43"/>
      <c r="E25" s="43"/>
      <c r="F25" s="43"/>
      <c r="G25" s="43"/>
      <c r="H25" s="43"/>
      <c r="I25" s="43"/>
      <c r="J25" s="43"/>
      <c r="K25" s="43"/>
    </row>
    <row r="26" spans="1:11">
      <c r="A26" s="12"/>
      <c r="B26" s="77" t="s">
        <v>251</v>
      </c>
      <c r="C26" s="77"/>
      <c r="D26" s="77"/>
      <c r="E26" s="77"/>
      <c r="F26" s="77"/>
      <c r="G26" s="77"/>
      <c r="H26" s="77"/>
      <c r="I26" s="77"/>
      <c r="J26" s="77"/>
      <c r="K26" s="77"/>
    </row>
    <row r="27" spans="1:11" ht="38.25" customHeight="1">
      <c r="A27" s="12"/>
      <c r="B27" s="43" t="s">
        <v>745</v>
      </c>
      <c r="C27" s="43"/>
      <c r="D27" s="43"/>
      <c r="E27" s="43"/>
      <c r="F27" s="43"/>
      <c r="G27" s="43"/>
      <c r="H27" s="43"/>
      <c r="I27" s="43"/>
      <c r="J27" s="43"/>
      <c r="K27" s="43"/>
    </row>
    <row r="28" spans="1:11" ht="25.5" customHeight="1">
      <c r="A28" s="12"/>
      <c r="B28" s="43" t="s">
        <v>746</v>
      </c>
      <c r="C28" s="43"/>
      <c r="D28" s="43"/>
      <c r="E28" s="43"/>
      <c r="F28" s="43"/>
      <c r="G28" s="43"/>
      <c r="H28" s="43"/>
      <c r="I28" s="43"/>
      <c r="J28" s="43"/>
      <c r="K28" s="43"/>
    </row>
    <row r="29" spans="1:11">
      <c r="A29" s="12"/>
      <c r="B29" s="130" t="s">
        <v>747</v>
      </c>
      <c r="C29" s="130"/>
      <c r="D29" s="130"/>
      <c r="E29" s="130"/>
      <c r="F29" s="130"/>
      <c r="G29" s="130"/>
      <c r="H29" s="130"/>
      <c r="I29" s="130"/>
      <c r="J29" s="130"/>
      <c r="K29" s="130"/>
    </row>
    <row r="30" spans="1:11" ht="51" customHeight="1">
      <c r="A30" s="12"/>
      <c r="B30" s="43" t="s">
        <v>748</v>
      </c>
      <c r="C30" s="43"/>
      <c r="D30" s="43"/>
      <c r="E30" s="43"/>
      <c r="F30" s="43"/>
      <c r="G30" s="43"/>
      <c r="H30" s="43"/>
      <c r="I30" s="43"/>
      <c r="J30" s="43"/>
      <c r="K30" s="43"/>
    </row>
    <row r="31" spans="1:11">
      <c r="A31" s="12"/>
      <c r="B31" s="130" t="s">
        <v>749</v>
      </c>
      <c r="C31" s="130"/>
      <c r="D31" s="130"/>
      <c r="E31" s="130"/>
      <c r="F31" s="130"/>
      <c r="G31" s="130"/>
      <c r="H31" s="130"/>
      <c r="I31" s="130"/>
      <c r="J31" s="130"/>
      <c r="K31" s="130"/>
    </row>
    <row r="32" spans="1:11" ht="25.5" customHeight="1">
      <c r="A32" s="12"/>
      <c r="B32" s="43" t="s">
        <v>750</v>
      </c>
      <c r="C32" s="43"/>
      <c r="D32" s="43"/>
      <c r="E32" s="43"/>
      <c r="F32" s="43"/>
      <c r="G32" s="43"/>
      <c r="H32" s="43"/>
      <c r="I32" s="43"/>
      <c r="J32" s="43"/>
      <c r="K32" s="43"/>
    </row>
  </sheetData>
  <mergeCells count="73">
    <mergeCell ref="B28:K28"/>
    <mergeCell ref="B29:K29"/>
    <mergeCell ref="B30:K30"/>
    <mergeCell ref="B31:K31"/>
    <mergeCell ref="B32:K32"/>
    <mergeCell ref="B5:K5"/>
    <mergeCell ref="B6:K6"/>
    <mergeCell ref="B24:K24"/>
    <mergeCell ref="B25:K25"/>
    <mergeCell ref="B26:K26"/>
    <mergeCell ref="B27:K27"/>
    <mergeCell ref="H22:H23"/>
    <mergeCell ref="I22:I23"/>
    <mergeCell ref="J22:J23"/>
    <mergeCell ref="K22:K23"/>
    <mergeCell ref="A1:A2"/>
    <mergeCell ref="B1:K1"/>
    <mergeCell ref="B2:K2"/>
    <mergeCell ref="B3:K3"/>
    <mergeCell ref="A4:A32"/>
    <mergeCell ref="B4:K4"/>
    <mergeCell ref="B22:B23"/>
    <mergeCell ref="C22:C23"/>
    <mergeCell ref="D22:D23"/>
    <mergeCell ref="E22:E23"/>
    <mergeCell ref="F22:F23"/>
    <mergeCell ref="G22:G23"/>
    <mergeCell ref="J18:J19"/>
    <mergeCell ref="K18:K19"/>
    <mergeCell ref="B20:B21"/>
    <mergeCell ref="C20:D21"/>
    <mergeCell ref="E20:E21"/>
    <mergeCell ref="F20:F21"/>
    <mergeCell ref="G20:H21"/>
    <mergeCell ref="I20:I21"/>
    <mergeCell ref="J20:J21"/>
    <mergeCell ref="K20:K21"/>
    <mergeCell ref="H16:H17"/>
    <mergeCell ref="I16:I17"/>
    <mergeCell ref="J16:J17"/>
    <mergeCell ref="K16:K17"/>
    <mergeCell ref="B18:B19"/>
    <mergeCell ref="C18:D19"/>
    <mergeCell ref="E18:E19"/>
    <mergeCell ref="F18:F19"/>
    <mergeCell ref="G18:H19"/>
    <mergeCell ref="I18:I19"/>
    <mergeCell ref="C14:E14"/>
    <mergeCell ref="G14:I14"/>
    <mergeCell ref="C15:E15"/>
    <mergeCell ref="G15:I15"/>
    <mergeCell ref="B16:B17"/>
    <mergeCell ref="C16:C17"/>
    <mergeCell ref="D16:D17"/>
    <mergeCell ref="E16:E17"/>
    <mergeCell ref="F16:F17"/>
    <mergeCell ref="G16:G17"/>
    <mergeCell ref="H11:H12"/>
    <mergeCell ref="I11:I12"/>
    <mergeCell ref="J11:J12"/>
    <mergeCell ref="K11:K12"/>
    <mergeCell ref="C13:E13"/>
    <mergeCell ref="G13:I13"/>
    <mergeCell ref="B7:K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8.85546875" customWidth="1"/>
    <col min="4" max="4" width="27.140625" customWidth="1"/>
    <col min="5" max="5" width="6.85546875" customWidth="1"/>
    <col min="6" max="6" width="36.5703125" customWidth="1"/>
    <col min="7" max="7" width="8.85546875" customWidth="1"/>
    <col min="8" max="8" width="29" customWidth="1"/>
    <col min="9" max="9" width="6.85546875" customWidth="1"/>
    <col min="10" max="10" width="36.5703125" customWidth="1"/>
    <col min="11" max="11" width="8.85546875" customWidth="1"/>
    <col min="12" max="12" width="24.5703125" customWidth="1"/>
    <col min="13" max="13" width="6.85546875" customWidth="1"/>
    <col min="14" max="14" width="36.5703125" customWidth="1"/>
    <col min="15" max="15" width="8.85546875" customWidth="1"/>
    <col min="16" max="16" width="29" customWidth="1"/>
    <col min="17" max="17" width="6.85546875" customWidth="1"/>
  </cols>
  <sheetData>
    <row r="1" spans="1:17" ht="15" customHeight="1">
      <c r="A1" s="9" t="s">
        <v>251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751</v>
      </c>
      <c r="B3" s="50"/>
      <c r="C3" s="50"/>
      <c r="D3" s="50"/>
      <c r="E3" s="50"/>
      <c r="F3" s="50"/>
      <c r="G3" s="50"/>
      <c r="H3" s="50"/>
      <c r="I3" s="50"/>
      <c r="J3" s="50"/>
      <c r="K3" s="50"/>
      <c r="L3" s="50"/>
      <c r="M3" s="50"/>
      <c r="N3" s="50"/>
      <c r="O3" s="50"/>
      <c r="P3" s="50"/>
      <c r="Q3" s="50"/>
    </row>
    <row r="4" spans="1:17">
      <c r="A4" s="12" t="s">
        <v>251</v>
      </c>
      <c r="B4" s="51" t="s">
        <v>752</v>
      </c>
      <c r="C4" s="51"/>
      <c r="D4" s="51"/>
      <c r="E4" s="51"/>
      <c r="F4" s="51"/>
      <c r="G4" s="51"/>
      <c r="H4" s="51"/>
      <c r="I4" s="51"/>
      <c r="J4" s="51"/>
      <c r="K4" s="51"/>
      <c r="L4" s="51"/>
      <c r="M4" s="51"/>
      <c r="N4" s="51"/>
      <c r="O4" s="51"/>
      <c r="P4" s="51"/>
      <c r="Q4" s="51"/>
    </row>
    <row r="5" spans="1:17">
      <c r="A5" s="12"/>
      <c r="B5" s="130" t="s">
        <v>753</v>
      </c>
      <c r="C5" s="130"/>
      <c r="D5" s="130"/>
      <c r="E5" s="130"/>
      <c r="F5" s="130"/>
      <c r="G5" s="130"/>
      <c r="H5" s="130"/>
      <c r="I5" s="130"/>
      <c r="J5" s="130"/>
      <c r="K5" s="130"/>
      <c r="L5" s="130"/>
      <c r="M5" s="130"/>
      <c r="N5" s="130"/>
      <c r="O5" s="130"/>
      <c r="P5" s="130"/>
      <c r="Q5" s="130"/>
    </row>
    <row r="6" spans="1:17">
      <c r="A6" s="12"/>
      <c r="B6" s="43" t="s">
        <v>754</v>
      </c>
      <c r="C6" s="43"/>
      <c r="D6" s="43"/>
      <c r="E6" s="43"/>
      <c r="F6" s="43"/>
      <c r="G6" s="43"/>
      <c r="H6" s="43"/>
      <c r="I6" s="43"/>
      <c r="J6" s="43"/>
      <c r="K6" s="43"/>
      <c r="L6" s="43"/>
      <c r="M6" s="43"/>
      <c r="N6" s="43"/>
      <c r="O6" s="43"/>
      <c r="P6" s="43"/>
      <c r="Q6" s="43"/>
    </row>
    <row r="7" spans="1:17">
      <c r="A7" s="12"/>
      <c r="B7" s="27"/>
      <c r="C7" s="27"/>
      <c r="D7" s="27"/>
      <c r="E7" s="27"/>
      <c r="F7" s="27"/>
      <c r="G7" s="27"/>
      <c r="H7" s="27"/>
      <c r="I7" s="27"/>
      <c r="J7" s="27"/>
      <c r="K7" s="27"/>
      <c r="L7" s="27"/>
      <c r="M7" s="27"/>
      <c r="N7" s="27"/>
      <c r="O7" s="27"/>
      <c r="P7" s="27"/>
      <c r="Q7" s="27"/>
    </row>
    <row r="8" spans="1:17">
      <c r="A8" s="12"/>
      <c r="B8" s="18"/>
      <c r="C8" s="18"/>
      <c r="D8" s="18"/>
      <c r="E8" s="18"/>
      <c r="F8" s="18"/>
      <c r="G8" s="18"/>
      <c r="H8" s="18"/>
      <c r="I8" s="18"/>
      <c r="J8" s="18"/>
      <c r="K8" s="18"/>
      <c r="L8" s="18"/>
      <c r="M8" s="18"/>
      <c r="N8" s="18"/>
      <c r="O8" s="18"/>
      <c r="P8" s="18"/>
      <c r="Q8" s="18"/>
    </row>
    <row r="9" spans="1:17" ht="15.75" thickBot="1">
      <c r="A9" s="12"/>
      <c r="B9" s="19"/>
      <c r="C9" s="28">
        <v>42004</v>
      </c>
      <c r="D9" s="28"/>
      <c r="E9" s="28"/>
      <c r="F9" s="28"/>
      <c r="G9" s="28"/>
      <c r="H9" s="28"/>
      <c r="I9" s="28"/>
      <c r="J9" s="16"/>
      <c r="K9" s="28">
        <v>41639</v>
      </c>
      <c r="L9" s="28"/>
      <c r="M9" s="28"/>
      <c r="N9" s="28"/>
      <c r="O9" s="28"/>
      <c r="P9" s="28"/>
      <c r="Q9" s="28"/>
    </row>
    <row r="10" spans="1:17">
      <c r="A10" s="12"/>
      <c r="B10" s="131"/>
      <c r="C10" s="113" t="s">
        <v>755</v>
      </c>
      <c r="D10" s="113"/>
      <c r="E10" s="113"/>
      <c r="F10" s="66"/>
      <c r="G10" s="113" t="s">
        <v>755</v>
      </c>
      <c r="H10" s="113"/>
      <c r="I10" s="113"/>
      <c r="J10" s="43"/>
      <c r="K10" s="113" t="s">
        <v>755</v>
      </c>
      <c r="L10" s="113"/>
      <c r="M10" s="113"/>
      <c r="N10" s="66"/>
      <c r="O10" s="113" t="s">
        <v>755</v>
      </c>
      <c r="P10" s="113"/>
      <c r="Q10" s="113"/>
    </row>
    <row r="11" spans="1:17" ht="15.75" thickBot="1">
      <c r="A11" s="12"/>
      <c r="B11" s="131"/>
      <c r="C11" s="114" t="s">
        <v>756</v>
      </c>
      <c r="D11" s="114"/>
      <c r="E11" s="114"/>
      <c r="F11" s="43"/>
      <c r="G11" s="114" t="s">
        <v>757</v>
      </c>
      <c r="H11" s="114"/>
      <c r="I11" s="114"/>
      <c r="J11" s="43"/>
      <c r="K11" s="114" t="s">
        <v>756</v>
      </c>
      <c r="L11" s="114"/>
      <c r="M11" s="114"/>
      <c r="N11" s="118"/>
      <c r="O11" s="114" t="s">
        <v>757</v>
      </c>
      <c r="P11" s="114"/>
      <c r="Q11" s="114"/>
    </row>
    <row r="12" spans="1:17">
      <c r="A12" s="12"/>
      <c r="B12" s="31" t="s">
        <v>758</v>
      </c>
      <c r="C12" s="32" t="s">
        <v>284</v>
      </c>
      <c r="D12" s="34">
        <v>3016</v>
      </c>
      <c r="E12" s="36"/>
      <c r="F12" s="38"/>
      <c r="G12" s="32" t="s">
        <v>284</v>
      </c>
      <c r="H12" s="34">
        <v>40373</v>
      </c>
      <c r="I12" s="36"/>
      <c r="J12" s="38"/>
      <c r="K12" s="32" t="s">
        <v>284</v>
      </c>
      <c r="L12" s="69">
        <v>669</v>
      </c>
      <c r="M12" s="36"/>
      <c r="N12" s="38"/>
      <c r="O12" s="32" t="s">
        <v>284</v>
      </c>
      <c r="P12" s="34">
        <v>21730</v>
      </c>
      <c r="Q12" s="36"/>
    </row>
    <row r="13" spans="1:17">
      <c r="A13" s="12"/>
      <c r="B13" s="31"/>
      <c r="C13" s="33"/>
      <c r="D13" s="35"/>
      <c r="E13" s="37"/>
      <c r="F13" s="38"/>
      <c r="G13" s="39"/>
      <c r="H13" s="40"/>
      <c r="I13" s="38"/>
      <c r="J13" s="38"/>
      <c r="K13" s="39"/>
      <c r="L13" s="44"/>
      <c r="M13" s="38"/>
      <c r="N13" s="38"/>
      <c r="O13" s="39"/>
      <c r="P13" s="40"/>
      <c r="Q13" s="38"/>
    </row>
    <row r="14" spans="1:17">
      <c r="A14" s="12"/>
      <c r="B14" s="41" t="s">
        <v>759</v>
      </c>
      <c r="C14" s="42">
        <v>5612</v>
      </c>
      <c r="D14" s="42"/>
      <c r="E14" s="43"/>
      <c r="F14" s="43"/>
      <c r="G14" s="71" t="s">
        <v>296</v>
      </c>
      <c r="H14" s="71"/>
      <c r="I14" s="43"/>
      <c r="J14" s="43"/>
      <c r="K14" s="71" t="s">
        <v>296</v>
      </c>
      <c r="L14" s="71"/>
      <c r="M14" s="43"/>
      <c r="N14" s="43"/>
      <c r="O14" s="71" t="s">
        <v>296</v>
      </c>
      <c r="P14" s="71"/>
      <c r="Q14" s="43"/>
    </row>
    <row r="15" spans="1:17">
      <c r="A15" s="12"/>
      <c r="B15" s="41"/>
      <c r="C15" s="42"/>
      <c r="D15" s="42"/>
      <c r="E15" s="43"/>
      <c r="F15" s="43"/>
      <c r="G15" s="71"/>
      <c r="H15" s="71"/>
      <c r="I15" s="43"/>
      <c r="J15" s="43"/>
      <c r="K15" s="71"/>
      <c r="L15" s="71"/>
      <c r="M15" s="43"/>
      <c r="N15" s="43"/>
      <c r="O15" s="71"/>
      <c r="P15" s="71"/>
      <c r="Q15" s="43"/>
    </row>
    <row r="16" spans="1:17">
      <c r="A16" s="12"/>
      <c r="B16" s="31" t="s">
        <v>760</v>
      </c>
      <c r="C16" s="44" t="s">
        <v>296</v>
      </c>
      <c r="D16" s="44"/>
      <c r="E16" s="38"/>
      <c r="F16" s="38"/>
      <c r="G16" s="40">
        <v>4644</v>
      </c>
      <c r="H16" s="40"/>
      <c r="I16" s="38"/>
      <c r="J16" s="38"/>
      <c r="K16" s="44" t="s">
        <v>296</v>
      </c>
      <c r="L16" s="44"/>
      <c r="M16" s="38"/>
      <c r="N16" s="38"/>
      <c r="O16" s="44" t="s">
        <v>296</v>
      </c>
      <c r="P16" s="44"/>
      <c r="Q16" s="38"/>
    </row>
    <row r="17" spans="1:17" ht="15.75" thickBot="1">
      <c r="A17" s="12"/>
      <c r="B17" s="31"/>
      <c r="C17" s="61"/>
      <c r="D17" s="61"/>
      <c r="E17" s="62"/>
      <c r="F17" s="38"/>
      <c r="G17" s="63"/>
      <c r="H17" s="63"/>
      <c r="I17" s="62"/>
      <c r="J17" s="38"/>
      <c r="K17" s="61"/>
      <c r="L17" s="61"/>
      <c r="M17" s="62"/>
      <c r="N17" s="38"/>
      <c r="O17" s="61"/>
      <c r="P17" s="61"/>
      <c r="Q17" s="62"/>
    </row>
    <row r="18" spans="1:17">
      <c r="A18" s="12"/>
      <c r="B18" s="43"/>
      <c r="C18" s="64" t="s">
        <v>284</v>
      </c>
      <c r="D18" s="65">
        <v>8628</v>
      </c>
      <c r="E18" s="66"/>
      <c r="F18" s="43"/>
      <c r="G18" s="64" t="s">
        <v>284</v>
      </c>
      <c r="H18" s="65">
        <v>45017</v>
      </c>
      <c r="I18" s="66"/>
      <c r="J18" s="43"/>
      <c r="K18" s="64" t="s">
        <v>284</v>
      </c>
      <c r="L18" s="89">
        <v>669</v>
      </c>
      <c r="M18" s="66"/>
      <c r="N18" s="43"/>
      <c r="O18" s="64" t="s">
        <v>284</v>
      </c>
      <c r="P18" s="65">
        <v>21730</v>
      </c>
      <c r="Q18" s="66"/>
    </row>
    <row r="19" spans="1:17" ht="15.75" thickBot="1">
      <c r="A19" s="12"/>
      <c r="B19" s="43"/>
      <c r="C19" s="56"/>
      <c r="D19" s="57"/>
      <c r="E19" s="58"/>
      <c r="F19" s="43"/>
      <c r="G19" s="56"/>
      <c r="H19" s="57"/>
      <c r="I19" s="58"/>
      <c r="J19" s="43"/>
      <c r="K19" s="56"/>
      <c r="L19" s="90"/>
      <c r="M19" s="58"/>
      <c r="N19" s="43"/>
      <c r="O19" s="56"/>
      <c r="P19" s="57"/>
      <c r="Q19" s="58"/>
    </row>
    <row r="20" spans="1:17" ht="15.75" thickTop="1">
      <c r="A20" s="12"/>
      <c r="B20" s="130" t="s">
        <v>253</v>
      </c>
      <c r="C20" s="130"/>
      <c r="D20" s="130"/>
      <c r="E20" s="130"/>
      <c r="F20" s="130"/>
      <c r="G20" s="130"/>
      <c r="H20" s="130"/>
      <c r="I20" s="130"/>
      <c r="J20" s="130"/>
      <c r="K20" s="130"/>
      <c r="L20" s="130"/>
      <c r="M20" s="130"/>
      <c r="N20" s="130"/>
      <c r="O20" s="130"/>
      <c r="P20" s="130"/>
      <c r="Q20" s="130"/>
    </row>
    <row r="21" spans="1:17">
      <c r="A21" s="12"/>
      <c r="B21" s="77" t="s">
        <v>761</v>
      </c>
      <c r="C21" s="77"/>
      <c r="D21" s="77"/>
      <c r="E21" s="77"/>
      <c r="F21" s="77"/>
      <c r="G21" s="77"/>
      <c r="H21" s="77"/>
      <c r="I21" s="77"/>
      <c r="J21" s="77"/>
      <c r="K21" s="77"/>
      <c r="L21" s="77"/>
      <c r="M21" s="77"/>
      <c r="N21" s="77"/>
      <c r="O21" s="77"/>
      <c r="P21" s="77"/>
      <c r="Q21" s="77"/>
    </row>
    <row r="22" spans="1:17" ht="25.5" customHeight="1">
      <c r="A22" s="12"/>
      <c r="B22" s="43" t="s">
        <v>762</v>
      </c>
      <c r="C22" s="43"/>
      <c r="D22" s="43"/>
      <c r="E22" s="43"/>
      <c r="F22" s="43"/>
      <c r="G22" s="43"/>
      <c r="H22" s="43"/>
      <c r="I22" s="43"/>
      <c r="J22" s="43"/>
      <c r="K22" s="43"/>
      <c r="L22" s="43"/>
      <c r="M22" s="43"/>
      <c r="N22" s="43"/>
      <c r="O22" s="43"/>
      <c r="P22" s="43"/>
      <c r="Q22" s="43"/>
    </row>
    <row r="23" spans="1:17">
      <c r="A23" s="12"/>
      <c r="B23" s="77" t="s">
        <v>763</v>
      </c>
      <c r="C23" s="77"/>
      <c r="D23" s="77"/>
      <c r="E23" s="77"/>
      <c r="F23" s="77"/>
      <c r="G23" s="77"/>
      <c r="H23" s="77"/>
      <c r="I23" s="77"/>
      <c r="J23" s="77"/>
      <c r="K23" s="77"/>
      <c r="L23" s="77"/>
      <c r="M23" s="77"/>
      <c r="N23" s="77"/>
      <c r="O23" s="77"/>
      <c r="P23" s="77"/>
      <c r="Q23" s="77"/>
    </row>
    <row r="24" spans="1:17" ht="38.25" customHeight="1">
      <c r="A24" s="12"/>
      <c r="B24" s="43" t="s">
        <v>764</v>
      </c>
      <c r="C24" s="43"/>
      <c r="D24" s="43"/>
      <c r="E24" s="43"/>
      <c r="F24" s="43"/>
      <c r="G24" s="43"/>
      <c r="H24" s="43"/>
      <c r="I24" s="43"/>
      <c r="J24" s="43"/>
      <c r="K24" s="43"/>
      <c r="L24" s="43"/>
      <c r="M24" s="43"/>
      <c r="N24" s="43"/>
      <c r="O24" s="43"/>
      <c r="P24" s="43"/>
      <c r="Q24" s="43"/>
    </row>
    <row r="25" spans="1:17">
      <c r="A25" s="12"/>
      <c r="B25" s="77" t="s">
        <v>765</v>
      </c>
      <c r="C25" s="77"/>
      <c r="D25" s="77"/>
      <c r="E25" s="77"/>
      <c r="F25" s="77"/>
      <c r="G25" s="77"/>
      <c r="H25" s="77"/>
      <c r="I25" s="77"/>
      <c r="J25" s="77"/>
      <c r="K25" s="77"/>
      <c r="L25" s="77"/>
      <c r="M25" s="77"/>
      <c r="N25" s="77"/>
      <c r="O25" s="77"/>
      <c r="P25" s="77"/>
      <c r="Q25" s="77"/>
    </row>
    <row r="26" spans="1:17" ht="38.25" customHeight="1">
      <c r="A26" s="12"/>
      <c r="B26" s="43" t="s">
        <v>766</v>
      </c>
      <c r="C26" s="43"/>
      <c r="D26" s="43"/>
      <c r="E26" s="43"/>
      <c r="F26" s="43"/>
      <c r="G26" s="43"/>
      <c r="H26" s="43"/>
      <c r="I26" s="43"/>
      <c r="J26" s="43"/>
      <c r="K26" s="43"/>
      <c r="L26" s="43"/>
      <c r="M26" s="43"/>
      <c r="N26" s="43"/>
      <c r="O26" s="43"/>
      <c r="P26" s="43"/>
      <c r="Q26" s="43"/>
    </row>
    <row r="27" spans="1:17">
      <c r="A27" s="12"/>
      <c r="B27" s="130" t="s">
        <v>767</v>
      </c>
      <c r="C27" s="130"/>
      <c r="D27" s="130"/>
      <c r="E27" s="130"/>
      <c r="F27" s="130"/>
      <c r="G27" s="130"/>
      <c r="H27" s="130"/>
      <c r="I27" s="130"/>
      <c r="J27" s="130"/>
      <c r="K27" s="130"/>
      <c r="L27" s="130"/>
      <c r="M27" s="130"/>
      <c r="N27" s="130"/>
      <c r="O27" s="130"/>
      <c r="P27" s="130"/>
      <c r="Q27" s="130"/>
    </row>
    <row r="28" spans="1:17">
      <c r="A28" s="12"/>
      <c r="B28" s="43" t="s">
        <v>768</v>
      </c>
      <c r="C28" s="43"/>
      <c r="D28" s="43"/>
      <c r="E28" s="43"/>
      <c r="F28" s="43"/>
      <c r="G28" s="43"/>
      <c r="H28" s="43"/>
      <c r="I28" s="43"/>
      <c r="J28" s="43"/>
      <c r="K28" s="43"/>
      <c r="L28" s="43"/>
      <c r="M28" s="43"/>
      <c r="N28" s="43"/>
      <c r="O28" s="43"/>
      <c r="P28" s="43"/>
      <c r="Q28" s="43"/>
    </row>
    <row r="29" spans="1:17">
      <c r="A29" s="12"/>
      <c r="B29" s="27"/>
      <c r="C29" s="27"/>
      <c r="D29" s="27"/>
      <c r="E29" s="27"/>
      <c r="F29" s="27"/>
      <c r="G29" s="27"/>
      <c r="H29" s="27"/>
      <c r="I29" s="27"/>
      <c r="J29" s="27"/>
      <c r="K29" s="27"/>
      <c r="L29" s="27"/>
      <c r="M29" s="27"/>
      <c r="N29" s="27"/>
      <c r="O29" s="27"/>
      <c r="P29" s="27"/>
      <c r="Q29" s="27"/>
    </row>
    <row r="30" spans="1:17">
      <c r="A30" s="12"/>
      <c r="B30" s="18"/>
      <c r="C30" s="18"/>
      <c r="D30" s="18"/>
      <c r="E30" s="18"/>
      <c r="F30" s="18"/>
      <c r="G30" s="18"/>
      <c r="H30" s="18"/>
      <c r="I30" s="18"/>
      <c r="J30" s="18"/>
      <c r="K30" s="18"/>
      <c r="L30" s="18"/>
      <c r="M30" s="18"/>
      <c r="N30" s="18"/>
      <c r="O30" s="18"/>
      <c r="P30" s="18"/>
      <c r="Q30" s="18"/>
    </row>
    <row r="31" spans="1:17" ht="15.75" thickBot="1">
      <c r="A31" s="12"/>
      <c r="B31" s="19"/>
      <c r="C31" s="29" t="s">
        <v>769</v>
      </c>
      <c r="D31" s="29"/>
      <c r="E31" s="29"/>
      <c r="F31" s="29"/>
      <c r="G31" s="29"/>
      <c r="H31" s="29"/>
      <c r="I31" s="29"/>
      <c r="J31" s="29"/>
      <c r="K31" s="29"/>
      <c r="L31" s="29"/>
      <c r="M31" s="29"/>
      <c r="N31" s="29"/>
      <c r="O31" s="29"/>
      <c r="P31" s="29"/>
      <c r="Q31" s="29"/>
    </row>
    <row r="32" spans="1:17">
      <c r="A32" s="12"/>
      <c r="B32" s="131"/>
      <c r="C32" s="113" t="s">
        <v>770</v>
      </c>
      <c r="D32" s="113"/>
      <c r="E32" s="113"/>
      <c r="F32" s="66"/>
      <c r="G32" s="113" t="s">
        <v>772</v>
      </c>
      <c r="H32" s="113"/>
      <c r="I32" s="113"/>
      <c r="J32" s="66"/>
      <c r="K32" s="113" t="s">
        <v>774</v>
      </c>
      <c r="L32" s="113"/>
      <c r="M32" s="113"/>
      <c r="N32" s="66"/>
      <c r="O32" s="113" t="s">
        <v>157</v>
      </c>
      <c r="P32" s="113"/>
      <c r="Q32" s="113"/>
    </row>
    <row r="33" spans="1:17" ht="15.75" thickBot="1">
      <c r="A33" s="12"/>
      <c r="B33" s="131"/>
      <c r="C33" s="114" t="s">
        <v>771</v>
      </c>
      <c r="D33" s="114"/>
      <c r="E33" s="114"/>
      <c r="F33" s="43"/>
      <c r="G33" s="114" t="s">
        <v>773</v>
      </c>
      <c r="H33" s="114"/>
      <c r="I33" s="114"/>
      <c r="J33" s="43"/>
      <c r="K33" s="114" t="s">
        <v>775</v>
      </c>
      <c r="L33" s="114"/>
      <c r="M33" s="114"/>
      <c r="N33" s="43"/>
      <c r="O33" s="114"/>
      <c r="P33" s="114"/>
      <c r="Q33" s="114"/>
    </row>
    <row r="34" spans="1:17">
      <c r="A34" s="12"/>
      <c r="B34" s="31" t="s">
        <v>776</v>
      </c>
      <c r="C34" s="32" t="s">
        <v>284</v>
      </c>
      <c r="D34" s="34">
        <v>1920</v>
      </c>
      <c r="E34" s="36"/>
      <c r="F34" s="38"/>
      <c r="G34" s="32" t="s">
        <v>284</v>
      </c>
      <c r="H34" s="69">
        <v>653</v>
      </c>
      <c r="I34" s="36"/>
      <c r="J34" s="38"/>
      <c r="K34" s="32" t="s">
        <v>284</v>
      </c>
      <c r="L34" s="69" t="s">
        <v>777</v>
      </c>
      <c r="M34" s="32" t="s">
        <v>354</v>
      </c>
      <c r="N34" s="38"/>
      <c r="O34" s="32" t="s">
        <v>284</v>
      </c>
      <c r="P34" s="34">
        <v>1674</v>
      </c>
      <c r="Q34" s="36"/>
    </row>
    <row r="35" spans="1:17">
      <c r="A35" s="12"/>
      <c r="B35" s="31"/>
      <c r="C35" s="39"/>
      <c r="D35" s="40"/>
      <c r="E35" s="38"/>
      <c r="F35" s="38"/>
      <c r="G35" s="39"/>
      <c r="H35" s="44"/>
      <c r="I35" s="38"/>
      <c r="J35" s="38"/>
      <c r="K35" s="39"/>
      <c r="L35" s="44"/>
      <c r="M35" s="39"/>
      <c r="N35" s="38"/>
      <c r="O35" s="39"/>
      <c r="P35" s="40"/>
      <c r="Q35" s="38"/>
    </row>
    <row r="36" spans="1:17">
      <c r="A36" s="12"/>
      <c r="B36" s="41" t="s">
        <v>778</v>
      </c>
      <c r="C36" s="42">
        <v>10290</v>
      </c>
      <c r="D36" s="42"/>
      <c r="E36" s="43"/>
      <c r="F36" s="43"/>
      <c r="G36" s="71" t="s">
        <v>779</v>
      </c>
      <c r="H36" s="71"/>
      <c r="I36" s="52" t="s">
        <v>354</v>
      </c>
      <c r="J36" s="43"/>
      <c r="K36" s="71" t="s">
        <v>780</v>
      </c>
      <c r="L36" s="71"/>
      <c r="M36" s="52" t="s">
        <v>354</v>
      </c>
      <c r="N36" s="43"/>
      <c r="O36" s="42">
        <v>3468</v>
      </c>
      <c r="P36" s="42"/>
      <c r="Q36" s="43"/>
    </row>
    <row r="37" spans="1:17">
      <c r="A37" s="12"/>
      <c r="B37" s="41"/>
      <c r="C37" s="42"/>
      <c r="D37" s="42"/>
      <c r="E37" s="43"/>
      <c r="F37" s="43"/>
      <c r="G37" s="71"/>
      <c r="H37" s="71"/>
      <c r="I37" s="52"/>
      <c r="J37" s="43"/>
      <c r="K37" s="71"/>
      <c r="L37" s="71"/>
      <c r="M37" s="52"/>
      <c r="N37" s="43"/>
      <c r="O37" s="42"/>
      <c r="P37" s="42"/>
      <c r="Q37" s="43"/>
    </row>
    <row r="38" spans="1:17">
      <c r="A38" s="12"/>
      <c r="B38" s="31" t="s">
        <v>108</v>
      </c>
      <c r="C38" s="44" t="s">
        <v>781</v>
      </c>
      <c r="D38" s="44"/>
      <c r="E38" s="39" t="s">
        <v>354</v>
      </c>
      <c r="F38" s="38"/>
      <c r="G38" s="44" t="s">
        <v>296</v>
      </c>
      <c r="H38" s="44"/>
      <c r="I38" s="38"/>
      <c r="J38" s="38"/>
      <c r="K38" s="40">
        <v>11754</v>
      </c>
      <c r="L38" s="40"/>
      <c r="M38" s="38"/>
      <c r="N38" s="38"/>
      <c r="O38" s="44" t="s">
        <v>782</v>
      </c>
      <c r="P38" s="44"/>
      <c r="Q38" s="39" t="s">
        <v>354</v>
      </c>
    </row>
    <row r="39" spans="1:17">
      <c r="A39" s="12"/>
      <c r="B39" s="31"/>
      <c r="C39" s="44"/>
      <c r="D39" s="44"/>
      <c r="E39" s="39"/>
      <c r="F39" s="38"/>
      <c r="G39" s="44"/>
      <c r="H39" s="44"/>
      <c r="I39" s="38"/>
      <c r="J39" s="38"/>
      <c r="K39" s="40"/>
      <c r="L39" s="40"/>
      <c r="M39" s="38"/>
      <c r="N39" s="38"/>
      <c r="O39" s="44"/>
      <c r="P39" s="44"/>
      <c r="Q39" s="39"/>
    </row>
    <row r="40" spans="1:17" ht="38.25">
      <c r="A40" s="12"/>
      <c r="B40" s="24" t="s">
        <v>783</v>
      </c>
      <c r="C40" s="43"/>
      <c r="D40" s="43"/>
      <c r="E40" s="43"/>
      <c r="F40" s="16"/>
      <c r="G40" s="43"/>
      <c r="H40" s="43"/>
      <c r="I40" s="43"/>
      <c r="J40" s="16"/>
      <c r="K40" s="43"/>
      <c r="L40" s="43"/>
      <c r="M40" s="43"/>
      <c r="N40" s="16"/>
      <c r="O40" s="43"/>
      <c r="P40" s="43"/>
      <c r="Q40" s="43"/>
    </row>
    <row r="41" spans="1:17">
      <c r="A41" s="12"/>
      <c r="B41" s="60" t="s">
        <v>784</v>
      </c>
      <c r="C41" s="40">
        <v>2303</v>
      </c>
      <c r="D41" s="40"/>
      <c r="E41" s="38"/>
      <c r="F41" s="38"/>
      <c r="G41" s="44" t="s">
        <v>296</v>
      </c>
      <c r="H41" s="44"/>
      <c r="I41" s="38"/>
      <c r="J41" s="38"/>
      <c r="K41" s="44" t="s">
        <v>785</v>
      </c>
      <c r="L41" s="44"/>
      <c r="M41" s="39" t="s">
        <v>354</v>
      </c>
      <c r="N41" s="38"/>
      <c r="O41" s="40">
        <v>1497</v>
      </c>
      <c r="P41" s="40"/>
      <c r="Q41" s="38"/>
    </row>
    <row r="42" spans="1:17">
      <c r="A42" s="12"/>
      <c r="B42" s="60"/>
      <c r="C42" s="40"/>
      <c r="D42" s="40"/>
      <c r="E42" s="38"/>
      <c r="F42" s="38"/>
      <c r="G42" s="44"/>
      <c r="H42" s="44"/>
      <c r="I42" s="38"/>
      <c r="J42" s="38"/>
      <c r="K42" s="44"/>
      <c r="L42" s="44"/>
      <c r="M42" s="39"/>
      <c r="N42" s="38"/>
      <c r="O42" s="40"/>
      <c r="P42" s="40"/>
      <c r="Q42" s="38"/>
    </row>
    <row r="43" spans="1:17">
      <c r="A43" s="12"/>
      <c r="B43" s="55" t="s">
        <v>786</v>
      </c>
      <c r="C43" s="42">
        <v>31280</v>
      </c>
      <c r="D43" s="42"/>
      <c r="E43" s="43"/>
      <c r="F43" s="43"/>
      <c r="G43" s="71" t="s">
        <v>296</v>
      </c>
      <c r="H43" s="71"/>
      <c r="I43" s="43"/>
      <c r="J43" s="43"/>
      <c r="K43" s="71" t="s">
        <v>787</v>
      </c>
      <c r="L43" s="71"/>
      <c r="M43" s="52" t="s">
        <v>354</v>
      </c>
      <c r="N43" s="43"/>
      <c r="O43" s="42">
        <v>20330</v>
      </c>
      <c r="P43" s="42"/>
      <c r="Q43" s="43"/>
    </row>
    <row r="44" spans="1:17">
      <c r="A44" s="12"/>
      <c r="B44" s="55"/>
      <c r="C44" s="42"/>
      <c r="D44" s="42"/>
      <c r="E44" s="43"/>
      <c r="F44" s="43"/>
      <c r="G44" s="71"/>
      <c r="H44" s="71"/>
      <c r="I44" s="43"/>
      <c r="J44" s="43"/>
      <c r="K44" s="71"/>
      <c r="L44" s="71"/>
      <c r="M44" s="52"/>
      <c r="N44" s="43"/>
      <c r="O44" s="42"/>
      <c r="P44" s="42"/>
      <c r="Q44" s="43"/>
    </row>
    <row r="45" spans="1:17">
      <c r="A45" s="12"/>
      <c r="B45" s="60" t="s">
        <v>788</v>
      </c>
      <c r="C45" s="44" t="s">
        <v>296</v>
      </c>
      <c r="D45" s="44"/>
      <c r="E45" s="38"/>
      <c r="F45" s="38"/>
      <c r="G45" s="44" t="s">
        <v>789</v>
      </c>
      <c r="H45" s="44"/>
      <c r="I45" s="39" t="s">
        <v>354</v>
      </c>
      <c r="J45" s="38"/>
      <c r="K45" s="44">
        <v>186</v>
      </c>
      <c r="L45" s="44"/>
      <c r="M45" s="38"/>
      <c r="N45" s="38"/>
      <c r="O45" s="44" t="s">
        <v>790</v>
      </c>
      <c r="P45" s="44"/>
      <c r="Q45" s="39" t="s">
        <v>354</v>
      </c>
    </row>
    <row r="46" spans="1:17">
      <c r="A46" s="12"/>
      <c r="B46" s="60"/>
      <c r="C46" s="44"/>
      <c r="D46" s="44"/>
      <c r="E46" s="38"/>
      <c r="F46" s="38"/>
      <c r="G46" s="44"/>
      <c r="H46" s="44"/>
      <c r="I46" s="39"/>
      <c r="J46" s="38"/>
      <c r="K46" s="44"/>
      <c r="L46" s="44"/>
      <c r="M46" s="38"/>
      <c r="N46" s="38"/>
      <c r="O46" s="44"/>
      <c r="P46" s="44"/>
      <c r="Q46" s="39"/>
    </row>
    <row r="47" spans="1:17" ht="25.5">
      <c r="A47" s="12"/>
      <c r="B47" s="24" t="s">
        <v>791</v>
      </c>
      <c r="C47" s="43"/>
      <c r="D47" s="43"/>
      <c r="E47" s="43"/>
      <c r="F47" s="16"/>
      <c r="G47" s="43"/>
      <c r="H47" s="43"/>
      <c r="I47" s="43"/>
      <c r="J47" s="16"/>
      <c r="K47" s="43"/>
      <c r="L47" s="43"/>
      <c r="M47" s="43"/>
      <c r="N47" s="16"/>
      <c r="O47" s="43"/>
      <c r="P47" s="43"/>
      <c r="Q47" s="43"/>
    </row>
    <row r="48" spans="1:17">
      <c r="A48" s="12"/>
      <c r="B48" s="60" t="s">
        <v>758</v>
      </c>
      <c r="C48" s="44" t="s">
        <v>792</v>
      </c>
      <c r="D48" s="44"/>
      <c r="E48" s="39" t="s">
        <v>354</v>
      </c>
      <c r="F48" s="38"/>
      <c r="G48" s="44" t="s">
        <v>296</v>
      </c>
      <c r="H48" s="44"/>
      <c r="I48" s="38"/>
      <c r="J48" s="38"/>
      <c r="K48" s="40">
        <v>4274</v>
      </c>
      <c r="L48" s="40"/>
      <c r="M48" s="38"/>
      <c r="N48" s="38"/>
      <c r="O48" s="44" t="s">
        <v>793</v>
      </c>
      <c r="P48" s="44"/>
      <c r="Q48" s="39" t="s">
        <v>354</v>
      </c>
    </row>
    <row r="49" spans="1:17">
      <c r="A49" s="12"/>
      <c r="B49" s="60"/>
      <c r="C49" s="44"/>
      <c r="D49" s="44"/>
      <c r="E49" s="39"/>
      <c r="F49" s="38"/>
      <c r="G49" s="44"/>
      <c r="H49" s="44"/>
      <c r="I49" s="38"/>
      <c r="J49" s="38"/>
      <c r="K49" s="40"/>
      <c r="L49" s="40"/>
      <c r="M49" s="38"/>
      <c r="N49" s="38"/>
      <c r="O49" s="44"/>
      <c r="P49" s="44"/>
      <c r="Q49" s="39"/>
    </row>
    <row r="50" spans="1:17">
      <c r="A50" s="12"/>
      <c r="B50" s="55" t="s">
        <v>759</v>
      </c>
      <c r="C50" s="71" t="s">
        <v>296</v>
      </c>
      <c r="D50" s="71"/>
      <c r="E50" s="43"/>
      <c r="F50" s="43"/>
      <c r="G50" s="42">
        <v>4833</v>
      </c>
      <c r="H50" s="42"/>
      <c r="I50" s="43"/>
      <c r="J50" s="43"/>
      <c r="K50" s="71" t="s">
        <v>794</v>
      </c>
      <c r="L50" s="71"/>
      <c r="M50" s="52" t="s">
        <v>354</v>
      </c>
      <c r="N50" s="43"/>
      <c r="O50" s="42">
        <v>3141</v>
      </c>
      <c r="P50" s="42"/>
      <c r="Q50" s="43"/>
    </row>
    <row r="51" spans="1:17" ht="15.75" thickBot="1">
      <c r="A51" s="12"/>
      <c r="B51" s="55"/>
      <c r="C51" s="72"/>
      <c r="D51" s="72"/>
      <c r="E51" s="46"/>
      <c r="F51" s="43"/>
      <c r="G51" s="45"/>
      <c r="H51" s="45"/>
      <c r="I51" s="46"/>
      <c r="J51" s="43"/>
      <c r="K51" s="72"/>
      <c r="L51" s="72"/>
      <c r="M51" s="86"/>
      <c r="N51" s="43"/>
      <c r="O51" s="45"/>
      <c r="P51" s="45"/>
      <c r="Q51" s="46"/>
    </row>
    <row r="52" spans="1:17">
      <c r="A52" s="12"/>
      <c r="B52" s="31" t="s">
        <v>795</v>
      </c>
      <c r="C52" s="32" t="s">
        <v>284</v>
      </c>
      <c r="D52" s="69" t="s">
        <v>296</v>
      </c>
      <c r="E52" s="36"/>
      <c r="F52" s="38"/>
      <c r="G52" s="32" t="s">
        <v>284</v>
      </c>
      <c r="H52" s="69" t="s">
        <v>296</v>
      </c>
      <c r="I52" s="36"/>
      <c r="J52" s="38"/>
      <c r="K52" s="32" t="s">
        <v>284</v>
      </c>
      <c r="L52" s="69" t="s">
        <v>296</v>
      </c>
      <c r="M52" s="36"/>
      <c r="N52" s="38"/>
      <c r="O52" s="32" t="s">
        <v>284</v>
      </c>
      <c r="P52" s="69" t="s">
        <v>296</v>
      </c>
      <c r="Q52" s="36"/>
    </row>
    <row r="53" spans="1:17" ht="15.75" thickBot="1">
      <c r="A53" s="12"/>
      <c r="B53" s="31"/>
      <c r="C53" s="47"/>
      <c r="D53" s="74"/>
      <c r="E53" s="49"/>
      <c r="F53" s="38"/>
      <c r="G53" s="47"/>
      <c r="H53" s="74"/>
      <c r="I53" s="49"/>
      <c r="J53" s="38"/>
      <c r="K53" s="47"/>
      <c r="L53" s="74"/>
      <c r="M53" s="49"/>
      <c r="N53" s="38"/>
      <c r="O53" s="47"/>
      <c r="P53" s="74"/>
      <c r="Q53" s="49"/>
    </row>
    <row r="54" spans="1:17" ht="15.75" thickTop="1">
      <c r="A54" s="12"/>
      <c r="B54" s="104"/>
      <c r="C54" s="104"/>
      <c r="D54" s="104"/>
      <c r="E54" s="104"/>
      <c r="F54" s="104"/>
      <c r="G54" s="104"/>
      <c r="H54" s="104"/>
      <c r="I54" s="104"/>
      <c r="J54" s="104"/>
      <c r="K54" s="104"/>
      <c r="L54" s="104"/>
      <c r="M54" s="104"/>
      <c r="N54" s="104"/>
      <c r="O54" s="104"/>
      <c r="P54" s="104"/>
      <c r="Q54" s="104"/>
    </row>
    <row r="55" spans="1:17">
      <c r="A55" s="12"/>
      <c r="B55" s="27"/>
      <c r="C55" s="27"/>
      <c r="D55" s="27"/>
      <c r="E55" s="27"/>
      <c r="F55" s="27"/>
      <c r="G55" s="27"/>
      <c r="H55" s="27"/>
      <c r="I55" s="27"/>
      <c r="J55" s="27"/>
      <c r="K55" s="27"/>
      <c r="L55" s="27"/>
      <c r="M55" s="27"/>
      <c r="N55" s="27"/>
      <c r="O55" s="27"/>
      <c r="P55" s="27"/>
      <c r="Q55" s="27"/>
    </row>
    <row r="56" spans="1:17">
      <c r="A56" s="12"/>
      <c r="B56" s="18"/>
      <c r="C56" s="18"/>
      <c r="D56" s="18"/>
      <c r="E56" s="18"/>
      <c r="F56" s="18"/>
      <c r="G56" s="18"/>
      <c r="H56" s="18"/>
      <c r="I56" s="18"/>
      <c r="J56" s="18"/>
      <c r="K56" s="18"/>
      <c r="L56" s="18"/>
      <c r="M56" s="18"/>
      <c r="N56" s="18"/>
      <c r="O56" s="18"/>
      <c r="P56" s="18"/>
      <c r="Q56" s="18"/>
    </row>
    <row r="57" spans="1:17" ht="15.75" thickBot="1">
      <c r="A57" s="12"/>
      <c r="B57" s="19"/>
      <c r="C57" s="29" t="s">
        <v>796</v>
      </c>
      <c r="D57" s="29"/>
      <c r="E57" s="29"/>
      <c r="F57" s="29"/>
      <c r="G57" s="29"/>
      <c r="H57" s="29"/>
      <c r="I57" s="29"/>
      <c r="J57" s="29"/>
      <c r="K57" s="29"/>
      <c r="L57" s="29"/>
      <c r="M57" s="29"/>
      <c r="N57" s="29"/>
      <c r="O57" s="29"/>
      <c r="P57" s="29"/>
      <c r="Q57" s="29"/>
    </row>
    <row r="58" spans="1:17">
      <c r="A58" s="12"/>
      <c r="B58" s="131"/>
      <c r="C58" s="113" t="s">
        <v>770</v>
      </c>
      <c r="D58" s="113"/>
      <c r="E58" s="113"/>
      <c r="F58" s="66"/>
      <c r="G58" s="113" t="s">
        <v>772</v>
      </c>
      <c r="H58" s="113"/>
      <c r="I58" s="113"/>
      <c r="J58" s="66"/>
      <c r="K58" s="113" t="s">
        <v>774</v>
      </c>
      <c r="L58" s="113"/>
      <c r="M58" s="113"/>
      <c r="N58" s="66"/>
      <c r="O58" s="113" t="s">
        <v>157</v>
      </c>
      <c r="P58" s="113"/>
      <c r="Q58" s="113"/>
    </row>
    <row r="59" spans="1:17" ht="15.75" thickBot="1">
      <c r="A59" s="12"/>
      <c r="B59" s="131"/>
      <c r="C59" s="114" t="s">
        <v>771</v>
      </c>
      <c r="D59" s="114"/>
      <c r="E59" s="114"/>
      <c r="F59" s="43"/>
      <c r="G59" s="114" t="s">
        <v>773</v>
      </c>
      <c r="H59" s="114"/>
      <c r="I59" s="114"/>
      <c r="J59" s="43"/>
      <c r="K59" s="114" t="s">
        <v>775</v>
      </c>
      <c r="L59" s="114"/>
      <c r="M59" s="114"/>
      <c r="N59" s="43"/>
      <c r="O59" s="114"/>
      <c r="P59" s="114"/>
      <c r="Q59" s="114"/>
    </row>
    <row r="60" spans="1:17">
      <c r="A60" s="12"/>
      <c r="B60" s="31" t="s">
        <v>776</v>
      </c>
      <c r="C60" s="32" t="s">
        <v>284</v>
      </c>
      <c r="D60" s="69" t="s">
        <v>797</v>
      </c>
      <c r="E60" s="32" t="s">
        <v>354</v>
      </c>
      <c r="F60" s="38"/>
      <c r="G60" s="32" t="s">
        <v>284</v>
      </c>
      <c r="H60" s="34">
        <v>1241</v>
      </c>
      <c r="I60" s="36"/>
      <c r="J60" s="38"/>
      <c r="K60" s="32" t="s">
        <v>284</v>
      </c>
      <c r="L60" s="34">
        <v>2917</v>
      </c>
      <c r="M60" s="36"/>
      <c r="N60" s="38"/>
      <c r="O60" s="32" t="s">
        <v>284</v>
      </c>
      <c r="P60" s="69" t="s">
        <v>798</v>
      </c>
      <c r="Q60" s="32" t="s">
        <v>354</v>
      </c>
    </row>
    <row r="61" spans="1:17">
      <c r="A61" s="12"/>
      <c r="B61" s="31"/>
      <c r="C61" s="39"/>
      <c r="D61" s="44"/>
      <c r="E61" s="39"/>
      <c r="F61" s="38"/>
      <c r="G61" s="39"/>
      <c r="H61" s="40"/>
      <c r="I61" s="38"/>
      <c r="J61" s="38"/>
      <c r="K61" s="39"/>
      <c r="L61" s="40"/>
      <c r="M61" s="38"/>
      <c r="N61" s="38"/>
      <c r="O61" s="39"/>
      <c r="P61" s="44"/>
      <c r="Q61" s="39"/>
    </row>
    <row r="62" spans="1:17">
      <c r="A62" s="12"/>
      <c r="B62" s="41" t="s">
        <v>778</v>
      </c>
      <c r="C62" s="42">
        <v>11494</v>
      </c>
      <c r="D62" s="42"/>
      <c r="E62" s="43"/>
      <c r="F62" s="43"/>
      <c r="G62" s="71" t="s">
        <v>799</v>
      </c>
      <c r="H62" s="71"/>
      <c r="I62" s="52" t="s">
        <v>354</v>
      </c>
      <c r="J62" s="43"/>
      <c r="K62" s="71" t="s">
        <v>800</v>
      </c>
      <c r="L62" s="71"/>
      <c r="M62" s="52" t="s">
        <v>354</v>
      </c>
      <c r="N62" s="43"/>
      <c r="O62" s="42">
        <v>7188</v>
      </c>
      <c r="P62" s="42"/>
      <c r="Q62" s="43"/>
    </row>
    <row r="63" spans="1:17">
      <c r="A63" s="12"/>
      <c r="B63" s="41"/>
      <c r="C63" s="42"/>
      <c r="D63" s="42"/>
      <c r="E63" s="43"/>
      <c r="F63" s="43"/>
      <c r="G63" s="71"/>
      <c r="H63" s="71"/>
      <c r="I63" s="52"/>
      <c r="J63" s="43"/>
      <c r="K63" s="71"/>
      <c r="L63" s="71"/>
      <c r="M63" s="52"/>
      <c r="N63" s="43"/>
      <c r="O63" s="42"/>
      <c r="P63" s="42"/>
      <c r="Q63" s="43"/>
    </row>
    <row r="64" spans="1:17">
      <c r="A64" s="12"/>
      <c r="B64" s="31" t="s">
        <v>108</v>
      </c>
      <c r="C64" s="44" t="s">
        <v>801</v>
      </c>
      <c r="D64" s="44"/>
      <c r="E64" s="39" t="s">
        <v>354</v>
      </c>
      <c r="F64" s="38"/>
      <c r="G64" s="44">
        <v>717</v>
      </c>
      <c r="H64" s="44"/>
      <c r="I64" s="38"/>
      <c r="J64" s="38"/>
      <c r="K64" s="40">
        <v>8936</v>
      </c>
      <c r="L64" s="40"/>
      <c r="M64" s="38"/>
      <c r="N64" s="38"/>
      <c r="O64" s="44" t="s">
        <v>802</v>
      </c>
      <c r="P64" s="44"/>
      <c r="Q64" s="39" t="s">
        <v>354</v>
      </c>
    </row>
    <row r="65" spans="1:17">
      <c r="A65" s="12"/>
      <c r="B65" s="31"/>
      <c r="C65" s="44"/>
      <c r="D65" s="44"/>
      <c r="E65" s="39"/>
      <c r="F65" s="38"/>
      <c r="G65" s="44"/>
      <c r="H65" s="44"/>
      <c r="I65" s="38"/>
      <c r="J65" s="38"/>
      <c r="K65" s="40"/>
      <c r="L65" s="40"/>
      <c r="M65" s="38"/>
      <c r="N65" s="38"/>
      <c r="O65" s="44"/>
      <c r="P65" s="44"/>
      <c r="Q65" s="39"/>
    </row>
    <row r="66" spans="1:17" ht="38.25">
      <c r="A66" s="12"/>
      <c r="B66" s="24" t="s">
        <v>783</v>
      </c>
      <c r="C66" s="43"/>
      <c r="D66" s="43"/>
      <c r="E66" s="43"/>
      <c r="F66" s="16"/>
      <c r="G66" s="43"/>
      <c r="H66" s="43"/>
      <c r="I66" s="43"/>
      <c r="J66" s="16"/>
      <c r="K66" s="43"/>
      <c r="L66" s="43"/>
      <c r="M66" s="43"/>
      <c r="N66" s="16"/>
      <c r="O66" s="43"/>
      <c r="P66" s="43"/>
      <c r="Q66" s="43"/>
    </row>
    <row r="67" spans="1:17">
      <c r="A67" s="12"/>
      <c r="B67" s="60" t="s">
        <v>784</v>
      </c>
      <c r="C67" s="44">
        <v>287</v>
      </c>
      <c r="D67" s="44"/>
      <c r="E67" s="38"/>
      <c r="F67" s="38"/>
      <c r="G67" s="44" t="s">
        <v>296</v>
      </c>
      <c r="H67" s="44"/>
      <c r="I67" s="38"/>
      <c r="J67" s="38"/>
      <c r="K67" s="44" t="s">
        <v>803</v>
      </c>
      <c r="L67" s="44"/>
      <c r="M67" s="39" t="s">
        <v>354</v>
      </c>
      <c r="N67" s="38"/>
      <c r="O67" s="44">
        <v>187</v>
      </c>
      <c r="P67" s="44"/>
      <c r="Q67" s="38"/>
    </row>
    <row r="68" spans="1:17">
      <c r="A68" s="12"/>
      <c r="B68" s="60"/>
      <c r="C68" s="44"/>
      <c r="D68" s="44"/>
      <c r="E68" s="38"/>
      <c r="F68" s="38"/>
      <c r="G68" s="44"/>
      <c r="H68" s="44"/>
      <c r="I68" s="38"/>
      <c r="J68" s="38"/>
      <c r="K68" s="44"/>
      <c r="L68" s="44"/>
      <c r="M68" s="39"/>
      <c r="N68" s="38"/>
      <c r="O68" s="44"/>
      <c r="P68" s="44"/>
      <c r="Q68" s="38"/>
    </row>
    <row r="69" spans="1:17">
      <c r="A69" s="12"/>
      <c r="B69" s="55" t="s">
        <v>786</v>
      </c>
      <c r="C69" s="42">
        <v>25960</v>
      </c>
      <c r="D69" s="42"/>
      <c r="E69" s="43"/>
      <c r="F69" s="43"/>
      <c r="G69" s="71" t="s">
        <v>296</v>
      </c>
      <c r="H69" s="71"/>
      <c r="I69" s="43"/>
      <c r="J69" s="43"/>
      <c r="K69" s="71" t="s">
        <v>804</v>
      </c>
      <c r="L69" s="71"/>
      <c r="M69" s="52" t="s">
        <v>354</v>
      </c>
      <c r="N69" s="43"/>
      <c r="O69" s="42">
        <v>16874</v>
      </c>
      <c r="P69" s="42"/>
      <c r="Q69" s="43"/>
    </row>
    <row r="70" spans="1:17">
      <c r="A70" s="12"/>
      <c r="B70" s="55"/>
      <c r="C70" s="42"/>
      <c r="D70" s="42"/>
      <c r="E70" s="43"/>
      <c r="F70" s="43"/>
      <c r="G70" s="71"/>
      <c r="H70" s="71"/>
      <c r="I70" s="43"/>
      <c r="J70" s="43"/>
      <c r="K70" s="71"/>
      <c r="L70" s="71"/>
      <c r="M70" s="52"/>
      <c r="N70" s="43"/>
      <c r="O70" s="42"/>
      <c r="P70" s="42"/>
      <c r="Q70" s="43"/>
    </row>
    <row r="71" spans="1:17">
      <c r="A71" s="12"/>
      <c r="B71" s="60" t="s">
        <v>788</v>
      </c>
      <c r="C71" s="44" t="s">
        <v>296</v>
      </c>
      <c r="D71" s="44"/>
      <c r="E71" s="38"/>
      <c r="F71" s="38"/>
      <c r="G71" s="44" t="s">
        <v>805</v>
      </c>
      <c r="H71" s="44"/>
      <c r="I71" s="39" t="s">
        <v>354</v>
      </c>
      <c r="J71" s="38"/>
      <c r="K71" s="44">
        <v>305</v>
      </c>
      <c r="L71" s="44"/>
      <c r="M71" s="38"/>
      <c r="N71" s="38"/>
      <c r="O71" s="44" t="s">
        <v>806</v>
      </c>
      <c r="P71" s="44"/>
      <c r="Q71" s="39" t="s">
        <v>354</v>
      </c>
    </row>
    <row r="72" spans="1:17" ht="15.75" thickBot="1">
      <c r="A72" s="12"/>
      <c r="B72" s="60"/>
      <c r="C72" s="61"/>
      <c r="D72" s="61"/>
      <c r="E72" s="62"/>
      <c r="F72" s="38"/>
      <c r="G72" s="61"/>
      <c r="H72" s="61"/>
      <c r="I72" s="116"/>
      <c r="J72" s="38"/>
      <c r="K72" s="61"/>
      <c r="L72" s="61"/>
      <c r="M72" s="62"/>
      <c r="N72" s="38"/>
      <c r="O72" s="61"/>
      <c r="P72" s="61"/>
      <c r="Q72" s="116"/>
    </row>
    <row r="73" spans="1:17">
      <c r="A73" s="12"/>
      <c r="B73" s="41" t="s">
        <v>795</v>
      </c>
      <c r="C73" s="64" t="s">
        <v>284</v>
      </c>
      <c r="D73" s="65">
        <v>1920</v>
      </c>
      <c r="E73" s="66"/>
      <c r="F73" s="43"/>
      <c r="G73" s="64" t="s">
        <v>284</v>
      </c>
      <c r="H73" s="89">
        <v>653</v>
      </c>
      <c r="I73" s="66"/>
      <c r="J73" s="43"/>
      <c r="K73" s="64" t="s">
        <v>284</v>
      </c>
      <c r="L73" s="89" t="s">
        <v>777</v>
      </c>
      <c r="M73" s="64" t="s">
        <v>354</v>
      </c>
      <c r="N73" s="43"/>
      <c r="O73" s="64" t="s">
        <v>284</v>
      </c>
      <c r="P73" s="65">
        <v>1674</v>
      </c>
      <c r="Q73" s="66"/>
    </row>
    <row r="74" spans="1:17" ht="15.75" thickBot="1">
      <c r="A74" s="12"/>
      <c r="B74" s="41"/>
      <c r="C74" s="56"/>
      <c r="D74" s="57"/>
      <c r="E74" s="58"/>
      <c r="F74" s="43"/>
      <c r="G74" s="56"/>
      <c r="H74" s="90"/>
      <c r="I74" s="58"/>
      <c r="J74" s="43"/>
      <c r="K74" s="56"/>
      <c r="L74" s="90"/>
      <c r="M74" s="56"/>
      <c r="N74" s="43"/>
      <c r="O74" s="56"/>
      <c r="P74" s="57"/>
      <c r="Q74" s="58"/>
    </row>
    <row r="75" spans="1:17" ht="15.75" thickTop="1">
      <c r="A75" s="12"/>
      <c r="B75" s="43" t="s">
        <v>807</v>
      </c>
      <c r="C75" s="43"/>
      <c r="D75" s="43"/>
      <c r="E75" s="43"/>
      <c r="F75" s="43"/>
      <c r="G75" s="43"/>
      <c r="H75" s="43"/>
      <c r="I75" s="43"/>
      <c r="J75" s="43"/>
      <c r="K75" s="43"/>
      <c r="L75" s="43"/>
      <c r="M75" s="43"/>
      <c r="N75" s="43"/>
      <c r="O75" s="43"/>
      <c r="P75" s="43"/>
      <c r="Q75" s="43"/>
    </row>
    <row r="76" spans="1:17">
      <c r="A76" s="12"/>
      <c r="B76" s="43" t="s">
        <v>808</v>
      </c>
      <c r="C76" s="43"/>
      <c r="D76" s="43"/>
      <c r="E76" s="43"/>
      <c r="F76" s="43"/>
      <c r="G76" s="43"/>
      <c r="H76" s="43"/>
      <c r="I76" s="43"/>
      <c r="J76" s="43"/>
      <c r="K76" s="43"/>
      <c r="L76" s="43"/>
      <c r="M76" s="43"/>
      <c r="N76" s="43"/>
      <c r="O76" s="43"/>
      <c r="P76" s="43"/>
      <c r="Q76" s="43"/>
    </row>
    <row r="77" spans="1:17">
      <c r="A77" s="12"/>
      <c r="B77" s="43" t="s">
        <v>809</v>
      </c>
      <c r="C77" s="43"/>
      <c r="D77" s="43"/>
      <c r="E77" s="43"/>
      <c r="F77" s="43"/>
      <c r="G77" s="43"/>
      <c r="H77" s="43"/>
      <c r="I77" s="43"/>
      <c r="J77" s="43"/>
      <c r="K77" s="43"/>
      <c r="L77" s="43"/>
      <c r="M77" s="43"/>
      <c r="N77" s="43"/>
      <c r="O77" s="43"/>
      <c r="P77" s="43"/>
      <c r="Q77" s="43"/>
    </row>
    <row r="78" spans="1:17">
      <c r="A78" s="12"/>
      <c r="B78" s="130" t="s">
        <v>256</v>
      </c>
      <c r="C78" s="130"/>
      <c r="D78" s="130"/>
      <c r="E78" s="130"/>
      <c r="F78" s="130"/>
      <c r="G78" s="130"/>
      <c r="H78" s="130"/>
      <c r="I78" s="130"/>
      <c r="J78" s="130"/>
      <c r="K78" s="130"/>
      <c r="L78" s="130"/>
      <c r="M78" s="130"/>
      <c r="N78" s="130"/>
      <c r="O78" s="130"/>
      <c r="P78" s="130"/>
      <c r="Q78" s="130"/>
    </row>
    <row r="79" spans="1:17">
      <c r="A79" s="12"/>
      <c r="B79" s="77" t="s">
        <v>810</v>
      </c>
      <c r="C79" s="77"/>
      <c r="D79" s="77"/>
      <c r="E79" s="77"/>
      <c r="F79" s="77"/>
      <c r="G79" s="77"/>
      <c r="H79" s="77"/>
      <c r="I79" s="77"/>
      <c r="J79" s="77"/>
      <c r="K79" s="77"/>
      <c r="L79" s="77"/>
      <c r="M79" s="77"/>
      <c r="N79" s="77"/>
      <c r="O79" s="77"/>
      <c r="P79" s="77"/>
      <c r="Q79" s="77"/>
    </row>
    <row r="80" spans="1:17">
      <c r="A80" s="12"/>
      <c r="B80" s="43" t="s">
        <v>811</v>
      </c>
      <c r="C80" s="43"/>
      <c r="D80" s="43"/>
      <c r="E80" s="43"/>
      <c r="F80" s="43"/>
      <c r="G80" s="43"/>
      <c r="H80" s="43"/>
      <c r="I80" s="43"/>
      <c r="J80" s="43"/>
      <c r="K80" s="43"/>
      <c r="L80" s="43"/>
      <c r="M80" s="43"/>
      <c r="N80" s="43"/>
      <c r="O80" s="43"/>
      <c r="P80" s="43"/>
      <c r="Q80" s="43"/>
    </row>
  </sheetData>
  <mergeCells count="341">
    <mergeCell ref="B75:Q75"/>
    <mergeCell ref="B76:Q76"/>
    <mergeCell ref="B77:Q77"/>
    <mergeCell ref="B78:Q78"/>
    <mergeCell ref="B79:Q79"/>
    <mergeCell ref="B80:Q80"/>
    <mergeCell ref="B24:Q24"/>
    <mergeCell ref="B25:Q25"/>
    <mergeCell ref="B26:Q26"/>
    <mergeCell ref="B27:Q27"/>
    <mergeCell ref="B28:Q28"/>
    <mergeCell ref="B54:Q54"/>
    <mergeCell ref="B5:Q5"/>
    <mergeCell ref="B6:Q6"/>
    <mergeCell ref="B20:Q20"/>
    <mergeCell ref="B21:Q21"/>
    <mergeCell ref="B22:Q22"/>
    <mergeCell ref="B23:Q23"/>
    <mergeCell ref="N73:N74"/>
    <mergeCell ref="O73:O74"/>
    <mergeCell ref="P73:P74"/>
    <mergeCell ref="Q73:Q74"/>
    <mergeCell ref="A1:A2"/>
    <mergeCell ref="B1:Q1"/>
    <mergeCell ref="B2:Q2"/>
    <mergeCell ref="B3:Q3"/>
    <mergeCell ref="A4:A80"/>
    <mergeCell ref="B4:Q4"/>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N64:N65"/>
    <mergeCell ref="O64:P65"/>
    <mergeCell ref="Q64:Q65"/>
    <mergeCell ref="C66:E66"/>
    <mergeCell ref="G66:I66"/>
    <mergeCell ref="K66:M66"/>
    <mergeCell ref="O66:Q66"/>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M60:M61"/>
    <mergeCell ref="N60:N61"/>
    <mergeCell ref="O60:O61"/>
    <mergeCell ref="P60:P61"/>
    <mergeCell ref="Q60:Q61"/>
    <mergeCell ref="B62:B63"/>
    <mergeCell ref="C62:D63"/>
    <mergeCell ref="E62:E63"/>
    <mergeCell ref="F62:F63"/>
    <mergeCell ref="G62:H63"/>
    <mergeCell ref="G60:G61"/>
    <mergeCell ref="H60:H61"/>
    <mergeCell ref="I60:I61"/>
    <mergeCell ref="J60:J61"/>
    <mergeCell ref="K60:K61"/>
    <mergeCell ref="L60:L61"/>
    <mergeCell ref="J58:J59"/>
    <mergeCell ref="K58:M58"/>
    <mergeCell ref="K59:M59"/>
    <mergeCell ref="N58:N59"/>
    <mergeCell ref="O58:Q59"/>
    <mergeCell ref="B60:B61"/>
    <mergeCell ref="C60:C61"/>
    <mergeCell ref="D60:D61"/>
    <mergeCell ref="E60:E61"/>
    <mergeCell ref="F60:F61"/>
    <mergeCell ref="B58:B59"/>
    <mergeCell ref="C58:E58"/>
    <mergeCell ref="C59:E59"/>
    <mergeCell ref="F58:F59"/>
    <mergeCell ref="G58:I58"/>
    <mergeCell ref="G59:I59"/>
    <mergeCell ref="N52:N53"/>
    <mergeCell ref="O52:O53"/>
    <mergeCell ref="P52:P53"/>
    <mergeCell ref="Q52:Q53"/>
    <mergeCell ref="B55:Q55"/>
    <mergeCell ref="C57:Q57"/>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G33:I33"/>
    <mergeCell ref="J32:J33"/>
    <mergeCell ref="K32:M32"/>
    <mergeCell ref="K33:M33"/>
    <mergeCell ref="N32:N33"/>
    <mergeCell ref="O32:Q33"/>
    <mergeCell ref="O18:O19"/>
    <mergeCell ref="P18:P19"/>
    <mergeCell ref="Q18:Q19"/>
    <mergeCell ref="B29:Q29"/>
    <mergeCell ref="C31:Q31"/>
    <mergeCell ref="B32:B33"/>
    <mergeCell ref="C32:E32"/>
    <mergeCell ref="C33:E33"/>
    <mergeCell ref="F32:F33"/>
    <mergeCell ref="G32:I32"/>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1" width="27.7109375" bestFit="1" customWidth="1"/>
    <col min="2" max="2" width="36.5703125" bestFit="1" customWidth="1"/>
    <col min="3" max="3" width="36.5703125" customWidth="1"/>
    <col min="4" max="4" width="8.7109375" customWidth="1"/>
    <col min="5" max="5" width="33.42578125" customWidth="1"/>
    <col min="6" max="6" width="6.85546875" customWidth="1"/>
    <col min="7" max="7" width="36.5703125" customWidth="1"/>
    <col min="8" max="8" width="8.7109375" customWidth="1"/>
    <col min="9" max="9" width="12.5703125" customWidth="1"/>
    <col min="10" max="10" width="6.85546875" customWidth="1"/>
    <col min="11" max="11" width="36.5703125" customWidth="1"/>
    <col min="12" max="12" width="8.7109375" customWidth="1"/>
    <col min="13" max="13" width="24.5703125" customWidth="1"/>
    <col min="14" max="14" width="6.85546875" customWidth="1"/>
    <col min="15" max="15" width="36.5703125" customWidth="1"/>
    <col min="16" max="16" width="8.7109375" customWidth="1"/>
    <col min="17" max="17" width="33.42578125" customWidth="1"/>
    <col min="18" max="18" width="6.85546875" customWidth="1"/>
  </cols>
  <sheetData>
    <row r="1" spans="1:18" ht="15" customHeight="1">
      <c r="A1" s="9" t="s">
        <v>812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813</v>
      </c>
      <c r="B3" s="50"/>
      <c r="C3" s="50"/>
      <c r="D3" s="50"/>
      <c r="E3" s="50"/>
      <c r="F3" s="50"/>
      <c r="G3" s="50"/>
      <c r="H3" s="50"/>
      <c r="I3" s="50"/>
      <c r="J3" s="50"/>
      <c r="K3" s="50"/>
      <c r="L3" s="50"/>
      <c r="M3" s="50"/>
      <c r="N3" s="50"/>
      <c r="O3" s="50"/>
      <c r="P3" s="50"/>
      <c r="Q3" s="50"/>
      <c r="R3" s="50"/>
    </row>
    <row r="4" spans="1:18">
      <c r="A4" s="12" t="s">
        <v>812</v>
      </c>
      <c r="B4" s="51" t="s">
        <v>814</v>
      </c>
      <c r="C4" s="51"/>
      <c r="D4" s="51"/>
      <c r="E4" s="51"/>
      <c r="F4" s="51"/>
      <c r="G4" s="51"/>
      <c r="H4" s="51"/>
      <c r="I4" s="51"/>
      <c r="J4" s="51"/>
      <c r="K4" s="51"/>
      <c r="L4" s="51"/>
      <c r="M4" s="51"/>
      <c r="N4" s="51"/>
      <c r="O4" s="51"/>
      <c r="P4" s="51"/>
      <c r="Q4" s="51"/>
      <c r="R4" s="51"/>
    </row>
    <row r="5" spans="1:18" ht="25.5" customHeight="1">
      <c r="A5" s="12"/>
      <c r="B5" s="43" t="s">
        <v>815</v>
      </c>
      <c r="C5" s="43"/>
      <c r="D5" s="43"/>
      <c r="E5" s="43"/>
      <c r="F5" s="43"/>
      <c r="G5" s="43"/>
      <c r="H5" s="43"/>
      <c r="I5" s="43"/>
      <c r="J5" s="43"/>
      <c r="K5" s="43"/>
      <c r="L5" s="43"/>
      <c r="M5" s="43"/>
      <c r="N5" s="43"/>
      <c r="O5" s="43"/>
      <c r="P5" s="43"/>
      <c r="Q5" s="43"/>
      <c r="R5" s="43"/>
    </row>
    <row r="6" spans="1:18">
      <c r="A6" s="12"/>
      <c r="B6" s="27"/>
      <c r="C6" s="27"/>
      <c r="D6" s="27"/>
      <c r="E6" s="27"/>
      <c r="F6" s="27"/>
      <c r="G6" s="27"/>
      <c r="H6" s="27"/>
      <c r="I6" s="27"/>
      <c r="J6" s="27"/>
      <c r="K6" s="27"/>
      <c r="L6" s="27"/>
      <c r="M6" s="27"/>
      <c r="N6" s="27"/>
      <c r="O6" s="27"/>
      <c r="P6" s="27"/>
      <c r="Q6" s="27"/>
      <c r="R6" s="27"/>
    </row>
    <row r="7" spans="1:18">
      <c r="A7" s="12"/>
      <c r="B7" s="18"/>
      <c r="C7" s="18"/>
      <c r="D7" s="18"/>
      <c r="E7" s="18"/>
      <c r="F7" s="18"/>
      <c r="G7" s="18"/>
      <c r="H7" s="18"/>
      <c r="I7" s="18"/>
      <c r="J7" s="18"/>
      <c r="K7" s="18"/>
      <c r="L7" s="18"/>
      <c r="M7" s="18"/>
      <c r="N7" s="18"/>
      <c r="O7" s="18"/>
      <c r="P7" s="18"/>
      <c r="Q7" s="18"/>
      <c r="R7" s="18"/>
    </row>
    <row r="8" spans="1:18" ht="15.75" thickBot="1">
      <c r="A8" s="12"/>
      <c r="B8" s="125" t="s">
        <v>301</v>
      </c>
      <c r="C8" s="16"/>
      <c r="D8" s="29" t="s">
        <v>664</v>
      </c>
      <c r="E8" s="29"/>
      <c r="F8" s="29"/>
      <c r="G8" s="16"/>
      <c r="H8" s="29" t="s">
        <v>665</v>
      </c>
      <c r="I8" s="29"/>
      <c r="J8" s="29"/>
      <c r="K8" s="16"/>
      <c r="L8" s="29" t="s">
        <v>666</v>
      </c>
      <c r="M8" s="29"/>
      <c r="N8" s="29"/>
      <c r="O8" s="16"/>
      <c r="P8" s="29" t="s">
        <v>157</v>
      </c>
      <c r="Q8" s="29"/>
      <c r="R8" s="29"/>
    </row>
    <row r="9" spans="1:18">
      <c r="A9" s="12"/>
      <c r="B9" s="68">
        <v>2014</v>
      </c>
      <c r="C9" s="23"/>
      <c r="D9" s="36"/>
      <c r="E9" s="36"/>
      <c r="F9" s="36"/>
      <c r="G9" s="23"/>
      <c r="H9" s="36"/>
      <c r="I9" s="36"/>
      <c r="J9" s="36"/>
      <c r="K9" s="23"/>
      <c r="L9" s="36"/>
      <c r="M9" s="36"/>
      <c r="N9" s="36"/>
      <c r="O9" s="23"/>
      <c r="P9" s="36"/>
      <c r="Q9" s="36"/>
      <c r="R9" s="36"/>
    </row>
    <row r="10" spans="1:18">
      <c r="A10" s="12"/>
      <c r="B10" s="129" t="s">
        <v>79</v>
      </c>
      <c r="C10" s="43"/>
      <c r="D10" s="52" t="s">
        <v>284</v>
      </c>
      <c r="E10" s="42">
        <v>310425</v>
      </c>
      <c r="F10" s="43"/>
      <c r="G10" s="43"/>
      <c r="H10" s="52" t="s">
        <v>284</v>
      </c>
      <c r="I10" s="71" t="s">
        <v>296</v>
      </c>
      <c r="J10" s="43"/>
      <c r="K10" s="43"/>
      <c r="L10" s="52" t="s">
        <v>284</v>
      </c>
      <c r="M10" s="71" t="s">
        <v>296</v>
      </c>
      <c r="N10" s="43"/>
      <c r="O10" s="43"/>
      <c r="P10" s="52" t="s">
        <v>284</v>
      </c>
      <c r="Q10" s="42">
        <v>310425</v>
      </c>
      <c r="R10" s="43"/>
    </row>
    <row r="11" spans="1:18">
      <c r="A11" s="12"/>
      <c r="B11" s="129"/>
      <c r="C11" s="43"/>
      <c r="D11" s="52"/>
      <c r="E11" s="42"/>
      <c r="F11" s="43"/>
      <c r="G11" s="43"/>
      <c r="H11" s="52"/>
      <c r="I11" s="71"/>
      <c r="J11" s="43"/>
      <c r="K11" s="43"/>
      <c r="L11" s="52"/>
      <c r="M11" s="71"/>
      <c r="N11" s="43"/>
      <c r="O11" s="43"/>
      <c r="P11" s="52"/>
      <c r="Q11" s="42"/>
      <c r="R11" s="43"/>
    </row>
    <row r="12" spans="1:18">
      <c r="A12" s="12"/>
      <c r="B12" s="87" t="s">
        <v>82</v>
      </c>
      <c r="C12" s="38"/>
      <c r="D12" s="40">
        <v>60004</v>
      </c>
      <c r="E12" s="40"/>
      <c r="F12" s="38"/>
      <c r="G12" s="38"/>
      <c r="H12" s="44" t="s">
        <v>296</v>
      </c>
      <c r="I12" s="44"/>
      <c r="J12" s="38"/>
      <c r="K12" s="38"/>
      <c r="L12" s="40">
        <v>1000</v>
      </c>
      <c r="M12" s="40"/>
      <c r="N12" s="38"/>
      <c r="O12" s="38"/>
      <c r="P12" s="40">
        <v>61004</v>
      </c>
      <c r="Q12" s="40"/>
      <c r="R12" s="38"/>
    </row>
    <row r="13" spans="1:18">
      <c r="A13" s="12"/>
      <c r="B13" s="87"/>
      <c r="C13" s="38"/>
      <c r="D13" s="40"/>
      <c r="E13" s="40"/>
      <c r="F13" s="38"/>
      <c r="G13" s="38"/>
      <c r="H13" s="44"/>
      <c r="I13" s="44"/>
      <c r="J13" s="38"/>
      <c r="K13" s="38"/>
      <c r="L13" s="40"/>
      <c r="M13" s="40"/>
      <c r="N13" s="38"/>
      <c r="O13" s="38"/>
      <c r="P13" s="40"/>
      <c r="Q13" s="40"/>
      <c r="R13" s="38"/>
    </row>
    <row r="14" spans="1:18">
      <c r="A14" s="12"/>
      <c r="B14" s="129" t="s">
        <v>83</v>
      </c>
      <c r="C14" s="43"/>
      <c r="D14" s="42">
        <v>70690</v>
      </c>
      <c r="E14" s="42"/>
      <c r="F14" s="43"/>
      <c r="G14" s="43"/>
      <c r="H14" s="71" t="s">
        <v>296</v>
      </c>
      <c r="I14" s="71"/>
      <c r="J14" s="43"/>
      <c r="K14" s="43"/>
      <c r="L14" s="71" t="s">
        <v>296</v>
      </c>
      <c r="M14" s="71"/>
      <c r="N14" s="43"/>
      <c r="O14" s="43"/>
      <c r="P14" s="42">
        <v>70690</v>
      </c>
      <c r="Q14" s="42"/>
      <c r="R14" s="43"/>
    </row>
    <row r="15" spans="1:18">
      <c r="A15" s="12"/>
      <c r="B15" s="129"/>
      <c r="C15" s="43"/>
      <c r="D15" s="42"/>
      <c r="E15" s="42"/>
      <c r="F15" s="43"/>
      <c r="G15" s="43"/>
      <c r="H15" s="71"/>
      <c r="I15" s="71"/>
      <c r="J15" s="43"/>
      <c r="K15" s="43"/>
      <c r="L15" s="71"/>
      <c r="M15" s="71"/>
      <c r="N15" s="43"/>
      <c r="O15" s="43"/>
      <c r="P15" s="42"/>
      <c r="Q15" s="42"/>
      <c r="R15" s="43"/>
    </row>
    <row r="16" spans="1:18">
      <c r="A16" s="12"/>
      <c r="B16" s="87" t="s">
        <v>90</v>
      </c>
      <c r="C16" s="38"/>
      <c r="D16" s="40">
        <v>429911</v>
      </c>
      <c r="E16" s="40"/>
      <c r="F16" s="38"/>
      <c r="G16" s="38"/>
      <c r="H16" s="44" t="s">
        <v>296</v>
      </c>
      <c r="I16" s="44"/>
      <c r="J16" s="38"/>
      <c r="K16" s="38"/>
      <c r="L16" s="44" t="s">
        <v>296</v>
      </c>
      <c r="M16" s="44"/>
      <c r="N16" s="38"/>
      <c r="O16" s="38"/>
      <c r="P16" s="40">
        <v>429911</v>
      </c>
      <c r="Q16" s="40"/>
      <c r="R16" s="38"/>
    </row>
    <row r="17" spans="1:18">
      <c r="A17" s="12"/>
      <c r="B17" s="87"/>
      <c r="C17" s="38"/>
      <c r="D17" s="40"/>
      <c r="E17" s="40"/>
      <c r="F17" s="38"/>
      <c r="G17" s="38"/>
      <c r="H17" s="44"/>
      <c r="I17" s="44"/>
      <c r="J17" s="38"/>
      <c r="K17" s="38"/>
      <c r="L17" s="44"/>
      <c r="M17" s="44"/>
      <c r="N17" s="38"/>
      <c r="O17" s="38"/>
      <c r="P17" s="40"/>
      <c r="Q17" s="40"/>
      <c r="R17" s="38"/>
    </row>
    <row r="18" spans="1:18">
      <c r="A18" s="12"/>
      <c r="B18" s="129" t="s">
        <v>92</v>
      </c>
      <c r="C18" s="43"/>
      <c r="D18" s="71" t="s">
        <v>816</v>
      </c>
      <c r="E18" s="71"/>
      <c r="F18" s="52" t="s">
        <v>354</v>
      </c>
      <c r="G18" s="43"/>
      <c r="H18" s="42">
        <v>14213</v>
      </c>
      <c r="I18" s="42"/>
      <c r="J18" s="43"/>
      <c r="K18" s="43"/>
      <c r="L18" s="71" t="s">
        <v>817</v>
      </c>
      <c r="M18" s="71"/>
      <c r="N18" s="52" t="s">
        <v>354</v>
      </c>
      <c r="O18" s="43"/>
      <c r="P18" s="71" t="s">
        <v>818</v>
      </c>
      <c r="Q18" s="71"/>
      <c r="R18" s="52" t="s">
        <v>354</v>
      </c>
    </row>
    <row r="19" spans="1:18">
      <c r="A19" s="12"/>
      <c r="B19" s="129"/>
      <c r="C19" s="43"/>
      <c r="D19" s="71"/>
      <c r="E19" s="71"/>
      <c r="F19" s="52"/>
      <c r="G19" s="43"/>
      <c r="H19" s="42"/>
      <c r="I19" s="42"/>
      <c r="J19" s="43"/>
      <c r="K19" s="43"/>
      <c r="L19" s="71"/>
      <c r="M19" s="71"/>
      <c r="N19" s="52"/>
      <c r="O19" s="43"/>
      <c r="P19" s="71"/>
      <c r="Q19" s="71"/>
      <c r="R19" s="52"/>
    </row>
    <row r="20" spans="1:18">
      <c r="A20" s="12"/>
      <c r="B20" s="132" t="s">
        <v>94</v>
      </c>
      <c r="C20" s="38"/>
      <c r="D20" s="44">
        <v>6</v>
      </c>
      <c r="E20" s="44"/>
      <c r="F20" s="38"/>
      <c r="G20" s="38"/>
      <c r="H20" s="44" t="s">
        <v>296</v>
      </c>
      <c r="I20" s="44"/>
      <c r="J20" s="38"/>
      <c r="K20" s="38"/>
      <c r="L20" s="44">
        <v>18</v>
      </c>
      <c r="M20" s="44"/>
      <c r="N20" s="38"/>
      <c r="O20" s="38"/>
      <c r="P20" s="44">
        <v>24</v>
      </c>
      <c r="Q20" s="44"/>
      <c r="R20" s="38"/>
    </row>
    <row r="21" spans="1:18">
      <c r="A21" s="12"/>
      <c r="B21" s="132"/>
      <c r="C21" s="38"/>
      <c r="D21" s="44"/>
      <c r="E21" s="44"/>
      <c r="F21" s="38"/>
      <c r="G21" s="38"/>
      <c r="H21" s="44"/>
      <c r="I21" s="44"/>
      <c r="J21" s="38"/>
      <c r="K21" s="38"/>
      <c r="L21" s="44"/>
      <c r="M21" s="44"/>
      <c r="N21" s="38"/>
      <c r="O21" s="38"/>
      <c r="P21" s="44"/>
      <c r="Q21" s="44"/>
      <c r="R21" s="38"/>
    </row>
    <row r="22" spans="1:18">
      <c r="A22" s="12"/>
      <c r="B22" s="133" t="s">
        <v>95</v>
      </c>
      <c r="C22" s="43"/>
      <c r="D22" s="71" t="s">
        <v>819</v>
      </c>
      <c r="E22" s="71"/>
      <c r="F22" s="52" t="s">
        <v>354</v>
      </c>
      <c r="G22" s="43"/>
      <c r="H22" s="71" t="s">
        <v>296</v>
      </c>
      <c r="I22" s="71"/>
      <c r="J22" s="43"/>
      <c r="K22" s="43"/>
      <c r="L22" s="71" t="s">
        <v>820</v>
      </c>
      <c r="M22" s="71"/>
      <c r="N22" s="52" t="s">
        <v>354</v>
      </c>
      <c r="O22" s="43"/>
      <c r="P22" s="71" t="s">
        <v>821</v>
      </c>
      <c r="Q22" s="71"/>
      <c r="R22" s="52" t="s">
        <v>354</v>
      </c>
    </row>
    <row r="23" spans="1:18">
      <c r="A23" s="12"/>
      <c r="B23" s="133"/>
      <c r="C23" s="43"/>
      <c r="D23" s="71"/>
      <c r="E23" s="71"/>
      <c r="F23" s="52"/>
      <c r="G23" s="43"/>
      <c r="H23" s="71"/>
      <c r="I23" s="71"/>
      <c r="J23" s="43"/>
      <c r="K23" s="43"/>
      <c r="L23" s="71"/>
      <c r="M23" s="71"/>
      <c r="N23" s="52"/>
      <c r="O23" s="43"/>
      <c r="P23" s="71"/>
      <c r="Q23" s="71"/>
      <c r="R23" s="52"/>
    </row>
    <row r="24" spans="1:18">
      <c r="A24" s="12"/>
      <c r="B24" s="132" t="s">
        <v>96</v>
      </c>
      <c r="C24" s="38"/>
      <c r="D24" s="44">
        <v>20</v>
      </c>
      <c r="E24" s="44"/>
      <c r="F24" s="38"/>
      <c r="G24" s="38"/>
      <c r="H24" s="44">
        <v>60</v>
      </c>
      <c r="I24" s="44"/>
      <c r="J24" s="38"/>
      <c r="K24" s="38"/>
      <c r="L24" s="40">
        <v>5758</v>
      </c>
      <c r="M24" s="40"/>
      <c r="N24" s="38"/>
      <c r="O24" s="38"/>
      <c r="P24" s="40">
        <v>5838</v>
      </c>
      <c r="Q24" s="40"/>
      <c r="R24" s="38"/>
    </row>
    <row r="25" spans="1:18" ht="15.75" thickBot="1">
      <c r="A25" s="12"/>
      <c r="B25" s="132"/>
      <c r="C25" s="38"/>
      <c r="D25" s="61"/>
      <c r="E25" s="61"/>
      <c r="F25" s="62"/>
      <c r="G25" s="38"/>
      <c r="H25" s="61"/>
      <c r="I25" s="61"/>
      <c r="J25" s="62"/>
      <c r="K25" s="38"/>
      <c r="L25" s="63"/>
      <c r="M25" s="63"/>
      <c r="N25" s="62"/>
      <c r="O25" s="38"/>
      <c r="P25" s="63"/>
      <c r="Q25" s="63"/>
      <c r="R25" s="62"/>
    </row>
    <row r="26" spans="1:18">
      <c r="A26" s="12"/>
      <c r="B26" s="134" t="s">
        <v>97</v>
      </c>
      <c r="C26" s="43"/>
      <c r="D26" s="89" t="s">
        <v>822</v>
      </c>
      <c r="E26" s="89"/>
      <c r="F26" s="64" t="s">
        <v>354</v>
      </c>
      <c r="G26" s="43"/>
      <c r="H26" s="65">
        <v>14273</v>
      </c>
      <c r="I26" s="65"/>
      <c r="J26" s="66"/>
      <c r="K26" s="43"/>
      <c r="L26" s="89" t="s">
        <v>823</v>
      </c>
      <c r="M26" s="89"/>
      <c r="N26" s="64" t="s">
        <v>354</v>
      </c>
      <c r="O26" s="43"/>
      <c r="P26" s="89" t="s">
        <v>407</v>
      </c>
      <c r="Q26" s="89"/>
      <c r="R26" s="64" t="s">
        <v>354</v>
      </c>
    </row>
    <row r="27" spans="1:18">
      <c r="A27" s="12"/>
      <c r="B27" s="134"/>
      <c r="C27" s="43"/>
      <c r="D27" s="71"/>
      <c r="E27" s="71"/>
      <c r="F27" s="52"/>
      <c r="G27" s="43"/>
      <c r="H27" s="42"/>
      <c r="I27" s="42"/>
      <c r="J27" s="43"/>
      <c r="K27" s="43"/>
      <c r="L27" s="71"/>
      <c r="M27" s="71"/>
      <c r="N27" s="52"/>
      <c r="O27" s="43"/>
      <c r="P27" s="71"/>
      <c r="Q27" s="71"/>
      <c r="R27" s="52"/>
    </row>
    <row r="28" spans="1:18">
      <c r="A28" s="12"/>
      <c r="B28" s="87" t="s">
        <v>47</v>
      </c>
      <c r="C28" s="38"/>
      <c r="D28" s="40">
        <v>879818</v>
      </c>
      <c r="E28" s="40"/>
      <c r="F28" s="38"/>
      <c r="G28" s="38"/>
      <c r="H28" s="40">
        <v>35220</v>
      </c>
      <c r="I28" s="40"/>
      <c r="J28" s="38"/>
      <c r="K28" s="38"/>
      <c r="L28" s="40">
        <v>26200</v>
      </c>
      <c r="M28" s="40"/>
      <c r="N28" s="38"/>
      <c r="O28" s="38"/>
      <c r="P28" s="40">
        <v>941238</v>
      </c>
      <c r="Q28" s="40"/>
      <c r="R28" s="38"/>
    </row>
    <row r="29" spans="1:18">
      <c r="A29" s="12"/>
      <c r="B29" s="87"/>
      <c r="C29" s="38"/>
      <c r="D29" s="40"/>
      <c r="E29" s="40"/>
      <c r="F29" s="38"/>
      <c r="G29" s="38"/>
      <c r="H29" s="40"/>
      <c r="I29" s="40"/>
      <c r="J29" s="38"/>
      <c r="K29" s="38"/>
      <c r="L29" s="40"/>
      <c r="M29" s="40"/>
      <c r="N29" s="38"/>
      <c r="O29" s="38"/>
      <c r="P29" s="40"/>
      <c r="Q29" s="40"/>
      <c r="R29" s="38"/>
    </row>
    <row r="30" spans="1:18">
      <c r="A30" s="12"/>
      <c r="B30" s="129" t="s">
        <v>824</v>
      </c>
      <c r="C30" s="43"/>
      <c r="D30" s="52" t="s">
        <v>284</v>
      </c>
      <c r="E30" s="42">
        <v>79098</v>
      </c>
      <c r="F30" s="43"/>
      <c r="G30" s="43"/>
      <c r="H30" s="52" t="s">
        <v>284</v>
      </c>
      <c r="I30" s="71" t="s">
        <v>296</v>
      </c>
      <c r="J30" s="43"/>
      <c r="K30" s="43"/>
      <c r="L30" s="52" t="s">
        <v>284</v>
      </c>
      <c r="M30" s="71" t="s">
        <v>296</v>
      </c>
      <c r="N30" s="43"/>
      <c r="O30" s="43"/>
      <c r="P30" s="52" t="s">
        <v>284</v>
      </c>
      <c r="Q30" s="42">
        <v>79098</v>
      </c>
      <c r="R30" s="43"/>
    </row>
    <row r="31" spans="1:18">
      <c r="A31" s="12"/>
      <c r="B31" s="129"/>
      <c r="C31" s="43"/>
      <c r="D31" s="52"/>
      <c r="E31" s="42"/>
      <c r="F31" s="43"/>
      <c r="G31" s="43"/>
      <c r="H31" s="52"/>
      <c r="I31" s="71"/>
      <c r="J31" s="43"/>
      <c r="K31" s="43"/>
      <c r="L31" s="52"/>
      <c r="M31" s="71"/>
      <c r="N31" s="43"/>
      <c r="O31" s="43"/>
      <c r="P31" s="52"/>
      <c r="Q31" s="42"/>
      <c r="R31" s="43"/>
    </row>
    <row r="32" spans="1:18">
      <c r="A32" s="12"/>
      <c r="B32" s="68">
        <v>2013</v>
      </c>
      <c r="C32" s="23"/>
      <c r="D32" s="38"/>
      <c r="E32" s="38"/>
      <c r="F32" s="38"/>
      <c r="G32" s="23"/>
      <c r="H32" s="38"/>
      <c r="I32" s="38"/>
      <c r="J32" s="38"/>
      <c r="K32" s="23"/>
      <c r="L32" s="38"/>
      <c r="M32" s="38"/>
      <c r="N32" s="38"/>
      <c r="O32" s="23"/>
      <c r="P32" s="38"/>
      <c r="Q32" s="38"/>
      <c r="R32" s="38"/>
    </row>
    <row r="33" spans="1:18">
      <c r="A33" s="12"/>
      <c r="B33" s="129" t="s">
        <v>79</v>
      </c>
      <c r="C33" s="43"/>
      <c r="D33" s="52" t="s">
        <v>284</v>
      </c>
      <c r="E33" s="42">
        <v>267901</v>
      </c>
      <c r="F33" s="43"/>
      <c r="G33" s="43"/>
      <c r="H33" s="52" t="s">
        <v>284</v>
      </c>
      <c r="I33" s="71" t="s">
        <v>296</v>
      </c>
      <c r="J33" s="43"/>
      <c r="K33" s="43"/>
      <c r="L33" s="52" t="s">
        <v>284</v>
      </c>
      <c r="M33" s="71" t="s">
        <v>296</v>
      </c>
      <c r="N33" s="43"/>
      <c r="O33" s="43"/>
      <c r="P33" s="52" t="s">
        <v>284</v>
      </c>
      <c r="Q33" s="42">
        <v>267901</v>
      </c>
      <c r="R33" s="43"/>
    </row>
    <row r="34" spans="1:18">
      <c r="A34" s="12"/>
      <c r="B34" s="129"/>
      <c r="C34" s="43"/>
      <c r="D34" s="52"/>
      <c r="E34" s="42"/>
      <c r="F34" s="43"/>
      <c r="G34" s="43"/>
      <c r="H34" s="52"/>
      <c r="I34" s="71"/>
      <c r="J34" s="43"/>
      <c r="K34" s="43"/>
      <c r="L34" s="52"/>
      <c r="M34" s="71"/>
      <c r="N34" s="43"/>
      <c r="O34" s="43"/>
      <c r="P34" s="52"/>
      <c r="Q34" s="42"/>
      <c r="R34" s="43"/>
    </row>
    <row r="35" spans="1:18">
      <c r="A35" s="12"/>
      <c r="B35" s="87" t="s">
        <v>82</v>
      </c>
      <c r="C35" s="38"/>
      <c r="D35" s="40">
        <v>30041</v>
      </c>
      <c r="E35" s="40"/>
      <c r="F35" s="38"/>
      <c r="G35" s="38"/>
      <c r="H35" s="44" t="s">
        <v>296</v>
      </c>
      <c r="I35" s="44"/>
      <c r="J35" s="38"/>
      <c r="K35" s="38"/>
      <c r="L35" s="40">
        <v>1051</v>
      </c>
      <c r="M35" s="40"/>
      <c r="N35" s="38"/>
      <c r="O35" s="38"/>
      <c r="P35" s="40">
        <v>31092</v>
      </c>
      <c r="Q35" s="40"/>
      <c r="R35" s="38"/>
    </row>
    <row r="36" spans="1:18">
      <c r="A36" s="12"/>
      <c r="B36" s="87"/>
      <c r="C36" s="38"/>
      <c r="D36" s="40"/>
      <c r="E36" s="40"/>
      <c r="F36" s="38"/>
      <c r="G36" s="38"/>
      <c r="H36" s="44"/>
      <c r="I36" s="44"/>
      <c r="J36" s="38"/>
      <c r="K36" s="38"/>
      <c r="L36" s="40"/>
      <c r="M36" s="40"/>
      <c r="N36" s="38"/>
      <c r="O36" s="38"/>
      <c r="P36" s="40"/>
      <c r="Q36" s="40"/>
      <c r="R36" s="38"/>
    </row>
    <row r="37" spans="1:18">
      <c r="A37" s="12"/>
      <c r="B37" s="129" t="s">
        <v>83</v>
      </c>
      <c r="C37" s="43"/>
      <c r="D37" s="42">
        <v>12586</v>
      </c>
      <c r="E37" s="42"/>
      <c r="F37" s="43"/>
      <c r="G37" s="43"/>
      <c r="H37" s="71" t="s">
        <v>296</v>
      </c>
      <c r="I37" s="71"/>
      <c r="J37" s="43"/>
      <c r="K37" s="43"/>
      <c r="L37" s="71" t="s">
        <v>296</v>
      </c>
      <c r="M37" s="71"/>
      <c r="N37" s="43"/>
      <c r="O37" s="43"/>
      <c r="P37" s="42">
        <v>12586</v>
      </c>
      <c r="Q37" s="42"/>
      <c r="R37" s="43"/>
    </row>
    <row r="38" spans="1:18">
      <c r="A38" s="12"/>
      <c r="B38" s="129"/>
      <c r="C38" s="43"/>
      <c r="D38" s="42"/>
      <c r="E38" s="42"/>
      <c r="F38" s="43"/>
      <c r="G38" s="43"/>
      <c r="H38" s="71"/>
      <c r="I38" s="71"/>
      <c r="J38" s="43"/>
      <c r="K38" s="43"/>
      <c r="L38" s="71"/>
      <c r="M38" s="71"/>
      <c r="N38" s="43"/>
      <c r="O38" s="43"/>
      <c r="P38" s="42"/>
      <c r="Q38" s="42"/>
      <c r="R38" s="43"/>
    </row>
    <row r="39" spans="1:18">
      <c r="A39" s="12"/>
      <c r="B39" s="87" t="s">
        <v>825</v>
      </c>
      <c r="C39" s="38"/>
      <c r="D39" s="40">
        <v>45551</v>
      </c>
      <c r="E39" s="40"/>
      <c r="F39" s="38"/>
      <c r="G39" s="38"/>
      <c r="H39" s="44" t="s">
        <v>826</v>
      </c>
      <c r="I39" s="44"/>
      <c r="J39" s="39" t="s">
        <v>354</v>
      </c>
      <c r="K39" s="38"/>
      <c r="L39" s="44" t="s">
        <v>827</v>
      </c>
      <c r="M39" s="44"/>
      <c r="N39" s="39" t="s">
        <v>354</v>
      </c>
      <c r="O39" s="38"/>
      <c r="P39" s="40">
        <v>16553</v>
      </c>
      <c r="Q39" s="40"/>
      <c r="R39" s="38"/>
    </row>
    <row r="40" spans="1:18">
      <c r="A40" s="12"/>
      <c r="B40" s="87"/>
      <c r="C40" s="38"/>
      <c r="D40" s="40"/>
      <c r="E40" s="40"/>
      <c r="F40" s="38"/>
      <c r="G40" s="38"/>
      <c r="H40" s="44"/>
      <c r="I40" s="44"/>
      <c r="J40" s="39"/>
      <c r="K40" s="38"/>
      <c r="L40" s="44"/>
      <c r="M40" s="44"/>
      <c r="N40" s="39"/>
      <c r="O40" s="38"/>
      <c r="P40" s="40"/>
      <c r="Q40" s="40"/>
      <c r="R40" s="38"/>
    </row>
    <row r="41" spans="1:18">
      <c r="A41" s="12"/>
      <c r="B41" s="133" t="s">
        <v>94</v>
      </c>
      <c r="C41" s="43"/>
      <c r="D41" s="71">
        <v>12</v>
      </c>
      <c r="E41" s="71"/>
      <c r="F41" s="43"/>
      <c r="G41" s="43"/>
      <c r="H41" s="71" t="s">
        <v>296</v>
      </c>
      <c r="I41" s="71"/>
      <c r="J41" s="43"/>
      <c r="K41" s="43"/>
      <c r="L41" s="71">
        <v>334</v>
      </c>
      <c r="M41" s="71"/>
      <c r="N41" s="43"/>
      <c r="O41" s="43"/>
      <c r="P41" s="71">
        <v>346</v>
      </c>
      <c r="Q41" s="71"/>
      <c r="R41" s="43"/>
    </row>
    <row r="42" spans="1:18">
      <c r="A42" s="12"/>
      <c r="B42" s="133"/>
      <c r="C42" s="43"/>
      <c r="D42" s="71"/>
      <c r="E42" s="71"/>
      <c r="F42" s="43"/>
      <c r="G42" s="43"/>
      <c r="H42" s="71"/>
      <c r="I42" s="71"/>
      <c r="J42" s="43"/>
      <c r="K42" s="43"/>
      <c r="L42" s="71"/>
      <c r="M42" s="71"/>
      <c r="N42" s="43"/>
      <c r="O42" s="43"/>
      <c r="P42" s="71"/>
      <c r="Q42" s="71"/>
      <c r="R42" s="43"/>
    </row>
    <row r="43" spans="1:18">
      <c r="A43" s="12"/>
      <c r="B43" s="132" t="s">
        <v>95</v>
      </c>
      <c r="C43" s="38"/>
      <c r="D43" s="44" t="s">
        <v>828</v>
      </c>
      <c r="E43" s="44"/>
      <c r="F43" s="39" t="s">
        <v>354</v>
      </c>
      <c r="G43" s="38"/>
      <c r="H43" s="44" t="s">
        <v>296</v>
      </c>
      <c r="I43" s="44"/>
      <c r="J43" s="38"/>
      <c r="K43" s="38"/>
      <c r="L43" s="44" t="s">
        <v>829</v>
      </c>
      <c r="M43" s="44"/>
      <c r="N43" s="39" t="s">
        <v>354</v>
      </c>
      <c r="O43" s="38"/>
      <c r="P43" s="44" t="s">
        <v>830</v>
      </c>
      <c r="Q43" s="44"/>
      <c r="R43" s="39" t="s">
        <v>354</v>
      </c>
    </row>
    <row r="44" spans="1:18">
      <c r="A44" s="12"/>
      <c r="B44" s="132"/>
      <c r="C44" s="38"/>
      <c r="D44" s="44"/>
      <c r="E44" s="44"/>
      <c r="F44" s="39"/>
      <c r="G44" s="38"/>
      <c r="H44" s="44"/>
      <c r="I44" s="44"/>
      <c r="J44" s="38"/>
      <c r="K44" s="38"/>
      <c r="L44" s="44"/>
      <c r="M44" s="44"/>
      <c r="N44" s="39"/>
      <c r="O44" s="38"/>
      <c r="P44" s="44"/>
      <c r="Q44" s="44"/>
      <c r="R44" s="39"/>
    </row>
    <row r="45" spans="1:18">
      <c r="A45" s="12"/>
      <c r="B45" s="133" t="s">
        <v>96</v>
      </c>
      <c r="C45" s="43"/>
      <c r="D45" s="71">
        <v>132</v>
      </c>
      <c r="E45" s="71"/>
      <c r="F45" s="43"/>
      <c r="G45" s="43"/>
      <c r="H45" s="71" t="s">
        <v>296</v>
      </c>
      <c r="I45" s="71"/>
      <c r="J45" s="43"/>
      <c r="K45" s="43"/>
      <c r="L45" s="71" t="s">
        <v>831</v>
      </c>
      <c r="M45" s="71"/>
      <c r="N45" s="52" t="s">
        <v>354</v>
      </c>
      <c r="O45" s="43"/>
      <c r="P45" s="71" t="s">
        <v>685</v>
      </c>
      <c r="Q45" s="71"/>
      <c r="R45" s="52" t="s">
        <v>354</v>
      </c>
    </row>
    <row r="46" spans="1:18" ht="15.75" thickBot="1">
      <c r="A46" s="12"/>
      <c r="B46" s="133"/>
      <c r="C46" s="43"/>
      <c r="D46" s="72"/>
      <c r="E46" s="72"/>
      <c r="F46" s="46"/>
      <c r="G46" s="43"/>
      <c r="H46" s="72"/>
      <c r="I46" s="72"/>
      <c r="J46" s="46"/>
      <c r="K46" s="43"/>
      <c r="L46" s="72"/>
      <c r="M46" s="72"/>
      <c r="N46" s="86"/>
      <c r="O46" s="43"/>
      <c r="P46" s="72"/>
      <c r="Q46" s="72"/>
      <c r="R46" s="86"/>
    </row>
    <row r="47" spans="1:18">
      <c r="A47" s="12"/>
      <c r="B47" s="135" t="s">
        <v>832</v>
      </c>
      <c r="C47" s="38"/>
      <c r="D47" s="34">
        <v>34936</v>
      </c>
      <c r="E47" s="34"/>
      <c r="F47" s="36"/>
      <c r="G47" s="38"/>
      <c r="H47" s="69" t="s">
        <v>826</v>
      </c>
      <c r="I47" s="69"/>
      <c r="J47" s="32" t="s">
        <v>354</v>
      </c>
      <c r="K47" s="38"/>
      <c r="L47" s="69" t="s">
        <v>833</v>
      </c>
      <c r="M47" s="69"/>
      <c r="N47" s="32" t="s">
        <v>354</v>
      </c>
      <c r="O47" s="38"/>
      <c r="P47" s="69" t="s">
        <v>408</v>
      </c>
      <c r="Q47" s="69"/>
      <c r="R47" s="32" t="s">
        <v>354</v>
      </c>
    </row>
    <row r="48" spans="1:18">
      <c r="A48" s="12"/>
      <c r="B48" s="135"/>
      <c r="C48" s="38"/>
      <c r="D48" s="40"/>
      <c r="E48" s="40"/>
      <c r="F48" s="38"/>
      <c r="G48" s="38"/>
      <c r="H48" s="44"/>
      <c r="I48" s="44"/>
      <c r="J48" s="39"/>
      <c r="K48" s="38"/>
      <c r="L48" s="44"/>
      <c r="M48" s="44"/>
      <c r="N48" s="39"/>
      <c r="O48" s="38"/>
      <c r="P48" s="44"/>
      <c r="Q48" s="44"/>
      <c r="R48" s="39"/>
    </row>
    <row r="49" spans="1:18">
      <c r="A49" s="12"/>
      <c r="B49" s="129" t="s">
        <v>47</v>
      </c>
      <c r="C49" s="43"/>
      <c r="D49" s="42">
        <v>1368204</v>
      </c>
      <c r="E49" s="42"/>
      <c r="F49" s="43"/>
      <c r="G49" s="43"/>
      <c r="H49" s="42">
        <v>38435</v>
      </c>
      <c r="I49" s="42"/>
      <c r="J49" s="43"/>
      <c r="K49" s="43"/>
      <c r="L49" s="42">
        <v>105962</v>
      </c>
      <c r="M49" s="42"/>
      <c r="N49" s="43"/>
      <c r="O49" s="43"/>
      <c r="P49" s="42">
        <v>1512601</v>
      </c>
      <c r="Q49" s="42"/>
      <c r="R49" s="43"/>
    </row>
    <row r="50" spans="1:18">
      <c r="A50" s="12"/>
      <c r="B50" s="129"/>
      <c r="C50" s="43"/>
      <c r="D50" s="42"/>
      <c r="E50" s="42"/>
      <c r="F50" s="43"/>
      <c r="G50" s="43"/>
      <c r="H50" s="42"/>
      <c r="I50" s="42"/>
      <c r="J50" s="43"/>
      <c r="K50" s="43"/>
      <c r="L50" s="42"/>
      <c r="M50" s="42"/>
      <c r="N50" s="43"/>
      <c r="O50" s="43"/>
      <c r="P50" s="42"/>
      <c r="Q50" s="42"/>
      <c r="R50" s="43"/>
    </row>
    <row r="51" spans="1:18">
      <c r="A51" s="12"/>
      <c r="B51" s="87" t="s">
        <v>824</v>
      </c>
      <c r="C51" s="38"/>
      <c r="D51" s="39" t="s">
        <v>284</v>
      </c>
      <c r="E51" s="40">
        <v>439279</v>
      </c>
      <c r="F51" s="38"/>
      <c r="G51" s="38"/>
      <c r="H51" s="39" t="s">
        <v>284</v>
      </c>
      <c r="I51" s="44" t="s">
        <v>296</v>
      </c>
      <c r="J51" s="38"/>
      <c r="K51" s="38"/>
      <c r="L51" s="39" t="s">
        <v>284</v>
      </c>
      <c r="M51" s="44">
        <v>85</v>
      </c>
      <c r="N51" s="38"/>
      <c r="O51" s="38"/>
      <c r="P51" s="39" t="s">
        <v>284</v>
      </c>
      <c r="Q51" s="40">
        <v>439364</v>
      </c>
      <c r="R51" s="38"/>
    </row>
    <row r="52" spans="1:18">
      <c r="A52" s="12"/>
      <c r="B52" s="87"/>
      <c r="C52" s="38"/>
      <c r="D52" s="39"/>
      <c r="E52" s="40"/>
      <c r="F52" s="38"/>
      <c r="G52" s="38"/>
      <c r="H52" s="39"/>
      <c r="I52" s="44"/>
      <c r="J52" s="38"/>
      <c r="K52" s="38"/>
      <c r="L52" s="39"/>
      <c r="M52" s="44"/>
      <c r="N52" s="38"/>
      <c r="O52" s="38"/>
      <c r="P52" s="39"/>
      <c r="Q52" s="40"/>
      <c r="R52" s="38"/>
    </row>
    <row r="53" spans="1:18">
      <c r="A53" s="12"/>
      <c r="B53" s="67">
        <v>2012</v>
      </c>
      <c r="C53" s="16"/>
      <c r="D53" s="43"/>
      <c r="E53" s="43"/>
      <c r="F53" s="43"/>
      <c r="G53" s="16"/>
      <c r="H53" s="43"/>
      <c r="I53" s="43"/>
      <c r="J53" s="43"/>
      <c r="K53" s="16"/>
      <c r="L53" s="43"/>
      <c r="M53" s="43"/>
      <c r="N53" s="43"/>
      <c r="O53" s="16"/>
      <c r="P53" s="43"/>
      <c r="Q53" s="43"/>
      <c r="R53" s="43"/>
    </row>
    <row r="54" spans="1:18">
      <c r="A54" s="12"/>
      <c r="B54" s="87" t="s">
        <v>79</v>
      </c>
      <c r="C54" s="38"/>
      <c r="D54" s="39" t="s">
        <v>284</v>
      </c>
      <c r="E54" s="40">
        <v>214559</v>
      </c>
      <c r="F54" s="38"/>
      <c r="G54" s="38"/>
      <c r="H54" s="39" t="s">
        <v>284</v>
      </c>
      <c r="I54" s="44" t="s">
        <v>296</v>
      </c>
      <c r="J54" s="38"/>
      <c r="K54" s="38"/>
      <c r="L54" s="39" t="s">
        <v>284</v>
      </c>
      <c r="M54" s="44" t="s">
        <v>296</v>
      </c>
      <c r="N54" s="38"/>
      <c r="O54" s="38"/>
      <c r="P54" s="39" t="s">
        <v>284</v>
      </c>
      <c r="Q54" s="40">
        <v>214559</v>
      </c>
      <c r="R54" s="38"/>
    </row>
    <row r="55" spans="1:18">
      <c r="A55" s="12"/>
      <c r="B55" s="87"/>
      <c r="C55" s="38"/>
      <c r="D55" s="39"/>
      <c r="E55" s="40"/>
      <c r="F55" s="38"/>
      <c r="G55" s="38"/>
      <c r="H55" s="39"/>
      <c r="I55" s="44"/>
      <c r="J55" s="38"/>
      <c r="K55" s="38"/>
      <c r="L55" s="39"/>
      <c r="M55" s="44"/>
      <c r="N55" s="38"/>
      <c r="O55" s="38"/>
      <c r="P55" s="39"/>
      <c r="Q55" s="40"/>
      <c r="R55" s="38"/>
    </row>
    <row r="56" spans="1:18">
      <c r="A56" s="12"/>
      <c r="B56" s="129" t="s">
        <v>82</v>
      </c>
      <c r="C56" s="43"/>
      <c r="D56" s="42">
        <v>13858</v>
      </c>
      <c r="E56" s="42"/>
      <c r="F56" s="43"/>
      <c r="G56" s="43"/>
      <c r="H56" s="71" t="s">
        <v>296</v>
      </c>
      <c r="I56" s="71"/>
      <c r="J56" s="43"/>
      <c r="K56" s="43"/>
      <c r="L56" s="71">
        <v>736</v>
      </c>
      <c r="M56" s="71"/>
      <c r="N56" s="43"/>
      <c r="O56" s="43"/>
      <c r="P56" s="42">
        <v>14594</v>
      </c>
      <c r="Q56" s="42"/>
      <c r="R56" s="43"/>
    </row>
    <row r="57" spans="1:18">
      <c r="A57" s="12"/>
      <c r="B57" s="129"/>
      <c r="C57" s="43"/>
      <c r="D57" s="42"/>
      <c r="E57" s="42"/>
      <c r="F57" s="43"/>
      <c r="G57" s="43"/>
      <c r="H57" s="71"/>
      <c r="I57" s="71"/>
      <c r="J57" s="43"/>
      <c r="K57" s="43"/>
      <c r="L57" s="71"/>
      <c r="M57" s="71"/>
      <c r="N57" s="43"/>
      <c r="O57" s="43"/>
      <c r="P57" s="42"/>
      <c r="Q57" s="42"/>
      <c r="R57" s="43"/>
    </row>
    <row r="58" spans="1:18">
      <c r="A58" s="12"/>
      <c r="B58" s="87" t="s">
        <v>825</v>
      </c>
      <c r="C58" s="38"/>
      <c r="D58" s="40">
        <v>105240</v>
      </c>
      <c r="E58" s="40"/>
      <c r="F58" s="38"/>
      <c r="G58" s="38"/>
      <c r="H58" s="44" t="s">
        <v>834</v>
      </c>
      <c r="I58" s="44"/>
      <c r="J58" s="39" t="s">
        <v>354</v>
      </c>
      <c r="K58" s="38"/>
      <c r="L58" s="44" t="s">
        <v>835</v>
      </c>
      <c r="M58" s="44"/>
      <c r="N58" s="39" t="s">
        <v>354</v>
      </c>
      <c r="O58" s="38"/>
      <c r="P58" s="40">
        <v>80867</v>
      </c>
      <c r="Q58" s="40"/>
      <c r="R58" s="38"/>
    </row>
    <row r="59" spans="1:18">
      <c r="A59" s="12"/>
      <c r="B59" s="87"/>
      <c r="C59" s="38"/>
      <c r="D59" s="40"/>
      <c r="E59" s="40"/>
      <c r="F59" s="38"/>
      <c r="G59" s="38"/>
      <c r="H59" s="44"/>
      <c r="I59" s="44"/>
      <c r="J59" s="39"/>
      <c r="K59" s="38"/>
      <c r="L59" s="44"/>
      <c r="M59" s="44"/>
      <c r="N59" s="39"/>
      <c r="O59" s="38"/>
      <c r="P59" s="40"/>
      <c r="Q59" s="40"/>
      <c r="R59" s="38"/>
    </row>
    <row r="60" spans="1:18">
      <c r="A60" s="12"/>
      <c r="B60" s="133" t="s">
        <v>94</v>
      </c>
      <c r="C60" s="43"/>
      <c r="D60" s="71">
        <v>21</v>
      </c>
      <c r="E60" s="71"/>
      <c r="F60" s="43"/>
      <c r="G60" s="43"/>
      <c r="H60" s="71" t="s">
        <v>296</v>
      </c>
      <c r="I60" s="71"/>
      <c r="J60" s="43"/>
      <c r="K60" s="43"/>
      <c r="L60" s="71">
        <v>878</v>
      </c>
      <c r="M60" s="71"/>
      <c r="N60" s="43"/>
      <c r="O60" s="43"/>
      <c r="P60" s="71">
        <v>899</v>
      </c>
      <c r="Q60" s="71"/>
      <c r="R60" s="43"/>
    </row>
    <row r="61" spans="1:18">
      <c r="A61" s="12"/>
      <c r="B61" s="133"/>
      <c r="C61" s="43"/>
      <c r="D61" s="71"/>
      <c r="E61" s="71"/>
      <c r="F61" s="43"/>
      <c r="G61" s="43"/>
      <c r="H61" s="71"/>
      <c r="I61" s="71"/>
      <c r="J61" s="43"/>
      <c r="K61" s="43"/>
      <c r="L61" s="71"/>
      <c r="M61" s="71"/>
      <c r="N61" s="43"/>
      <c r="O61" s="43"/>
      <c r="P61" s="71"/>
      <c r="Q61" s="71"/>
      <c r="R61" s="43"/>
    </row>
    <row r="62" spans="1:18">
      <c r="A62" s="12"/>
      <c r="B62" s="132" t="s">
        <v>95</v>
      </c>
      <c r="C62" s="38"/>
      <c r="D62" s="44" t="s">
        <v>836</v>
      </c>
      <c r="E62" s="44"/>
      <c r="F62" s="39" t="s">
        <v>354</v>
      </c>
      <c r="G62" s="38"/>
      <c r="H62" s="44" t="s">
        <v>296</v>
      </c>
      <c r="I62" s="44"/>
      <c r="J62" s="38"/>
      <c r="K62" s="38"/>
      <c r="L62" s="44" t="s">
        <v>837</v>
      </c>
      <c r="M62" s="44"/>
      <c r="N62" s="39" t="s">
        <v>354</v>
      </c>
      <c r="O62" s="38"/>
      <c r="P62" s="44" t="s">
        <v>838</v>
      </c>
      <c r="Q62" s="44"/>
      <c r="R62" s="39" t="s">
        <v>354</v>
      </c>
    </row>
    <row r="63" spans="1:18">
      <c r="A63" s="12"/>
      <c r="B63" s="132"/>
      <c r="C63" s="38"/>
      <c r="D63" s="44"/>
      <c r="E63" s="44"/>
      <c r="F63" s="39"/>
      <c r="G63" s="38"/>
      <c r="H63" s="44"/>
      <c r="I63" s="44"/>
      <c r="J63" s="38"/>
      <c r="K63" s="38"/>
      <c r="L63" s="44"/>
      <c r="M63" s="44"/>
      <c r="N63" s="39"/>
      <c r="O63" s="38"/>
      <c r="P63" s="44"/>
      <c r="Q63" s="44"/>
      <c r="R63" s="39"/>
    </row>
    <row r="64" spans="1:18">
      <c r="A64" s="12"/>
      <c r="B64" s="133" t="s">
        <v>96</v>
      </c>
      <c r="C64" s="43"/>
      <c r="D64" s="71" t="s">
        <v>839</v>
      </c>
      <c r="E64" s="71"/>
      <c r="F64" s="52" t="s">
        <v>354</v>
      </c>
      <c r="G64" s="43"/>
      <c r="H64" s="71" t="s">
        <v>296</v>
      </c>
      <c r="I64" s="71"/>
      <c r="J64" s="43"/>
      <c r="K64" s="43"/>
      <c r="L64" s="71">
        <v>299</v>
      </c>
      <c r="M64" s="71"/>
      <c r="N64" s="43"/>
      <c r="O64" s="43"/>
      <c r="P64" s="71">
        <v>292</v>
      </c>
      <c r="Q64" s="71"/>
      <c r="R64" s="43"/>
    </row>
    <row r="65" spans="1:18" ht="15.75" thickBot="1">
      <c r="A65" s="12"/>
      <c r="B65" s="133"/>
      <c r="C65" s="43"/>
      <c r="D65" s="72"/>
      <c r="E65" s="72"/>
      <c r="F65" s="86"/>
      <c r="G65" s="43"/>
      <c r="H65" s="72"/>
      <c r="I65" s="72"/>
      <c r="J65" s="46"/>
      <c r="K65" s="43"/>
      <c r="L65" s="72"/>
      <c r="M65" s="72"/>
      <c r="N65" s="46"/>
      <c r="O65" s="43"/>
      <c r="P65" s="72"/>
      <c r="Q65" s="72"/>
      <c r="R65" s="46"/>
    </row>
    <row r="66" spans="1:18">
      <c r="A66" s="12"/>
      <c r="B66" s="135" t="s">
        <v>832</v>
      </c>
      <c r="C66" s="38"/>
      <c r="D66" s="34">
        <v>102209</v>
      </c>
      <c r="E66" s="34"/>
      <c r="F66" s="36"/>
      <c r="G66" s="38"/>
      <c r="H66" s="69" t="s">
        <v>834</v>
      </c>
      <c r="I66" s="69"/>
      <c r="J66" s="32" t="s">
        <v>354</v>
      </c>
      <c r="K66" s="38"/>
      <c r="L66" s="69" t="s">
        <v>840</v>
      </c>
      <c r="M66" s="69"/>
      <c r="N66" s="32" t="s">
        <v>354</v>
      </c>
      <c r="O66" s="38"/>
      <c r="P66" s="34">
        <v>64150</v>
      </c>
      <c r="Q66" s="34"/>
      <c r="R66" s="36"/>
    </row>
    <row r="67" spans="1:18">
      <c r="A67" s="12"/>
      <c r="B67" s="135"/>
      <c r="C67" s="38"/>
      <c r="D67" s="40"/>
      <c r="E67" s="40"/>
      <c r="F67" s="38"/>
      <c r="G67" s="38"/>
      <c r="H67" s="44"/>
      <c r="I67" s="44"/>
      <c r="J67" s="39"/>
      <c r="K67" s="38"/>
      <c r="L67" s="44"/>
      <c r="M67" s="44"/>
      <c r="N67" s="39"/>
      <c r="O67" s="38"/>
      <c r="P67" s="40"/>
      <c r="Q67" s="40"/>
      <c r="R67" s="38"/>
    </row>
    <row r="68" spans="1:18">
      <c r="A68" s="12"/>
      <c r="B68" s="129" t="s">
        <v>47</v>
      </c>
      <c r="C68" s="43"/>
      <c r="D68" s="42">
        <v>840598</v>
      </c>
      <c r="E68" s="42"/>
      <c r="F68" s="43"/>
      <c r="G68" s="43"/>
      <c r="H68" s="42">
        <v>39944</v>
      </c>
      <c r="I68" s="42"/>
      <c r="J68" s="43"/>
      <c r="K68" s="43"/>
      <c r="L68" s="42">
        <v>352682</v>
      </c>
      <c r="M68" s="42"/>
      <c r="N68" s="43"/>
      <c r="O68" s="43"/>
      <c r="P68" s="42">
        <v>1233224</v>
      </c>
      <c r="Q68" s="42"/>
      <c r="R68" s="43"/>
    </row>
    <row r="69" spans="1:18">
      <c r="A69" s="12"/>
      <c r="B69" s="129"/>
      <c r="C69" s="43"/>
      <c r="D69" s="42"/>
      <c r="E69" s="42"/>
      <c r="F69" s="43"/>
      <c r="G69" s="43"/>
      <c r="H69" s="42"/>
      <c r="I69" s="42"/>
      <c r="J69" s="43"/>
      <c r="K69" s="43"/>
      <c r="L69" s="42"/>
      <c r="M69" s="42"/>
      <c r="N69" s="43"/>
      <c r="O69" s="43"/>
      <c r="P69" s="42"/>
      <c r="Q69" s="42"/>
      <c r="R69" s="43"/>
    </row>
    <row r="70" spans="1:18">
      <c r="A70" s="12"/>
      <c r="B70" s="87" t="s">
        <v>824</v>
      </c>
      <c r="C70" s="38"/>
      <c r="D70" s="39" t="s">
        <v>284</v>
      </c>
      <c r="E70" s="40">
        <v>372557</v>
      </c>
      <c r="F70" s="38"/>
      <c r="G70" s="38"/>
      <c r="H70" s="39" t="s">
        <v>284</v>
      </c>
      <c r="I70" s="44">
        <v>2</v>
      </c>
      <c r="J70" s="38"/>
      <c r="K70" s="38"/>
      <c r="L70" s="39" t="s">
        <v>284</v>
      </c>
      <c r="M70" s="40">
        <v>2274</v>
      </c>
      <c r="N70" s="38"/>
      <c r="O70" s="38"/>
      <c r="P70" s="39" t="s">
        <v>284</v>
      </c>
      <c r="Q70" s="40">
        <v>374833</v>
      </c>
      <c r="R70" s="38"/>
    </row>
    <row r="71" spans="1:18">
      <c r="A71" s="12"/>
      <c r="B71" s="87"/>
      <c r="C71" s="38"/>
      <c r="D71" s="39"/>
      <c r="E71" s="40"/>
      <c r="F71" s="38"/>
      <c r="G71" s="38"/>
      <c r="H71" s="39"/>
      <c r="I71" s="44"/>
      <c r="J71" s="38"/>
      <c r="K71" s="38"/>
      <c r="L71" s="39"/>
      <c r="M71" s="40"/>
      <c r="N71" s="38"/>
      <c r="O71" s="38"/>
      <c r="P71" s="39"/>
      <c r="Q71" s="40"/>
      <c r="R71" s="38"/>
    </row>
  </sheetData>
  <mergeCells count="438">
    <mergeCell ref="P70:P71"/>
    <mergeCell ref="Q70:Q71"/>
    <mergeCell ref="R70:R71"/>
    <mergeCell ref="A1:A2"/>
    <mergeCell ref="B1:R1"/>
    <mergeCell ref="B2:R2"/>
    <mergeCell ref="B3:R3"/>
    <mergeCell ref="A4:A71"/>
    <mergeCell ref="B4:R4"/>
    <mergeCell ref="B5:R5"/>
    <mergeCell ref="J70:J71"/>
    <mergeCell ref="K70:K71"/>
    <mergeCell ref="L70:L71"/>
    <mergeCell ref="M70:M71"/>
    <mergeCell ref="N70:N71"/>
    <mergeCell ref="O70:O71"/>
    <mergeCell ref="P68:Q69"/>
    <mergeCell ref="R68:R69"/>
    <mergeCell ref="B70:B71"/>
    <mergeCell ref="C70:C71"/>
    <mergeCell ref="D70:D71"/>
    <mergeCell ref="E70:E71"/>
    <mergeCell ref="F70:F71"/>
    <mergeCell ref="G70:G71"/>
    <mergeCell ref="H70:H71"/>
    <mergeCell ref="I70:I71"/>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D53:F53"/>
    <mergeCell ref="H53:J53"/>
    <mergeCell ref="L53:N53"/>
    <mergeCell ref="P53:R53"/>
    <mergeCell ref="B54:B55"/>
    <mergeCell ref="C54:C55"/>
    <mergeCell ref="D54:D55"/>
    <mergeCell ref="E54:E55"/>
    <mergeCell ref="F54:F55"/>
    <mergeCell ref="G54:G55"/>
    <mergeCell ref="M51:M52"/>
    <mergeCell ref="N51:N52"/>
    <mergeCell ref="O51:O52"/>
    <mergeCell ref="P51:P52"/>
    <mergeCell ref="Q51:Q52"/>
    <mergeCell ref="R51:R52"/>
    <mergeCell ref="G51:G52"/>
    <mergeCell ref="H51:H52"/>
    <mergeCell ref="I51:I52"/>
    <mergeCell ref="J51:J52"/>
    <mergeCell ref="K51:K52"/>
    <mergeCell ref="L51:L52"/>
    <mergeCell ref="L49:M50"/>
    <mergeCell ref="N49:N50"/>
    <mergeCell ref="O49:O50"/>
    <mergeCell ref="P49:Q50"/>
    <mergeCell ref="R49:R50"/>
    <mergeCell ref="B51:B52"/>
    <mergeCell ref="C51:C52"/>
    <mergeCell ref="D51:D52"/>
    <mergeCell ref="E51:E52"/>
    <mergeCell ref="F51:F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P30:P31"/>
    <mergeCell ref="Q30:Q31"/>
    <mergeCell ref="R30:R31"/>
    <mergeCell ref="D32:F32"/>
    <mergeCell ref="H32:J32"/>
    <mergeCell ref="L32:N32"/>
    <mergeCell ref="P32:R32"/>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F9"/>
    <mergeCell ref="H9:J9"/>
    <mergeCell ref="L9:N9"/>
    <mergeCell ref="P9:R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9" t="s">
        <v>841</v>
      </c>
      <c r="B1" s="1" t="s">
        <v>2</v>
      </c>
    </row>
    <row r="2" spans="1:2">
      <c r="A2" s="9"/>
      <c r="B2" s="1" t="s">
        <v>3</v>
      </c>
    </row>
    <row r="3" spans="1:2">
      <c r="A3" s="3" t="s">
        <v>842</v>
      </c>
      <c r="B3" s="4"/>
    </row>
    <row r="4" spans="1:2">
      <c r="A4" s="12" t="s">
        <v>841</v>
      </c>
      <c r="B4" s="10" t="s">
        <v>843</v>
      </c>
    </row>
    <row r="5" spans="1:2">
      <c r="A5" s="12"/>
      <c r="B5" s="15" t="s">
        <v>844</v>
      </c>
    </row>
    <row r="6" spans="1:2" ht="217.5">
      <c r="A6" s="12"/>
      <c r="B6" s="11" t="s">
        <v>845</v>
      </c>
    </row>
    <row r="7" spans="1:2">
      <c r="A7" s="12"/>
      <c r="B7" s="15" t="s">
        <v>846</v>
      </c>
    </row>
    <row r="8" spans="1:2" ht="179.25">
      <c r="A8" s="12"/>
      <c r="B8" s="16" t="s">
        <v>847</v>
      </c>
    </row>
    <row r="9" spans="1:2">
      <c r="A9" s="12"/>
      <c r="B9" s="15" t="s">
        <v>848</v>
      </c>
    </row>
    <row r="10" spans="1:2" ht="128.25">
      <c r="A10" s="12"/>
      <c r="B10" s="16" t="s">
        <v>849</v>
      </c>
    </row>
  </sheetData>
  <mergeCells count="2">
    <mergeCell ref="A1:A2"/>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70</v>
      </c>
      <c r="B1" s="1" t="s">
        <v>3</v>
      </c>
      <c r="C1" s="1" t="s">
        <v>31</v>
      </c>
    </row>
    <row r="2" spans="1:3" ht="30">
      <c r="A2" s="3" t="s">
        <v>71</v>
      </c>
      <c r="B2" s="4"/>
      <c r="C2" s="4"/>
    </row>
    <row r="3" spans="1:3" ht="30">
      <c r="A3" s="2" t="s">
        <v>72</v>
      </c>
      <c r="B3" s="7">
        <v>1E-3</v>
      </c>
      <c r="C3" s="7">
        <v>1E-3</v>
      </c>
    </row>
    <row r="4" spans="1:3">
      <c r="A4" s="2" t="s">
        <v>73</v>
      </c>
      <c r="B4" s="6">
        <v>200000000</v>
      </c>
      <c r="C4" s="6">
        <v>200000000</v>
      </c>
    </row>
    <row r="5" spans="1:3">
      <c r="A5" s="2" t="s">
        <v>74</v>
      </c>
      <c r="B5" s="6">
        <v>126193336</v>
      </c>
      <c r="C5" s="6">
        <v>104043169</v>
      </c>
    </row>
    <row r="6" spans="1:3">
      <c r="A6" s="2" t="s">
        <v>75</v>
      </c>
      <c r="B6" s="6">
        <v>126193336</v>
      </c>
      <c r="C6" s="6">
        <v>104043169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850</v>
      </c>
      <c r="B1" s="1" t="s">
        <v>2</v>
      </c>
    </row>
    <row r="2" spans="1:2">
      <c r="A2" s="9"/>
      <c r="B2" s="1" t="s">
        <v>3</v>
      </c>
    </row>
    <row r="3" spans="1:2" ht="30">
      <c r="A3" s="3" t="s">
        <v>851</v>
      </c>
      <c r="B3" s="4"/>
    </row>
    <row r="4" spans="1:2">
      <c r="A4" s="12" t="s">
        <v>850</v>
      </c>
      <c r="B4" s="10" t="s">
        <v>852</v>
      </c>
    </row>
    <row r="5" spans="1:2">
      <c r="A5" s="12"/>
      <c r="B5" s="15" t="s">
        <v>853</v>
      </c>
    </row>
    <row r="6" spans="1:2" ht="153.75">
      <c r="A6" s="12"/>
      <c r="B6" s="11" t="s">
        <v>854</v>
      </c>
    </row>
    <row r="7" spans="1:2" ht="141">
      <c r="A7" s="12"/>
      <c r="B7" s="11" t="s">
        <v>855</v>
      </c>
    </row>
    <row r="8" spans="1:2">
      <c r="A8" s="12"/>
      <c r="B8" s="15" t="s">
        <v>856</v>
      </c>
    </row>
    <row r="9" spans="1:2" ht="204.75">
      <c r="A9" s="12"/>
      <c r="B9" s="11" t="s">
        <v>857</v>
      </c>
    </row>
  </sheetData>
  <mergeCells count="2">
    <mergeCell ref="A1:A2"/>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9" t="s">
        <v>858</v>
      </c>
      <c r="B1" s="1" t="s">
        <v>2</v>
      </c>
    </row>
    <row r="2" spans="1:2">
      <c r="A2" s="9"/>
      <c r="B2" s="1" t="s">
        <v>3</v>
      </c>
    </row>
    <row r="3" spans="1:2" ht="30">
      <c r="A3" s="3" t="s">
        <v>859</v>
      </c>
      <c r="B3" s="4"/>
    </row>
    <row r="4" spans="1:2">
      <c r="A4" s="12" t="s">
        <v>858</v>
      </c>
      <c r="B4" s="10" t="s">
        <v>860</v>
      </c>
    </row>
    <row r="5" spans="1:2" ht="243">
      <c r="A5" s="12"/>
      <c r="B5" s="11" t="s">
        <v>861</v>
      </c>
    </row>
    <row r="6" spans="1:2" ht="26.25">
      <c r="A6" s="12"/>
      <c r="B6" s="128" t="s">
        <v>862</v>
      </c>
    </row>
    <row r="7" spans="1:2">
      <c r="A7" s="12"/>
      <c r="B7" s="17" t="s">
        <v>863</v>
      </c>
    </row>
    <row r="8" spans="1:2" ht="102.75">
      <c r="A8" s="12"/>
      <c r="B8" s="16" t="s">
        <v>864</v>
      </c>
    </row>
    <row r="9" spans="1:2" ht="26.25">
      <c r="A9" s="12"/>
      <c r="B9" s="136" t="s">
        <v>865</v>
      </c>
    </row>
    <row r="10" spans="1:2" ht="153.75">
      <c r="A10" s="12"/>
      <c r="B10" s="16" t="s">
        <v>866</v>
      </c>
    </row>
    <row r="11" spans="1:2">
      <c r="A11" s="12"/>
      <c r="B11" s="136" t="s">
        <v>867</v>
      </c>
    </row>
    <row r="12" spans="1:2" ht="243">
      <c r="A12" s="12"/>
      <c r="B12" s="16" t="s">
        <v>868</v>
      </c>
    </row>
    <row r="13" spans="1:2">
      <c r="A13" s="12"/>
      <c r="B13" s="15" t="s">
        <v>869</v>
      </c>
    </row>
    <row r="14" spans="1:2" ht="294">
      <c r="A14" s="12"/>
      <c r="B14" s="11" t="s">
        <v>870</v>
      </c>
    </row>
  </sheetData>
  <mergeCells count="2">
    <mergeCell ref="A1:A2"/>
    <mergeCell ref="A4:A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27.5703125" bestFit="1" customWidth="1"/>
    <col min="2" max="2" width="1.7109375" customWidth="1"/>
    <col min="3" max="3" width="36.5703125" bestFit="1" customWidth="1"/>
  </cols>
  <sheetData>
    <row r="1" spans="1:3" ht="15" customHeight="1">
      <c r="A1" s="9" t="s">
        <v>871</v>
      </c>
      <c r="B1" s="9" t="s">
        <v>2</v>
      </c>
      <c r="C1" s="9"/>
    </row>
    <row r="2" spans="1:3" ht="15" customHeight="1">
      <c r="A2" s="9"/>
      <c r="B2" s="9" t="s">
        <v>3</v>
      </c>
      <c r="C2" s="9"/>
    </row>
    <row r="3" spans="1:3">
      <c r="A3" s="3" t="s">
        <v>872</v>
      </c>
      <c r="B3" s="50"/>
      <c r="C3" s="50"/>
    </row>
    <row r="4" spans="1:3">
      <c r="A4" s="12" t="s">
        <v>871</v>
      </c>
      <c r="B4" s="51" t="s">
        <v>873</v>
      </c>
      <c r="C4" s="51"/>
    </row>
    <row r="5" spans="1:3" ht="25.5" customHeight="1">
      <c r="A5" s="12"/>
      <c r="B5" s="138" t="s">
        <v>874</v>
      </c>
      <c r="C5" s="138"/>
    </row>
    <row r="6" spans="1:3" ht="408" customHeight="1">
      <c r="A6" s="12"/>
      <c r="B6" s="52" t="s">
        <v>875</v>
      </c>
      <c r="C6" s="52"/>
    </row>
    <row r="7" spans="1:3" ht="178.5" customHeight="1">
      <c r="A7" s="12"/>
      <c r="B7" s="52" t="s">
        <v>876</v>
      </c>
      <c r="C7" s="52"/>
    </row>
    <row r="8" spans="1:3">
      <c r="A8" s="12"/>
      <c r="B8" s="121" t="s">
        <v>877</v>
      </c>
      <c r="C8" s="121"/>
    </row>
    <row r="9" spans="1:3" ht="382.5" customHeight="1">
      <c r="A9" s="12"/>
      <c r="B9" s="52" t="s">
        <v>878</v>
      </c>
      <c r="C9" s="52"/>
    </row>
    <row r="10" spans="1:3" ht="114.75" customHeight="1">
      <c r="A10" s="12"/>
      <c r="B10" s="52" t="s">
        <v>879</v>
      </c>
      <c r="C10" s="52"/>
    </row>
    <row r="11" spans="1:3">
      <c r="A11" s="12"/>
      <c r="B11" s="18"/>
      <c r="C11" s="18"/>
    </row>
    <row r="12" spans="1:3" ht="38.25">
      <c r="A12" s="12"/>
      <c r="B12" s="137" t="s">
        <v>880</v>
      </c>
      <c r="C12" s="24" t="s">
        <v>881</v>
      </c>
    </row>
    <row r="13" spans="1:3" ht="51" customHeight="1">
      <c r="A13" s="12"/>
      <c r="B13" s="139" t="s">
        <v>882</v>
      </c>
      <c r="C13" s="139"/>
    </row>
    <row r="14" spans="1:3" ht="76.5" customHeight="1">
      <c r="A14" s="12"/>
      <c r="B14" s="139" t="s">
        <v>883</v>
      </c>
      <c r="C14" s="139"/>
    </row>
    <row r="15" spans="1:3">
      <c r="A15" s="12"/>
      <c r="B15" s="18"/>
      <c r="C15" s="18"/>
    </row>
    <row r="16" spans="1:3" ht="51">
      <c r="A16" s="12"/>
      <c r="B16" s="137" t="s">
        <v>880</v>
      </c>
      <c r="C16" s="24" t="s">
        <v>884</v>
      </c>
    </row>
    <row r="17" spans="1:3">
      <c r="A17" s="12"/>
      <c r="B17" s="18"/>
      <c r="C17" s="18"/>
    </row>
    <row r="18" spans="1:3" ht="38.25">
      <c r="A18" s="12"/>
      <c r="B18" s="137" t="s">
        <v>880</v>
      </c>
      <c r="C18" s="24" t="s">
        <v>885</v>
      </c>
    </row>
    <row r="19" spans="1:3">
      <c r="A19" s="12"/>
      <c r="B19" s="18"/>
      <c r="C19" s="18"/>
    </row>
    <row r="20" spans="1:3" ht="25.5">
      <c r="A20" s="12"/>
      <c r="B20" s="137" t="s">
        <v>880</v>
      </c>
      <c r="C20" s="24" t="s">
        <v>886</v>
      </c>
    </row>
    <row r="21" spans="1:3" ht="267.75" customHeight="1">
      <c r="A21" s="12"/>
      <c r="B21" s="52" t="s">
        <v>887</v>
      </c>
      <c r="C21" s="52"/>
    </row>
    <row r="22" spans="1:3" ht="89.25" customHeight="1">
      <c r="A22" s="12"/>
      <c r="B22" s="52" t="s">
        <v>888</v>
      </c>
      <c r="C22" s="52"/>
    </row>
    <row r="23" spans="1:3" ht="25.5" customHeight="1">
      <c r="A23" s="12"/>
      <c r="B23" s="121" t="s">
        <v>889</v>
      </c>
      <c r="C23" s="121"/>
    </row>
    <row r="24" spans="1:3" ht="306" customHeight="1">
      <c r="A24" s="12"/>
      <c r="B24" s="52" t="s">
        <v>890</v>
      </c>
      <c r="C24" s="52"/>
    </row>
    <row r="25" spans="1:3" ht="409.6" customHeight="1">
      <c r="A25" s="12"/>
      <c r="B25" s="52" t="s">
        <v>891</v>
      </c>
      <c r="C25" s="52"/>
    </row>
    <row r="26" spans="1:3" ht="165.75" customHeight="1">
      <c r="A26" s="12"/>
      <c r="B26" s="52" t="s">
        <v>892</v>
      </c>
      <c r="C26" s="52"/>
    </row>
    <row r="27" spans="1:3" ht="409.6" customHeight="1">
      <c r="A27" s="12"/>
      <c r="B27" s="52" t="s">
        <v>893</v>
      </c>
      <c r="C27" s="52"/>
    </row>
    <row r="28" spans="1:3" ht="204" customHeight="1">
      <c r="A28" s="12"/>
      <c r="B28" s="52" t="s">
        <v>894</v>
      </c>
      <c r="C28" s="52"/>
    </row>
    <row r="29" spans="1:3" ht="191.25" customHeight="1">
      <c r="A29" s="12"/>
      <c r="B29" s="52" t="s">
        <v>895</v>
      </c>
      <c r="C29" s="52"/>
    </row>
    <row r="30" spans="1:3" ht="229.5" customHeight="1">
      <c r="A30" s="12"/>
      <c r="B30" s="52" t="s">
        <v>896</v>
      </c>
      <c r="C30" s="52"/>
    </row>
    <row r="31" spans="1:3" ht="25.5" customHeight="1">
      <c r="A31" s="12"/>
      <c r="B31" s="138" t="s">
        <v>897</v>
      </c>
      <c r="C31" s="138"/>
    </row>
    <row r="32" spans="1:3" ht="408" customHeight="1">
      <c r="A32" s="12"/>
      <c r="B32" s="52" t="s">
        <v>898</v>
      </c>
      <c r="C32" s="52"/>
    </row>
    <row r="33" spans="1:3" ht="25.5" customHeight="1">
      <c r="A33" s="12"/>
      <c r="B33" s="138" t="s">
        <v>899</v>
      </c>
      <c r="C33" s="138"/>
    </row>
    <row r="34" spans="1:3" ht="255" customHeight="1">
      <c r="A34" s="12"/>
      <c r="B34" s="52" t="s">
        <v>900</v>
      </c>
      <c r="C34" s="52"/>
    </row>
    <row r="35" spans="1:3" ht="242.25" customHeight="1">
      <c r="A35" s="12"/>
      <c r="B35" s="52" t="s">
        <v>901</v>
      </c>
      <c r="C35" s="52"/>
    </row>
    <row r="36" spans="1:3" ht="38.25" customHeight="1">
      <c r="A36" s="12"/>
      <c r="B36" s="52" t="s">
        <v>902</v>
      </c>
      <c r="C36" s="52"/>
    </row>
  </sheetData>
  <mergeCells count="30">
    <mergeCell ref="B35:C35"/>
    <mergeCell ref="B36:C36"/>
    <mergeCell ref="B29:C29"/>
    <mergeCell ref="B30:C30"/>
    <mergeCell ref="B31:C31"/>
    <mergeCell ref="B32:C32"/>
    <mergeCell ref="B33:C33"/>
    <mergeCell ref="B34:C34"/>
    <mergeCell ref="B23:C23"/>
    <mergeCell ref="B24:C24"/>
    <mergeCell ref="B25:C25"/>
    <mergeCell ref="B26:C26"/>
    <mergeCell ref="B27:C27"/>
    <mergeCell ref="B28:C28"/>
    <mergeCell ref="B9:C9"/>
    <mergeCell ref="B10:C10"/>
    <mergeCell ref="B13:C13"/>
    <mergeCell ref="B14:C14"/>
    <mergeCell ref="B21:C21"/>
    <mergeCell ref="B22:C22"/>
    <mergeCell ref="A1:A2"/>
    <mergeCell ref="B1:C1"/>
    <mergeCell ref="B2:C2"/>
    <mergeCell ref="B3:C3"/>
    <mergeCell ref="A4:A36"/>
    <mergeCell ref="B4:C4"/>
    <mergeCell ref="B5:C5"/>
    <mergeCell ref="B6:C6"/>
    <mergeCell ref="B7:C7"/>
    <mergeCell ref="B8: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2" width="36.5703125" bestFit="1" customWidth="1"/>
  </cols>
  <sheetData>
    <row r="1" spans="1:2" ht="15" customHeight="1">
      <c r="A1" s="9" t="s">
        <v>903</v>
      </c>
      <c r="B1" s="1" t="s">
        <v>2</v>
      </c>
    </row>
    <row r="2" spans="1:2">
      <c r="A2" s="9"/>
      <c r="B2" s="1" t="s">
        <v>3</v>
      </c>
    </row>
    <row r="3" spans="1:2">
      <c r="A3" s="3" t="s">
        <v>192</v>
      </c>
      <c r="B3" s="4"/>
    </row>
    <row r="4" spans="1:2">
      <c r="A4" s="12" t="s">
        <v>196</v>
      </c>
      <c r="B4" s="14" t="s">
        <v>196</v>
      </c>
    </row>
    <row r="5" spans="1:2" ht="166.5">
      <c r="A5" s="12"/>
      <c r="B5" s="11" t="s">
        <v>197</v>
      </c>
    </row>
    <row r="6" spans="1:2" ht="39">
      <c r="A6" s="12"/>
      <c r="B6" s="15" t="s">
        <v>198</v>
      </c>
    </row>
    <row r="7" spans="1:2" ht="409.6">
      <c r="A7" s="12"/>
      <c r="B7" s="11" t="s">
        <v>199</v>
      </c>
    </row>
    <row r="8" spans="1:2" ht="217.5">
      <c r="A8" s="12"/>
      <c r="B8" s="11" t="s">
        <v>200</v>
      </c>
    </row>
    <row r="9" spans="1:2" ht="39">
      <c r="A9" s="12"/>
      <c r="B9" s="15" t="s">
        <v>201</v>
      </c>
    </row>
    <row r="10" spans="1:2" ht="370.5">
      <c r="A10" s="12"/>
      <c r="B10" s="11" t="s">
        <v>202</v>
      </c>
    </row>
    <row r="11" spans="1:2" ht="153.75">
      <c r="A11" s="12"/>
      <c r="B11" s="11" t="s">
        <v>203</v>
      </c>
    </row>
    <row r="12" spans="1:2" ht="179.25">
      <c r="A12" s="12"/>
      <c r="B12" s="11" t="s">
        <v>204</v>
      </c>
    </row>
    <row r="13" spans="1:2">
      <c r="A13" s="12" t="s">
        <v>904</v>
      </c>
      <c r="B13" s="13" t="s">
        <v>205</v>
      </c>
    </row>
    <row r="14" spans="1:2" ht="409.6">
      <c r="A14" s="12"/>
      <c r="B14" s="11" t="s">
        <v>206</v>
      </c>
    </row>
    <row r="15" spans="1:2">
      <c r="A15" s="12" t="s">
        <v>905</v>
      </c>
      <c r="B15" s="13" t="s">
        <v>207</v>
      </c>
    </row>
    <row r="16" spans="1:2" ht="77.25">
      <c r="A16" s="12"/>
      <c r="B16" s="11" t="s">
        <v>906</v>
      </c>
    </row>
    <row r="17" spans="1:2">
      <c r="A17" s="12" t="s">
        <v>907</v>
      </c>
      <c r="B17" s="10" t="s">
        <v>209</v>
      </c>
    </row>
    <row r="18" spans="1:2" ht="90">
      <c r="A18" s="12"/>
      <c r="B18" s="16" t="s">
        <v>210</v>
      </c>
    </row>
    <row r="19" spans="1:2">
      <c r="A19" s="12" t="s">
        <v>908</v>
      </c>
      <c r="B19" s="13" t="s">
        <v>211</v>
      </c>
    </row>
    <row r="20" spans="1:2" ht="192">
      <c r="A20" s="12"/>
      <c r="B20" s="11" t="s">
        <v>212</v>
      </c>
    </row>
    <row r="21" spans="1:2">
      <c r="A21" s="12" t="s">
        <v>213</v>
      </c>
      <c r="B21" s="13" t="s">
        <v>213</v>
      </c>
    </row>
    <row r="22" spans="1:2" ht="128.25">
      <c r="A22" s="12"/>
      <c r="B22" s="11" t="s">
        <v>214</v>
      </c>
    </row>
    <row r="23" spans="1:2" ht="26.25">
      <c r="A23" s="12" t="s">
        <v>909</v>
      </c>
      <c r="B23" s="13" t="s">
        <v>215</v>
      </c>
    </row>
    <row r="24" spans="1:2" ht="306.75">
      <c r="A24" s="12"/>
      <c r="B24" s="11" t="s">
        <v>216</v>
      </c>
    </row>
    <row r="25" spans="1:2" ht="370.5">
      <c r="A25" s="12"/>
      <c r="B25" s="11" t="s">
        <v>217</v>
      </c>
    </row>
    <row r="26" spans="1:2">
      <c r="A26" s="12"/>
      <c r="B26" s="15" t="s">
        <v>218</v>
      </c>
    </row>
    <row r="27" spans="1:2" ht="204.75">
      <c r="A27" s="12"/>
      <c r="B27" s="11" t="s">
        <v>219</v>
      </c>
    </row>
    <row r="28" spans="1:2">
      <c r="A28" s="12"/>
      <c r="B28" s="15" t="s">
        <v>220</v>
      </c>
    </row>
    <row r="29" spans="1:2" ht="102.75">
      <c r="A29" s="12"/>
      <c r="B29" s="11" t="s">
        <v>221</v>
      </c>
    </row>
    <row r="30" spans="1:2">
      <c r="A30" s="12"/>
      <c r="B30" s="15" t="s">
        <v>222</v>
      </c>
    </row>
    <row r="31" spans="1:2" ht="179.25">
      <c r="A31" s="12"/>
      <c r="B31" s="11" t="s">
        <v>223</v>
      </c>
    </row>
    <row r="32" spans="1:2">
      <c r="A32" s="12"/>
      <c r="B32" s="15" t="s">
        <v>224</v>
      </c>
    </row>
    <row r="33" spans="1:2" ht="77.25">
      <c r="A33" s="12"/>
      <c r="B33" s="11" t="s">
        <v>225</v>
      </c>
    </row>
    <row r="34" spans="1:2">
      <c r="A34" s="12"/>
      <c r="B34" s="15" t="s">
        <v>226</v>
      </c>
    </row>
    <row r="35" spans="1:2" ht="51.75">
      <c r="A35" s="12"/>
      <c r="B35" s="11" t="s">
        <v>227</v>
      </c>
    </row>
    <row r="36" spans="1:2">
      <c r="A36" s="12" t="s">
        <v>910</v>
      </c>
      <c r="B36" s="13" t="s">
        <v>228</v>
      </c>
    </row>
    <row r="37" spans="1:2" ht="141">
      <c r="A37" s="12"/>
      <c r="B37" s="16" t="s">
        <v>229</v>
      </c>
    </row>
    <row r="38" spans="1:2" ht="102.75">
      <c r="A38" s="12"/>
      <c r="B38" s="17" t="s">
        <v>230</v>
      </c>
    </row>
    <row r="39" spans="1:2" ht="64.5">
      <c r="A39" s="12"/>
      <c r="B39" s="16" t="s">
        <v>231</v>
      </c>
    </row>
    <row r="40" spans="1:2" ht="64.5">
      <c r="A40" s="12"/>
      <c r="B40" s="17" t="s">
        <v>232</v>
      </c>
    </row>
    <row r="41" spans="1:2" ht="128.25">
      <c r="A41" s="12"/>
      <c r="B41" s="16" t="s">
        <v>911</v>
      </c>
    </row>
    <row r="42" spans="1:2">
      <c r="A42" s="12" t="s">
        <v>234</v>
      </c>
      <c r="B42" s="10" t="s">
        <v>234</v>
      </c>
    </row>
    <row r="43" spans="1:2" ht="319.5">
      <c r="A43" s="12"/>
      <c r="B43" s="16" t="s">
        <v>235</v>
      </c>
    </row>
    <row r="44" spans="1:2" ht="26.25">
      <c r="A44" s="12" t="s">
        <v>912</v>
      </c>
      <c r="B44" s="13" t="s">
        <v>237</v>
      </c>
    </row>
    <row r="45" spans="1:2" ht="115.5">
      <c r="A45" s="12"/>
      <c r="B45" s="11" t="s">
        <v>913</v>
      </c>
    </row>
    <row r="46" spans="1:2">
      <c r="A46" s="12" t="s">
        <v>914</v>
      </c>
      <c r="B46" s="15" t="s">
        <v>239</v>
      </c>
    </row>
    <row r="47" spans="1:2" ht="179.25">
      <c r="A47" s="12"/>
      <c r="B47" s="11" t="s">
        <v>240</v>
      </c>
    </row>
    <row r="48" spans="1:2" ht="255.75">
      <c r="A48" s="12"/>
      <c r="B48" s="11" t="s">
        <v>241</v>
      </c>
    </row>
    <row r="49" spans="1:2" ht="332.25">
      <c r="A49" s="12"/>
      <c r="B49" s="11" t="s">
        <v>242</v>
      </c>
    </row>
    <row r="50" spans="1:2" ht="192">
      <c r="A50" s="12"/>
      <c r="B50" s="11" t="s">
        <v>243</v>
      </c>
    </row>
    <row r="51" spans="1:2">
      <c r="A51" s="12" t="s">
        <v>915</v>
      </c>
      <c r="B51" s="13" t="s">
        <v>244</v>
      </c>
    </row>
    <row r="52" spans="1:2" ht="294">
      <c r="A52" s="12"/>
      <c r="B52" s="11" t="s">
        <v>245</v>
      </c>
    </row>
    <row r="53" spans="1:2" ht="409.6">
      <c r="A53" s="12"/>
      <c r="B53" s="11" t="s">
        <v>916</v>
      </c>
    </row>
    <row r="54" spans="1:2">
      <c r="A54" s="12" t="s">
        <v>247</v>
      </c>
      <c r="B54" s="13" t="s">
        <v>247</v>
      </c>
    </row>
    <row r="55" spans="1:2" ht="268.5">
      <c r="A55" s="12"/>
      <c r="B55" s="11" t="s">
        <v>917</v>
      </c>
    </row>
    <row r="56" spans="1:2">
      <c r="A56" s="12" t="s">
        <v>508</v>
      </c>
      <c r="B56" s="13" t="s">
        <v>249</v>
      </c>
    </row>
    <row r="57" spans="1:2" ht="345">
      <c r="A57" s="12"/>
      <c r="B57" s="11" t="s">
        <v>918</v>
      </c>
    </row>
    <row r="58" spans="1:2">
      <c r="A58" s="12" t="s">
        <v>251</v>
      </c>
      <c r="B58" s="13" t="s">
        <v>251</v>
      </c>
    </row>
    <row r="59" spans="1:2" ht="77.25">
      <c r="A59" s="12"/>
      <c r="B59" s="11" t="s">
        <v>252</v>
      </c>
    </row>
    <row r="60" spans="1:2" ht="26.25">
      <c r="A60" s="12"/>
      <c r="B60" s="15" t="s">
        <v>253</v>
      </c>
    </row>
    <row r="61" spans="1:2" ht="115.5">
      <c r="A61" s="12"/>
      <c r="B61" s="11" t="s">
        <v>254</v>
      </c>
    </row>
    <row r="62" spans="1:2" ht="409.6">
      <c r="A62" s="12"/>
      <c r="B62" s="11" t="s">
        <v>255</v>
      </c>
    </row>
    <row r="63" spans="1:2" ht="26.25">
      <c r="A63" s="12"/>
      <c r="B63" s="15" t="s">
        <v>256</v>
      </c>
    </row>
    <row r="64" spans="1:2" ht="409.6">
      <c r="A64" s="12"/>
      <c r="B64" s="11" t="s">
        <v>257</v>
      </c>
    </row>
    <row r="65" spans="1:2">
      <c r="A65" s="12" t="s">
        <v>259</v>
      </c>
      <c r="B65" s="13" t="s">
        <v>259</v>
      </c>
    </row>
    <row r="66" spans="1:2" ht="90">
      <c r="A66" s="12"/>
      <c r="B66" s="11" t="s">
        <v>919</v>
      </c>
    </row>
    <row r="67" spans="1:2">
      <c r="A67" s="12" t="s">
        <v>261</v>
      </c>
      <c r="B67" s="10" t="s">
        <v>261</v>
      </c>
    </row>
    <row r="68" spans="1:2" ht="294">
      <c r="A68" s="12"/>
      <c r="B68" s="16" t="s">
        <v>920</v>
      </c>
    </row>
    <row r="69" spans="1:2">
      <c r="A69" s="12" t="s">
        <v>540</v>
      </c>
      <c r="B69" s="13" t="s">
        <v>263</v>
      </c>
    </row>
    <row r="70" spans="1:2" ht="192">
      <c r="A70" s="12"/>
      <c r="B70" s="11" t="s">
        <v>921</v>
      </c>
    </row>
    <row r="71" spans="1:2">
      <c r="A71" s="12" t="s">
        <v>392</v>
      </c>
      <c r="B71" s="13" t="s">
        <v>265</v>
      </c>
    </row>
    <row r="72" spans="1:2" ht="204.75">
      <c r="A72" s="12"/>
      <c r="B72" s="11" t="s">
        <v>266</v>
      </c>
    </row>
    <row r="73" spans="1:2" ht="230.25">
      <c r="A73" s="12"/>
      <c r="B73" s="11" t="s">
        <v>267</v>
      </c>
    </row>
    <row r="74" spans="1:2" ht="294">
      <c r="A74" s="12"/>
      <c r="B74" s="11" t="s">
        <v>268</v>
      </c>
    </row>
    <row r="75" spans="1:2" ht="115.5">
      <c r="A75" s="12"/>
      <c r="B75" s="16" t="s">
        <v>269</v>
      </c>
    </row>
    <row r="76" spans="1:2">
      <c r="A76" s="12" t="s">
        <v>270</v>
      </c>
      <c r="B76" s="10" t="s">
        <v>270</v>
      </c>
    </row>
    <row r="77" spans="1:2">
      <c r="A77" s="12"/>
      <c r="B77" s="17" t="s">
        <v>271</v>
      </c>
    </row>
    <row r="78" spans="1:2" ht="281.25">
      <c r="A78" s="12"/>
      <c r="B78" s="11" t="s">
        <v>272</v>
      </c>
    </row>
    <row r="79" spans="1:2" ht="319.5">
      <c r="A79" s="12"/>
      <c r="B79" s="11" t="s">
        <v>273</v>
      </c>
    </row>
    <row r="80" spans="1:2">
      <c r="A80" s="12"/>
      <c r="B80" s="17" t="s">
        <v>274</v>
      </c>
    </row>
    <row r="81" spans="1:2" ht="268.5">
      <c r="A81" s="12"/>
      <c r="B81" s="11" t="s">
        <v>275</v>
      </c>
    </row>
    <row r="82" spans="1:2" ht="409.6">
      <c r="A82" s="12"/>
      <c r="B82" s="11" t="s">
        <v>276</v>
      </c>
    </row>
  </sheetData>
  <mergeCells count="21">
    <mergeCell ref="A69:A70"/>
    <mergeCell ref="A71:A75"/>
    <mergeCell ref="A76:A82"/>
    <mergeCell ref="A51:A53"/>
    <mergeCell ref="A54:A55"/>
    <mergeCell ref="A56:A57"/>
    <mergeCell ref="A58:A64"/>
    <mergeCell ref="A65:A66"/>
    <mergeCell ref="A67:A68"/>
    <mergeCell ref="A21:A22"/>
    <mergeCell ref="A23:A35"/>
    <mergeCell ref="A36:A41"/>
    <mergeCell ref="A42:A43"/>
    <mergeCell ref="A44:A45"/>
    <mergeCell ref="A46:A50"/>
    <mergeCell ref="A1:A2"/>
    <mergeCell ref="A4:A12"/>
    <mergeCell ref="A13:A14"/>
    <mergeCell ref="A15:A16"/>
    <mergeCell ref="A17:A18"/>
    <mergeCell ref="A19:A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cols>
    <col min="1" max="1" width="36.5703125" bestFit="1" customWidth="1"/>
    <col min="2" max="2" width="24" customWidth="1"/>
    <col min="3" max="3" width="2" customWidth="1"/>
    <col min="4" max="4" width="6.85546875" customWidth="1"/>
    <col min="5" max="6" width="9.5703125" customWidth="1"/>
    <col min="7" max="7" width="5.7109375" customWidth="1"/>
    <col min="8" max="9" width="9.5703125" customWidth="1"/>
    <col min="10" max="10" width="2" customWidth="1"/>
    <col min="11" max="11" width="6.85546875" customWidth="1"/>
    <col min="12" max="13" width="9.5703125" customWidth="1"/>
    <col min="14" max="14" width="5.7109375" customWidth="1"/>
    <col min="15" max="15" width="9.5703125" customWidth="1"/>
  </cols>
  <sheetData>
    <row r="1" spans="1:15" ht="15" customHeight="1">
      <c r="A1" s="9" t="s">
        <v>922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278</v>
      </c>
      <c r="B3" s="50"/>
      <c r="C3" s="50"/>
      <c r="D3" s="50"/>
      <c r="E3" s="50"/>
      <c r="F3" s="50"/>
      <c r="G3" s="50"/>
      <c r="H3" s="50"/>
      <c r="I3" s="50"/>
      <c r="J3" s="50"/>
      <c r="K3" s="50"/>
      <c r="L3" s="50"/>
      <c r="M3" s="50"/>
      <c r="N3" s="50"/>
      <c r="O3" s="50"/>
    </row>
    <row r="4" spans="1:15">
      <c r="A4" s="12" t="s">
        <v>923</v>
      </c>
      <c r="B4" s="43" t="s">
        <v>280</v>
      </c>
      <c r="C4" s="43"/>
      <c r="D4" s="43"/>
      <c r="E4" s="43"/>
      <c r="F4" s="43"/>
      <c r="G4" s="43"/>
      <c r="H4" s="43"/>
      <c r="I4" s="43"/>
      <c r="J4" s="43"/>
      <c r="K4" s="43"/>
      <c r="L4" s="43"/>
      <c r="M4" s="43"/>
      <c r="N4" s="43"/>
      <c r="O4" s="43"/>
    </row>
    <row r="5" spans="1:15">
      <c r="A5" s="12"/>
      <c r="B5" s="27"/>
      <c r="C5" s="27"/>
      <c r="D5" s="27"/>
      <c r="E5" s="27"/>
      <c r="F5" s="27"/>
      <c r="G5" s="27"/>
      <c r="H5" s="27"/>
      <c r="I5" s="27"/>
      <c r="J5" s="27"/>
      <c r="K5" s="27"/>
      <c r="L5" s="27"/>
      <c r="M5" s="27"/>
      <c r="N5" s="27"/>
      <c r="O5" s="27"/>
    </row>
    <row r="6" spans="1:15">
      <c r="A6" s="12"/>
      <c r="B6" s="18"/>
      <c r="C6" s="18"/>
      <c r="D6" s="18"/>
      <c r="E6" s="18"/>
      <c r="F6" s="18"/>
      <c r="G6" s="18"/>
      <c r="H6" s="18"/>
      <c r="I6" s="18"/>
      <c r="J6" s="18"/>
      <c r="K6" s="18"/>
      <c r="L6" s="18"/>
      <c r="M6" s="18"/>
      <c r="N6" s="18"/>
      <c r="O6" s="18"/>
    </row>
    <row r="7" spans="1:15" ht="15.75" thickBot="1">
      <c r="A7" s="12"/>
      <c r="B7" s="19"/>
      <c r="C7" s="28">
        <v>42004</v>
      </c>
      <c r="D7" s="28"/>
      <c r="E7" s="28"/>
      <c r="F7" s="28"/>
      <c r="G7" s="28"/>
      <c r="H7" s="28"/>
      <c r="I7" s="16"/>
      <c r="J7" s="28">
        <v>41639</v>
      </c>
      <c r="K7" s="28"/>
      <c r="L7" s="28"/>
      <c r="M7" s="28"/>
      <c r="N7" s="28"/>
      <c r="O7" s="28"/>
    </row>
    <row r="8" spans="1:15" ht="15.75" thickBot="1">
      <c r="A8" s="12"/>
      <c r="B8" s="19"/>
      <c r="C8" s="30" t="s">
        <v>281</v>
      </c>
      <c r="D8" s="30"/>
      <c r="E8" s="30"/>
      <c r="F8" s="16"/>
      <c r="G8" s="30" t="s">
        <v>282</v>
      </c>
      <c r="H8" s="30"/>
      <c r="I8" s="16"/>
      <c r="J8" s="30" t="s">
        <v>281</v>
      </c>
      <c r="K8" s="30"/>
      <c r="L8" s="30"/>
      <c r="M8" s="16"/>
      <c r="N8" s="30" t="s">
        <v>282</v>
      </c>
      <c r="O8" s="30"/>
    </row>
    <row r="9" spans="1:15">
      <c r="A9" s="12"/>
      <c r="B9" s="31" t="s">
        <v>283</v>
      </c>
      <c r="C9" s="32" t="s">
        <v>284</v>
      </c>
      <c r="D9" s="34">
        <v>15303</v>
      </c>
      <c r="E9" s="36"/>
      <c r="F9" s="38"/>
      <c r="G9" s="36"/>
      <c r="H9" s="36"/>
      <c r="I9" s="38"/>
      <c r="J9" s="32" t="s">
        <v>284</v>
      </c>
      <c r="K9" s="34">
        <v>18002</v>
      </c>
      <c r="L9" s="36"/>
      <c r="M9" s="38"/>
      <c r="N9" s="36"/>
      <c r="O9" s="36"/>
    </row>
    <row r="10" spans="1:15">
      <c r="A10" s="12"/>
      <c r="B10" s="31"/>
      <c r="C10" s="33"/>
      <c r="D10" s="35"/>
      <c r="E10" s="37"/>
      <c r="F10" s="38"/>
      <c r="G10" s="38"/>
      <c r="H10" s="38"/>
      <c r="I10" s="38"/>
      <c r="J10" s="39"/>
      <c r="K10" s="40"/>
      <c r="L10" s="38"/>
      <c r="M10" s="38"/>
      <c r="N10" s="38"/>
      <c r="O10" s="38"/>
    </row>
    <row r="11" spans="1:15">
      <c r="A11" s="12"/>
      <c r="B11" s="41" t="s">
        <v>285</v>
      </c>
      <c r="C11" s="42">
        <v>3723</v>
      </c>
      <c r="D11" s="42"/>
      <c r="E11" s="43"/>
      <c r="F11" s="43"/>
      <c r="G11" s="42">
        <v>3228</v>
      </c>
      <c r="H11" s="43"/>
      <c r="I11" s="43"/>
      <c r="J11" s="42">
        <v>6322</v>
      </c>
      <c r="K11" s="42"/>
      <c r="L11" s="43"/>
      <c r="M11" s="43"/>
      <c r="N11" s="42">
        <v>5662</v>
      </c>
      <c r="O11" s="43"/>
    </row>
    <row r="12" spans="1:15">
      <c r="A12" s="12"/>
      <c r="B12" s="41"/>
      <c r="C12" s="42"/>
      <c r="D12" s="42"/>
      <c r="E12" s="43"/>
      <c r="F12" s="43"/>
      <c r="G12" s="42"/>
      <c r="H12" s="43"/>
      <c r="I12" s="43"/>
      <c r="J12" s="42"/>
      <c r="K12" s="42"/>
      <c r="L12" s="43"/>
      <c r="M12" s="43"/>
      <c r="N12" s="42"/>
      <c r="O12" s="43"/>
    </row>
    <row r="13" spans="1:15">
      <c r="A13" s="12"/>
      <c r="B13" s="31" t="s">
        <v>286</v>
      </c>
      <c r="C13" s="44">
        <v>312</v>
      </c>
      <c r="D13" s="44"/>
      <c r="E13" s="38"/>
      <c r="F13" s="38"/>
      <c r="G13" s="44">
        <v>269</v>
      </c>
      <c r="H13" s="38"/>
      <c r="I13" s="38"/>
      <c r="J13" s="44">
        <v>859</v>
      </c>
      <c r="K13" s="44"/>
      <c r="L13" s="38"/>
      <c r="M13" s="38"/>
      <c r="N13" s="44">
        <v>724</v>
      </c>
      <c r="O13" s="38"/>
    </row>
    <row r="14" spans="1:15">
      <c r="A14" s="12"/>
      <c r="B14" s="31"/>
      <c r="C14" s="44"/>
      <c r="D14" s="44"/>
      <c r="E14" s="38"/>
      <c r="F14" s="38"/>
      <c r="G14" s="44"/>
      <c r="H14" s="38"/>
      <c r="I14" s="38"/>
      <c r="J14" s="44"/>
      <c r="K14" s="44"/>
      <c r="L14" s="38"/>
      <c r="M14" s="38"/>
      <c r="N14" s="44"/>
      <c r="O14" s="38"/>
    </row>
    <row r="15" spans="1:15">
      <c r="A15" s="12"/>
      <c r="B15" s="41" t="s">
        <v>287</v>
      </c>
      <c r="C15" s="42">
        <v>1619</v>
      </c>
      <c r="D15" s="42"/>
      <c r="E15" s="43"/>
      <c r="F15" s="43"/>
      <c r="G15" s="42">
        <v>1402</v>
      </c>
      <c r="H15" s="43"/>
      <c r="I15" s="43"/>
      <c r="J15" s="42">
        <v>1227</v>
      </c>
      <c r="K15" s="42"/>
      <c r="L15" s="43"/>
      <c r="M15" s="43"/>
      <c r="N15" s="42">
        <v>1106</v>
      </c>
      <c r="O15" s="43"/>
    </row>
    <row r="16" spans="1:15" ht="15.75" thickBot="1">
      <c r="A16" s="12"/>
      <c r="B16" s="41"/>
      <c r="C16" s="45"/>
      <c r="D16" s="45"/>
      <c r="E16" s="46"/>
      <c r="F16" s="43"/>
      <c r="G16" s="45"/>
      <c r="H16" s="46"/>
      <c r="I16" s="43"/>
      <c r="J16" s="45"/>
      <c r="K16" s="45"/>
      <c r="L16" s="46"/>
      <c r="M16" s="43"/>
      <c r="N16" s="45"/>
      <c r="O16" s="46"/>
    </row>
    <row r="17" spans="1:15">
      <c r="A17" s="12"/>
      <c r="B17" s="38"/>
      <c r="C17" s="32" t="s">
        <v>284</v>
      </c>
      <c r="D17" s="34">
        <v>20957</v>
      </c>
      <c r="E17" s="36"/>
      <c r="F17" s="38"/>
      <c r="G17" s="34">
        <v>4899</v>
      </c>
      <c r="H17" s="36"/>
      <c r="I17" s="38"/>
      <c r="J17" s="32" t="s">
        <v>284</v>
      </c>
      <c r="K17" s="34">
        <v>26410</v>
      </c>
      <c r="L17" s="36"/>
      <c r="M17" s="38"/>
      <c r="N17" s="34">
        <v>7492</v>
      </c>
      <c r="O17" s="36"/>
    </row>
    <row r="18" spans="1:15" ht="15.75" thickBot="1">
      <c r="A18" s="12"/>
      <c r="B18" s="38"/>
      <c r="C18" s="47"/>
      <c r="D18" s="48"/>
      <c r="E18" s="49"/>
      <c r="F18" s="38"/>
      <c r="G18" s="48"/>
      <c r="H18" s="49"/>
      <c r="I18" s="38"/>
      <c r="J18" s="47"/>
      <c r="K18" s="48"/>
      <c r="L18" s="49"/>
      <c r="M18" s="38"/>
      <c r="N18" s="48"/>
      <c r="O18" s="49"/>
    </row>
    <row r="19" spans="1:15" ht="15.75" thickTop="1"/>
  </sheetData>
  <mergeCells count="75">
    <mergeCell ref="N17:N18"/>
    <mergeCell ref="O17:O18"/>
    <mergeCell ref="A1:A2"/>
    <mergeCell ref="B1:O1"/>
    <mergeCell ref="B2:O2"/>
    <mergeCell ref="B3:O3"/>
    <mergeCell ref="A4:A18"/>
    <mergeCell ref="B4:O4"/>
    <mergeCell ref="H17:H18"/>
    <mergeCell ref="I17:I18"/>
    <mergeCell ref="J17:J18"/>
    <mergeCell ref="K17:K18"/>
    <mergeCell ref="L17:L18"/>
    <mergeCell ref="M17:M18"/>
    <mergeCell ref="B17:B18"/>
    <mergeCell ref="C17:C18"/>
    <mergeCell ref="D17:D18"/>
    <mergeCell ref="E17:E18"/>
    <mergeCell ref="F17:F18"/>
    <mergeCell ref="G17:G18"/>
    <mergeCell ref="I15:I16"/>
    <mergeCell ref="J15:K16"/>
    <mergeCell ref="L15:L16"/>
    <mergeCell ref="M15:M16"/>
    <mergeCell ref="N15:N16"/>
    <mergeCell ref="O15:O16"/>
    <mergeCell ref="B15:B16"/>
    <mergeCell ref="C15:D16"/>
    <mergeCell ref="E15:E16"/>
    <mergeCell ref="F15:F16"/>
    <mergeCell ref="G15:G16"/>
    <mergeCell ref="H15:H16"/>
    <mergeCell ref="I13:I14"/>
    <mergeCell ref="J13:K14"/>
    <mergeCell ref="L13:L14"/>
    <mergeCell ref="M13:M14"/>
    <mergeCell ref="N13:N14"/>
    <mergeCell ref="O13:O14"/>
    <mergeCell ref="B13:B14"/>
    <mergeCell ref="C13:D14"/>
    <mergeCell ref="E13:E14"/>
    <mergeCell ref="F13:F14"/>
    <mergeCell ref="G13:G14"/>
    <mergeCell ref="H13:H14"/>
    <mergeCell ref="I11:I12"/>
    <mergeCell ref="J11:K12"/>
    <mergeCell ref="L11:L12"/>
    <mergeCell ref="M11:M12"/>
    <mergeCell ref="N11:N12"/>
    <mergeCell ref="O11:O12"/>
    <mergeCell ref="B11:B12"/>
    <mergeCell ref="C11:D12"/>
    <mergeCell ref="E11:E12"/>
    <mergeCell ref="F11:F12"/>
    <mergeCell ref="G11:G12"/>
    <mergeCell ref="H11:H12"/>
    <mergeCell ref="I9:I10"/>
    <mergeCell ref="J9:J10"/>
    <mergeCell ref="K9:K10"/>
    <mergeCell ref="L9:L10"/>
    <mergeCell ref="M9:M10"/>
    <mergeCell ref="N9:O10"/>
    <mergeCell ref="B9:B10"/>
    <mergeCell ref="C9:C10"/>
    <mergeCell ref="D9:D10"/>
    <mergeCell ref="E9:E10"/>
    <mergeCell ref="F9:F10"/>
    <mergeCell ref="G9:H10"/>
    <mergeCell ref="B5:O5"/>
    <mergeCell ref="C7:H7"/>
    <mergeCell ref="J7:O7"/>
    <mergeCell ref="C8:E8"/>
    <mergeCell ref="G8:H8"/>
    <mergeCell ref="J8:L8"/>
    <mergeCell ref="N8:O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cols>
    <col min="1" max="2" width="36.5703125" bestFit="1" customWidth="1"/>
    <col min="3" max="3" width="2.28515625" customWidth="1"/>
    <col min="4" max="4" width="9.5703125" customWidth="1"/>
    <col min="5" max="6" width="10.7109375" customWidth="1"/>
    <col min="7" max="7" width="8.85546875" customWidth="1"/>
    <col min="8" max="8" width="9.5703125" customWidth="1"/>
    <col min="9" max="9" width="10.7109375" customWidth="1"/>
    <col min="10" max="10" width="2.28515625" customWidth="1"/>
    <col min="11" max="11" width="8.85546875" customWidth="1"/>
    <col min="12" max="12" width="9.5703125" customWidth="1"/>
    <col min="13" max="13" width="10.7109375" customWidth="1"/>
    <col min="14" max="14" width="8.85546875" customWidth="1"/>
    <col min="15" max="15" width="10.7109375" customWidth="1"/>
  </cols>
  <sheetData>
    <row r="1" spans="1:15" ht="15" customHeight="1">
      <c r="A1" s="9" t="s">
        <v>924</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30">
      <c r="A3" s="3" t="s">
        <v>290</v>
      </c>
      <c r="B3" s="50"/>
      <c r="C3" s="50"/>
      <c r="D3" s="50"/>
      <c r="E3" s="50"/>
      <c r="F3" s="50"/>
      <c r="G3" s="50"/>
      <c r="H3" s="50"/>
      <c r="I3" s="50"/>
      <c r="J3" s="50"/>
      <c r="K3" s="50"/>
      <c r="L3" s="50"/>
      <c r="M3" s="50"/>
      <c r="N3" s="50"/>
      <c r="O3" s="50"/>
    </row>
    <row r="4" spans="1:15">
      <c r="A4" s="12" t="s">
        <v>925</v>
      </c>
      <c r="B4" s="43" t="s">
        <v>292</v>
      </c>
      <c r="C4" s="43"/>
      <c r="D4" s="43"/>
      <c r="E4" s="43"/>
      <c r="F4" s="43"/>
      <c r="G4" s="43"/>
      <c r="H4" s="43"/>
      <c r="I4" s="43"/>
      <c r="J4" s="43"/>
      <c r="K4" s="43"/>
      <c r="L4" s="43"/>
      <c r="M4" s="43"/>
      <c r="N4" s="43"/>
      <c r="O4" s="43"/>
    </row>
    <row r="5" spans="1:15">
      <c r="A5" s="12"/>
      <c r="B5" s="27"/>
      <c r="C5" s="27"/>
      <c r="D5" s="27"/>
      <c r="E5" s="27"/>
      <c r="F5" s="27"/>
      <c r="G5" s="27"/>
      <c r="H5" s="27"/>
      <c r="I5" s="27"/>
      <c r="J5" s="27"/>
      <c r="K5" s="27"/>
      <c r="L5" s="27"/>
      <c r="M5" s="27"/>
      <c r="N5" s="27"/>
      <c r="O5" s="27"/>
    </row>
    <row r="6" spans="1:15">
      <c r="A6" s="12"/>
      <c r="B6" s="18"/>
      <c r="C6" s="18"/>
      <c r="D6" s="18"/>
      <c r="E6" s="18"/>
      <c r="F6" s="18"/>
      <c r="G6" s="18"/>
      <c r="H6" s="18"/>
      <c r="I6" s="18"/>
      <c r="J6" s="18"/>
      <c r="K6" s="18"/>
      <c r="L6" s="18"/>
      <c r="M6" s="18"/>
      <c r="N6" s="18"/>
      <c r="O6" s="18"/>
    </row>
    <row r="7" spans="1:15" ht="15.75" thickBot="1">
      <c r="A7" s="12"/>
      <c r="B7" s="19"/>
      <c r="C7" s="28">
        <v>42004</v>
      </c>
      <c r="D7" s="28"/>
      <c r="E7" s="28"/>
      <c r="F7" s="28"/>
      <c r="G7" s="28"/>
      <c r="H7" s="28"/>
      <c r="I7" s="16"/>
      <c r="J7" s="28">
        <v>41639</v>
      </c>
      <c r="K7" s="28"/>
      <c r="L7" s="28"/>
      <c r="M7" s="28"/>
      <c r="N7" s="28"/>
      <c r="O7" s="28"/>
    </row>
    <row r="8" spans="1:15" ht="15.75" thickBot="1">
      <c r="A8" s="12"/>
      <c r="B8" s="19"/>
      <c r="C8" s="30" t="s">
        <v>281</v>
      </c>
      <c r="D8" s="30"/>
      <c r="E8" s="30"/>
      <c r="F8" s="16"/>
      <c r="G8" s="30" t="s">
        <v>282</v>
      </c>
      <c r="H8" s="30"/>
      <c r="I8" s="16"/>
      <c r="J8" s="30" t="s">
        <v>281</v>
      </c>
      <c r="K8" s="30"/>
      <c r="L8" s="30"/>
      <c r="M8" s="16"/>
      <c r="N8" s="30" t="s">
        <v>282</v>
      </c>
      <c r="O8" s="30"/>
    </row>
    <row r="9" spans="1:15">
      <c r="A9" s="12"/>
      <c r="B9" s="20" t="s">
        <v>293</v>
      </c>
      <c r="C9" s="36"/>
      <c r="D9" s="36"/>
      <c r="E9" s="36"/>
      <c r="F9" s="23"/>
      <c r="G9" s="36"/>
      <c r="H9" s="36"/>
      <c r="I9" s="23"/>
      <c r="J9" s="36"/>
      <c r="K9" s="36"/>
      <c r="L9" s="36"/>
      <c r="M9" s="23"/>
      <c r="N9" s="36"/>
      <c r="O9" s="36"/>
    </row>
    <row r="10" spans="1:15">
      <c r="A10" s="12"/>
      <c r="B10" s="55" t="s">
        <v>294</v>
      </c>
      <c r="C10" s="52" t="s">
        <v>284</v>
      </c>
      <c r="D10" s="42">
        <v>214444</v>
      </c>
      <c r="E10" s="43"/>
      <c r="F10" s="43"/>
      <c r="G10" s="42">
        <v>183615</v>
      </c>
      <c r="H10" s="43"/>
      <c r="I10" s="43"/>
      <c r="J10" s="52" t="s">
        <v>284</v>
      </c>
      <c r="K10" s="42">
        <v>206504</v>
      </c>
      <c r="L10" s="43"/>
      <c r="M10" s="43"/>
      <c r="N10" s="42">
        <v>180919</v>
      </c>
      <c r="O10" s="43"/>
    </row>
    <row r="11" spans="1:15" ht="15.75" thickBot="1">
      <c r="A11" s="12"/>
      <c r="B11" s="55"/>
      <c r="C11" s="56"/>
      <c r="D11" s="57"/>
      <c r="E11" s="58"/>
      <c r="F11" s="43"/>
      <c r="G11" s="57"/>
      <c r="H11" s="58"/>
      <c r="I11" s="43"/>
      <c r="J11" s="56"/>
      <c r="K11" s="57"/>
      <c r="L11" s="58"/>
      <c r="M11" s="43"/>
      <c r="N11" s="57"/>
      <c r="O11" s="58"/>
    </row>
    <row r="12" spans="1:15" ht="15.75" thickTop="1">
      <c r="A12" s="12"/>
      <c r="B12" s="20" t="s">
        <v>295</v>
      </c>
      <c r="C12" s="59"/>
      <c r="D12" s="59"/>
      <c r="E12" s="59"/>
      <c r="F12" s="23"/>
      <c r="G12" s="59"/>
      <c r="H12" s="59"/>
      <c r="I12" s="23"/>
      <c r="J12" s="59"/>
      <c r="K12" s="59"/>
      <c r="L12" s="59"/>
      <c r="M12" s="23"/>
      <c r="N12" s="59"/>
      <c r="O12" s="59"/>
    </row>
    <row r="13" spans="1:15">
      <c r="A13" s="12"/>
      <c r="B13" s="55" t="s">
        <v>294</v>
      </c>
      <c r="C13" s="52" t="s">
        <v>284</v>
      </c>
      <c r="D13" s="42">
        <v>91904</v>
      </c>
      <c r="E13" s="43"/>
      <c r="F13" s="43"/>
      <c r="G13" s="42">
        <v>78692</v>
      </c>
      <c r="H13" s="43"/>
      <c r="I13" s="43"/>
      <c r="J13" s="52" t="s">
        <v>284</v>
      </c>
      <c r="K13" s="42">
        <v>88501</v>
      </c>
      <c r="L13" s="43"/>
      <c r="M13" s="43"/>
      <c r="N13" s="42">
        <v>77537</v>
      </c>
      <c r="O13" s="43"/>
    </row>
    <row r="14" spans="1:15">
      <c r="A14" s="12"/>
      <c r="B14" s="55"/>
      <c r="C14" s="52"/>
      <c r="D14" s="42"/>
      <c r="E14" s="43"/>
      <c r="F14" s="43"/>
      <c r="G14" s="42"/>
      <c r="H14" s="43"/>
      <c r="I14" s="43"/>
      <c r="J14" s="52"/>
      <c r="K14" s="42"/>
      <c r="L14" s="43"/>
      <c r="M14" s="43"/>
      <c r="N14" s="42"/>
      <c r="O14" s="43"/>
    </row>
    <row r="15" spans="1:15">
      <c r="A15" s="12"/>
      <c r="B15" s="60" t="s">
        <v>218</v>
      </c>
      <c r="C15" s="44" t="s">
        <v>296</v>
      </c>
      <c r="D15" s="44"/>
      <c r="E15" s="38"/>
      <c r="F15" s="38"/>
      <c r="G15" s="44" t="s">
        <v>296</v>
      </c>
      <c r="H15" s="38"/>
      <c r="I15" s="38"/>
      <c r="J15" s="40">
        <v>27691</v>
      </c>
      <c r="K15" s="40"/>
      <c r="L15" s="38"/>
      <c r="M15" s="38"/>
      <c r="N15" s="40">
        <v>61771</v>
      </c>
      <c r="O15" s="38"/>
    </row>
    <row r="16" spans="1:15" ht="15.75" thickBot="1">
      <c r="A16" s="12"/>
      <c r="B16" s="60"/>
      <c r="C16" s="61"/>
      <c r="D16" s="61"/>
      <c r="E16" s="62"/>
      <c r="F16" s="38"/>
      <c r="G16" s="61"/>
      <c r="H16" s="62"/>
      <c r="I16" s="38"/>
      <c r="J16" s="63"/>
      <c r="K16" s="63"/>
      <c r="L16" s="62"/>
      <c r="M16" s="38"/>
      <c r="N16" s="63"/>
      <c r="O16" s="62"/>
    </row>
    <row r="17" spans="1:15">
      <c r="A17" s="12"/>
      <c r="B17" s="43"/>
      <c r="C17" s="64" t="s">
        <v>284</v>
      </c>
      <c r="D17" s="65">
        <v>91904</v>
      </c>
      <c r="E17" s="66"/>
      <c r="F17" s="43"/>
      <c r="G17" s="65">
        <v>78692</v>
      </c>
      <c r="H17" s="66"/>
      <c r="I17" s="43"/>
      <c r="J17" s="64" t="s">
        <v>284</v>
      </c>
      <c r="K17" s="65">
        <v>116192</v>
      </c>
      <c r="L17" s="66"/>
      <c r="M17" s="43"/>
      <c r="N17" s="65">
        <v>139308</v>
      </c>
      <c r="O17" s="66"/>
    </row>
    <row r="18" spans="1:15" ht="15.75" thickBot="1">
      <c r="A18" s="12"/>
      <c r="B18" s="43"/>
      <c r="C18" s="56"/>
      <c r="D18" s="57"/>
      <c r="E18" s="58"/>
      <c r="F18" s="43"/>
      <c r="G18" s="57"/>
      <c r="H18" s="58"/>
      <c r="I18" s="43"/>
      <c r="J18" s="56"/>
      <c r="K18" s="57"/>
      <c r="L18" s="58"/>
      <c r="M18" s="43"/>
      <c r="N18" s="57"/>
      <c r="O18" s="58"/>
    </row>
    <row r="19" spans="1:15" ht="15.75" thickTop="1">
      <c r="A19" s="12" t="s">
        <v>926</v>
      </c>
      <c r="B19" s="43" t="s">
        <v>300</v>
      </c>
      <c r="C19" s="43"/>
      <c r="D19" s="43"/>
      <c r="E19" s="43"/>
      <c r="F19" s="43"/>
      <c r="G19" s="43"/>
      <c r="H19" s="43"/>
      <c r="I19" s="43"/>
      <c r="J19" s="43"/>
      <c r="K19" s="43"/>
      <c r="L19" s="43"/>
      <c r="M19" s="43"/>
      <c r="N19" s="43"/>
      <c r="O19" s="43"/>
    </row>
    <row r="20" spans="1:15">
      <c r="A20" s="12"/>
      <c r="B20" s="27"/>
      <c r="C20" s="27"/>
      <c r="D20" s="27"/>
      <c r="E20" s="27"/>
      <c r="F20" s="27"/>
      <c r="G20" s="27"/>
      <c r="H20" s="27"/>
      <c r="I20" s="27"/>
      <c r="J20" s="27"/>
      <c r="K20" s="27"/>
      <c r="L20" s="27"/>
      <c r="M20" s="27"/>
    </row>
    <row r="21" spans="1:15">
      <c r="A21" s="12"/>
      <c r="B21" s="18"/>
      <c r="C21" s="18"/>
      <c r="D21" s="18"/>
      <c r="E21" s="18"/>
      <c r="F21" s="18"/>
      <c r="G21" s="18"/>
      <c r="H21" s="18"/>
      <c r="I21" s="18"/>
      <c r="J21" s="18"/>
      <c r="K21" s="18"/>
      <c r="L21" s="18"/>
      <c r="M21" s="18"/>
    </row>
    <row r="22" spans="1:15" ht="15.75" thickBot="1">
      <c r="A22" s="12"/>
      <c r="B22" s="11"/>
      <c r="C22" s="29" t="s">
        <v>301</v>
      </c>
      <c r="D22" s="29"/>
      <c r="E22" s="29"/>
      <c r="F22" s="29"/>
      <c r="G22" s="29"/>
      <c r="H22" s="29"/>
      <c r="I22" s="29"/>
      <c r="J22" s="29"/>
      <c r="K22" s="29"/>
      <c r="L22" s="29"/>
      <c r="M22" s="29"/>
    </row>
    <row r="23" spans="1:15" ht="15.75" thickBot="1">
      <c r="A23" s="12"/>
      <c r="B23" s="67" t="s">
        <v>302</v>
      </c>
      <c r="C23" s="30">
        <v>2014</v>
      </c>
      <c r="D23" s="30"/>
      <c r="E23" s="30"/>
      <c r="F23" s="16"/>
      <c r="G23" s="30">
        <v>2013</v>
      </c>
      <c r="H23" s="30"/>
      <c r="I23" s="30"/>
      <c r="J23" s="16"/>
      <c r="K23" s="30">
        <v>2012</v>
      </c>
      <c r="L23" s="30"/>
      <c r="M23" s="30"/>
    </row>
    <row r="24" spans="1:15">
      <c r="A24" s="12"/>
      <c r="B24" s="39" t="s">
        <v>303</v>
      </c>
      <c r="C24" s="32" t="s">
        <v>284</v>
      </c>
      <c r="D24" s="34">
        <v>54685</v>
      </c>
      <c r="E24" s="36"/>
      <c r="F24" s="38"/>
      <c r="G24" s="32" t="s">
        <v>284</v>
      </c>
      <c r="H24" s="34">
        <v>9711</v>
      </c>
      <c r="I24" s="36"/>
      <c r="J24" s="38"/>
      <c r="K24" s="32" t="s">
        <v>284</v>
      </c>
      <c r="L24" s="69" t="s">
        <v>296</v>
      </c>
      <c r="M24" s="36"/>
    </row>
    <row r="25" spans="1:15">
      <c r="A25" s="12"/>
      <c r="B25" s="39"/>
      <c r="C25" s="33"/>
      <c r="D25" s="35"/>
      <c r="E25" s="37"/>
      <c r="F25" s="38"/>
      <c r="G25" s="33"/>
      <c r="H25" s="35"/>
      <c r="I25" s="37"/>
      <c r="J25" s="38"/>
      <c r="K25" s="33"/>
      <c r="L25" s="70"/>
      <c r="M25" s="37"/>
    </row>
    <row r="26" spans="1:15">
      <c r="A26" s="12"/>
      <c r="B26" s="52" t="s">
        <v>304</v>
      </c>
      <c r="C26" s="42">
        <v>16005</v>
      </c>
      <c r="D26" s="42"/>
      <c r="E26" s="43"/>
      <c r="F26" s="43"/>
      <c r="G26" s="42">
        <v>2875</v>
      </c>
      <c r="H26" s="42"/>
      <c r="I26" s="43"/>
      <c r="J26" s="43"/>
      <c r="K26" s="71" t="s">
        <v>296</v>
      </c>
      <c r="L26" s="71"/>
      <c r="M26" s="43"/>
    </row>
    <row r="27" spans="1:15" ht="15.75" thickBot="1">
      <c r="A27" s="12"/>
      <c r="B27" s="52"/>
      <c r="C27" s="45"/>
      <c r="D27" s="45"/>
      <c r="E27" s="46"/>
      <c r="F27" s="43"/>
      <c r="G27" s="45"/>
      <c r="H27" s="45"/>
      <c r="I27" s="46"/>
      <c r="J27" s="43"/>
      <c r="K27" s="72"/>
      <c r="L27" s="72"/>
      <c r="M27" s="46"/>
    </row>
    <row r="28" spans="1:15">
      <c r="A28" s="12"/>
      <c r="B28" s="73" t="s">
        <v>305</v>
      </c>
      <c r="C28" s="32" t="s">
        <v>284</v>
      </c>
      <c r="D28" s="34">
        <v>70690</v>
      </c>
      <c r="E28" s="36"/>
      <c r="F28" s="38"/>
      <c r="G28" s="32" t="s">
        <v>284</v>
      </c>
      <c r="H28" s="34">
        <v>12586</v>
      </c>
      <c r="I28" s="36"/>
      <c r="J28" s="38"/>
      <c r="K28" s="32" t="s">
        <v>284</v>
      </c>
      <c r="L28" s="69" t="s">
        <v>296</v>
      </c>
      <c r="M28" s="36"/>
    </row>
    <row r="29" spans="1:15" ht="15.75" thickBot="1">
      <c r="A29" s="12"/>
      <c r="B29" s="73"/>
      <c r="C29" s="47"/>
      <c r="D29" s="48"/>
      <c r="E29" s="49"/>
      <c r="F29" s="38"/>
      <c r="G29" s="47"/>
      <c r="H29" s="48"/>
      <c r="I29" s="49"/>
      <c r="J29" s="38"/>
      <c r="K29" s="47"/>
      <c r="L29" s="74"/>
      <c r="M29" s="49"/>
    </row>
    <row r="30" spans="1:15" ht="15.75" thickTop="1">
      <c r="A30" s="12"/>
      <c r="B30" s="16"/>
      <c r="C30" s="75"/>
      <c r="D30" s="75"/>
      <c r="E30" s="75"/>
      <c r="F30" s="16"/>
      <c r="G30" s="75"/>
      <c r="H30" s="75"/>
      <c r="I30" s="75"/>
      <c r="J30" s="16"/>
      <c r="K30" s="75"/>
      <c r="L30" s="75"/>
      <c r="M30" s="75"/>
    </row>
    <row r="31" spans="1:15" ht="26.25">
      <c r="A31" s="12"/>
      <c r="B31" s="68" t="s">
        <v>306</v>
      </c>
      <c r="C31" s="38"/>
      <c r="D31" s="38"/>
      <c r="E31" s="38"/>
      <c r="F31" s="23"/>
      <c r="G31" s="38"/>
      <c r="H31" s="38"/>
      <c r="I31" s="38"/>
      <c r="J31" s="23"/>
      <c r="K31" s="38"/>
      <c r="L31" s="38"/>
      <c r="M31" s="38"/>
    </row>
    <row r="32" spans="1:15">
      <c r="A32" s="12"/>
      <c r="B32" s="52" t="s">
        <v>307</v>
      </c>
      <c r="C32" s="52" t="s">
        <v>284</v>
      </c>
      <c r="D32" s="76">
        <v>1199.25</v>
      </c>
      <c r="E32" s="43"/>
      <c r="F32" s="43"/>
      <c r="G32" s="52" t="s">
        <v>284</v>
      </c>
      <c r="H32" s="76">
        <v>1201.5</v>
      </c>
      <c r="I32" s="43"/>
      <c r="J32" s="43"/>
      <c r="K32" s="52" t="s">
        <v>284</v>
      </c>
      <c r="L32" s="76">
        <v>1664</v>
      </c>
      <c r="M32" s="43"/>
    </row>
    <row r="33" spans="1:15">
      <c r="A33" s="12"/>
      <c r="B33" s="52"/>
      <c r="C33" s="52"/>
      <c r="D33" s="76"/>
      <c r="E33" s="43"/>
      <c r="F33" s="43"/>
      <c r="G33" s="52"/>
      <c r="H33" s="76"/>
      <c r="I33" s="43"/>
      <c r="J33" s="43"/>
      <c r="K33" s="52"/>
      <c r="L33" s="76"/>
      <c r="M33" s="43"/>
    </row>
    <row r="34" spans="1:15">
      <c r="A34" s="12"/>
      <c r="B34" s="39" t="s">
        <v>308</v>
      </c>
      <c r="C34" s="39" t="s">
        <v>284</v>
      </c>
      <c r="D34" s="44">
        <v>15.97</v>
      </c>
      <c r="E34" s="38"/>
      <c r="F34" s="38"/>
      <c r="G34" s="39" t="s">
        <v>284</v>
      </c>
      <c r="H34" s="44">
        <v>19.5</v>
      </c>
      <c r="I34" s="38"/>
      <c r="J34" s="38"/>
      <c r="K34" s="39" t="s">
        <v>284</v>
      </c>
      <c r="L34" s="44">
        <v>29.95</v>
      </c>
      <c r="M34" s="38"/>
    </row>
    <row r="35" spans="1:15">
      <c r="A35" s="12"/>
      <c r="B35" s="39"/>
      <c r="C35" s="39"/>
      <c r="D35" s="44"/>
      <c r="E35" s="38"/>
      <c r="F35" s="38"/>
      <c r="G35" s="39"/>
      <c r="H35" s="44"/>
      <c r="I35" s="38"/>
      <c r="J35" s="38"/>
      <c r="K35" s="39"/>
      <c r="L35" s="44"/>
      <c r="M35" s="38"/>
    </row>
    <row r="36" spans="1:15" ht="25.5" customHeight="1">
      <c r="A36" s="12" t="s">
        <v>927</v>
      </c>
      <c r="B36" s="43" t="s">
        <v>312</v>
      </c>
      <c r="C36" s="43"/>
      <c r="D36" s="43"/>
      <c r="E36" s="43"/>
      <c r="F36" s="43"/>
      <c r="G36" s="43"/>
      <c r="H36" s="43"/>
      <c r="I36" s="43"/>
      <c r="J36" s="43"/>
      <c r="K36" s="43"/>
      <c r="L36" s="43"/>
      <c r="M36" s="43"/>
      <c r="N36" s="43"/>
      <c r="O36" s="43"/>
    </row>
    <row r="37" spans="1:15">
      <c r="A37" s="12"/>
      <c r="B37" s="27"/>
      <c r="C37" s="27"/>
      <c r="D37" s="27"/>
      <c r="E37" s="27"/>
      <c r="F37" s="27"/>
      <c r="G37" s="27"/>
      <c r="H37" s="27"/>
      <c r="I37" s="27"/>
      <c r="J37" s="27"/>
      <c r="K37" s="27"/>
      <c r="L37" s="27"/>
      <c r="M37" s="27"/>
    </row>
    <row r="38" spans="1:15">
      <c r="A38" s="12"/>
      <c r="B38" s="18"/>
      <c r="C38" s="18"/>
      <c r="D38" s="18"/>
      <c r="E38" s="18"/>
      <c r="F38" s="18"/>
      <c r="G38" s="18"/>
      <c r="H38" s="18"/>
      <c r="I38" s="18"/>
      <c r="J38" s="18"/>
      <c r="K38" s="18"/>
      <c r="L38" s="18"/>
      <c r="M38" s="18"/>
    </row>
    <row r="39" spans="1:15" ht="15.75" thickBot="1">
      <c r="A39" s="12"/>
      <c r="B39" s="11"/>
      <c r="C39" s="29" t="s">
        <v>301</v>
      </c>
      <c r="D39" s="29"/>
      <c r="E39" s="29"/>
      <c r="F39" s="29"/>
      <c r="G39" s="29"/>
      <c r="H39" s="29"/>
      <c r="I39" s="29"/>
      <c r="J39" s="29"/>
      <c r="K39" s="29"/>
      <c r="L39" s="29"/>
      <c r="M39" s="29"/>
    </row>
    <row r="40" spans="1:15" ht="15.75" thickBot="1">
      <c r="A40" s="12"/>
      <c r="B40" s="67" t="s">
        <v>302</v>
      </c>
      <c r="C40" s="30">
        <v>2014</v>
      </c>
      <c r="D40" s="30"/>
      <c r="E40" s="30"/>
      <c r="F40" s="16"/>
      <c r="G40" s="30">
        <v>2013</v>
      </c>
      <c r="H40" s="30"/>
      <c r="I40" s="30"/>
      <c r="J40" s="16"/>
      <c r="K40" s="30">
        <v>2012</v>
      </c>
      <c r="L40" s="30"/>
      <c r="M40" s="30"/>
    </row>
    <row r="41" spans="1:15">
      <c r="A41" s="12"/>
      <c r="B41" s="39" t="s">
        <v>303</v>
      </c>
      <c r="C41" s="32" t="s">
        <v>284</v>
      </c>
      <c r="D41" s="34">
        <v>34522</v>
      </c>
      <c r="E41" s="36"/>
      <c r="F41" s="38"/>
      <c r="G41" s="32" t="s">
        <v>284</v>
      </c>
      <c r="H41" s="69" t="s">
        <v>296</v>
      </c>
      <c r="I41" s="36"/>
      <c r="J41" s="38"/>
      <c r="K41" s="32" t="s">
        <v>284</v>
      </c>
      <c r="L41" s="69" t="s">
        <v>296</v>
      </c>
      <c r="M41" s="36"/>
    </row>
    <row r="42" spans="1:15">
      <c r="A42" s="12"/>
      <c r="B42" s="39"/>
      <c r="C42" s="33"/>
      <c r="D42" s="35"/>
      <c r="E42" s="37"/>
      <c r="F42" s="38"/>
      <c r="G42" s="33"/>
      <c r="H42" s="70"/>
      <c r="I42" s="37"/>
      <c r="J42" s="38"/>
      <c r="K42" s="33"/>
      <c r="L42" s="70"/>
      <c r="M42" s="37"/>
    </row>
    <row r="43" spans="1:15">
      <c r="A43" s="12"/>
      <c r="B43" s="52" t="s">
        <v>304</v>
      </c>
      <c r="C43" s="42">
        <v>7533</v>
      </c>
      <c r="D43" s="42"/>
      <c r="E43" s="43"/>
      <c r="F43" s="43"/>
      <c r="G43" s="71" t="s">
        <v>296</v>
      </c>
      <c r="H43" s="71"/>
      <c r="I43" s="43"/>
      <c r="J43" s="43"/>
      <c r="K43" s="71" t="s">
        <v>296</v>
      </c>
      <c r="L43" s="71"/>
      <c r="M43" s="43"/>
    </row>
    <row r="44" spans="1:15" ht="15.75" thickBot="1">
      <c r="A44" s="12"/>
      <c r="B44" s="52"/>
      <c r="C44" s="45"/>
      <c r="D44" s="45"/>
      <c r="E44" s="46"/>
      <c r="F44" s="43"/>
      <c r="G44" s="72"/>
      <c r="H44" s="72"/>
      <c r="I44" s="46"/>
      <c r="J44" s="43"/>
      <c r="K44" s="72"/>
      <c r="L44" s="72"/>
      <c r="M44" s="46"/>
    </row>
    <row r="45" spans="1:15">
      <c r="A45" s="12"/>
      <c r="B45" s="73" t="s">
        <v>313</v>
      </c>
      <c r="C45" s="32" t="s">
        <v>284</v>
      </c>
      <c r="D45" s="34">
        <v>42055</v>
      </c>
      <c r="E45" s="36"/>
      <c r="F45" s="38"/>
      <c r="G45" s="32" t="s">
        <v>284</v>
      </c>
      <c r="H45" s="69" t="s">
        <v>296</v>
      </c>
      <c r="I45" s="36"/>
      <c r="J45" s="38"/>
      <c r="K45" s="32" t="s">
        <v>284</v>
      </c>
      <c r="L45" s="69" t="s">
        <v>296</v>
      </c>
      <c r="M45" s="36"/>
    </row>
    <row r="46" spans="1:15" ht="15.75" thickBot="1">
      <c r="A46" s="12"/>
      <c r="B46" s="73"/>
      <c r="C46" s="47"/>
      <c r="D46" s="48"/>
      <c r="E46" s="49"/>
      <c r="F46" s="38"/>
      <c r="G46" s="47"/>
      <c r="H46" s="74"/>
      <c r="I46" s="49"/>
      <c r="J46" s="38"/>
      <c r="K46" s="47"/>
      <c r="L46" s="74"/>
      <c r="M46" s="49"/>
    </row>
    <row r="47" spans="1:15" ht="15.75" thickTop="1"/>
  </sheetData>
  <mergeCells count="185">
    <mergeCell ref="B4:O4"/>
    <mergeCell ref="A19:A35"/>
    <mergeCell ref="B19:O19"/>
    <mergeCell ref="A36:A46"/>
    <mergeCell ref="B36:O36"/>
    <mergeCell ref="I45:I46"/>
    <mergeCell ref="J45:J46"/>
    <mergeCell ref="K45:K46"/>
    <mergeCell ref="L45:L46"/>
    <mergeCell ref="M45:M46"/>
    <mergeCell ref="A1:A2"/>
    <mergeCell ref="B1:O1"/>
    <mergeCell ref="B2:O2"/>
    <mergeCell ref="B3:O3"/>
    <mergeCell ref="A4:A18"/>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M34:M35"/>
    <mergeCell ref="B37:M37"/>
    <mergeCell ref="C39:M39"/>
    <mergeCell ref="C40:E40"/>
    <mergeCell ref="G40:I40"/>
    <mergeCell ref="K40:M40"/>
    <mergeCell ref="G34:G35"/>
    <mergeCell ref="H34:H35"/>
    <mergeCell ref="I34:I35"/>
    <mergeCell ref="J34:J35"/>
    <mergeCell ref="K34:K35"/>
    <mergeCell ref="L34:L35"/>
    <mergeCell ref="I32:I33"/>
    <mergeCell ref="J32:J33"/>
    <mergeCell ref="K32:K33"/>
    <mergeCell ref="L32:L33"/>
    <mergeCell ref="M32:M33"/>
    <mergeCell ref="B34:B35"/>
    <mergeCell ref="C34:C35"/>
    <mergeCell ref="D34:D35"/>
    <mergeCell ref="E34:E35"/>
    <mergeCell ref="F34:F35"/>
    <mergeCell ref="C31:E31"/>
    <mergeCell ref="G31:I31"/>
    <mergeCell ref="K31:M31"/>
    <mergeCell ref="B32:B33"/>
    <mergeCell ref="C32:C33"/>
    <mergeCell ref="D32:D33"/>
    <mergeCell ref="E32:E33"/>
    <mergeCell ref="F32:F33"/>
    <mergeCell ref="G32:G33"/>
    <mergeCell ref="H32:H33"/>
    <mergeCell ref="I28:I29"/>
    <mergeCell ref="J28:J29"/>
    <mergeCell ref="K28:K29"/>
    <mergeCell ref="L28:L29"/>
    <mergeCell ref="M28:M29"/>
    <mergeCell ref="C30:E30"/>
    <mergeCell ref="G30:I30"/>
    <mergeCell ref="K30:M30"/>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17:N18"/>
    <mergeCell ref="O17:O18"/>
    <mergeCell ref="B20:M20"/>
    <mergeCell ref="C22:M22"/>
    <mergeCell ref="C23:E23"/>
    <mergeCell ref="G23:I23"/>
    <mergeCell ref="K23:M23"/>
    <mergeCell ref="H17:H18"/>
    <mergeCell ref="I17:I18"/>
    <mergeCell ref="J17:J18"/>
    <mergeCell ref="K17:K18"/>
    <mergeCell ref="L17:L18"/>
    <mergeCell ref="M17:M18"/>
    <mergeCell ref="L15:L16"/>
    <mergeCell ref="M15:M16"/>
    <mergeCell ref="N15:N16"/>
    <mergeCell ref="O15:O16"/>
    <mergeCell ref="B17:B18"/>
    <mergeCell ref="C17:C18"/>
    <mergeCell ref="D17:D18"/>
    <mergeCell ref="E17:E18"/>
    <mergeCell ref="F17:F18"/>
    <mergeCell ref="G17:G18"/>
    <mergeCell ref="N13:N14"/>
    <mergeCell ref="O13:O14"/>
    <mergeCell ref="B15:B16"/>
    <mergeCell ref="C15:D16"/>
    <mergeCell ref="E15:E16"/>
    <mergeCell ref="F15:F16"/>
    <mergeCell ref="G15:G16"/>
    <mergeCell ref="H15:H16"/>
    <mergeCell ref="I15:I16"/>
    <mergeCell ref="J15:K16"/>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C12:E12"/>
    <mergeCell ref="G12:H12"/>
    <mergeCell ref="J12:L12"/>
    <mergeCell ref="N12:O12"/>
    <mergeCell ref="H10:H11"/>
    <mergeCell ref="I10:I11"/>
    <mergeCell ref="J10:J11"/>
    <mergeCell ref="K10:K11"/>
    <mergeCell ref="L10:L11"/>
    <mergeCell ref="M10:M11"/>
    <mergeCell ref="C9:E9"/>
    <mergeCell ref="G9:H9"/>
    <mergeCell ref="J9:L9"/>
    <mergeCell ref="N9:O9"/>
    <mergeCell ref="B10:B11"/>
    <mergeCell ref="C10:C11"/>
    <mergeCell ref="D10:D11"/>
    <mergeCell ref="E10:E11"/>
    <mergeCell ref="F10:F11"/>
    <mergeCell ref="G10:G11"/>
    <mergeCell ref="B5:O5"/>
    <mergeCell ref="C7:H7"/>
    <mergeCell ref="J7:O7"/>
    <mergeCell ref="C8:E8"/>
    <mergeCell ref="G8:H8"/>
    <mergeCell ref="J8:L8"/>
    <mergeCell ref="N8:O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2.7109375" bestFit="1" customWidth="1"/>
    <col min="3" max="3" width="2" customWidth="1"/>
    <col min="4" max="4" width="6.5703125" customWidth="1"/>
    <col min="7" max="7" width="2" customWidth="1"/>
    <col min="8" max="8" width="6.5703125" customWidth="1"/>
  </cols>
  <sheetData>
    <row r="1" spans="1:9" ht="15" customHeight="1">
      <c r="A1" s="9" t="s">
        <v>928</v>
      </c>
      <c r="B1" s="9" t="s">
        <v>2</v>
      </c>
      <c r="C1" s="9"/>
      <c r="D1" s="9"/>
      <c r="E1" s="9"/>
      <c r="F1" s="9"/>
      <c r="G1" s="9"/>
      <c r="H1" s="9"/>
      <c r="I1" s="9"/>
    </row>
    <row r="2" spans="1:9" ht="15" customHeight="1">
      <c r="A2" s="9"/>
      <c r="B2" s="9" t="s">
        <v>3</v>
      </c>
      <c r="C2" s="9"/>
      <c r="D2" s="9"/>
      <c r="E2" s="9"/>
      <c r="F2" s="9"/>
      <c r="G2" s="9"/>
      <c r="H2" s="9"/>
      <c r="I2" s="9"/>
    </row>
    <row r="3" spans="1:9" ht="30">
      <c r="A3" s="3" t="s">
        <v>315</v>
      </c>
      <c r="B3" s="50"/>
      <c r="C3" s="50"/>
      <c r="D3" s="50"/>
      <c r="E3" s="50"/>
      <c r="F3" s="50"/>
      <c r="G3" s="50"/>
      <c r="H3" s="50"/>
      <c r="I3" s="50"/>
    </row>
    <row r="4" spans="1:9">
      <c r="A4" s="12" t="s">
        <v>929</v>
      </c>
      <c r="B4" s="43" t="s">
        <v>317</v>
      </c>
      <c r="C4" s="43"/>
      <c r="D4" s="43"/>
      <c r="E4" s="43"/>
      <c r="F4" s="43"/>
      <c r="G4" s="43"/>
      <c r="H4" s="43"/>
      <c r="I4" s="43"/>
    </row>
    <row r="5" spans="1:9">
      <c r="A5" s="12"/>
      <c r="B5" s="27"/>
      <c r="C5" s="27"/>
      <c r="D5" s="27"/>
      <c r="E5" s="27"/>
      <c r="F5" s="27"/>
      <c r="G5" s="27"/>
      <c r="H5" s="27"/>
      <c r="I5" s="27"/>
    </row>
    <row r="6" spans="1:9">
      <c r="A6" s="12"/>
      <c r="B6" s="18"/>
      <c r="C6" s="18"/>
      <c r="D6" s="18"/>
      <c r="E6" s="18"/>
      <c r="F6" s="18"/>
      <c r="G6" s="18"/>
      <c r="H6" s="18"/>
      <c r="I6" s="18"/>
    </row>
    <row r="7" spans="1:9" ht="15.75" thickBot="1">
      <c r="A7" s="12"/>
      <c r="B7" s="16"/>
      <c r="C7" s="29" t="s">
        <v>318</v>
      </c>
      <c r="D7" s="29"/>
      <c r="E7" s="29"/>
      <c r="F7" s="29"/>
      <c r="G7" s="29"/>
      <c r="H7" s="29"/>
      <c r="I7" s="29"/>
    </row>
    <row r="8" spans="1:9" ht="15.75" thickBot="1">
      <c r="A8" s="12"/>
      <c r="B8" s="16"/>
      <c r="C8" s="30">
        <v>2014</v>
      </c>
      <c r="D8" s="30"/>
      <c r="E8" s="30"/>
      <c r="F8" s="16"/>
      <c r="G8" s="30">
        <v>2013</v>
      </c>
      <c r="H8" s="30"/>
      <c r="I8" s="30"/>
    </row>
    <row r="9" spans="1:9">
      <c r="A9" s="12"/>
      <c r="B9" s="20" t="s">
        <v>122</v>
      </c>
      <c r="C9" s="36"/>
      <c r="D9" s="36"/>
      <c r="E9" s="36"/>
      <c r="F9" s="23"/>
      <c r="G9" s="36"/>
      <c r="H9" s="36"/>
      <c r="I9" s="36"/>
    </row>
    <row r="10" spans="1:9">
      <c r="A10" s="12"/>
      <c r="B10" s="55" t="s">
        <v>319</v>
      </c>
      <c r="C10" s="52" t="s">
        <v>284</v>
      </c>
      <c r="D10" s="42">
        <v>5839</v>
      </c>
      <c r="E10" s="43"/>
      <c r="F10" s="43"/>
      <c r="G10" s="52" t="s">
        <v>284</v>
      </c>
      <c r="H10" s="42">
        <v>6083</v>
      </c>
      <c r="I10" s="43"/>
    </row>
    <row r="11" spans="1:9">
      <c r="A11" s="12"/>
      <c r="B11" s="55"/>
      <c r="C11" s="52"/>
      <c r="D11" s="42"/>
      <c r="E11" s="43"/>
      <c r="F11" s="43"/>
      <c r="G11" s="52"/>
      <c r="H11" s="42"/>
      <c r="I11" s="43"/>
    </row>
    <row r="12" spans="1:9">
      <c r="A12" s="12"/>
      <c r="B12" s="60" t="s">
        <v>320</v>
      </c>
      <c r="C12" s="40">
        <v>1224</v>
      </c>
      <c r="D12" s="40"/>
      <c r="E12" s="38"/>
      <c r="F12" s="38"/>
      <c r="G12" s="40">
        <v>1685</v>
      </c>
      <c r="H12" s="40"/>
      <c r="I12" s="38"/>
    </row>
    <row r="13" spans="1:9">
      <c r="A13" s="12"/>
      <c r="B13" s="60"/>
      <c r="C13" s="40"/>
      <c r="D13" s="40"/>
      <c r="E13" s="38"/>
      <c r="F13" s="38"/>
      <c r="G13" s="40"/>
      <c r="H13" s="40"/>
      <c r="I13" s="38"/>
    </row>
    <row r="14" spans="1:9">
      <c r="A14" s="12"/>
      <c r="B14" s="55" t="s">
        <v>321</v>
      </c>
      <c r="C14" s="71">
        <v>605</v>
      </c>
      <c r="D14" s="71"/>
      <c r="E14" s="43"/>
      <c r="F14" s="43"/>
      <c r="G14" s="42">
        <v>2914</v>
      </c>
      <c r="H14" s="42"/>
      <c r="I14" s="43"/>
    </row>
    <row r="15" spans="1:9">
      <c r="A15" s="12"/>
      <c r="B15" s="55"/>
      <c r="C15" s="71"/>
      <c r="D15" s="71"/>
      <c r="E15" s="43"/>
      <c r="F15" s="43"/>
      <c r="G15" s="42"/>
      <c r="H15" s="42"/>
      <c r="I15" s="43"/>
    </row>
    <row r="16" spans="1:9">
      <c r="A16" s="12"/>
      <c r="B16" s="60" t="s">
        <v>322</v>
      </c>
      <c r="C16" s="44">
        <v>90</v>
      </c>
      <c r="D16" s="44"/>
      <c r="E16" s="38"/>
      <c r="F16" s="38"/>
      <c r="G16" s="44">
        <v>175</v>
      </c>
      <c r="H16" s="44"/>
      <c r="I16" s="38"/>
    </row>
    <row r="17" spans="1:9" ht="15.75" thickBot="1">
      <c r="A17" s="12"/>
      <c r="B17" s="60"/>
      <c r="C17" s="61"/>
      <c r="D17" s="61"/>
      <c r="E17" s="62"/>
      <c r="F17" s="38"/>
      <c r="G17" s="61"/>
      <c r="H17" s="61"/>
      <c r="I17" s="62"/>
    </row>
    <row r="18" spans="1:9">
      <c r="A18" s="12"/>
      <c r="B18" s="43"/>
      <c r="C18" s="64" t="s">
        <v>284</v>
      </c>
      <c r="D18" s="65">
        <v>7758</v>
      </c>
      <c r="E18" s="66"/>
      <c r="F18" s="43"/>
      <c r="G18" s="64" t="s">
        <v>284</v>
      </c>
      <c r="H18" s="65">
        <v>10857</v>
      </c>
      <c r="I18" s="66"/>
    </row>
    <row r="19" spans="1:9" ht="15.75" thickBot="1">
      <c r="A19" s="12"/>
      <c r="B19" s="43"/>
      <c r="C19" s="56"/>
      <c r="D19" s="57"/>
      <c r="E19" s="58"/>
      <c r="F19" s="43"/>
      <c r="G19" s="56"/>
      <c r="H19" s="57"/>
      <c r="I19" s="58"/>
    </row>
    <row r="20" spans="1:9" ht="15.75" thickTop="1">
      <c r="A20" s="12"/>
      <c r="B20" s="20" t="s">
        <v>323</v>
      </c>
      <c r="C20" s="59"/>
      <c r="D20" s="59"/>
      <c r="E20" s="59"/>
      <c r="F20" s="23"/>
      <c r="G20" s="59"/>
      <c r="H20" s="59"/>
      <c r="I20" s="59"/>
    </row>
    <row r="21" spans="1:9">
      <c r="A21" s="12"/>
      <c r="B21" s="55" t="s">
        <v>324</v>
      </c>
      <c r="C21" s="52" t="s">
        <v>284</v>
      </c>
      <c r="D21" s="42">
        <v>10352</v>
      </c>
      <c r="E21" s="43"/>
      <c r="F21" s="43"/>
      <c r="G21" s="52" t="s">
        <v>284</v>
      </c>
      <c r="H21" s="42">
        <v>12208</v>
      </c>
      <c r="I21" s="43"/>
    </row>
    <row r="22" spans="1:9">
      <c r="A22" s="12"/>
      <c r="B22" s="55"/>
      <c r="C22" s="52"/>
      <c r="D22" s="42"/>
      <c r="E22" s="43"/>
      <c r="F22" s="43"/>
      <c r="G22" s="52"/>
      <c r="H22" s="42"/>
      <c r="I22" s="43"/>
    </row>
    <row r="23" spans="1:9">
      <c r="A23" s="12"/>
      <c r="B23" s="60" t="s">
        <v>325</v>
      </c>
      <c r="C23" s="44">
        <v>356</v>
      </c>
      <c r="D23" s="44"/>
      <c r="E23" s="38"/>
      <c r="F23" s="38"/>
      <c r="G23" s="44">
        <v>474</v>
      </c>
      <c r="H23" s="44"/>
      <c r="I23" s="38"/>
    </row>
    <row r="24" spans="1:9" ht="15.75" thickBot="1">
      <c r="A24" s="12"/>
      <c r="B24" s="60"/>
      <c r="C24" s="61"/>
      <c r="D24" s="61"/>
      <c r="E24" s="62"/>
      <c r="F24" s="38"/>
      <c r="G24" s="61"/>
      <c r="H24" s="61"/>
      <c r="I24" s="62"/>
    </row>
    <row r="25" spans="1:9">
      <c r="A25" s="12"/>
      <c r="B25" s="43"/>
      <c r="C25" s="64" t="s">
        <v>284</v>
      </c>
      <c r="D25" s="65">
        <v>10708</v>
      </c>
      <c r="E25" s="66"/>
      <c r="F25" s="43"/>
      <c r="G25" s="64" t="s">
        <v>284</v>
      </c>
      <c r="H25" s="65">
        <v>12682</v>
      </c>
      <c r="I25" s="66"/>
    </row>
    <row r="26" spans="1:9" ht="15.75" thickBot="1">
      <c r="A26" s="12"/>
      <c r="B26" s="43"/>
      <c r="C26" s="56"/>
      <c r="D26" s="57"/>
      <c r="E26" s="58"/>
      <c r="F26" s="43"/>
      <c r="G26" s="56"/>
      <c r="H26" s="57"/>
      <c r="I26" s="58"/>
    </row>
    <row r="27" spans="1:9" ht="15.75" thickTop="1"/>
  </sheetData>
  <mergeCells count="70">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930</v>
      </c>
      <c r="B1" s="9" t="s">
        <v>2</v>
      </c>
      <c r="C1" s="9"/>
      <c r="D1" s="9"/>
      <c r="E1" s="9"/>
      <c r="F1" s="9"/>
      <c r="G1" s="9"/>
      <c r="H1" s="9"/>
      <c r="I1" s="9"/>
    </row>
    <row r="2" spans="1:9" ht="15" customHeight="1">
      <c r="A2" s="9"/>
      <c r="B2" s="9" t="s">
        <v>3</v>
      </c>
      <c r="C2" s="9"/>
      <c r="D2" s="9"/>
      <c r="E2" s="9"/>
      <c r="F2" s="9"/>
      <c r="G2" s="9"/>
      <c r="H2" s="9"/>
      <c r="I2" s="9"/>
    </row>
    <row r="3" spans="1:9">
      <c r="A3" s="3" t="s">
        <v>327</v>
      </c>
      <c r="B3" s="50"/>
      <c r="C3" s="50"/>
      <c r="D3" s="50"/>
      <c r="E3" s="50"/>
      <c r="F3" s="50"/>
      <c r="G3" s="50"/>
      <c r="H3" s="50"/>
      <c r="I3" s="50"/>
    </row>
    <row r="4" spans="1:9">
      <c r="A4" s="12" t="s">
        <v>931</v>
      </c>
      <c r="B4" s="43" t="s">
        <v>330</v>
      </c>
      <c r="C4" s="43"/>
      <c r="D4" s="43"/>
      <c r="E4" s="43"/>
      <c r="F4" s="43"/>
      <c r="G4" s="43"/>
      <c r="H4" s="43"/>
      <c r="I4" s="43"/>
    </row>
    <row r="5" spans="1:9">
      <c r="A5" s="12"/>
      <c r="B5" s="27"/>
      <c r="C5" s="27"/>
      <c r="D5" s="27"/>
      <c r="E5" s="27"/>
      <c r="F5" s="27"/>
      <c r="G5" s="27"/>
      <c r="H5" s="27"/>
      <c r="I5" s="27"/>
    </row>
    <row r="6" spans="1:9">
      <c r="A6" s="12"/>
      <c r="B6" s="18"/>
      <c r="C6" s="18"/>
      <c r="D6" s="18"/>
      <c r="E6" s="18"/>
      <c r="F6" s="18"/>
      <c r="G6" s="18"/>
      <c r="H6" s="18"/>
      <c r="I6" s="18"/>
    </row>
    <row r="7" spans="1:9" ht="15.75" thickBot="1">
      <c r="A7" s="12"/>
      <c r="B7" s="16"/>
      <c r="C7" s="29" t="s">
        <v>318</v>
      </c>
      <c r="D7" s="29"/>
      <c r="E7" s="29"/>
      <c r="F7" s="29"/>
      <c r="G7" s="29"/>
      <c r="H7" s="29"/>
      <c r="I7" s="29"/>
    </row>
    <row r="8" spans="1:9" ht="15.75" thickBot="1">
      <c r="A8" s="12"/>
      <c r="B8" s="67" t="s">
        <v>331</v>
      </c>
      <c r="C8" s="30">
        <v>2014</v>
      </c>
      <c r="D8" s="30"/>
      <c r="E8" s="30"/>
      <c r="F8" s="16"/>
      <c r="G8" s="30">
        <v>2013</v>
      </c>
      <c r="H8" s="30"/>
      <c r="I8" s="30"/>
    </row>
    <row r="9" spans="1:9">
      <c r="A9" s="12"/>
      <c r="B9" s="31" t="s">
        <v>332</v>
      </c>
      <c r="C9" s="32" t="s">
        <v>284</v>
      </c>
      <c r="D9" s="34">
        <v>38147</v>
      </c>
      <c r="E9" s="36"/>
      <c r="F9" s="38"/>
      <c r="G9" s="32" t="s">
        <v>284</v>
      </c>
      <c r="H9" s="34">
        <v>41215</v>
      </c>
      <c r="I9" s="36"/>
    </row>
    <row r="10" spans="1:9">
      <c r="A10" s="12"/>
      <c r="B10" s="31"/>
      <c r="C10" s="33"/>
      <c r="D10" s="35"/>
      <c r="E10" s="37"/>
      <c r="F10" s="38"/>
      <c r="G10" s="33"/>
      <c r="H10" s="35"/>
      <c r="I10" s="37"/>
    </row>
    <row r="11" spans="1:9">
      <c r="A11" s="12"/>
      <c r="B11" s="41" t="s">
        <v>333</v>
      </c>
      <c r="C11" s="42">
        <v>10000</v>
      </c>
      <c r="D11" s="42"/>
      <c r="E11" s="43"/>
      <c r="F11" s="43"/>
      <c r="G11" s="71" t="s">
        <v>296</v>
      </c>
      <c r="H11" s="71"/>
      <c r="I11" s="43"/>
    </row>
    <row r="12" spans="1:9" ht="15.75" thickBot="1">
      <c r="A12" s="12"/>
      <c r="B12" s="41"/>
      <c r="C12" s="45"/>
      <c r="D12" s="45"/>
      <c r="E12" s="46"/>
      <c r="F12" s="43"/>
      <c r="G12" s="72"/>
      <c r="H12" s="72"/>
      <c r="I12" s="46"/>
    </row>
    <row r="13" spans="1:9">
      <c r="A13" s="12"/>
      <c r="B13" s="38"/>
      <c r="C13" s="32" t="s">
        <v>284</v>
      </c>
      <c r="D13" s="34">
        <v>48147</v>
      </c>
      <c r="E13" s="36"/>
      <c r="F13" s="38"/>
      <c r="G13" s="32" t="s">
        <v>284</v>
      </c>
      <c r="H13" s="34">
        <v>41215</v>
      </c>
      <c r="I13" s="36"/>
    </row>
    <row r="14" spans="1:9" ht="15.75" thickBot="1">
      <c r="A14" s="12"/>
      <c r="B14" s="38"/>
      <c r="C14" s="47"/>
      <c r="D14" s="48"/>
      <c r="E14" s="49"/>
      <c r="F14" s="38"/>
      <c r="G14" s="47"/>
      <c r="H14" s="48"/>
      <c r="I14" s="49"/>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36.5703125" customWidth="1"/>
    <col min="4" max="4" width="12" customWidth="1"/>
    <col min="5" max="5" width="3.140625" customWidth="1"/>
    <col min="6" max="6" width="12" customWidth="1"/>
    <col min="7" max="7" width="3.140625" customWidth="1"/>
    <col min="8" max="8" width="4.5703125" customWidth="1"/>
    <col min="9" max="9" width="3.140625" customWidth="1"/>
    <col min="10" max="10" width="12" customWidth="1"/>
    <col min="11" max="11" width="3.140625" customWidth="1"/>
    <col min="12" max="12" width="4.5703125" customWidth="1"/>
    <col min="13" max="13" width="14.5703125" customWidth="1"/>
  </cols>
  <sheetData>
    <row r="1" spans="1:13" ht="15" customHeight="1">
      <c r="A1" s="9" t="s">
        <v>932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335</v>
      </c>
      <c r="B3" s="50"/>
      <c r="C3" s="50"/>
      <c r="D3" s="50"/>
      <c r="E3" s="50"/>
      <c r="F3" s="50"/>
      <c r="G3" s="50"/>
      <c r="H3" s="50"/>
      <c r="I3" s="50"/>
      <c r="J3" s="50"/>
      <c r="K3" s="50"/>
      <c r="L3" s="50"/>
      <c r="M3" s="50"/>
    </row>
    <row r="4" spans="1:13">
      <c r="A4" s="12" t="s">
        <v>933</v>
      </c>
      <c r="B4" s="43" t="s">
        <v>337</v>
      </c>
      <c r="C4" s="43"/>
      <c r="D4" s="43"/>
      <c r="E4" s="43"/>
      <c r="F4" s="43"/>
      <c r="G4" s="43"/>
      <c r="H4" s="43"/>
      <c r="I4" s="43"/>
      <c r="J4" s="43"/>
      <c r="K4" s="43"/>
      <c r="L4" s="43"/>
      <c r="M4" s="43"/>
    </row>
    <row r="5" spans="1:13">
      <c r="A5" s="12"/>
      <c r="B5" s="27"/>
      <c r="C5" s="27"/>
      <c r="D5" s="27"/>
      <c r="E5" s="27"/>
      <c r="F5" s="27"/>
      <c r="G5" s="27"/>
      <c r="H5" s="27"/>
      <c r="I5" s="27"/>
      <c r="J5" s="27"/>
      <c r="K5" s="27"/>
    </row>
    <row r="6" spans="1:13">
      <c r="A6" s="12"/>
      <c r="B6" s="18"/>
      <c r="C6" s="18"/>
      <c r="D6" s="18"/>
      <c r="E6" s="18"/>
      <c r="F6" s="18"/>
      <c r="G6" s="18"/>
      <c r="H6" s="18"/>
      <c r="I6" s="18"/>
      <c r="J6" s="18"/>
      <c r="K6" s="18"/>
    </row>
    <row r="7" spans="1:13" ht="15.75" thickBot="1">
      <c r="A7" s="12"/>
      <c r="B7" s="16"/>
      <c r="C7" s="81" t="s">
        <v>338</v>
      </c>
      <c r="D7" s="16"/>
      <c r="E7" s="29" t="s">
        <v>318</v>
      </c>
      <c r="F7" s="29"/>
      <c r="G7" s="29"/>
      <c r="H7" s="29"/>
      <c r="I7" s="29"/>
      <c r="J7" s="29"/>
      <c r="K7" s="29"/>
    </row>
    <row r="8" spans="1:13" ht="15.75" thickBot="1">
      <c r="A8" s="12"/>
      <c r="B8" s="16"/>
      <c r="C8" s="29"/>
      <c r="D8" s="16"/>
      <c r="E8" s="30">
        <v>2014</v>
      </c>
      <c r="F8" s="30"/>
      <c r="G8" s="30"/>
      <c r="H8" s="16"/>
      <c r="I8" s="30">
        <v>2013</v>
      </c>
      <c r="J8" s="30"/>
      <c r="K8" s="30"/>
    </row>
    <row r="9" spans="1:13">
      <c r="A9" s="12"/>
      <c r="B9" s="31" t="s">
        <v>339</v>
      </c>
      <c r="C9" s="83" t="s">
        <v>340</v>
      </c>
      <c r="D9" s="38"/>
      <c r="E9" s="32" t="s">
        <v>284</v>
      </c>
      <c r="F9" s="34">
        <v>280833</v>
      </c>
      <c r="G9" s="36"/>
      <c r="H9" s="38"/>
      <c r="I9" s="32" t="s">
        <v>284</v>
      </c>
      <c r="J9" s="34">
        <v>312425</v>
      </c>
      <c r="K9" s="36"/>
    </row>
    <row r="10" spans="1:13">
      <c r="A10" s="12"/>
      <c r="B10" s="31"/>
      <c r="C10" s="82"/>
      <c r="D10" s="38"/>
      <c r="E10" s="39"/>
      <c r="F10" s="40"/>
      <c r="G10" s="38"/>
      <c r="H10" s="38"/>
      <c r="I10" s="39"/>
      <c r="J10" s="40"/>
      <c r="K10" s="38"/>
    </row>
    <row r="11" spans="1:13">
      <c r="A11" s="12"/>
      <c r="B11" s="41" t="s">
        <v>341</v>
      </c>
      <c r="C11" s="84" t="s">
        <v>342</v>
      </c>
      <c r="D11" s="43"/>
      <c r="E11" s="42">
        <v>79551</v>
      </c>
      <c r="F11" s="42"/>
      <c r="G11" s="43"/>
      <c r="H11" s="43"/>
      <c r="I11" s="42">
        <v>60875</v>
      </c>
      <c r="J11" s="42"/>
      <c r="K11" s="43"/>
    </row>
    <row r="12" spans="1:13">
      <c r="A12" s="12"/>
      <c r="B12" s="41"/>
      <c r="C12" s="84"/>
      <c r="D12" s="43"/>
      <c r="E12" s="42"/>
      <c r="F12" s="42"/>
      <c r="G12" s="43"/>
      <c r="H12" s="43"/>
      <c r="I12" s="42"/>
      <c r="J12" s="42"/>
      <c r="K12" s="43"/>
    </row>
    <row r="13" spans="1:13">
      <c r="A13" s="12"/>
      <c r="B13" s="31" t="s">
        <v>343</v>
      </c>
      <c r="C13" s="82" t="s">
        <v>342</v>
      </c>
      <c r="D13" s="38"/>
      <c r="E13" s="40">
        <v>96964</v>
      </c>
      <c r="F13" s="40"/>
      <c r="G13" s="38"/>
      <c r="H13" s="38"/>
      <c r="I13" s="40">
        <v>120038</v>
      </c>
      <c r="J13" s="40"/>
      <c r="K13" s="38"/>
    </row>
    <row r="14" spans="1:13">
      <c r="A14" s="12"/>
      <c r="B14" s="31"/>
      <c r="C14" s="82"/>
      <c r="D14" s="38"/>
      <c r="E14" s="40"/>
      <c r="F14" s="40"/>
      <c r="G14" s="38"/>
      <c r="H14" s="38"/>
      <c r="I14" s="40"/>
      <c r="J14" s="40"/>
      <c r="K14" s="38"/>
    </row>
    <row r="15" spans="1:13">
      <c r="A15" s="12"/>
      <c r="B15" s="41" t="s">
        <v>344</v>
      </c>
      <c r="C15" s="84" t="s">
        <v>342</v>
      </c>
      <c r="D15" s="43"/>
      <c r="E15" s="42">
        <v>81446</v>
      </c>
      <c r="F15" s="42"/>
      <c r="G15" s="43"/>
      <c r="H15" s="43"/>
      <c r="I15" s="42">
        <v>78737</v>
      </c>
      <c r="J15" s="42"/>
      <c r="K15" s="43"/>
    </row>
    <row r="16" spans="1:13">
      <c r="A16" s="12"/>
      <c r="B16" s="41"/>
      <c r="C16" s="84"/>
      <c r="D16" s="43"/>
      <c r="E16" s="42"/>
      <c r="F16" s="42"/>
      <c r="G16" s="43"/>
      <c r="H16" s="43"/>
      <c r="I16" s="42"/>
      <c r="J16" s="42"/>
      <c r="K16" s="43"/>
    </row>
    <row r="17" spans="1:13">
      <c r="A17" s="12"/>
      <c r="B17" s="31" t="s">
        <v>345</v>
      </c>
      <c r="C17" s="82" t="s">
        <v>346</v>
      </c>
      <c r="D17" s="38"/>
      <c r="E17" s="40">
        <v>26175</v>
      </c>
      <c r="F17" s="40"/>
      <c r="G17" s="38"/>
      <c r="H17" s="38"/>
      <c r="I17" s="40">
        <v>25083</v>
      </c>
      <c r="J17" s="40"/>
      <c r="K17" s="38"/>
    </row>
    <row r="18" spans="1:13">
      <c r="A18" s="12"/>
      <c r="B18" s="31"/>
      <c r="C18" s="82"/>
      <c r="D18" s="38"/>
      <c r="E18" s="40"/>
      <c r="F18" s="40"/>
      <c r="G18" s="38"/>
      <c r="H18" s="38"/>
      <c r="I18" s="40"/>
      <c r="J18" s="40"/>
      <c r="K18" s="38"/>
    </row>
    <row r="19" spans="1:13">
      <c r="A19" s="12"/>
      <c r="B19" s="41" t="s">
        <v>347</v>
      </c>
      <c r="C19" s="84" t="s">
        <v>348</v>
      </c>
      <c r="D19" s="43"/>
      <c r="E19" s="42">
        <v>4417</v>
      </c>
      <c r="F19" s="42"/>
      <c r="G19" s="43"/>
      <c r="H19" s="43"/>
      <c r="I19" s="42">
        <v>4236</v>
      </c>
      <c r="J19" s="42"/>
      <c r="K19" s="43"/>
    </row>
    <row r="20" spans="1:13">
      <c r="A20" s="12"/>
      <c r="B20" s="41"/>
      <c r="C20" s="84"/>
      <c r="D20" s="43"/>
      <c r="E20" s="42"/>
      <c r="F20" s="42"/>
      <c r="G20" s="43"/>
      <c r="H20" s="43"/>
      <c r="I20" s="42"/>
      <c r="J20" s="42"/>
      <c r="K20" s="43"/>
    </row>
    <row r="21" spans="1:13">
      <c r="A21" s="12"/>
      <c r="B21" s="31" t="s">
        <v>349</v>
      </c>
      <c r="C21" s="82" t="s">
        <v>350</v>
      </c>
      <c r="D21" s="38"/>
      <c r="E21" s="40">
        <v>2943</v>
      </c>
      <c r="F21" s="40"/>
      <c r="G21" s="38"/>
      <c r="H21" s="38"/>
      <c r="I21" s="40">
        <v>2943</v>
      </c>
      <c r="J21" s="40"/>
      <c r="K21" s="38"/>
    </row>
    <row r="22" spans="1:13">
      <c r="A22" s="12"/>
      <c r="B22" s="31"/>
      <c r="C22" s="82"/>
      <c r="D22" s="38"/>
      <c r="E22" s="40"/>
      <c r="F22" s="40"/>
      <c r="G22" s="38"/>
      <c r="H22" s="38"/>
      <c r="I22" s="40"/>
      <c r="J22" s="40"/>
      <c r="K22" s="38"/>
    </row>
    <row r="23" spans="1:13">
      <c r="A23" s="12"/>
      <c r="B23" s="41" t="s">
        <v>351</v>
      </c>
      <c r="C23" s="43"/>
      <c r="D23" s="43"/>
      <c r="E23" s="42">
        <v>79938</v>
      </c>
      <c r="F23" s="42"/>
      <c r="G23" s="43"/>
      <c r="H23" s="43"/>
      <c r="I23" s="42">
        <v>421117</v>
      </c>
      <c r="J23" s="42"/>
      <c r="K23" s="43"/>
    </row>
    <row r="24" spans="1:13" ht="15.75" thickBot="1">
      <c r="A24" s="12"/>
      <c r="B24" s="41"/>
      <c r="C24" s="43"/>
      <c r="D24" s="43"/>
      <c r="E24" s="45"/>
      <c r="F24" s="45"/>
      <c r="G24" s="46"/>
      <c r="H24" s="43"/>
      <c r="I24" s="45"/>
      <c r="J24" s="45"/>
      <c r="K24" s="46"/>
    </row>
    <row r="25" spans="1:13">
      <c r="A25" s="12"/>
      <c r="B25" s="38"/>
      <c r="C25" s="38"/>
      <c r="D25" s="38"/>
      <c r="E25" s="34">
        <v>652267</v>
      </c>
      <c r="F25" s="34"/>
      <c r="G25" s="36"/>
      <c r="H25" s="38"/>
      <c r="I25" s="34">
        <v>1025454</v>
      </c>
      <c r="J25" s="34"/>
      <c r="K25" s="36"/>
    </row>
    <row r="26" spans="1:13">
      <c r="A26" s="12"/>
      <c r="B26" s="38"/>
      <c r="C26" s="38"/>
      <c r="D26" s="38"/>
      <c r="E26" s="40"/>
      <c r="F26" s="40"/>
      <c r="G26" s="38"/>
      <c r="H26" s="38"/>
      <c r="I26" s="40"/>
      <c r="J26" s="40"/>
      <c r="K26" s="38"/>
    </row>
    <row r="27" spans="1:13" ht="27" thickBot="1">
      <c r="A27" s="12"/>
      <c r="B27" s="24" t="s">
        <v>352</v>
      </c>
      <c r="C27" s="16"/>
      <c r="D27" s="16"/>
      <c r="E27" s="72" t="s">
        <v>353</v>
      </c>
      <c r="F27" s="72"/>
      <c r="G27" s="80" t="s">
        <v>354</v>
      </c>
      <c r="H27" s="16"/>
      <c r="I27" s="72" t="s">
        <v>355</v>
      </c>
      <c r="J27" s="72"/>
      <c r="K27" s="80" t="s">
        <v>354</v>
      </c>
    </row>
    <row r="28" spans="1:13">
      <c r="A28" s="12"/>
      <c r="B28" s="38"/>
      <c r="C28" s="38"/>
      <c r="D28" s="38"/>
      <c r="E28" s="32" t="s">
        <v>284</v>
      </c>
      <c r="F28" s="34">
        <v>443289</v>
      </c>
      <c r="G28" s="36"/>
      <c r="H28" s="38"/>
      <c r="I28" s="32" t="s">
        <v>284</v>
      </c>
      <c r="J28" s="34">
        <v>890271</v>
      </c>
      <c r="K28" s="36"/>
    </row>
    <row r="29" spans="1:13" ht="15.75" thickBot="1">
      <c r="A29" s="12"/>
      <c r="B29" s="38"/>
      <c r="C29" s="38"/>
      <c r="D29" s="38"/>
      <c r="E29" s="47"/>
      <c r="F29" s="48"/>
      <c r="G29" s="49"/>
      <c r="H29" s="38"/>
      <c r="I29" s="47"/>
      <c r="J29" s="48"/>
      <c r="K29" s="49"/>
    </row>
    <row r="30" spans="1:13" ht="25.5" customHeight="1" thickTop="1">
      <c r="A30" s="12" t="s">
        <v>934</v>
      </c>
      <c r="B30" s="43" t="s">
        <v>360</v>
      </c>
      <c r="C30" s="43"/>
      <c r="D30" s="43"/>
      <c r="E30" s="43"/>
      <c r="F30" s="43"/>
      <c r="G30" s="43"/>
      <c r="H30" s="43"/>
      <c r="I30" s="43"/>
      <c r="J30" s="43"/>
      <c r="K30" s="43"/>
      <c r="L30" s="43"/>
      <c r="M30" s="43"/>
    </row>
    <row r="31" spans="1:13">
      <c r="A31" s="12"/>
      <c r="B31" s="27"/>
      <c r="C31" s="27"/>
      <c r="D31" s="27"/>
      <c r="E31" s="27"/>
      <c r="F31" s="27"/>
      <c r="G31" s="27"/>
      <c r="H31" s="27"/>
      <c r="I31" s="27"/>
      <c r="J31" s="27"/>
      <c r="K31" s="27"/>
      <c r="L31" s="27"/>
      <c r="M31" s="27"/>
    </row>
    <row r="32" spans="1:13">
      <c r="A32" s="12"/>
      <c r="B32" s="18"/>
      <c r="C32" s="18"/>
      <c r="D32" s="18"/>
      <c r="E32" s="18"/>
      <c r="F32" s="18"/>
      <c r="G32" s="18"/>
      <c r="H32" s="18"/>
      <c r="I32" s="18"/>
      <c r="J32" s="18"/>
      <c r="K32" s="18"/>
      <c r="L32" s="18"/>
      <c r="M32" s="18"/>
    </row>
    <row r="33" spans="1:13" ht="15.75" thickBot="1">
      <c r="A33" s="12"/>
      <c r="B33" s="11"/>
      <c r="C33" s="29" t="s">
        <v>301</v>
      </c>
      <c r="D33" s="29"/>
      <c r="E33" s="29"/>
      <c r="F33" s="29"/>
      <c r="G33" s="29"/>
      <c r="H33" s="29"/>
      <c r="I33" s="29"/>
      <c r="J33" s="29"/>
      <c r="K33" s="29"/>
      <c r="L33" s="29"/>
      <c r="M33" s="29"/>
    </row>
    <row r="34" spans="1:13" ht="27" thickBot="1">
      <c r="A34" s="12"/>
      <c r="B34" s="67" t="s">
        <v>361</v>
      </c>
      <c r="C34" s="30">
        <v>2014</v>
      </c>
      <c r="D34" s="30"/>
      <c r="E34" s="30"/>
      <c r="F34" s="16"/>
      <c r="G34" s="30">
        <v>2013</v>
      </c>
      <c r="H34" s="30"/>
      <c r="I34" s="30"/>
      <c r="J34" s="16"/>
      <c r="K34" s="30">
        <v>2012</v>
      </c>
      <c r="L34" s="30"/>
      <c r="M34" s="30"/>
    </row>
    <row r="35" spans="1:13">
      <c r="A35" s="12"/>
      <c r="B35" s="39" t="s">
        <v>362</v>
      </c>
      <c r="C35" s="32" t="s">
        <v>284</v>
      </c>
      <c r="D35" s="34">
        <v>387856</v>
      </c>
      <c r="E35" s="36"/>
      <c r="F35" s="38"/>
      <c r="G35" s="32" t="s">
        <v>284</v>
      </c>
      <c r="H35" s="69" t="s">
        <v>296</v>
      </c>
      <c r="I35" s="36"/>
      <c r="J35" s="38"/>
      <c r="K35" s="32" t="s">
        <v>284</v>
      </c>
      <c r="L35" s="69" t="s">
        <v>296</v>
      </c>
      <c r="M35" s="36"/>
    </row>
    <row r="36" spans="1:13">
      <c r="A36" s="12"/>
      <c r="B36" s="39"/>
      <c r="C36" s="33"/>
      <c r="D36" s="35"/>
      <c r="E36" s="37"/>
      <c r="F36" s="38"/>
      <c r="G36" s="33"/>
      <c r="H36" s="70"/>
      <c r="I36" s="37"/>
      <c r="J36" s="38"/>
      <c r="K36" s="33"/>
      <c r="L36" s="70"/>
      <c r="M36" s="37"/>
    </row>
    <row r="37" spans="1:13">
      <c r="A37" s="12"/>
      <c r="B37" s="52" t="s">
        <v>363</v>
      </c>
      <c r="C37" s="71" t="s">
        <v>296</v>
      </c>
      <c r="D37" s="71"/>
      <c r="E37" s="43"/>
      <c r="F37" s="43"/>
      <c r="G37" s="71" t="s">
        <v>296</v>
      </c>
      <c r="H37" s="71"/>
      <c r="I37" s="43"/>
      <c r="J37" s="43"/>
      <c r="K37" s="71" t="s">
        <v>296</v>
      </c>
      <c r="L37" s="71"/>
      <c r="M37" s="43"/>
    </row>
    <row r="38" spans="1:13" ht="15.75" thickBot="1">
      <c r="A38" s="12"/>
      <c r="B38" s="52"/>
      <c r="C38" s="72"/>
      <c r="D38" s="72"/>
      <c r="E38" s="46"/>
      <c r="F38" s="43"/>
      <c r="G38" s="72"/>
      <c r="H38" s="72"/>
      <c r="I38" s="46"/>
      <c r="J38" s="43"/>
      <c r="K38" s="72"/>
      <c r="L38" s="72"/>
      <c r="M38" s="46"/>
    </row>
    <row r="39" spans="1:13">
      <c r="A39" s="12"/>
      <c r="B39" s="38"/>
      <c r="C39" s="32" t="s">
        <v>284</v>
      </c>
      <c r="D39" s="34">
        <v>387856</v>
      </c>
      <c r="E39" s="36"/>
      <c r="F39" s="38"/>
      <c r="G39" s="32" t="s">
        <v>284</v>
      </c>
      <c r="H39" s="69" t="s">
        <v>296</v>
      </c>
      <c r="I39" s="36"/>
      <c r="J39" s="38"/>
      <c r="K39" s="32" t="s">
        <v>284</v>
      </c>
      <c r="L39" s="69" t="s">
        <v>296</v>
      </c>
      <c r="M39" s="36"/>
    </row>
    <row r="40" spans="1:13" ht="15.75" thickBot="1">
      <c r="A40" s="12"/>
      <c r="B40" s="38"/>
      <c r="C40" s="47"/>
      <c r="D40" s="48"/>
      <c r="E40" s="49"/>
      <c r="F40" s="38"/>
      <c r="G40" s="47"/>
      <c r="H40" s="74"/>
      <c r="I40" s="49"/>
      <c r="J40" s="38"/>
      <c r="K40" s="47"/>
      <c r="L40" s="74"/>
      <c r="M40" s="49"/>
    </row>
    <row r="41" spans="1:13" ht="15.75" thickTop="1">
      <c r="A41" s="12"/>
      <c r="B41" s="16"/>
      <c r="C41" s="75"/>
      <c r="D41" s="75"/>
      <c r="E41" s="75"/>
      <c r="F41" s="16"/>
      <c r="G41" s="75"/>
      <c r="H41" s="75"/>
      <c r="I41" s="75"/>
      <c r="J41" s="16"/>
      <c r="K41" s="75"/>
      <c r="L41" s="75"/>
      <c r="M41" s="75"/>
    </row>
    <row r="42" spans="1:13" ht="26.25">
      <c r="A42" s="12"/>
      <c r="B42" s="68" t="s">
        <v>364</v>
      </c>
      <c r="C42" s="38"/>
      <c r="D42" s="38"/>
      <c r="E42" s="38"/>
      <c r="F42" s="23"/>
      <c r="G42" s="38"/>
      <c r="H42" s="38"/>
      <c r="I42" s="38"/>
      <c r="J42" s="23"/>
      <c r="K42" s="38"/>
      <c r="L42" s="38"/>
      <c r="M42" s="38"/>
    </row>
    <row r="43" spans="1:13">
      <c r="A43" s="12"/>
      <c r="B43" s="52" t="s">
        <v>341</v>
      </c>
      <c r="C43" s="52" t="s">
        <v>284</v>
      </c>
      <c r="D43" s="42">
        <v>195631</v>
      </c>
      <c r="E43" s="43"/>
      <c r="F43" s="43"/>
      <c r="G43" s="52" t="s">
        <v>284</v>
      </c>
      <c r="H43" s="71" t="s">
        <v>296</v>
      </c>
      <c r="I43" s="43"/>
      <c r="J43" s="43"/>
      <c r="K43" s="52" t="s">
        <v>284</v>
      </c>
      <c r="L43" s="71" t="s">
        <v>296</v>
      </c>
      <c r="M43" s="43"/>
    </row>
    <row r="44" spans="1:13">
      <c r="A44" s="12"/>
      <c r="B44" s="52"/>
      <c r="C44" s="52"/>
      <c r="D44" s="42"/>
      <c r="E44" s="43"/>
      <c r="F44" s="43"/>
      <c r="G44" s="52"/>
      <c r="H44" s="71"/>
      <c r="I44" s="43"/>
      <c r="J44" s="43"/>
      <c r="K44" s="52"/>
      <c r="L44" s="71"/>
      <c r="M44" s="43"/>
    </row>
    <row r="45" spans="1:13">
      <c r="A45" s="12"/>
      <c r="B45" s="39" t="s">
        <v>351</v>
      </c>
      <c r="C45" s="40">
        <v>161403</v>
      </c>
      <c r="D45" s="40"/>
      <c r="E45" s="38"/>
      <c r="F45" s="38"/>
      <c r="G45" s="44" t="s">
        <v>296</v>
      </c>
      <c r="H45" s="44"/>
      <c r="I45" s="38"/>
      <c r="J45" s="38"/>
      <c r="K45" s="44" t="s">
        <v>296</v>
      </c>
      <c r="L45" s="44"/>
      <c r="M45" s="38"/>
    </row>
    <row r="46" spans="1:13">
      <c r="A46" s="12"/>
      <c r="B46" s="39"/>
      <c r="C46" s="40"/>
      <c r="D46" s="40"/>
      <c r="E46" s="38"/>
      <c r="F46" s="38"/>
      <c r="G46" s="44"/>
      <c r="H46" s="44"/>
      <c r="I46" s="38"/>
      <c r="J46" s="38"/>
      <c r="K46" s="44"/>
      <c r="L46" s="44"/>
      <c r="M46" s="38"/>
    </row>
    <row r="47" spans="1:13">
      <c r="A47" s="12"/>
      <c r="B47" s="52" t="s">
        <v>343</v>
      </c>
      <c r="C47" s="42">
        <v>30822</v>
      </c>
      <c r="D47" s="42"/>
      <c r="E47" s="43"/>
      <c r="F47" s="43"/>
      <c r="G47" s="71" t="s">
        <v>296</v>
      </c>
      <c r="H47" s="71"/>
      <c r="I47" s="43"/>
      <c r="J47" s="43"/>
      <c r="K47" s="71" t="s">
        <v>296</v>
      </c>
      <c r="L47" s="71"/>
      <c r="M47" s="43"/>
    </row>
    <row r="48" spans="1:13" ht="15.75" thickBot="1">
      <c r="A48" s="12"/>
      <c r="B48" s="52"/>
      <c r="C48" s="45"/>
      <c r="D48" s="45"/>
      <c r="E48" s="46"/>
      <c r="F48" s="43"/>
      <c r="G48" s="72"/>
      <c r="H48" s="72"/>
      <c r="I48" s="46"/>
      <c r="J48" s="43"/>
      <c r="K48" s="72"/>
      <c r="L48" s="72"/>
      <c r="M48" s="46"/>
    </row>
    <row r="49" spans="1:13">
      <c r="A49" s="12"/>
      <c r="B49" s="38"/>
      <c r="C49" s="32" t="s">
        <v>284</v>
      </c>
      <c r="D49" s="34">
        <v>387856</v>
      </c>
      <c r="E49" s="36"/>
      <c r="F49" s="38"/>
      <c r="G49" s="32" t="s">
        <v>284</v>
      </c>
      <c r="H49" s="69" t="s">
        <v>296</v>
      </c>
      <c r="I49" s="36"/>
      <c r="J49" s="38"/>
      <c r="K49" s="32" t="s">
        <v>284</v>
      </c>
      <c r="L49" s="69" t="s">
        <v>296</v>
      </c>
      <c r="M49" s="36"/>
    </row>
    <row r="50" spans="1:13" ht="15.75" thickBot="1">
      <c r="A50" s="12"/>
      <c r="B50" s="38"/>
      <c r="C50" s="47"/>
      <c r="D50" s="48"/>
      <c r="E50" s="49"/>
      <c r="F50" s="38"/>
      <c r="G50" s="47"/>
      <c r="H50" s="74"/>
      <c r="I50" s="49"/>
      <c r="J50" s="38"/>
      <c r="K50" s="47"/>
      <c r="L50" s="74"/>
      <c r="M50" s="49"/>
    </row>
    <row r="51" spans="1:13" ht="15.75" thickTop="1"/>
  </sheetData>
  <mergeCells count="185">
    <mergeCell ref="A30:A50"/>
    <mergeCell ref="B30:M30"/>
    <mergeCell ref="J49:J50"/>
    <mergeCell ref="K49:K50"/>
    <mergeCell ref="L49:L50"/>
    <mergeCell ref="M49:M50"/>
    <mergeCell ref="A1:A2"/>
    <mergeCell ref="B1:M1"/>
    <mergeCell ref="B2:M2"/>
    <mergeCell ref="B3:M3"/>
    <mergeCell ref="A4:A29"/>
    <mergeCell ref="B4:M4"/>
    <mergeCell ref="K47:L48"/>
    <mergeCell ref="M47:M48"/>
    <mergeCell ref="B49:B50"/>
    <mergeCell ref="C49:C50"/>
    <mergeCell ref="D49:D50"/>
    <mergeCell ref="E49:E50"/>
    <mergeCell ref="F49:F50"/>
    <mergeCell ref="G49:G50"/>
    <mergeCell ref="H49:H50"/>
    <mergeCell ref="I49:I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C42:E42"/>
    <mergeCell ref="G42:I42"/>
    <mergeCell ref="K42:M42"/>
    <mergeCell ref="H39:H40"/>
    <mergeCell ref="I39:I40"/>
    <mergeCell ref="J39:J40"/>
    <mergeCell ref="K39:K40"/>
    <mergeCell ref="L39:L40"/>
    <mergeCell ref="M39:M40"/>
    <mergeCell ref="I37:I38"/>
    <mergeCell ref="J37:J38"/>
    <mergeCell ref="K37:L38"/>
    <mergeCell ref="M37:M38"/>
    <mergeCell ref="B39:B40"/>
    <mergeCell ref="C39:C40"/>
    <mergeCell ref="D39:D40"/>
    <mergeCell ref="E39:E40"/>
    <mergeCell ref="F39:F40"/>
    <mergeCell ref="G39:G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H28:H29"/>
    <mergeCell ref="I28:I29"/>
    <mergeCell ref="J28:J29"/>
    <mergeCell ref="K28:K29"/>
    <mergeCell ref="B31:M31"/>
    <mergeCell ref="C33:M33"/>
    <mergeCell ref="I25:J26"/>
    <mergeCell ref="K25:K26"/>
    <mergeCell ref="E27:F27"/>
    <mergeCell ref="I27:J27"/>
    <mergeCell ref="B28:B29"/>
    <mergeCell ref="C28:C29"/>
    <mergeCell ref="D28:D29"/>
    <mergeCell ref="E28:E29"/>
    <mergeCell ref="F28:F29"/>
    <mergeCell ref="G28:G29"/>
    <mergeCell ref="B25:B26"/>
    <mergeCell ref="C25:C26"/>
    <mergeCell ref="D25:D26"/>
    <mergeCell ref="E25:F26"/>
    <mergeCell ref="G25:G26"/>
    <mergeCell ref="H25:H26"/>
    <mergeCell ref="I21:J22"/>
    <mergeCell ref="K21:K22"/>
    <mergeCell ref="B23:B24"/>
    <mergeCell ref="C23:C24"/>
    <mergeCell ref="D23:D24"/>
    <mergeCell ref="E23:F24"/>
    <mergeCell ref="G23:G24"/>
    <mergeCell ref="H23:H24"/>
    <mergeCell ref="I23:J24"/>
    <mergeCell ref="K23:K24"/>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K13:K14"/>
    <mergeCell ref="B15:B16"/>
    <mergeCell ref="C15:C16"/>
    <mergeCell ref="D15:D16"/>
    <mergeCell ref="E15:F16"/>
    <mergeCell ref="G15:G16"/>
    <mergeCell ref="H15:H16"/>
    <mergeCell ref="I15:J16"/>
    <mergeCell ref="K15:K16"/>
    <mergeCell ref="H11:H12"/>
    <mergeCell ref="I11:J12"/>
    <mergeCell ref="K11:K12"/>
    <mergeCell ref="B13:B14"/>
    <mergeCell ref="C13:C14"/>
    <mergeCell ref="D13:D14"/>
    <mergeCell ref="E13:F14"/>
    <mergeCell ref="G13:G14"/>
    <mergeCell ref="H13:H14"/>
    <mergeCell ref="I13:J14"/>
    <mergeCell ref="G9:G10"/>
    <mergeCell ref="H9:H10"/>
    <mergeCell ref="I9:I10"/>
    <mergeCell ref="J9:J10"/>
    <mergeCell ref="K9:K10"/>
    <mergeCell ref="B11:B12"/>
    <mergeCell ref="C11:C12"/>
    <mergeCell ref="D11:D12"/>
    <mergeCell ref="E11:F12"/>
    <mergeCell ref="G11:G12"/>
    <mergeCell ref="B5:K5"/>
    <mergeCell ref="C7:C8"/>
    <mergeCell ref="E7:K7"/>
    <mergeCell ref="E8:G8"/>
    <mergeCell ref="I8:K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2.5703125" customWidth="1"/>
    <col min="4" max="4" width="8.7109375" customWidth="1"/>
    <col min="5" max="5" width="2" customWidth="1"/>
    <col min="6" max="6" width="12.140625" customWidth="1"/>
    <col min="7" max="7" width="2.5703125" customWidth="1"/>
    <col min="8" max="8" width="8.7109375" customWidth="1"/>
    <col min="9" max="9" width="2" customWidth="1"/>
    <col min="10" max="10" width="12.140625" customWidth="1"/>
    <col min="11" max="11" width="2.5703125" customWidth="1"/>
    <col min="12" max="12" width="3.7109375" customWidth="1"/>
    <col min="13" max="13" width="12.140625" customWidth="1"/>
  </cols>
  <sheetData>
    <row r="1" spans="1:13" ht="15" customHeight="1">
      <c r="A1" s="9" t="s">
        <v>935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367</v>
      </c>
      <c r="B3" s="50"/>
      <c r="C3" s="50"/>
      <c r="D3" s="50"/>
      <c r="E3" s="50"/>
      <c r="F3" s="50"/>
      <c r="G3" s="50"/>
      <c r="H3" s="50"/>
      <c r="I3" s="50"/>
      <c r="J3" s="50"/>
      <c r="K3" s="50"/>
      <c r="L3" s="50"/>
      <c r="M3" s="50"/>
    </row>
    <row r="4" spans="1:13">
      <c r="A4" s="12" t="s">
        <v>936</v>
      </c>
      <c r="B4" s="43" t="s">
        <v>369</v>
      </c>
      <c r="C4" s="43"/>
      <c r="D4" s="43"/>
      <c r="E4" s="43"/>
      <c r="F4" s="43"/>
      <c r="G4" s="43"/>
      <c r="H4" s="43"/>
      <c r="I4" s="43"/>
      <c r="J4" s="43"/>
      <c r="K4" s="43"/>
      <c r="L4" s="43"/>
      <c r="M4" s="43"/>
    </row>
    <row r="5" spans="1:13">
      <c r="A5" s="12"/>
      <c r="B5" s="27"/>
      <c r="C5" s="27"/>
      <c r="D5" s="27"/>
      <c r="E5" s="27"/>
      <c r="F5" s="27"/>
      <c r="G5" s="27"/>
      <c r="H5" s="27"/>
      <c r="I5" s="27"/>
    </row>
    <row r="6" spans="1:13">
      <c r="A6" s="12"/>
      <c r="B6" s="18"/>
      <c r="C6" s="18"/>
      <c r="D6" s="18"/>
      <c r="E6" s="18"/>
      <c r="F6" s="18"/>
      <c r="G6" s="18"/>
      <c r="H6" s="18"/>
      <c r="I6" s="18"/>
    </row>
    <row r="7" spans="1:13" ht="15.75" thickBot="1">
      <c r="A7" s="12"/>
      <c r="B7" s="19"/>
      <c r="C7" s="29" t="s">
        <v>301</v>
      </c>
      <c r="D7" s="29"/>
      <c r="E7" s="29"/>
      <c r="F7" s="29"/>
      <c r="G7" s="29"/>
      <c r="H7" s="29"/>
      <c r="I7" s="29"/>
    </row>
    <row r="8" spans="1:13" ht="15.75" thickBot="1">
      <c r="A8" s="12"/>
      <c r="B8" s="19"/>
      <c r="C8" s="30">
        <v>2014</v>
      </c>
      <c r="D8" s="30"/>
      <c r="E8" s="30"/>
      <c r="F8" s="16"/>
      <c r="G8" s="30">
        <v>2013</v>
      </c>
      <c r="H8" s="30"/>
      <c r="I8" s="30"/>
    </row>
    <row r="9" spans="1:13">
      <c r="A9" s="12"/>
      <c r="B9" s="31" t="s">
        <v>370</v>
      </c>
      <c r="C9" s="32" t="s">
        <v>284</v>
      </c>
      <c r="D9" s="34">
        <v>48473</v>
      </c>
      <c r="E9" s="36"/>
      <c r="F9" s="38"/>
      <c r="G9" s="32" t="s">
        <v>284</v>
      </c>
      <c r="H9" s="34">
        <v>44616</v>
      </c>
      <c r="I9" s="36"/>
    </row>
    <row r="10" spans="1:13">
      <c r="A10" s="12"/>
      <c r="B10" s="31"/>
      <c r="C10" s="39"/>
      <c r="D10" s="40"/>
      <c r="E10" s="38"/>
      <c r="F10" s="38"/>
      <c r="G10" s="33"/>
      <c r="H10" s="35"/>
      <c r="I10" s="37"/>
    </row>
    <row r="11" spans="1:13">
      <c r="A11" s="12"/>
      <c r="B11" s="41" t="s">
        <v>371</v>
      </c>
      <c r="C11" s="42">
        <v>3479</v>
      </c>
      <c r="D11" s="42"/>
      <c r="E11" s="43"/>
      <c r="F11" s="43"/>
      <c r="G11" s="42">
        <v>5695</v>
      </c>
      <c r="H11" s="42"/>
      <c r="I11" s="43"/>
    </row>
    <row r="12" spans="1:13">
      <c r="A12" s="12"/>
      <c r="B12" s="41"/>
      <c r="C12" s="42"/>
      <c r="D12" s="42"/>
      <c r="E12" s="43"/>
      <c r="F12" s="43"/>
      <c r="G12" s="42"/>
      <c r="H12" s="42"/>
      <c r="I12" s="43"/>
    </row>
    <row r="13" spans="1:13">
      <c r="A13" s="12"/>
      <c r="B13" s="31" t="s">
        <v>372</v>
      </c>
      <c r="C13" s="44" t="s">
        <v>296</v>
      </c>
      <c r="D13" s="44"/>
      <c r="E13" s="38"/>
      <c r="F13" s="38"/>
      <c r="G13" s="44">
        <v>51</v>
      </c>
      <c r="H13" s="44"/>
      <c r="I13" s="38"/>
    </row>
    <row r="14" spans="1:13">
      <c r="A14" s="12"/>
      <c r="B14" s="31"/>
      <c r="C14" s="44"/>
      <c r="D14" s="44"/>
      <c r="E14" s="38"/>
      <c r="F14" s="38"/>
      <c r="G14" s="44"/>
      <c r="H14" s="44"/>
      <c r="I14" s="38"/>
    </row>
    <row r="15" spans="1:13">
      <c r="A15" s="12"/>
      <c r="B15" s="24" t="s">
        <v>373</v>
      </c>
      <c r="C15" s="71" t="s">
        <v>374</v>
      </c>
      <c r="D15" s="71"/>
      <c r="E15" s="11" t="s">
        <v>354</v>
      </c>
      <c r="F15" s="16"/>
      <c r="G15" s="71" t="s">
        <v>375</v>
      </c>
      <c r="H15" s="71"/>
      <c r="I15" s="11" t="s">
        <v>354</v>
      </c>
    </row>
    <row r="16" spans="1:13">
      <c r="A16" s="12"/>
      <c r="B16" s="20" t="s">
        <v>376</v>
      </c>
      <c r="C16" s="44" t="s">
        <v>377</v>
      </c>
      <c r="D16" s="44"/>
      <c r="E16" s="21" t="s">
        <v>354</v>
      </c>
      <c r="F16" s="23"/>
      <c r="G16" s="44" t="s">
        <v>378</v>
      </c>
      <c r="H16" s="44"/>
      <c r="I16" s="21" t="s">
        <v>354</v>
      </c>
    </row>
    <row r="17" spans="1:13" ht="27" thickBot="1">
      <c r="A17" s="12"/>
      <c r="B17" s="24" t="s">
        <v>379</v>
      </c>
      <c r="C17" s="72" t="s">
        <v>380</v>
      </c>
      <c r="D17" s="72"/>
      <c r="E17" s="80" t="s">
        <v>354</v>
      </c>
      <c r="F17" s="16"/>
      <c r="G17" s="72" t="s">
        <v>381</v>
      </c>
      <c r="H17" s="72"/>
      <c r="I17" s="80" t="s">
        <v>354</v>
      </c>
    </row>
    <row r="18" spans="1:13">
      <c r="A18" s="12"/>
      <c r="B18" s="85" t="s">
        <v>382</v>
      </c>
      <c r="C18" s="32" t="s">
        <v>284</v>
      </c>
      <c r="D18" s="34">
        <v>48312</v>
      </c>
      <c r="E18" s="36"/>
      <c r="F18" s="38"/>
      <c r="G18" s="32" t="s">
        <v>284</v>
      </c>
      <c r="H18" s="34">
        <v>48473</v>
      </c>
      <c r="I18" s="36"/>
    </row>
    <row r="19" spans="1:13" ht="15.75" thickBot="1">
      <c r="A19" s="12"/>
      <c r="B19" s="85"/>
      <c r="C19" s="47"/>
      <c r="D19" s="48"/>
      <c r="E19" s="49"/>
      <c r="F19" s="38"/>
      <c r="G19" s="47"/>
      <c r="H19" s="48"/>
      <c r="I19" s="49"/>
    </row>
    <row r="20" spans="1:13" ht="25.5" customHeight="1" thickTop="1">
      <c r="A20" s="12" t="s">
        <v>937</v>
      </c>
      <c r="B20" s="43" t="s">
        <v>385</v>
      </c>
      <c r="C20" s="43"/>
      <c r="D20" s="43"/>
      <c r="E20" s="43"/>
      <c r="F20" s="43"/>
      <c r="G20" s="43"/>
      <c r="H20" s="43"/>
      <c r="I20" s="43"/>
      <c r="J20" s="43"/>
      <c r="K20" s="43"/>
      <c r="L20" s="43"/>
      <c r="M20" s="43"/>
    </row>
    <row r="21" spans="1:13">
      <c r="A21" s="12"/>
      <c r="B21" s="27"/>
      <c r="C21" s="27"/>
      <c r="D21" s="27"/>
      <c r="E21" s="27"/>
      <c r="F21" s="27"/>
      <c r="G21" s="27"/>
      <c r="H21" s="27"/>
      <c r="I21" s="27"/>
      <c r="J21" s="27"/>
      <c r="K21" s="27"/>
      <c r="L21" s="27"/>
      <c r="M21" s="27"/>
    </row>
    <row r="22" spans="1:13">
      <c r="A22" s="12"/>
      <c r="B22" s="18"/>
      <c r="C22" s="18"/>
      <c r="D22" s="18"/>
      <c r="E22" s="18"/>
      <c r="F22" s="18"/>
      <c r="G22" s="18"/>
      <c r="H22" s="18"/>
      <c r="I22" s="18"/>
      <c r="J22" s="18"/>
      <c r="K22" s="18"/>
      <c r="L22" s="18"/>
      <c r="M22" s="18"/>
    </row>
    <row r="23" spans="1:13" ht="15.75" thickBot="1">
      <c r="A23" s="12"/>
      <c r="B23" s="19"/>
      <c r="C23" s="29" t="s">
        <v>301</v>
      </c>
      <c r="D23" s="29"/>
      <c r="E23" s="29"/>
      <c r="F23" s="29"/>
      <c r="G23" s="29"/>
      <c r="H23" s="29"/>
      <c r="I23" s="29"/>
      <c r="J23" s="29"/>
      <c r="K23" s="29"/>
      <c r="L23" s="29"/>
      <c r="M23" s="29"/>
    </row>
    <row r="24" spans="1:13" ht="15.75" thickBot="1">
      <c r="A24" s="12"/>
      <c r="B24" s="16"/>
      <c r="C24" s="30">
        <v>2014</v>
      </c>
      <c r="D24" s="30"/>
      <c r="E24" s="30"/>
      <c r="F24" s="16"/>
      <c r="G24" s="30">
        <v>2013</v>
      </c>
      <c r="H24" s="30"/>
      <c r="I24" s="30"/>
      <c r="J24" s="16"/>
      <c r="K24" s="30">
        <v>2012</v>
      </c>
      <c r="L24" s="30"/>
      <c r="M24" s="30"/>
    </row>
    <row r="25" spans="1:13" ht="23.25" customHeight="1">
      <c r="A25" s="12"/>
      <c r="B25" s="39" t="s">
        <v>386</v>
      </c>
      <c r="C25" s="32" t="s">
        <v>284</v>
      </c>
      <c r="D25" s="34">
        <v>19480</v>
      </c>
      <c r="E25" s="36"/>
      <c r="F25" s="38"/>
      <c r="G25" s="32" t="s">
        <v>284</v>
      </c>
      <c r="H25" s="69" t="s">
        <v>296</v>
      </c>
      <c r="I25" s="36"/>
      <c r="J25" s="38"/>
      <c r="K25" s="32" t="s">
        <v>284</v>
      </c>
      <c r="L25" s="69" t="s">
        <v>296</v>
      </c>
      <c r="M25" s="36"/>
    </row>
    <row r="26" spans="1:13">
      <c r="A26" s="12"/>
      <c r="B26" s="39"/>
      <c r="C26" s="33"/>
      <c r="D26" s="35"/>
      <c r="E26" s="37"/>
      <c r="F26" s="38"/>
      <c r="G26" s="33"/>
      <c r="H26" s="70"/>
      <c r="I26" s="37"/>
      <c r="J26" s="38"/>
      <c r="K26" s="33"/>
      <c r="L26" s="70"/>
      <c r="M26" s="37"/>
    </row>
    <row r="27" spans="1:13">
      <c r="A27" s="12"/>
      <c r="B27" s="52" t="s">
        <v>387</v>
      </c>
      <c r="C27" s="71" t="s">
        <v>388</v>
      </c>
      <c r="D27" s="71"/>
      <c r="E27" s="52" t="s">
        <v>354</v>
      </c>
      <c r="F27" s="43"/>
      <c r="G27" s="71" t="s">
        <v>389</v>
      </c>
      <c r="H27" s="71"/>
      <c r="I27" s="52" t="s">
        <v>354</v>
      </c>
      <c r="J27" s="43"/>
      <c r="K27" s="71" t="s">
        <v>296</v>
      </c>
      <c r="L27" s="71"/>
      <c r="M27" s="43"/>
    </row>
    <row r="28" spans="1:13" ht="15.75" thickBot="1">
      <c r="A28" s="12"/>
      <c r="B28" s="52"/>
      <c r="C28" s="72"/>
      <c r="D28" s="72"/>
      <c r="E28" s="86"/>
      <c r="F28" s="43"/>
      <c r="G28" s="72"/>
      <c r="H28" s="72"/>
      <c r="I28" s="86"/>
      <c r="J28" s="43"/>
      <c r="K28" s="72"/>
      <c r="L28" s="72"/>
      <c r="M28" s="46"/>
    </row>
    <row r="29" spans="1:13">
      <c r="A29" s="12"/>
      <c r="B29" s="38"/>
      <c r="C29" s="32" t="s">
        <v>284</v>
      </c>
      <c r="D29" s="34">
        <v>16801</v>
      </c>
      <c r="E29" s="36"/>
      <c r="F29" s="38"/>
      <c r="G29" s="32" t="s">
        <v>284</v>
      </c>
      <c r="H29" s="69" t="s">
        <v>389</v>
      </c>
      <c r="I29" s="32" t="s">
        <v>354</v>
      </c>
      <c r="J29" s="38"/>
      <c r="K29" s="32" t="s">
        <v>284</v>
      </c>
      <c r="L29" s="69" t="s">
        <v>296</v>
      </c>
      <c r="M29" s="36"/>
    </row>
    <row r="30" spans="1:13" ht="15.75" thickBot="1">
      <c r="A30" s="12"/>
      <c r="B30" s="38"/>
      <c r="C30" s="47"/>
      <c r="D30" s="48"/>
      <c r="E30" s="49"/>
      <c r="F30" s="38"/>
      <c r="G30" s="47"/>
      <c r="H30" s="74"/>
      <c r="I30" s="47"/>
      <c r="J30" s="38"/>
      <c r="K30" s="47"/>
      <c r="L30" s="74"/>
      <c r="M30" s="49"/>
    </row>
    <row r="31" spans="1:13" ht="15.75" thickTop="1"/>
  </sheetData>
  <mergeCells count="84">
    <mergeCell ref="B4:M4"/>
    <mergeCell ref="A20:A30"/>
    <mergeCell ref="B20:M20"/>
    <mergeCell ref="I29:I30"/>
    <mergeCell ref="J29:J30"/>
    <mergeCell ref="K29:K30"/>
    <mergeCell ref="L29:L30"/>
    <mergeCell ref="M29:M30"/>
    <mergeCell ref="A1:A2"/>
    <mergeCell ref="B1:M1"/>
    <mergeCell ref="B2:M2"/>
    <mergeCell ref="B3:M3"/>
    <mergeCell ref="A4:A19"/>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H18:H19"/>
    <mergeCell ref="I18:I19"/>
    <mergeCell ref="B21:M21"/>
    <mergeCell ref="C23:M23"/>
    <mergeCell ref="C24:E24"/>
    <mergeCell ref="G24:I24"/>
    <mergeCell ref="K24:M24"/>
    <mergeCell ref="B18:B19"/>
    <mergeCell ref="C18:C19"/>
    <mergeCell ref="D18:D19"/>
    <mergeCell ref="E18:E19"/>
    <mergeCell ref="F18:F19"/>
    <mergeCell ref="G18:G19"/>
    <mergeCell ref="C15:D15"/>
    <mergeCell ref="G15:H15"/>
    <mergeCell ref="C16:D16"/>
    <mergeCell ref="G16:H16"/>
    <mergeCell ref="C17:D17"/>
    <mergeCell ref="G17: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9" t="s">
        <v>2</v>
      </c>
      <c r="C1" s="9"/>
      <c r="D1" s="9"/>
    </row>
    <row r="2" spans="1:4" ht="30">
      <c r="A2" s="1" t="s">
        <v>77</v>
      </c>
      <c r="B2" s="1" t="s">
        <v>3</v>
      </c>
      <c r="C2" s="1" t="s">
        <v>31</v>
      </c>
      <c r="D2" s="1" t="s">
        <v>78</v>
      </c>
    </row>
    <row r="3" spans="1:4">
      <c r="A3" s="2" t="s">
        <v>79</v>
      </c>
      <c r="B3" s="8">
        <v>310425</v>
      </c>
      <c r="C3" s="8">
        <v>267901</v>
      </c>
      <c r="D3" s="8">
        <v>214559</v>
      </c>
    </row>
    <row r="4" spans="1:4">
      <c r="A4" s="3" t="s">
        <v>80</v>
      </c>
      <c r="B4" s="4"/>
      <c r="C4" s="4"/>
      <c r="D4" s="4"/>
    </row>
    <row r="5" spans="1:4">
      <c r="A5" s="2" t="s">
        <v>81</v>
      </c>
      <c r="B5" s="6">
        <v>211253</v>
      </c>
      <c r="C5" s="6">
        <v>165478</v>
      </c>
      <c r="D5" s="6">
        <v>94898</v>
      </c>
    </row>
    <row r="6" spans="1:4">
      <c r="A6" s="2" t="s">
        <v>82</v>
      </c>
      <c r="B6" s="6">
        <v>61004</v>
      </c>
      <c r="C6" s="6">
        <v>31092</v>
      </c>
      <c r="D6" s="6">
        <v>14594</v>
      </c>
    </row>
    <row r="7" spans="1:4" ht="30">
      <c r="A7" s="2" t="s">
        <v>83</v>
      </c>
      <c r="B7" s="6">
        <v>70690</v>
      </c>
      <c r="C7" s="6">
        <v>12586</v>
      </c>
      <c r="D7" s="4">
        <v>0</v>
      </c>
    </row>
    <row r="8" spans="1:4">
      <c r="A8" s="2" t="s">
        <v>84</v>
      </c>
      <c r="B8" s="6">
        <v>342947</v>
      </c>
      <c r="C8" s="6">
        <v>209156</v>
      </c>
      <c r="D8" s="6">
        <v>109492</v>
      </c>
    </row>
    <row r="9" spans="1:4" ht="30">
      <c r="A9" s="2" t="s">
        <v>85</v>
      </c>
      <c r="B9" s="6">
        <v>2588</v>
      </c>
      <c r="C9" s="6">
        <v>3586</v>
      </c>
      <c r="D9" s="6">
        <v>7367</v>
      </c>
    </row>
    <row r="10" spans="1:4">
      <c r="A10" s="2" t="s">
        <v>86</v>
      </c>
      <c r="B10" s="6">
        <v>1091</v>
      </c>
      <c r="C10" s="4">
        <v>659</v>
      </c>
      <c r="D10" s="4">
        <v>564</v>
      </c>
    </row>
    <row r="11" spans="1:4">
      <c r="A11" s="2" t="s">
        <v>87</v>
      </c>
      <c r="B11" s="6">
        <v>20658</v>
      </c>
      <c r="C11" s="6">
        <v>18893</v>
      </c>
      <c r="D11" s="6">
        <v>16269</v>
      </c>
    </row>
    <row r="12" spans="1:4" ht="30">
      <c r="A12" s="2" t="s">
        <v>88</v>
      </c>
      <c r="B12" s="6">
        <v>-16801</v>
      </c>
      <c r="C12" s="6">
        <v>1394</v>
      </c>
      <c r="D12" s="4">
        <v>0</v>
      </c>
    </row>
    <row r="13" spans="1:4" ht="30">
      <c r="A13" s="2" t="s">
        <v>89</v>
      </c>
      <c r="B13" s="6">
        <v>10153</v>
      </c>
      <c r="C13" s="6">
        <v>11727</v>
      </c>
      <c r="D13" s="4">
        <v>0</v>
      </c>
    </row>
    <row r="14" spans="1:4" ht="30">
      <c r="A14" s="2" t="s">
        <v>90</v>
      </c>
      <c r="B14" s="6">
        <v>429911</v>
      </c>
      <c r="C14" s="4">
        <v>0</v>
      </c>
      <c r="D14" s="4">
        <v>0</v>
      </c>
    </row>
    <row r="15" spans="1:4">
      <c r="A15" s="2" t="s">
        <v>91</v>
      </c>
      <c r="B15" s="4">
        <v>0</v>
      </c>
      <c r="C15" s="6">
        <v>5933</v>
      </c>
      <c r="D15" s="4">
        <v>0</v>
      </c>
    </row>
    <row r="16" spans="1:4">
      <c r="A16" s="2" t="s">
        <v>92</v>
      </c>
      <c r="B16" s="6">
        <v>-480122</v>
      </c>
      <c r="C16" s="6">
        <v>16553</v>
      </c>
      <c r="D16" s="6">
        <v>80867</v>
      </c>
    </row>
    <row r="17" spans="1:4">
      <c r="A17" s="3" t="s">
        <v>93</v>
      </c>
      <c r="B17" s="4"/>
      <c r="C17" s="4"/>
      <c r="D17" s="4"/>
    </row>
    <row r="18" spans="1:4">
      <c r="A18" s="2" t="s">
        <v>94</v>
      </c>
      <c r="B18" s="4">
        <v>24</v>
      </c>
      <c r="C18" s="4">
        <v>346</v>
      </c>
      <c r="D18" s="4">
        <v>899</v>
      </c>
    </row>
    <row r="19" spans="1:4">
      <c r="A19" s="2" t="s">
        <v>95</v>
      </c>
      <c r="B19" s="6">
        <v>-39839</v>
      </c>
      <c r="C19" s="6">
        <v>-22560</v>
      </c>
      <c r="D19" s="6">
        <v>-17908</v>
      </c>
    </row>
    <row r="20" spans="1:4">
      <c r="A20" s="2" t="s">
        <v>96</v>
      </c>
      <c r="B20" s="6">
        <v>5838</v>
      </c>
      <c r="C20" s="6">
        <v>-1002</v>
      </c>
      <c r="D20" s="4">
        <v>292</v>
      </c>
    </row>
    <row r="21" spans="1:4">
      <c r="A21" s="2" t="s">
        <v>97</v>
      </c>
      <c r="B21" s="6">
        <v>-514099</v>
      </c>
      <c r="C21" s="6">
        <v>-6663</v>
      </c>
      <c r="D21" s="6">
        <v>64150</v>
      </c>
    </row>
    <row r="22" spans="1:4">
      <c r="A22" s="2" t="s">
        <v>98</v>
      </c>
      <c r="B22" s="6">
        <v>-4826</v>
      </c>
      <c r="C22" s="6">
        <v>8068</v>
      </c>
      <c r="D22" s="6">
        <v>-16423</v>
      </c>
    </row>
    <row r="23" spans="1:4">
      <c r="A23" s="2" t="s">
        <v>99</v>
      </c>
      <c r="B23" s="6">
        <v>-518925</v>
      </c>
      <c r="C23" s="6">
        <v>1405</v>
      </c>
      <c r="D23" s="6">
        <v>47727</v>
      </c>
    </row>
    <row r="24" spans="1:4" ht="30">
      <c r="A24" s="3" t="s">
        <v>100</v>
      </c>
      <c r="B24" s="4"/>
      <c r="C24" s="4"/>
      <c r="D24" s="4"/>
    </row>
    <row r="25" spans="1:4" ht="30">
      <c r="A25" s="2" t="s">
        <v>101</v>
      </c>
      <c r="B25" s="6">
        <v>16687</v>
      </c>
      <c r="C25" s="6">
        <v>16496</v>
      </c>
      <c r="D25" s="6">
        <v>-1773</v>
      </c>
    </row>
    <row r="26" spans="1:4" ht="30">
      <c r="A26" s="2" t="s">
        <v>100</v>
      </c>
      <c r="B26" s="6">
        <v>-1674</v>
      </c>
      <c r="C26" s="6">
        <v>7090</v>
      </c>
      <c r="D26" s="6">
        <v>-5416</v>
      </c>
    </row>
    <row r="27" spans="1:4">
      <c r="A27" s="2" t="s">
        <v>102</v>
      </c>
      <c r="B27" s="6">
        <v>-520599</v>
      </c>
      <c r="C27" s="6">
        <v>8495</v>
      </c>
      <c r="D27" s="6">
        <v>42311</v>
      </c>
    </row>
    <row r="28" spans="1:4">
      <c r="A28" s="3" t="s">
        <v>103</v>
      </c>
      <c r="B28" s="4"/>
      <c r="C28" s="4"/>
      <c r="D28" s="4"/>
    </row>
    <row r="29" spans="1:4">
      <c r="A29" s="2" t="s">
        <v>104</v>
      </c>
      <c r="B29" s="7">
        <v>-4.9000000000000004</v>
      </c>
      <c r="C29" s="7">
        <v>0.01</v>
      </c>
      <c r="D29" s="7">
        <v>0.53</v>
      </c>
    </row>
    <row r="30" spans="1:4">
      <c r="A30" s="2" t="s">
        <v>105</v>
      </c>
      <c r="B30" s="7">
        <v>-4.9000000000000004</v>
      </c>
      <c r="C30" s="7">
        <v>0.01</v>
      </c>
      <c r="D30" s="7">
        <v>0.52</v>
      </c>
    </row>
    <row r="31" spans="1:4">
      <c r="A31" s="2" t="s">
        <v>106</v>
      </c>
      <c r="B31" s="4"/>
      <c r="C31" s="4"/>
      <c r="D31" s="4"/>
    </row>
    <row r="32" spans="1:4" ht="30">
      <c r="A32" s="3" t="s">
        <v>100</v>
      </c>
      <c r="B32" s="4"/>
      <c r="C32" s="4"/>
      <c r="D32" s="4"/>
    </row>
    <row r="33" spans="1:4" ht="30">
      <c r="A33" s="2" t="s">
        <v>107</v>
      </c>
      <c r="B33" s="6">
        <v>3468</v>
      </c>
      <c r="C33" s="6">
        <v>7188</v>
      </c>
      <c r="D33" s="6">
        <v>-5940</v>
      </c>
    </row>
    <row r="34" spans="1:4">
      <c r="A34" s="2" t="s">
        <v>108</v>
      </c>
      <c r="B34" s="4"/>
      <c r="C34" s="4"/>
      <c r="D34" s="4"/>
    </row>
    <row r="35" spans="1:4" ht="30">
      <c r="A35" s="3" t="s">
        <v>100</v>
      </c>
      <c r="B35" s="4"/>
      <c r="C35" s="4"/>
      <c r="D35" s="4"/>
    </row>
    <row r="36" spans="1:4" ht="30">
      <c r="A36" s="2" t="s">
        <v>107</v>
      </c>
      <c r="B36" s="8">
        <v>-21829</v>
      </c>
      <c r="C36" s="8">
        <v>-16594</v>
      </c>
      <c r="D36" s="8">
        <v>2297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2" width="36.5703125" bestFit="1" customWidth="1"/>
    <col min="3" max="3" width="3.140625" customWidth="1"/>
    <col min="4" max="4" width="13.140625" customWidth="1"/>
    <col min="5" max="5" width="4.28515625" customWidth="1"/>
    <col min="6" max="6" width="14.7109375" customWidth="1"/>
    <col min="7" max="7" width="3.140625" customWidth="1"/>
    <col min="8" max="8" width="11.42578125" customWidth="1"/>
    <col min="9" max="9" width="4.28515625" customWidth="1"/>
    <col min="10" max="10" width="14.7109375" customWidth="1"/>
    <col min="11" max="11" width="3.140625" customWidth="1"/>
    <col min="12" max="12" width="10.5703125" customWidth="1"/>
    <col min="13" max="13" width="4.28515625" customWidth="1"/>
  </cols>
  <sheetData>
    <row r="1" spans="1:13" ht="15" customHeight="1">
      <c r="A1" s="9" t="s">
        <v>938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393</v>
      </c>
      <c r="B3" s="50"/>
      <c r="C3" s="50"/>
      <c r="D3" s="50"/>
      <c r="E3" s="50"/>
      <c r="F3" s="50"/>
      <c r="G3" s="50"/>
      <c r="H3" s="50"/>
      <c r="I3" s="50"/>
      <c r="J3" s="50"/>
      <c r="K3" s="50"/>
      <c r="L3" s="50"/>
      <c r="M3" s="50"/>
    </row>
    <row r="4" spans="1:13">
      <c r="A4" s="12" t="s">
        <v>939</v>
      </c>
      <c r="B4" s="43" t="s">
        <v>940</v>
      </c>
      <c r="C4" s="43"/>
      <c r="D4" s="43"/>
      <c r="E4" s="43"/>
      <c r="F4" s="43"/>
      <c r="G4" s="43"/>
      <c r="H4" s="43"/>
      <c r="I4" s="43"/>
      <c r="J4" s="43"/>
      <c r="K4" s="43"/>
      <c r="L4" s="43"/>
      <c r="M4" s="43"/>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19"/>
      <c r="C7" s="29" t="s">
        <v>301</v>
      </c>
      <c r="D7" s="29"/>
      <c r="E7" s="29"/>
      <c r="F7" s="29"/>
      <c r="G7" s="29"/>
      <c r="H7" s="29"/>
      <c r="I7" s="29"/>
      <c r="J7" s="29"/>
      <c r="K7" s="29"/>
      <c r="L7" s="29"/>
      <c r="M7" s="29"/>
    </row>
    <row r="8" spans="1:13" ht="15.75" thickBot="1">
      <c r="A8" s="12"/>
      <c r="B8" s="19"/>
      <c r="C8" s="30">
        <v>2014</v>
      </c>
      <c r="D8" s="30"/>
      <c r="E8" s="30"/>
      <c r="F8" s="16"/>
      <c r="G8" s="30">
        <v>2013</v>
      </c>
      <c r="H8" s="30"/>
      <c r="I8" s="30"/>
      <c r="J8" s="16"/>
      <c r="K8" s="30">
        <v>2012</v>
      </c>
      <c r="L8" s="30"/>
      <c r="M8" s="30"/>
    </row>
    <row r="9" spans="1:13">
      <c r="A9" s="12"/>
      <c r="B9" s="24" t="s">
        <v>293</v>
      </c>
      <c r="C9" s="66"/>
      <c r="D9" s="66"/>
      <c r="E9" s="66"/>
      <c r="F9" s="16"/>
      <c r="G9" s="66"/>
      <c r="H9" s="66"/>
      <c r="I9" s="66"/>
      <c r="J9" s="16"/>
      <c r="K9" s="66"/>
      <c r="L9" s="66"/>
      <c r="M9" s="66"/>
    </row>
    <row r="10" spans="1:13">
      <c r="A10" s="12"/>
      <c r="B10" s="60" t="s">
        <v>396</v>
      </c>
      <c r="C10" s="39" t="s">
        <v>284</v>
      </c>
      <c r="D10" s="44" t="s">
        <v>397</v>
      </c>
      <c r="E10" s="39" t="s">
        <v>354</v>
      </c>
      <c r="F10" s="38"/>
      <c r="G10" s="39" t="s">
        <v>284</v>
      </c>
      <c r="H10" s="44">
        <v>236</v>
      </c>
      <c r="I10" s="38"/>
      <c r="J10" s="38"/>
      <c r="K10" s="39" t="s">
        <v>284</v>
      </c>
      <c r="L10" s="44" t="s">
        <v>398</v>
      </c>
      <c r="M10" s="39" t="s">
        <v>354</v>
      </c>
    </row>
    <row r="11" spans="1:13">
      <c r="A11" s="12"/>
      <c r="B11" s="60"/>
      <c r="C11" s="39"/>
      <c r="D11" s="44"/>
      <c r="E11" s="39"/>
      <c r="F11" s="38"/>
      <c r="G11" s="39"/>
      <c r="H11" s="44"/>
      <c r="I11" s="38"/>
      <c r="J11" s="38"/>
      <c r="K11" s="39"/>
      <c r="L11" s="44"/>
      <c r="M11" s="39"/>
    </row>
    <row r="12" spans="1:13">
      <c r="A12" s="12"/>
      <c r="B12" s="24" t="s">
        <v>399</v>
      </c>
      <c r="C12" s="43"/>
      <c r="D12" s="43"/>
      <c r="E12" s="43"/>
      <c r="F12" s="16"/>
      <c r="G12" s="43"/>
      <c r="H12" s="43"/>
      <c r="I12" s="43"/>
      <c r="J12" s="16"/>
      <c r="K12" s="43"/>
      <c r="L12" s="43"/>
      <c r="M12" s="43"/>
    </row>
    <row r="13" spans="1:13">
      <c r="A13" s="12"/>
      <c r="B13" s="60" t="s">
        <v>396</v>
      </c>
      <c r="C13" s="44" t="s">
        <v>400</v>
      </c>
      <c r="D13" s="44"/>
      <c r="E13" s="39" t="s">
        <v>354</v>
      </c>
      <c r="F13" s="38"/>
      <c r="G13" s="44" t="s">
        <v>401</v>
      </c>
      <c r="H13" s="44"/>
      <c r="I13" s="39" t="s">
        <v>354</v>
      </c>
      <c r="J13" s="38"/>
      <c r="K13" s="40">
        <v>18920</v>
      </c>
      <c r="L13" s="40"/>
      <c r="M13" s="38"/>
    </row>
    <row r="14" spans="1:13">
      <c r="A14" s="12"/>
      <c r="B14" s="60"/>
      <c r="C14" s="44"/>
      <c r="D14" s="44"/>
      <c r="E14" s="39"/>
      <c r="F14" s="38"/>
      <c r="G14" s="44"/>
      <c r="H14" s="44"/>
      <c r="I14" s="39"/>
      <c r="J14" s="38"/>
      <c r="K14" s="40"/>
      <c r="L14" s="40"/>
      <c r="M14" s="38"/>
    </row>
    <row r="15" spans="1:13">
      <c r="A15" s="12"/>
      <c r="B15" s="55" t="s">
        <v>402</v>
      </c>
      <c r="C15" s="42">
        <v>178618</v>
      </c>
      <c r="D15" s="42"/>
      <c r="E15" s="43"/>
      <c r="F15" s="43"/>
      <c r="G15" s="42">
        <v>4349</v>
      </c>
      <c r="H15" s="42"/>
      <c r="I15" s="43"/>
      <c r="J15" s="43"/>
      <c r="K15" s="71" t="s">
        <v>403</v>
      </c>
      <c r="L15" s="71"/>
      <c r="M15" s="52" t="s">
        <v>354</v>
      </c>
    </row>
    <row r="16" spans="1:13" ht="15.75" thickBot="1">
      <c r="A16" s="12"/>
      <c r="B16" s="55"/>
      <c r="C16" s="45"/>
      <c r="D16" s="45"/>
      <c r="E16" s="46"/>
      <c r="F16" s="43"/>
      <c r="G16" s="45"/>
      <c r="H16" s="45"/>
      <c r="I16" s="46"/>
      <c r="J16" s="43"/>
      <c r="K16" s="72"/>
      <c r="L16" s="72"/>
      <c r="M16" s="86"/>
    </row>
    <row r="17" spans="1:13">
      <c r="A17" s="12"/>
      <c r="B17" s="31" t="s">
        <v>404</v>
      </c>
      <c r="C17" s="32" t="s">
        <v>284</v>
      </c>
      <c r="D17" s="34">
        <v>4826</v>
      </c>
      <c r="E17" s="36"/>
      <c r="F17" s="38"/>
      <c r="G17" s="32" t="s">
        <v>284</v>
      </c>
      <c r="H17" s="69" t="s">
        <v>405</v>
      </c>
      <c r="I17" s="32" t="s">
        <v>354</v>
      </c>
      <c r="J17" s="38"/>
      <c r="K17" s="32" t="s">
        <v>284</v>
      </c>
      <c r="L17" s="34">
        <v>16423</v>
      </c>
      <c r="M17" s="36"/>
    </row>
    <row r="18" spans="1:13" ht="15.75" thickBot="1">
      <c r="A18" s="12"/>
      <c r="B18" s="31"/>
      <c r="C18" s="47"/>
      <c r="D18" s="48"/>
      <c r="E18" s="49"/>
      <c r="F18" s="38"/>
      <c r="G18" s="47"/>
      <c r="H18" s="74"/>
      <c r="I18" s="47"/>
      <c r="J18" s="38"/>
      <c r="K18" s="47"/>
      <c r="L18" s="48"/>
      <c r="M18" s="49"/>
    </row>
    <row r="19" spans="1:13" ht="25.5" customHeight="1" thickTop="1">
      <c r="A19" s="12" t="s">
        <v>941</v>
      </c>
      <c r="B19" s="43" t="s">
        <v>406</v>
      </c>
      <c r="C19" s="43"/>
      <c r="D19" s="43"/>
      <c r="E19" s="43"/>
      <c r="F19" s="43"/>
      <c r="G19" s="43"/>
      <c r="H19" s="43"/>
      <c r="I19" s="43"/>
      <c r="J19" s="43"/>
      <c r="K19" s="43"/>
      <c r="L19" s="43"/>
      <c r="M19" s="43"/>
    </row>
    <row r="20" spans="1:13">
      <c r="A20" s="12"/>
      <c r="B20" s="27"/>
      <c r="C20" s="27"/>
      <c r="D20" s="27"/>
      <c r="E20" s="27"/>
      <c r="F20" s="27"/>
      <c r="G20" s="27"/>
      <c r="H20" s="27"/>
      <c r="I20" s="27"/>
      <c r="J20" s="27"/>
      <c r="K20" s="27"/>
      <c r="L20" s="27"/>
      <c r="M20" s="27"/>
    </row>
    <row r="21" spans="1:13">
      <c r="A21" s="12"/>
      <c r="B21" s="18"/>
      <c r="C21" s="18"/>
      <c r="D21" s="18"/>
      <c r="E21" s="18"/>
      <c r="F21" s="18"/>
      <c r="G21" s="18"/>
      <c r="H21" s="18"/>
      <c r="I21" s="18"/>
      <c r="J21" s="18"/>
      <c r="K21" s="18"/>
      <c r="L21" s="18"/>
      <c r="M21" s="18"/>
    </row>
    <row r="22" spans="1:13" ht="15.75" thickBot="1">
      <c r="A22" s="12"/>
      <c r="B22" s="19"/>
      <c r="C22" s="29" t="s">
        <v>301</v>
      </c>
      <c r="D22" s="29"/>
      <c r="E22" s="29"/>
      <c r="F22" s="29"/>
      <c r="G22" s="29"/>
      <c r="H22" s="29"/>
      <c r="I22" s="29"/>
      <c r="J22" s="29"/>
      <c r="K22" s="29"/>
      <c r="L22" s="29"/>
      <c r="M22" s="29"/>
    </row>
    <row r="23" spans="1:13" ht="15.75" thickBot="1">
      <c r="A23" s="12"/>
      <c r="B23" s="19"/>
      <c r="C23" s="30">
        <v>2014</v>
      </c>
      <c r="D23" s="30"/>
      <c r="E23" s="30"/>
      <c r="F23" s="26"/>
      <c r="G23" s="30">
        <v>2013</v>
      </c>
      <c r="H23" s="30"/>
      <c r="I23" s="30"/>
      <c r="J23" s="16"/>
      <c r="K23" s="30">
        <v>2012</v>
      </c>
      <c r="L23" s="30"/>
      <c r="M23" s="30"/>
    </row>
    <row r="24" spans="1:13">
      <c r="A24" s="12"/>
      <c r="B24" s="39" t="s">
        <v>97</v>
      </c>
      <c r="C24" s="32" t="s">
        <v>284</v>
      </c>
      <c r="D24" s="69" t="s">
        <v>407</v>
      </c>
      <c r="E24" s="32" t="s">
        <v>354</v>
      </c>
      <c r="F24" s="36"/>
      <c r="G24" s="32" t="s">
        <v>284</v>
      </c>
      <c r="H24" s="69" t="s">
        <v>408</v>
      </c>
      <c r="I24" s="32" t="s">
        <v>354</v>
      </c>
      <c r="J24" s="38"/>
      <c r="K24" s="32" t="s">
        <v>284</v>
      </c>
      <c r="L24" s="34">
        <v>64150</v>
      </c>
      <c r="M24" s="36"/>
    </row>
    <row r="25" spans="1:13">
      <c r="A25" s="12"/>
      <c r="B25" s="39"/>
      <c r="C25" s="39"/>
      <c r="D25" s="44"/>
      <c r="E25" s="39"/>
      <c r="F25" s="38"/>
      <c r="G25" s="33"/>
      <c r="H25" s="70"/>
      <c r="I25" s="33"/>
      <c r="J25" s="38"/>
      <c r="K25" s="33"/>
      <c r="L25" s="35"/>
      <c r="M25" s="37"/>
    </row>
    <row r="26" spans="1:13" ht="15.75" thickBot="1">
      <c r="A26" s="12"/>
      <c r="B26" s="11" t="s">
        <v>409</v>
      </c>
      <c r="C26" s="72">
        <v>35</v>
      </c>
      <c r="D26" s="72"/>
      <c r="E26" s="80" t="s">
        <v>410</v>
      </c>
      <c r="F26" s="16"/>
      <c r="G26" s="72">
        <v>35</v>
      </c>
      <c r="H26" s="72"/>
      <c r="I26" s="80" t="s">
        <v>410</v>
      </c>
      <c r="J26" s="16"/>
      <c r="K26" s="72">
        <v>35</v>
      </c>
      <c r="L26" s="72"/>
      <c r="M26" s="80" t="s">
        <v>410</v>
      </c>
    </row>
    <row r="27" spans="1:13">
      <c r="A27" s="12"/>
      <c r="B27" s="87" t="s">
        <v>411</v>
      </c>
      <c r="C27" s="69" t="s">
        <v>412</v>
      </c>
      <c r="D27" s="69"/>
      <c r="E27" s="32" t="s">
        <v>354</v>
      </c>
      <c r="F27" s="38"/>
      <c r="G27" s="69" t="s">
        <v>413</v>
      </c>
      <c r="H27" s="69"/>
      <c r="I27" s="32" t="s">
        <v>354</v>
      </c>
      <c r="J27" s="38"/>
      <c r="K27" s="34">
        <v>22452</v>
      </c>
      <c r="L27" s="34"/>
      <c r="M27" s="36"/>
    </row>
    <row r="28" spans="1:13">
      <c r="A28" s="12"/>
      <c r="B28" s="87"/>
      <c r="C28" s="44"/>
      <c r="D28" s="44"/>
      <c r="E28" s="39"/>
      <c r="F28" s="38"/>
      <c r="G28" s="44"/>
      <c r="H28" s="44"/>
      <c r="I28" s="39"/>
      <c r="J28" s="38"/>
      <c r="K28" s="40"/>
      <c r="L28" s="40"/>
      <c r="M28" s="38"/>
    </row>
    <row r="29" spans="1:13">
      <c r="A29" s="12"/>
      <c r="B29" s="52" t="s">
        <v>402</v>
      </c>
      <c r="C29" s="42">
        <v>178618</v>
      </c>
      <c r="D29" s="42"/>
      <c r="E29" s="43"/>
      <c r="F29" s="43"/>
      <c r="G29" s="42">
        <v>4349</v>
      </c>
      <c r="H29" s="42"/>
      <c r="I29" s="43"/>
      <c r="J29" s="43"/>
      <c r="K29" s="71" t="s">
        <v>403</v>
      </c>
      <c r="L29" s="71"/>
      <c r="M29" s="52" t="s">
        <v>354</v>
      </c>
    </row>
    <row r="30" spans="1:13">
      <c r="A30" s="12"/>
      <c r="B30" s="52"/>
      <c r="C30" s="42"/>
      <c r="D30" s="42"/>
      <c r="E30" s="43"/>
      <c r="F30" s="43"/>
      <c r="G30" s="42"/>
      <c r="H30" s="42"/>
      <c r="I30" s="43"/>
      <c r="J30" s="43"/>
      <c r="K30" s="71"/>
      <c r="L30" s="71"/>
      <c r="M30" s="52"/>
    </row>
    <row r="31" spans="1:13">
      <c r="A31" s="12"/>
      <c r="B31" s="39" t="s">
        <v>414</v>
      </c>
      <c r="C31" s="40">
        <v>2684</v>
      </c>
      <c r="D31" s="40"/>
      <c r="E31" s="38"/>
      <c r="F31" s="38"/>
      <c r="G31" s="44" t="s">
        <v>415</v>
      </c>
      <c r="H31" s="44"/>
      <c r="I31" s="39" t="s">
        <v>354</v>
      </c>
      <c r="J31" s="38"/>
      <c r="K31" s="44" t="s">
        <v>416</v>
      </c>
      <c r="L31" s="44"/>
      <c r="M31" s="39" t="s">
        <v>354</v>
      </c>
    </row>
    <row r="32" spans="1:13">
      <c r="A32" s="12"/>
      <c r="B32" s="39"/>
      <c r="C32" s="40"/>
      <c r="D32" s="40"/>
      <c r="E32" s="38"/>
      <c r="F32" s="38"/>
      <c r="G32" s="44"/>
      <c r="H32" s="44"/>
      <c r="I32" s="39"/>
      <c r="J32" s="38"/>
      <c r="K32" s="44"/>
      <c r="L32" s="44"/>
      <c r="M32" s="39"/>
    </row>
    <row r="33" spans="1:13">
      <c r="A33" s="12"/>
      <c r="B33" s="52" t="s">
        <v>417</v>
      </c>
      <c r="C33" s="71">
        <v>829</v>
      </c>
      <c r="D33" s="71"/>
      <c r="E33" s="43"/>
      <c r="F33" s="43"/>
      <c r="G33" s="71">
        <v>498</v>
      </c>
      <c r="H33" s="71"/>
      <c r="I33" s="43"/>
      <c r="J33" s="43"/>
      <c r="K33" s="71" t="s">
        <v>296</v>
      </c>
      <c r="L33" s="71"/>
      <c r="M33" s="43"/>
    </row>
    <row r="34" spans="1:13">
      <c r="A34" s="12"/>
      <c r="B34" s="52"/>
      <c r="C34" s="71"/>
      <c r="D34" s="71"/>
      <c r="E34" s="43"/>
      <c r="F34" s="43"/>
      <c r="G34" s="71"/>
      <c r="H34" s="71"/>
      <c r="I34" s="43"/>
      <c r="J34" s="43"/>
      <c r="K34" s="71"/>
      <c r="L34" s="71"/>
      <c r="M34" s="43"/>
    </row>
    <row r="35" spans="1:13">
      <c r="A35" s="12"/>
      <c r="B35" s="39" t="s">
        <v>418</v>
      </c>
      <c r="C35" s="40">
        <v>2274</v>
      </c>
      <c r="D35" s="40"/>
      <c r="E35" s="38"/>
      <c r="F35" s="38"/>
      <c r="G35" s="44">
        <v>831</v>
      </c>
      <c r="H35" s="44"/>
      <c r="I35" s="38"/>
      <c r="J35" s="38"/>
      <c r="K35" s="44" t="s">
        <v>296</v>
      </c>
      <c r="L35" s="44"/>
      <c r="M35" s="38"/>
    </row>
    <row r="36" spans="1:13">
      <c r="A36" s="12"/>
      <c r="B36" s="39"/>
      <c r="C36" s="40"/>
      <c r="D36" s="40"/>
      <c r="E36" s="38"/>
      <c r="F36" s="38"/>
      <c r="G36" s="44"/>
      <c r="H36" s="44"/>
      <c r="I36" s="38"/>
      <c r="J36" s="38"/>
      <c r="K36" s="44"/>
      <c r="L36" s="44"/>
      <c r="M36" s="38"/>
    </row>
    <row r="37" spans="1:13">
      <c r="A37" s="12"/>
      <c r="B37" s="52" t="s">
        <v>322</v>
      </c>
      <c r="C37" s="71">
        <v>356</v>
      </c>
      <c r="D37" s="71"/>
      <c r="E37" s="43"/>
      <c r="F37" s="43"/>
      <c r="G37" s="71">
        <v>24</v>
      </c>
      <c r="H37" s="71"/>
      <c r="I37" s="43"/>
      <c r="J37" s="43"/>
      <c r="K37" s="42">
        <v>1168</v>
      </c>
      <c r="L37" s="42"/>
      <c r="M37" s="43"/>
    </row>
    <row r="38" spans="1:13" ht="15.75" thickBot="1">
      <c r="A38" s="12"/>
      <c r="B38" s="52"/>
      <c r="C38" s="72"/>
      <c r="D38" s="72"/>
      <c r="E38" s="46"/>
      <c r="F38" s="43"/>
      <c r="G38" s="72"/>
      <c r="H38" s="72"/>
      <c r="I38" s="46"/>
      <c r="J38" s="43"/>
      <c r="K38" s="45"/>
      <c r="L38" s="45"/>
      <c r="M38" s="46"/>
    </row>
    <row r="39" spans="1:13">
      <c r="A39" s="12"/>
      <c r="B39" s="87" t="s">
        <v>404</v>
      </c>
      <c r="C39" s="32" t="s">
        <v>284</v>
      </c>
      <c r="D39" s="34">
        <v>4826</v>
      </c>
      <c r="E39" s="36"/>
      <c r="F39" s="38"/>
      <c r="G39" s="32" t="s">
        <v>284</v>
      </c>
      <c r="H39" s="69" t="s">
        <v>405</v>
      </c>
      <c r="I39" s="32" t="s">
        <v>354</v>
      </c>
      <c r="J39" s="38"/>
      <c r="K39" s="32" t="s">
        <v>284</v>
      </c>
      <c r="L39" s="34">
        <v>16423</v>
      </c>
      <c r="M39" s="36"/>
    </row>
    <row r="40" spans="1:13" ht="15.75" thickBot="1">
      <c r="A40" s="12"/>
      <c r="B40" s="87"/>
      <c r="C40" s="47"/>
      <c r="D40" s="48"/>
      <c r="E40" s="49"/>
      <c r="F40" s="38"/>
      <c r="G40" s="47"/>
      <c r="H40" s="74"/>
      <c r="I40" s="47"/>
      <c r="J40" s="38"/>
      <c r="K40" s="47"/>
      <c r="L40" s="48"/>
      <c r="M40" s="49"/>
    </row>
    <row r="41" spans="1:13" ht="15.75" thickTop="1">
      <c r="A41" s="12" t="s">
        <v>942</v>
      </c>
      <c r="B41" s="43" t="s">
        <v>419</v>
      </c>
      <c r="C41" s="43"/>
      <c r="D41" s="43"/>
      <c r="E41" s="43"/>
      <c r="F41" s="43"/>
      <c r="G41" s="43"/>
      <c r="H41" s="43"/>
      <c r="I41" s="43"/>
      <c r="J41" s="43"/>
      <c r="K41" s="43"/>
      <c r="L41" s="43"/>
      <c r="M41" s="43"/>
    </row>
    <row r="42" spans="1:13">
      <c r="A42" s="12"/>
      <c r="B42" s="27"/>
      <c r="C42" s="27"/>
      <c r="D42" s="27"/>
      <c r="E42" s="27"/>
      <c r="F42" s="27"/>
      <c r="G42" s="27"/>
      <c r="H42" s="27"/>
      <c r="I42" s="27"/>
    </row>
    <row r="43" spans="1:13">
      <c r="A43" s="12"/>
      <c r="B43" s="18"/>
      <c r="C43" s="18"/>
      <c r="D43" s="18"/>
      <c r="E43" s="18"/>
      <c r="F43" s="18"/>
      <c r="G43" s="18"/>
      <c r="H43" s="18"/>
      <c r="I43" s="18"/>
    </row>
    <row r="44" spans="1:13" ht="15.75" thickBot="1">
      <c r="A44" s="12"/>
      <c r="B44" s="19"/>
      <c r="C44" s="29" t="s">
        <v>318</v>
      </c>
      <c r="D44" s="29"/>
      <c r="E44" s="29"/>
      <c r="F44" s="29"/>
      <c r="G44" s="29"/>
      <c r="H44" s="29"/>
      <c r="I44" s="29"/>
    </row>
    <row r="45" spans="1:13" ht="15.75" thickBot="1">
      <c r="A45" s="12"/>
      <c r="B45" s="19"/>
      <c r="C45" s="30">
        <v>2014</v>
      </c>
      <c r="D45" s="30"/>
      <c r="E45" s="30"/>
      <c r="F45" s="16"/>
      <c r="G45" s="30">
        <v>2013</v>
      </c>
      <c r="H45" s="30"/>
      <c r="I45" s="30"/>
    </row>
    <row r="46" spans="1:13">
      <c r="A46" s="12"/>
      <c r="B46" s="24" t="s">
        <v>420</v>
      </c>
      <c r="C46" s="66"/>
      <c r="D46" s="66"/>
      <c r="E46" s="66"/>
      <c r="F46" s="16"/>
      <c r="G46" s="66"/>
      <c r="H46" s="66"/>
      <c r="I46" s="66"/>
    </row>
    <row r="47" spans="1:13">
      <c r="A47" s="12"/>
      <c r="B47" s="60" t="s">
        <v>277</v>
      </c>
      <c r="C47" s="39" t="s">
        <v>284</v>
      </c>
      <c r="D47" s="40">
        <v>31379</v>
      </c>
      <c r="E47" s="38"/>
      <c r="F47" s="38"/>
      <c r="G47" s="39" t="s">
        <v>284</v>
      </c>
      <c r="H47" s="40">
        <v>18574</v>
      </c>
      <c r="I47" s="38"/>
    </row>
    <row r="48" spans="1:13">
      <c r="A48" s="12"/>
      <c r="B48" s="60"/>
      <c r="C48" s="39"/>
      <c r="D48" s="40"/>
      <c r="E48" s="38"/>
      <c r="F48" s="38"/>
      <c r="G48" s="39"/>
      <c r="H48" s="40"/>
      <c r="I48" s="38"/>
    </row>
    <row r="49" spans="1:9">
      <c r="A49" s="12"/>
      <c r="B49" s="55" t="s">
        <v>38</v>
      </c>
      <c r="C49" s="42">
        <v>5023</v>
      </c>
      <c r="D49" s="42"/>
      <c r="E49" s="43"/>
      <c r="F49" s="43"/>
      <c r="G49" s="42">
        <v>3842</v>
      </c>
      <c r="H49" s="42"/>
      <c r="I49" s="43"/>
    </row>
    <row r="50" spans="1:9">
      <c r="A50" s="12"/>
      <c r="B50" s="55"/>
      <c r="C50" s="42"/>
      <c r="D50" s="42"/>
      <c r="E50" s="43"/>
      <c r="F50" s="43"/>
      <c r="G50" s="42"/>
      <c r="H50" s="42"/>
      <c r="I50" s="43"/>
    </row>
    <row r="51" spans="1:9">
      <c r="A51" s="12"/>
      <c r="B51" s="60" t="s">
        <v>124</v>
      </c>
      <c r="C51" s="44" t="s">
        <v>421</v>
      </c>
      <c r="D51" s="44"/>
      <c r="E51" s="39" t="s">
        <v>354</v>
      </c>
      <c r="F51" s="38"/>
      <c r="G51" s="40">
        <v>2842</v>
      </c>
      <c r="H51" s="40"/>
      <c r="I51" s="38"/>
    </row>
    <row r="52" spans="1:9">
      <c r="A52" s="12"/>
      <c r="B52" s="60"/>
      <c r="C52" s="44"/>
      <c r="D52" s="44"/>
      <c r="E52" s="39"/>
      <c r="F52" s="38"/>
      <c r="G52" s="40"/>
      <c r="H52" s="40"/>
      <c r="I52" s="38"/>
    </row>
    <row r="53" spans="1:9">
      <c r="A53" s="12"/>
      <c r="B53" s="55" t="s">
        <v>422</v>
      </c>
      <c r="C53" s="71" t="s">
        <v>296</v>
      </c>
      <c r="D53" s="71"/>
      <c r="E53" s="43"/>
      <c r="F53" s="43"/>
      <c r="G53" s="71" t="s">
        <v>423</v>
      </c>
      <c r="H53" s="71"/>
      <c r="I53" s="52" t="s">
        <v>354</v>
      </c>
    </row>
    <row r="54" spans="1:9">
      <c r="A54" s="12"/>
      <c r="B54" s="55"/>
      <c r="C54" s="71"/>
      <c r="D54" s="71"/>
      <c r="E54" s="43"/>
      <c r="F54" s="43"/>
      <c r="G54" s="71"/>
      <c r="H54" s="71"/>
      <c r="I54" s="52"/>
    </row>
    <row r="55" spans="1:9" ht="15.75" thickBot="1">
      <c r="A55" s="12"/>
      <c r="B55" s="54" t="s">
        <v>424</v>
      </c>
      <c r="C55" s="61" t="s">
        <v>425</v>
      </c>
      <c r="D55" s="61"/>
      <c r="E55" s="88" t="s">
        <v>354</v>
      </c>
      <c r="F55" s="23"/>
      <c r="G55" s="61" t="s">
        <v>426</v>
      </c>
      <c r="H55" s="61"/>
      <c r="I55" s="88" t="s">
        <v>354</v>
      </c>
    </row>
    <row r="56" spans="1:9">
      <c r="A56" s="12"/>
      <c r="B56" s="41" t="s">
        <v>427</v>
      </c>
      <c r="C56" s="64" t="s">
        <v>284</v>
      </c>
      <c r="D56" s="89" t="s">
        <v>428</v>
      </c>
      <c r="E56" s="64" t="s">
        <v>354</v>
      </c>
      <c r="F56" s="43"/>
      <c r="G56" s="64" t="s">
        <v>284</v>
      </c>
      <c r="H56" s="65">
        <v>22943</v>
      </c>
      <c r="I56" s="66"/>
    </row>
    <row r="57" spans="1:9" ht="15.75" thickBot="1">
      <c r="A57" s="12"/>
      <c r="B57" s="41"/>
      <c r="C57" s="56"/>
      <c r="D57" s="90"/>
      <c r="E57" s="56"/>
      <c r="F57" s="43"/>
      <c r="G57" s="56"/>
      <c r="H57" s="57"/>
      <c r="I57" s="58"/>
    </row>
    <row r="58" spans="1:9" ht="26.25" thickTop="1">
      <c r="A58" s="12"/>
      <c r="B58" s="20" t="s">
        <v>429</v>
      </c>
      <c r="C58" s="59"/>
      <c r="D58" s="59"/>
      <c r="E58" s="59"/>
      <c r="F58" s="23"/>
      <c r="G58" s="59"/>
      <c r="H58" s="59"/>
      <c r="I58" s="59"/>
    </row>
    <row r="59" spans="1:9">
      <c r="A59" s="12"/>
      <c r="B59" s="55" t="s">
        <v>430</v>
      </c>
      <c r="C59" s="52" t="s">
        <v>284</v>
      </c>
      <c r="D59" s="42">
        <v>71877</v>
      </c>
      <c r="E59" s="43"/>
      <c r="F59" s="43"/>
      <c r="G59" s="52" t="s">
        <v>284</v>
      </c>
      <c r="H59" s="71" t="s">
        <v>431</v>
      </c>
      <c r="I59" s="52" t="s">
        <v>354</v>
      </c>
    </row>
    <row r="60" spans="1:9">
      <c r="A60" s="12"/>
      <c r="B60" s="55"/>
      <c r="C60" s="52"/>
      <c r="D60" s="42"/>
      <c r="E60" s="43"/>
      <c r="F60" s="43"/>
      <c r="G60" s="52"/>
      <c r="H60" s="71"/>
      <c r="I60" s="52"/>
    </row>
    <row r="61" spans="1:9">
      <c r="A61" s="12"/>
      <c r="B61" s="60" t="s">
        <v>432</v>
      </c>
      <c r="C61" s="40">
        <v>46992</v>
      </c>
      <c r="D61" s="40"/>
      <c r="E61" s="38"/>
      <c r="F61" s="38"/>
      <c r="G61" s="40">
        <v>16475</v>
      </c>
      <c r="H61" s="40"/>
      <c r="I61" s="38"/>
    </row>
    <row r="62" spans="1:9">
      <c r="A62" s="12"/>
      <c r="B62" s="60"/>
      <c r="C62" s="40"/>
      <c r="D62" s="40"/>
      <c r="E62" s="38"/>
      <c r="F62" s="38"/>
      <c r="G62" s="40"/>
      <c r="H62" s="40"/>
      <c r="I62" s="38"/>
    </row>
    <row r="63" spans="1:9">
      <c r="A63" s="12"/>
      <c r="B63" s="55" t="s">
        <v>277</v>
      </c>
      <c r="C63" s="42">
        <v>15377</v>
      </c>
      <c r="D63" s="42"/>
      <c r="E63" s="43"/>
      <c r="F63" s="43"/>
      <c r="G63" s="42">
        <v>6822</v>
      </c>
      <c r="H63" s="42"/>
      <c r="I63" s="43"/>
    </row>
    <row r="64" spans="1:9">
      <c r="A64" s="12"/>
      <c r="B64" s="55"/>
      <c r="C64" s="42"/>
      <c r="D64" s="42"/>
      <c r="E64" s="43"/>
      <c r="F64" s="43"/>
      <c r="G64" s="42"/>
      <c r="H64" s="42"/>
      <c r="I64" s="43"/>
    </row>
    <row r="65" spans="1:9">
      <c r="A65" s="12"/>
      <c r="B65" s="60" t="s">
        <v>123</v>
      </c>
      <c r="C65" s="40">
        <v>6977</v>
      </c>
      <c r="D65" s="40"/>
      <c r="E65" s="38"/>
      <c r="F65" s="38"/>
      <c r="G65" s="40">
        <v>5377</v>
      </c>
      <c r="H65" s="40"/>
      <c r="I65" s="38"/>
    </row>
    <row r="66" spans="1:9">
      <c r="A66" s="12"/>
      <c r="B66" s="60"/>
      <c r="C66" s="40"/>
      <c r="D66" s="40"/>
      <c r="E66" s="38"/>
      <c r="F66" s="38"/>
      <c r="G66" s="40"/>
      <c r="H66" s="40"/>
      <c r="I66" s="38"/>
    </row>
    <row r="67" spans="1:9">
      <c r="A67" s="12"/>
      <c r="B67" s="55" t="s">
        <v>433</v>
      </c>
      <c r="C67" s="42">
        <v>6356</v>
      </c>
      <c r="D67" s="42"/>
      <c r="E67" s="43"/>
      <c r="F67" s="43"/>
      <c r="G67" s="42">
        <v>5776</v>
      </c>
      <c r="H67" s="42"/>
      <c r="I67" s="43"/>
    </row>
    <row r="68" spans="1:9">
      <c r="A68" s="12"/>
      <c r="B68" s="55"/>
      <c r="C68" s="42"/>
      <c r="D68" s="42"/>
      <c r="E68" s="43"/>
      <c r="F68" s="43"/>
      <c r="G68" s="42"/>
      <c r="H68" s="42"/>
      <c r="I68" s="43"/>
    </row>
    <row r="69" spans="1:9">
      <c r="A69" s="12"/>
      <c r="B69" s="60" t="s">
        <v>434</v>
      </c>
      <c r="C69" s="44">
        <v>174</v>
      </c>
      <c r="D69" s="44"/>
      <c r="E69" s="38"/>
      <c r="F69" s="38"/>
      <c r="G69" s="44">
        <v>285</v>
      </c>
      <c r="H69" s="44"/>
      <c r="I69" s="38"/>
    </row>
    <row r="70" spans="1:9">
      <c r="A70" s="12"/>
      <c r="B70" s="60"/>
      <c r="C70" s="44"/>
      <c r="D70" s="44"/>
      <c r="E70" s="38"/>
      <c r="F70" s="38"/>
      <c r="G70" s="44"/>
      <c r="H70" s="44"/>
      <c r="I70" s="38"/>
    </row>
    <row r="71" spans="1:9">
      <c r="A71" s="12"/>
      <c r="B71" s="55" t="s">
        <v>435</v>
      </c>
      <c r="C71" s="71" t="s">
        <v>296</v>
      </c>
      <c r="D71" s="71"/>
      <c r="E71" s="43"/>
      <c r="F71" s="43"/>
      <c r="G71" s="71" t="s">
        <v>436</v>
      </c>
      <c r="H71" s="71"/>
      <c r="I71" s="52" t="s">
        <v>354</v>
      </c>
    </row>
    <row r="72" spans="1:9">
      <c r="A72" s="12"/>
      <c r="B72" s="55"/>
      <c r="C72" s="71"/>
      <c r="D72" s="71"/>
      <c r="E72" s="43"/>
      <c r="F72" s="43"/>
      <c r="G72" s="71"/>
      <c r="H72" s="71"/>
      <c r="I72" s="52"/>
    </row>
    <row r="73" spans="1:9" ht="15.75" thickBot="1">
      <c r="A73" s="12"/>
      <c r="B73" s="54" t="s">
        <v>424</v>
      </c>
      <c r="C73" s="61" t="s">
        <v>437</v>
      </c>
      <c r="D73" s="61"/>
      <c r="E73" s="21" t="s">
        <v>354</v>
      </c>
      <c r="F73" s="23"/>
      <c r="G73" s="61" t="s">
        <v>438</v>
      </c>
      <c r="H73" s="61"/>
      <c r="I73" s="21" t="s">
        <v>354</v>
      </c>
    </row>
    <row r="74" spans="1:9">
      <c r="A74" s="12"/>
      <c r="B74" s="41" t="s">
        <v>439</v>
      </c>
      <c r="C74" s="64" t="s">
        <v>284</v>
      </c>
      <c r="D74" s="89">
        <v>31</v>
      </c>
      <c r="E74" s="66"/>
      <c r="F74" s="43"/>
      <c r="G74" s="64" t="s">
        <v>284</v>
      </c>
      <c r="H74" s="89" t="s">
        <v>440</v>
      </c>
      <c r="I74" s="64" t="s">
        <v>354</v>
      </c>
    </row>
    <row r="75" spans="1:9" ht="15.75" thickBot="1">
      <c r="A75" s="12"/>
      <c r="B75" s="41"/>
      <c r="C75" s="56"/>
      <c r="D75" s="90"/>
      <c r="E75" s="58"/>
      <c r="F75" s="43"/>
      <c r="G75" s="56"/>
      <c r="H75" s="90"/>
      <c r="I75" s="56"/>
    </row>
    <row r="76" spans="1:9" ht="15.75" thickTop="1">
      <c r="A76" s="12"/>
      <c r="B76" s="31" t="s">
        <v>441</v>
      </c>
      <c r="C76" s="91" t="s">
        <v>284</v>
      </c>
      <c r="D76" s="92" t="s">
        <v>296</v>
      </c>
      <c r="E76" s="59"/>
      <c r="F76" s="38"/>
      <c r="G76" s="91" t="s">
        <v>284</v>
      </c>
      <c r="H76" s="93">
        <v>4015</v>
      </c>
      <c r="I76" s="59"/>
    </row>
    <row r="77" spans="1:9" ht="15.75" thickBot="1">
      <c r="A77" s="12"/>
      <c r="B77" s="31"/>
      <c r="C77" s="47"/>
      <c r="D77" s="74"/>
      <c r="E77" s="49"/>
      <c r="F77" s="38"/>
      <c r="G77" s="47"/>
      <c r="H77" s="48"/>
      <c r="I77" s="49"/>
    </row>
    <row r="78" spans="1:9" ht="15.75" thickTop="1"/>
  </sheetData>
  <mergeCells count="255">
    <mergeCell ref="A19:A40"/>
    <mergeCell ref="B19:M19"/>
    <mergeCell ref="A41:A77"/>
    <mergeCell ref="B41:M41"/>
    <mergeCell ref="A1:A2"/>
    <mergeCell ref="B1:M1"/>
    <mergeCell ref="B2:M2"/>
    <mergeCell ref="B3:M3"/>
    <mergeCell ref="A4:A18"/>
    <mergeCell ref="B4:M4"/>
    <mergeCell ref="I74:I75"/>
    <mergeCell ref="B76:B77"/>
    <mergeCell ref="C76:C77"/>
    <mergeCell ref="D76:D77"/>
    <mergeCell ref="E76:E77"/>
    <mergeCell ref="F76:F77"/>
    <mergeCell ref="G76:G77"/>
    <mergeCell ref="H76:H77"/>
    <mergeCell ref="I76:I77"/>
    <mergeCell ref="C73:D73"/>
    <mergeCell ref="G73:H73"/>
    <mergeCell ref="B74:B75"/>
    <mergeCell ref="C74:C75"/>
    <mergeCell ref="D74:D75"/>
    <mergeCell ref="E74:E75"/>
    <mergeCell ref="F74:F75"/>
    <mergeCell ref="G74:G75"/>
    <mergeCell ref="H74: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I59:I60"/>
    <mergeCell ref="B61:B62"/>
    <mergeCell ref="C61:D62"/>
    <mergeCell ref="E61:E62"/>
    <mergeCell ref="F61:F62"/>
    <mergeCell ref="G61:H62"/>
    <mergeCell ref="I61:I62"/>
    <mergeCell ref="I56:I57"/>
    <mergeCell ref="C58:E58"/>
    <mergeCell ref="G58:I58"/>
    <mergeCell ref="B59:B60"/>
    <mergeCell ref="C59:C60"/>
    <mergeCell ref="D59:D60"/>
    <mergeCell ref="E59:E60"/>
    <mergeCell ref="F59:F60"/>
    <mergeCell ref="G59:G60"/>
    <mergeCell ref="H59:H60"/>
    <mergeCell ref="C55:D55"/>
    <mergeCell ref="G55:H55"/>
    <mergeCell ref="B56:B57"/>
    <mergeCell ref="C56:C57"/>
    <mergeCell ref="D56:D57"/>
    <mergeCell ref="E56:E57"/>
    <mergeCell ref="F56:F57"/>
    <mergeCell ref="G56:G57"/>
    <mergeCell ref="H56:H57"/>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K39:K40"/>
    <mergeCell ref="L39:L40"/>
    <mergeCell ref="M39:M40"/>
    <mergeCell ref="B42:I42"/>
    <mergeCell ref="C44:I44"/>
    <mergeCell ref="C45:E45"/>
    <mergeCell ref="G45:I45"/>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C26:D26"/>
    <mergeCell ref="G26:H26"/>
    <mergeCell ref="K26:L26"/>
    <mergeCell ref="B27:B28"/>
    <mergeCell ref="C27:D28"/>
    <mergeCell ref="E27:E28"/>
    <mergeCell ref="F27:F28"/>
    <mergeCell ref="G27:H28"/>
    <mergeCell ref="I27:I28"/>
    <mergeCell ref="J27:J28"/>
    <mergeCell ref="H24:H25"/>
    <mergeCell ref="I24:I25"/>
    <mergeCell ref="J24:J25"/>
    <mergeCell ref="K24:K25"/>
    <mergeCell ref="L24:L25"/>
    <mergeCell ref="M24:M25"/>
    <mergeCell ref="B24:B25"/>
    <mergeCell ref="C24:C25"/>
    <mergeCell ref="D24:D25"/>
    <mergeCell ref="E24:E25"/>
    <mergeCell ref="F24:F25"/>
    <mergeCell ref="G24:G25"/>
    <mergeCell ref="K17:K18"/>
    <mergeCell ref="L17:L18"/>
    <mergeCell ref="M17:M18"/>
    <mergeCell ref="B20:M20"/>
    <mergeCell ref="C22:M22"/>
    <mergeCell ref="C23:E23"/>
    <mergeCell ref="G23:I23"/>
    <mergeCell ref="K23:M23"/>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2.28515625" customWidth="1"/>
    <col min="4" max="4" width="7.7109375" customWidth="1"/>
    <col min="5" max="6" width="10.85546875" customWidth="1"/>
    <col min="7" max="7" width="2.28515625" customWidth="1"/>
    <col min="8" max="8" width="7.7109375" customWidth="1"/>
    <col min="9" max="9" width="10.85546875" customWidth="1"/>
  </cols>
  <sheetData>
    <row r="1" spans="1:9" ht="15" customHeight="1">
      <c r="A1" s="9" t="s">
        <v>943</v>
      </c>
      <c r="B1" s="9" t="s">
        <v>2</v>
      </c>
      <c r="C1" s="9"/>
      <c r="D1" s="9"/>
      <c r="E1" s="9"/>
      <c r="F1" s="9"/>
      <c r="G1" s="9"/>
      <c r="H1" s="9"/>
      <c r="I1" s="9"/>
    </row>
    <row r="2" spans="1:9" ht="15" customHeight="1">
      <c r="A2" s="9"/>
      <c r="B2" s="9" t="s">
        <v>3</v>
      </c>
      <c r="C2" s="9"/>
      <c r="D2" s="9"/>
      <c r="E2" s="9"/>
      <c r="F2" s="9"/>
      <c r="G2" s="9"/>
      <c r="H2" s="9"/>
      <c r="I2" s="9"/>
    </row>
    <row r="3" spans="1:9">
      <c r="A3" s="3" t="s">
        <v>446</v>
      </c>
      <c r="B3" s="50"/>
      <c r="C3" s="50"/>
      <c r="D3" s="50"/>
      <c r="E3" s="50"/>
      <c r="F3" s="50"/>
      <c r="G3" s="50"/>
      <c r="H3" s="50"/>
      <c r="I3" s="50"/>
    </row>
    <row r="4" spans="1:9">
      <c r="A4" s="12" t="s">
        <v>944</v>
      </c>
      <c r="B4" s="43" t="s">
        <v>448</v>
      </c>
      <c r="C4" s="43"/>
      <c r="D4" s="43"/>
      <c r="E4" s="43"/>
      <c r="F4" s="43"/>
      <c r="G4" s="43"/>
      <c r="H4" s="43"/>
      <c r="I4" s="43"/>
    </row>
    <row r="5" spans="1:9">
      <c r="A5" s="12"/>
      <c r="B5" s="27"/>
      <c r="C5" s="27"/>
      <c r="D5" s="27"/>
      <c r="E5" s="27"/>
      <c r="F5" s="27"/>
      <c r="G5" s="27"/>
      <c r="H5" s="27"/>
      <c r="I5" s="27"/>
    </row>
    <row r="6" spans="1:9">
      <c r="A6" s="12"/>
      <c r="B6" s="18"/>
      <c r="C6" s="18"/>
      <c r="D6" s="18"/>
      <c r="E6" s="18"/>
      <c r="F6" s="18"/>
      <c r="G6" s="18"/>
      <c r="H6" s="18"/>
      <c r="I6" s="18"/>
    </row>
    <row r="7" spans="1:9" ht="15.75" thickBot="1">
      <c r="A7" s="12"/>
      <c r="B7" s="16"/>
      <c r="C7" s="29" t="s">
        <v>318</v>
      </c>
      <c r="D7" s="29"/>
      <c r="E7" s="29"/>
      <c r="F7" s="29"/>
      <c r="G7" s="29"/>
      <c r="H7" s="29"/>
      <c r="I7" s="29"/>
    </row>
    <row r="8" spans="1:9" ht="15.75" thickBot="1">
      <c r="A8" s="12"/>
      <c r="B8" s="16"/>
      <c r="C8" s="30">
        <v>2014</v>
      </c>
      <c r="D8" s="30"/>
      <c r="E8" s="30"/>
      <c r="F8" s="16"/>
      <c r="G8" s="30">
        <v>2013</v>
      </c>
      <c r="H8" s="30"/>
      <c r="I8" s="30"/>
    </row>
    <row r="9" spans="1:9">
      <c r="A9" s="12"/>
      <c r="B9" s="20" t="s">
        <v>449</v>
      </c>
      <c r="C9" s="36"/>
      <c r="D9" s="36"/>
      <c r="E9" s="36"/>
      <c r="F9" s="23"/>
      <c r="G9" s="36"/>
      <c r="H9" s="36"/>
      <c r="I9" s="36"/>
    </row>
    <row r="10" spans="1:9">
      <c r="A10" s="12"/>
      <c r="B10" s="55" t="s">
        <v>450</v>
      </c>
      <c r="C10" s="52" t="s">
        <v>284</v>
      </c>
      <c r="D10" s="42">
        <v>8628</v>
      </c>
      <c r="E10" s="43"/>
      <c r="F10" s="43"/>
      <c r="G10" s="52" t="s">
        <v>284</v>
      </c>
      <c r="H10" s="71">
        <v>669</v>
      </c>
      <c r="I10" s="43"/>
    </row>
    <row r="11" spans="1:9">
      <c r="A11" s="12"/>
      <c r="B11" s="55"/>
      <c r="C11" s="52"/>
      <c r="D11" s="42"/>
      <c r="E11" s="43"/>
      <c r="F11" s="43"/>
      <c r="G11" s="52"/>
      <c r="H11" s="71"/>
      <c r="I11" s="43"/>
    </row>
    <row r="12" spans="1:9">
      <c r="A12" s="12"/>
      <c r="B12" s="60" t="s">
        <v>451</v>
      </c>
      <c r="C12" s="40">
        <v>3253</v>
      </c>
      <c r="D12" s="40"/>
      <c r="E12" s="38"/>
      <c r="F12" s="38"/>
      <c r="G12" s="40">
        <v>3587</v>
      </c>
      <c r="H12" s="40"/>
      <c r="I12" s="38"/>
    </row>
    <row r="13" spans="1:9">
      <c r="A13" s="12"/>
      <c r="B13" s="60"/>
      <c r="C13" s="40"/>
      <c r="D13" s="40"/>
      <c r="E13" s="38"/>
      <c r="F13" s="38"/>
      <c r="G13" s="40"/>
      <c r="H13" s="40"/>
      <c r="I13" s="38"/>
    </row>
    <row r="14" spans="1:9">
      <c r="A14" s="12"/>
      <c r="B14" s="55" t="s">
        <v>452</v>
      </c>
      <c r="C14" s="71" t="s">
        <v>296</v>
      </c>
      <c r="D14" s="71"/>
      <c r="E14" s="43"/>
      <c r="F14" s="43"/>
      <c r="G14" s="42">
        <v>4256</v>
      </c>
      <c r="H14" s="42"/>
      <c r="I14" s="43"/>
    </row>
    <row r="15" spans="1:9">
      <c r="A15" s="12"/>
      <c r="B15" s="55"/>
      <c r="C15" s="71"/>
      <c r="D15" s="71"/>
      <c r="E15" s="43"/>
      <c r="F15" s="43"/>
      <c r="G15" s="42"/>
      <c r="H15" s="42"/>
      <c r="I15" s="43"/>
    </row>
    <row r="16" spans="1:9">
      <c r="A16" s="12"/>
      <c r="B16" s="60" t="s">
        <v>322</v>
      </c>
      <c r="C16" s="44">
        <v>128</v>
      </c>
      <c r="D16" s="44"/>
      <c r="E16" s="38"/>
      <c r="F16" s="38"/>
      <c r="G16" s="44" t="s">
        <v>296</v>
      </c>
      <c r="H16" s="44"/>
      <c r="I16" s="38"/>
    </row>
    <row r="17" spans="1:9" ht="15.75" thickBot="1">
      <c r="A17" s="12"/>
      <c r="B17" s="60"/>
      <c r="C17" s="61"/>
      <c r="D17" s="61"/>
      <c r="E17" s="62"/>
      <c r="F17" s="38"/>
      <c r="G17" s="61"/>
      <c r="H17" s="61"/>
      <c r="I17" s="62"/>
    </row>
    <row r="18" spans="1:9">
      <c r="A18" s="12"/>
      <c r="B18" s="43"/>
      <c r="C18" s="64" t="s">
        <v>284</v>
      </c>
      <c r="D18" s="65">
        <v>12009</v>
      </c>
      <c r="E18" s="66"/>
      <c r="F18" s="43"/>
      <c r="G18" s="64" t="s">
        <v>284</v>
      </c>
      <c r="H18" s="65">
        <v>8512</v>
      </c>
      <c r="I18" s="66"/>
    </row>
    <row r="19" spans="1:9" ht="15.75" thickBot="1">
      <c r="A19" s="12"/>
      <c r="B19" s="43"/>
      <c r="C19" s="56"/>
      <c r="D19" s="57"/>
      <c r="E19" s="58"/>
      <c r="F19" s="43"/>
      <c r="G19" s="56"/>
      <c r="H19" s="57"/>
      <c r="I19" s="58"/>
    </row>
    <row r="20" spans="1:9" ht="15.75" thickTop="1">
      <c r="A20" s="12"/>
      <c r="B20" s="20" t="s">
        <v>453</v>
      </c>
      <c r="C20" s="59"/>
      <c r="D20" s="59"/>
      <c r="E20" s="59"/>
      <c r="F20" s="23"/>
      <c r="G20" s="59"/>
      <c r="H20" s="59"/>
      <c r="I20" s="59"/>
    </row>
    <row r="21" spans="1:9">
      <c r="A21" s="12"/>
      <c r="B21" s="55" t="s">
        <v>450</v>
      </c>
      <c r="C21" s="52" t="s">
        <v>284</v>
      </c>
      <c r="D21" s="42">
        <v>45017</v>
      </c>
      <c r="E21" s="43"/>
      <c r="F21" s="43"/>
      <c r="G21" s="52" t="s">
        <v>284</v>
      </c>
      <c r="H21" s="42">
        <v>21730</v>
      </c>
      <c r="I21" s="43"/>
    </row>
    <row r="22" spans="1:9">
      <c r="A22" s="12"/>
      <c r="B22" s="55"/>
      <c r="C22" s="52"/>
      <c r="D22" s="42"/>
      <c r="E22" s="43"/>
      <c r="F22" s="43"/>
      <c r="G22" s="52"/>
      <c r="H22" s="42"/>
      <c r="I22" s="43"/>
    </row>
    <row r="23" spans="1:9">
      <c r="A23" s="12"/>
      <c r="B23" s="60" t="s">
        <v>49</v>
      </c>
      <c r="C23" s="40">
        <v>5188</v>
      </c>
      <c r="D23" s="40"/>
      <c r="E23" s="38"/>
      <c r="F23" s="38"/>
      <c r="G23" s="44" t="s">
        <v>296</v>
      </c>
      <c r="H23" s="44"/>
      <c r="I23" s="38"/>
    </row>
    <row r="24" spans="1:9">
      <c r="A24" s="12"/>
      <c r="B24" s="60"/>
      <c r="C24" s="40"/>
      <c r="D24" s="40"/>
      <c r="E24" s="38"/>
      <c r="F24" s="38"/>
      <c r="G24" s="44"/>
      <c r="H24" s="44"/>
      <c r="I24" s="38"/>
    </row>
    <row r="25" spans="1:9">
      <c r="A25" s="12"/>
      <c r="B25" s="55" t="s">
        <v>454</v>
      </c>
      <c r="C25" s="42">
        <v>1109</v>
      </c>
      <c r="D25" s="42"/>
      <c r="E25" s="43"/>
      <c r="F25" s="43"/>
      <c r="G25" s="71">
        <v>953</v>
      </c>
      <c r="H25" s="71"/>
      <c r="I25" s="43"/>
    </row>
    <row r="26" spans="1:9">
      <c r="A26" s="12"/>
      <c r="B26" s="55"/>
      <c r="C26" s="42"/>
      <c r="D26" s="42"/>
      <c r="E26" s="43"/>
      <c r="F26" s="43"/>
      <c r="G26" s="71"/>
      <c r="H26" s="71"/>
      <c r="I26" s="43"/>
    </row>
    <row r="27" spans="1:9">
      <c r="A27" s="12"/>
      <c r="B27" s="60" t="s">
        <v>322</v>
      </c>
      <c r="C27" s="44">
        <v>56</v>
      </c>
      <c r="D27" s="44"/>
      <c r="E27" s="38"/>
      <c r="F27" s="38"/>
      <c r="G27" s="44">
        <v>52</v>
      </c>
      <c r="H27" s="44"/>
      <c r="I27" s="38"/>
    </row>
    <row r="28" spans="1:9" ht="15.75" thickBot="1">
      <c r="A28" s="12"/>
      <c r="B28" s="60"/>
      <c r="C28" s="61"/>
      <c r="D28" s="61"/>
      <c r="E28" s="62"/>
      <c r="F28" s="38"/>
      <c r="G28" s="61"/>
      <c r="H28" s="61"/>
      <c r="I28" s="62"/>
    </row>
    <row r="29" spans="1:9">
      <c r="A29" s="12"/>
      <c r="B29" s="43"/>
      <c r="C29" s="64" t="s">
        <v>284</v>
      </c>
      <c r="D29" s="65">
        <v>51370</v>
      </c>
      <c r="E29" s="66"/>
      <c r="F29" s="43"/>
      <c r="G29" s="64" t="s">
        <v>284</v>
      </c>
      <c r="H29" s="65">
        <v>22735</v>
      </c>
      <c r="I29" s="66"/>
    </row>
    <row r="30" spans="1:9" ht="15.75" thickBot="1">
      <c r="A30" s="12"/>
      <c r="B30" s="43"/>
      <c r="C30" s="56"/>
      <c r="D30" s="57"/>
      <c r="E30" s="58"/>
      <c r="F30" s="43"/>
      <c r="G30" s="56"/>
      <c r="H30" s="57"/>
      <c r="I30" s="58"/>
    </row>
    <row r="31" spans="1:9" ht="15.75" thickTop="1"/>
  </sheetData>
  <mergeCells count="82">
    <mergeCell ref="H29:H30"/>
    <mergeCell ref="I29:I30"/>
    <mergeCell ref="A1:A2"/>
    <mergeCell ref="B1:I1"/>
    <mergeCell ref="B2:I2"/>
    <mergeCell ref="B3:I3"/>
    <mergeCell ref="A4:A30"/>
    <mergeCell ref="B4:I4"/>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2" width="36.5703125" bestFit="1" customWidth="1"/>
    <col min="3" max="3" width="15.42578125" customWidth="1"/>
    <col min="4" max="4" width="3.28515625" customWidth="1"/>
    <col min="5" max="5" width="12.85546875" customWidth="1"/>
    <col min="6" max="6" width="11.140625" customWidth="1"/>
    <col min="7" max="7" width="5.28515625" customWidth="1"/>
    <col min="8" max="8" width="4.85546875" customWidth="1"/>
    <col min="9" max="9" width="12.85546875" customWidth="1"/>
    <col min="10" max="10" width="2.5703125" customWidth="1"/>
    <col min="11" max="11" width="5.28515625" customWidth="1"/>
    <col min="12" max="12" width="3.28515625" customWidth="1"/>
    <col min="13" max="13" width="11.140625" customWidth="1"/>
    <col min="14" max="14" width="2.5703125" customWidth="1"/>
  </cols>
  <sheetData>
    <row r="1" spans="1:14" ht="15" customHeight="1">
      <c r="A1" s="9" t="s">
        <v>945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456</v>
      </c>
      <c r="B3" s="50"/>
      <c r="C3" s="50"/>
      <c r="D3" s="50"/>
      <c r="E3" s="50"/>
      <c r="F3" s="50"/>
      <c r="G3" s="50"/>
      <c r="H3" s="50"/>
      <c r="I3" s="50"/>
      <c r="J3" s="50"/>
      <c r="K3" s="50"/>
      <c r="L3" s="50"/>
      <c r="M3" s="50"/>
      <c r="N3" s="50"/>
    </row>
    <row r="4" spans="1:14">
      <c r="A4" s="12" t="s">
        <v>946</v>
      </c>
      <c r="B4" s="43" t="s">
        <v>461</v>
      </c>
      <c r="C4" s="43"/>
      <c r="D4" s="43"/>
      <c r="E4" s="43"/>
      <c r="F4" s="43"/>
      <c r="G4" s="43"/>
      <c r="H4" s="43"/>
      <c r="I4" s="43"/>
      <c r="J4" s="43"/>
      <c r="K4" s="43"/>
      <c r="L4" s="43"/>
      <c r="M4" s="43"/>
      <c r="N4" s="43"/>
    </row>
    <row r="5" spans="1:14">
      <c r="A5" s="12"/>
      <c r="B5" s="27"/>
      <c r="C5" s="27"/>
      <c r="D5" s="27"/>
      <c r="E5" s="27"/>
      <c r="F5" s="27"/>
      <c r="G5" s="27"/>
      <c r="H5" s="27"/>
      <c r="I5" s="27"/>
      <c r="J5" s="27"/>
      <c r="K5" s="27"/>
    </row>
    <row r="6" spans="1:14">
      <c r="A6" s="12"/>
      <c r="B6" s="18"/>
      <c r="C6" s="18"/>
      <c r="D6" s="18"/>
      <c r="E6" s="18"/>
      <c r="F6" s="18"/>
      <c r="G6" s="18"/>
      <c r="H6" s="18"/>
      <c r="I6" s="18"/>
      <c r="J6" s="18"/>
      <c r="K6" s="18"/>
    </row>
    <row r="7" spans="1:14" ht="15.75" thickBot="1">
      <c r="A7" s="12"/>
      <c r="B7" s="16"/>
      <c r="C7" s="16"/>
      <c r="D7" s="29" t="s">
        <v>318</v>
      </c>
      <c r="E7" s="29"/>
      <c r="F7" s="29"/>
      <c r="G7" s="29"/>
      <c r="H7" s="29"/>
      <c r="I7" s="29"/>
      <c r="J7" s="29"/>
      <c r="K7" s="16"/>
    </row>
    <row r="8" spans="1:14" ht="15.75" thickBot="1">
      <c r="A8" s="12"/>
      <c r="B8" s="16"/>
      <c r="C8" s="16"/>
      <c r="D8" s="30">
        <v>2014</v>
      </c>
      <c r="E8" s="30"/>
      <c r="F8" s="30"/>
      <c r="G8" s="16"/>
      <c r="H8" s="30">
        <v>2013</v>
      </c>
      <c r="I8" s="30"/>
      <c r="J8" s="30"/>
      <c r="K8" s="16"/>
    </row>
    <row r="9" spans="1:14">
      <c r="A9" s="12"/>
      <c r="B9" s="20" t="s">
        <v>462</v>
      </c>
      <c r="C9" s="23"/>
      <c r="D9" s="36"/>
      <c r="E9" s="36"/>
      <c r="F9" s="36"/>
      <c r="G9" s="23"/>
      <c r="H9" s="36"/>
      <c r="I9" s="36"/>
      <c r="J9" s="36"/>
      <c r="K9" s="23"/>
    </row>
    <row r="10" spans="1:14">
      <c r="A10" s="12"/>
      <c r="B10" s="55" t="s">
        <v>463</v>
      </c>
      <c r="C10" s="43"/>
      <c r="D10" s="52" t="s">
        <v>284</v>
      </c>
      <c r="E10" s="42">
        <v>146489</v>
      </c>
      <c r="F10" s="43"/>
      <c r="G10" s="94" t="s">
        <v>464</v>
      </c>
      <c r="H10" s="52" t="s">
        <v>284</v>
      </c>
      <c r="I10" s="42">
        <v>58435</v>
      </c>
      <c r="J10" s="43"/>
      <c r="K10" s="94" t="s">
        <v>464</v>
      </c>
    </row>
    <row r="11" spans="1:14">
      <c r="A11" s="12"/>
      <c r="B11" s="55"/>
      <c r="C11" s="43"/>
      <c r="D11" s="52"/>
      <c r="E11" s="42"/>
      <c r="F11" s="43"/>
      <c r="G11" s="94"/>
      <c r="H11" s="52"/>
      <c r="I11" s="42"/>
      <c r="J11" s="43"/>
      <c r="K11" s="94"/>
    </row>
    <row r="12" spans="1:14">
      <c r="A12" s="12"/>
      <c r="B12" s="60" t="s">
        <v>465</v>
      </c>
      <c r="C12" s="38"/>
      <c r="D12" s="40">
        <v>17974</v>
      </c>
      <c r="E12" s="40"/>
      <c r="F12" s="38"/>
      <c r="G12" s="95" t="s">
        <v>466</v>
      </c>
      <c r="H12" s="40">
        <v>17791</v>
      </c>
      <c r="I12" s="40"/>
      <c r="J12" s="38"/>
      <c r="K12" s="95" t="s">
        <v>466</v>
      </c>
    </row>
    <row r="13" spans="1:14">
      <c r="A13" s="12"/>
      <c r="B13" s="60"/>
      <c r="C13" s="38"/>
      <c r="D13" s="40"/>
      <c r="E13" s="40"/>
      <c r="F13" s="38"/>
      <c r="G13" s="95"/>
      <c r="H13" s="40"/>
      <c r="I13" s="40"/>
      <c r="J13" s="38"/>
      <c r="K13" s="95"/>
    </row>
    <row r="14" spans="1:14">
      <c r="A14" s="12"/>
      <c r="B14" s="55" t="s">
        <v>467</v>
      </c>
      <c r="C14" s="43"/>
      <c r="D14" s="42">
        <v>31000</v>
      </c>
      <c r="E14" s="42"/>
      <c r="F14" s="43"/>
      <c r="G14" s="43"/>
      <c r="H14" s="71" t="s">
        <v>296</v>
      </c>
      <c r="I14" s="71"/>
      <c r="J14" s="43"/>
      <c r="K14" s="43"/>
    </row>
    <row r="15" spans="1:14">
      <c r="A15" s="12"/>
      <c r="B15" s="55"/>
      <c r="C15" s="43"/>
      <c r="D15" s="42"/>
      <c r="E15" s="42"/>
      <c r="F15" s="43"/>
      <c r="G15" s="43"/>
      <c r="H15" s="71"/>
      <c r="I15" s="71"/>
      <c r="J15" s="43"/>
      <c r="K15" s="43"/>
    </row>
    <row r="16" spans="1:14">
      <c r="A16" s="12"/>
      <c r="B16" s="60" t="s">
        <v>468</v>
      </c>
      <c r="C16" s="38"/>
      <c r="D16" s="40">
        <v>344800</v>
      </c>
      <c r="E16" s="40"/>
      <c r="F16" s="38"/>
      <c r="G16" s="38"/>
      <c r="H16" s="44" t="s">
        <v>296</v>
      </c>
      <c r="I16" s="44"/>
      <c r="J16" s="38"/>
      <c r="K16" s="38"/>
    </row>
    <row r="17" spans="1:14" ht="15.75" thickBot="1">
      <c r="A17" s="12"/>
      <c r="B17" s="60"/>
      <c r="C17" s="38"/>
      <c r="D17" s="63"/>
      <c r="E17" s="63"/>
      <c r="F17" s="62"/>
      <c r="G17" s="38"/>
      <c r="H17" s="61"/>
      <c r="I17" s="61"/>
      <c r="J17" s="62"/>
      <c r="K17" s="38"/>
    </row>
    <row r="18" spans="1:14">
      <c r="A18" s="12"/>
      <c r="B18" s="43"/>
      <c r="C18" s="43"/>
      <c r="D18" s="64" t="s">
        <v>284</v>
      </c>
      <c r="E18" s="65">
        <v>540263</v>
      </c>
      <c r="F18" s="66"/>
      <c r="G18" s="43"/>
      <c r="H18" s="64" t="s">
        <v>284</v>
      </c>
      <c r="I18" s="65">
        <v>76226</v>
      </c>
      <c r="J18" s="66"/>
      <c r="K18" s="43"/>
    </row>
    <row r="19" spans="1:14" ht="15.75" thickBot="1">
      <c r="A19" s="12"/>
      <c r="B19" s="43"/>
      <c r="C19" s="43"/>
      <c r="D19" s="56"/>
      <c r="E19" s="57"/>
      <c r="F19" s="58"/>
      <c r="G19" s="43"/>
      <c r="H19" s="56"/>
      <c r="I19" s="57"/>
      <c r="J19" s="58"/>
      <c r="K19" s="43"/>
    </row>
    <row r="20" spans="1:14" ht="15.75" thickTop="1">
      <c r="A20" s="12"/>
      <c r="B20" s="20" t="s">
        <v>469</v>
      </c>
      <c r="C20" s="23"/>
      <c r="D20" s="59"/>
      <c r="E20" s="59"/>
      <c r="F20" s="59"/>
      <c r="G20" s="23"/>
      <c r="H20" s="59"/>
      <c r="I20" s="59"/>
      <c r="J20" s="59"/>
      <c r="K20" s="23"/>
    </row>
    <row r="21" spans="1:14">
      <c r="A21" s="12"/>
      <c r="B21" s="55" t="s">
        <v>470</v>
      </c>
      <c r="C21" s="43"/>
      <c r="D21" s="52" t="s">
        <v>284</v>
      </c>
      <c r="E21" s="71" t="s">
        <v>296</v>
      </c>
      <c r="F21" s="43"/>
      <c r="G21" s="43"/>
      <c r="H21" s="52" t="s">
        <v>284</v>
      </c>
      <c r="I21" s="42">
        <v>146347</v>
      </c>
      <c r="J21" s="43"/>
      <c r="K21" s="43"/>
    </row>
    <row r="22" spans="1:14">
      <c r="A22" s="12"/>
      <c r="B22" s="55"/>
      <c r="C22" s="43"/>
      <c r="D22" s="52"/>
      <c r="E22" s="71"/>
      <c r="F22" s="43"/>
      <c r="G22" s="43"/>
      <c r="H22" s="52"/>
      <c r="I22" s="42"/>
      <c r="J22" s="43"/>
      <c r="K22" s="43"/>
    </row>
    <row r="23" spans="1:14">
      <c r="A23" s="12"/>
      <c r="B23" s="38" t="s">
        <v>471</v>
      </c>
      <c r="C23" s="38"/>
      <c r="D23" s="44" t="s">
        <v>296</v>
      </c>
      <c r="E23" s="44"/>
      <c r="F23" s="38"/>
      <c r="G23" s="38"/>
      <c r="H23" s="40">
        <v>376080</v>
      </c>
      <c r="I23" s="40"/>
      <c r="J23" s="38"/>
      <c r="K23" s="38"/>
    </row>
    <row r="24" spans="1:14" ht="15.75" thickBot="1">
      <c r="A24" s="12"/>
      <c r="B24" s="38"/>
      <c r="C24" s="38"/>
      <c r="D24" s="61"/>
      <c r="E24" s="61"/>
      <c r="F24" s="62"/>
      <c r="G24" s="38"/>
      <c r="H24" s="63"/>
      <c r="I24" s="63"/>
      <c r="J24" s="62"/>
      <c r="K24" s="38"/>
    </row>
    <row r="25" spans="1:14">
      <c r="A25" s="12"/>
      <c r="B25" s="43"/>
      <c r="C25" s="43"/>
      <c r="D25" s="64" t="s">
        <v>284</v>
      </c>
      <c r="E25" s="89" t="s">
        <v>296</v>
      </c>
      <c r="F25" s="66"/>
      <c r="G25" s="43"/>
      <c r="H25" s="64" t="s">
        <v>284</v>
      </c>
      <c r="I25" s="65">
        <v>522427</v>
      </c>
      <c r="J25" s="66"/>
      <c r="K25" s="43"/>
    </row>
    <row r="26" spans="1:14" ht="15.75" thickBot="1">
      <c r="A26" s="12"/>
      <c r="B26" s="46"/>
      <c r="C26" s="43"/>
      <c r="D26" s="56"/>
      <c r="E26" s="90"/>
      <c r="F26" s="58"/>
      <c r="G26" s="43"/>
      <c r="H26" s="56"/>
      <c r="I26" s="57"/>
      <c r="J26" s="58"/>
      <c r="K26" s="43"/>
    </row>
    <row r="27" spans="1:14">
      <c r="A27" s="12"/>
      <c r="B27" s="96" t="s">
        <v>472</v>
      </c>
      <c r="C27" s="96"/>
      <c r="D27" s="96"/>
      <c r="E27" s="96"/>
      <c r="F27" s="96"/>
      <c r="G27" s="96"/>
      <c r="H27" s="96"/>
      <c r="I27" s="96"/>
      <c r="J27" s="96"/>
      <c r="K27" s="96"/>
    </row>
    <row r="28" spans="1:14">
      <c r="A28" s="12"/>
      <c r="B28" s="96" t="s">
        <v>473</v>
      </c>
      <c r="C28" s="96"/>
      <c r="D28" s="96"/>
      <c r="E28" s="96"/>
      <c r="F28" s="96"/>
      <c r="G28" s="96"/>
      <c r="H28" s="96"/>
      <c r="I28" s="96"/>
      <c r="J28" s="96"/>
      <c r="K28" s="16"/>
    </row>
    <row r="29" spans="1:14">
      <c r="A29" s="12"/>
      <c r="B29" s="96" t="s">
        <v>474</v>
      </c>
      <c r="C29" s="96"/>
      <c r="D29" s="96"/>
      <c r="E29" s="96"/>
      <c r="F29" s="96"/>
      <c r="G29" s="96"/>
      <c r="H29" s="96"/>
      <c r="I29" s="96"/>
      <c r="J29" s="96"/>
      <c r="K29" s="16"/>
    </row>
    <row r="30" spans="1:14" ht="25.5" customHeight="1">
      <c r="A30" s="12" t="s">
        <v>947</v>
      </c>
      <c r="B30" s="43" t="s">
        <v>948</v>
      </c>
      <c r="C30" s="43"/>
      <c r="D30" s="43"/>
      <c r="E30" s="43"/>
      <c r="F30" s="43"/>
      <c r="G30" s="43"/>
      <c r="H30" s="43"/>
      <c r="I30" s="43"/>
      <c r="J30" s="43"/>
      <c r="K30" s="43"/>
      <c r="L30" s="43"/>
      <c r="M30" s="43"/>
      <c r="N30" s="43"/>
    </row>
    <row r="31" spans="1:14">
      <c r="A31" s="12"/>
      <c r="B31" s="27"/>
      <c r="C31" s="27"/>
      <c r="D31" s="27"/>
      <c r="E31" s="27"/>
      <c r="F31" s="27"/>
      <c r="G31" s="27"/>
      <c r="H31" s="27"/>
    </row>
    <row r="32" spans="1:14">
      <c r="A32" s="12"/>
      <c r="B32" s="18"/>
      <c r="C32" s="18"/>
      <c r="D32" s="18"/>
      <c r="E32" s="18"/>
      <c r="F32" s="18"/>
      <c r="G32" s="18"/>
      <c r="H32" s="18"/>
    </row>
    <row r="33" spans="1:8">
      <c r="A33" s="12"/>
      <c r="B33" s="99" t="s">
        <v>481</v>
      </c>
      <c r="C33" s="43"/>
      <c r="D33" s="43"/>
      <c r="E33" s="100" t="s">
        <v>482</v>
      </c>
      <c r="F33" s="100"/>
      <c r="G33" s="100"/>
      <c r="H33" s="43"/>
    </row>
    <row r="34" spans="1:8" ht="15.75" thickBot="1">
      <c r="A34" s="12"/>
      <c r="B34" s="99"/>
      <c r="C34" s="43"/>
      <c r="D34" s="43"/>
      <c r="E34" s="101" t="s">
        <v>483</v>
      </c>
      <c r="F34" s="101"/>
      <c r="G34" s="101"/>
      <c r="H34" s="43"/>
    </row>
    <row r="35" spans="1:8">
      <c r="A35" s="12"/>
      <c r="B35" s="39">
        <v>2015</v>
      </c>
      <c r="C35" s="38"/>
      <c r="D35" s="38"/>
      <c r="E35" s="32" t="s">
        <v>284</v>
      </c>
      <c r="F35" s="34">
        <v>56702</v>
      </c>
      <c r="G35" s="36"/>
      <c r="H35" s="95" t="s">
        <v>464</v>
      </c>
    </row>
    <row r="36" spans="1:8">
      <c r="A36" s="12"/>
      <c r="B36" s="39"/>
      <c r="C36" s="38"/>
      <c r="D36" s="38"/>
      <c r="E36" s="39"/>
      <c r="F36" s="40"/>
      <c r="G36" s="38"/>
      <c r="H36" s="95"/>
    </row>
    <row r="37" spans="1:8">
      <c r="A37" s="12"/>
      <c r="B37" s="52">
        <v>2016</v>
      </c>
      <c r="C37" s="43"/>
      <c r="D37" s="43"/>
      <c r="E37" s="42">
        <v>43857</v>
      </c>
      <c r="F37" s="42"/>
      <c r="G37" s="43"/>
      <c r="H37" s="43"/>
    </row>
    <row r="38" spans="1:8">
      <c r="A38" s="12"/>
      <c r="B38" s="52"/>
      <c r="C38" s="43"/>
      <c r="D38" s="43"/>
      <c r="E38" s="42"/>
      <c r="F38" s="42"/>
      <c r="G38" s="43"/>
      <c r="H38" s="43"/>
    </row>
    <row r="39" spans="1:8">
      <c r="A39" s="12"/>
      <c r="B39" s="39">
        <v>2017</v>
      </c>
      <c r="C39" s="38"/>
      <c r="D39" s="38"/>
      <c r="E39" s="40">
        <v>32991</v>
      </c>
      <c r="F39" s="40"/>
      <c r="G39" s="38"/>
      <c r="H39" s="38"/>
    </row>
    <row r="40" spans="1:8">
      <c r="A40" s="12"/>
      <c r="B40" s="39"/>
      <c r="C40" s="38"/>
      <c r="D40" s="38"/>
      <c r="E40" s="40"/>
      <c r="F40" s="40"/>
      <c r="G40" s="38"/>
      <c r="H40" s="38"/>
    </row>
    <row r="41" spans="1:8">
      <c r="A41" s="12"/>
      <c r="B41" s="52">
        <v>2018</v>
      </c>
      <c r="C41" s="43"/>
      <c r="D41" s="43"/>
      <c r="E41" s="42">
        <v>11898</v>
      </c>
      <c r="F41" s="42"/>
      <c r="G41" s="43"/>
      <c r="H41" s="43"/>
    </row>
    <row r="42" spans="1:8">
      <c r="A42" s="12"/>
      <c r="B42" s="52"/>
      <c r="C42" s="43"/>
      <c r="D42" s="43"/>
      <c r="E42" s="42"/>
      <c r="F42" s="42"/>
      <c r="G42" s="43"/>
      <c r="H42" s="43"/>
    </row>
    <row r="43" spans="1:8">
      <c r="A43" s="12"/>
      <c r="B43" s="39">
        <v>2019</v>
      </c>
      <c r="C43" s="38"/>
      <c r="D43" s="38"/>
      <c r="E43" s="40">
        <v>8578</v>
      </c>
      <c r="F43" s="40"/>
      <c r="G43" s="38"/>
      <c r="H43" s="38"/>
    </row>
    <row r="44" spans="1:8">
      <c r="A44" s="12"/>
      <c r="B44" s="39"/>
      <c r="C44" s="38"/>
      <c r="D44" s="38"/>
      <c r="E44" s="40"/>
      <c r="F44" s="40"/>
      <c r="G44" s="38"/>
      <c r="H44" s="38"/>
    </row>
    <row r="45" spans="1:8">
      <c r="A45" s="12"/>
      <c r="B45" s="52" t="s">
        <v>484</v>
      </c>
      <c r="C45" s="43"/>
      <c r="D45" s="43"/>
      <c r="E45" s="42">
        <v>6673</v>
      </c>
      <c r="F45" s="42"/>
      <c r="G45" s="43"/>
      <c r="H45" s="43"/>
    </row>
    <row r="46" spans="1:8">
      <c r="A46" s="12"/>
      <c r="B46" s="52"/>
      <c r="C46" s="43"/>
      <c r="D46" s="43"/>
      <c r="E46" s="42"/>
      <c r="F46" s="42"/>
      <c r="G46" s="43"/>
      <c r="H46" s="43"/>
    </row>
    <row r="47" spans="1:8" ht="15.75" thickBot="1">
      <c r="A47" s="12"/>
      <c r="B47" s="20" t="s">
        <v>485</v>
      </c>
      <c r="C47" s="23"/>
      <c r="D47" s="23"/>
      <c r="E47" s="61" t="s">
        <v>486</v>
      </c>
      <c r="F47" s="61"/>
      <c r="G47" s="21" t="s">
        <v>354</v>
      </c>
      <c r="H47" s="23"/>
    </row>
    <row r="48" spans="1:8">
      <c r="A48" s="12"/>
      <c r="B48" s="102" t="s">
        <v>487</v>
      </c>
      <c r="C48" s="43"/>
      <c r="D48" s="43"/>
      <c r="E48" s="65">
        <v>146489</v>
      </c>
      <c r="F48" s="65"/>
      <c r="G48" s="66"/>
      <c r="H48" s="43"/>
    </row>
    <row r="49" spans="1:14" ht="15.75" thickBot="1">
      <c r="A49" s="12"/>
      <c r="B49" s="102"/>
      <c r="C49" s="43"/>
      <c r="D49" s="43"/>
      <c r="E49" s="57"/>
      <c r="F49" s="57"/>
      <c r="G49" s="58"/>
      <c r="H49" s="43"/>
    </row>
    <row r="50" spans="1:14" ht="23.25" customHeight="1" thickTop="1">
      <c r="A50" s="12"/>
      <c r="B50" s="96" t="s">
        <v>488</v>
      </c>
      <c r="C50" s="96"/>
      <c r="D50" s="96"/>
      <c r="E50" s="75"/>
      <c r="F50" s="75"/>
      <c r="G50" s="75"/>
      <c r="H50" s="16"/>
    </row>
    <row r="51" spans="1:14">
      <c r="A51" s="12" t="s">
        <v>949</v>
      </c>
      <c r="B51" s="43" t="s">
        <v>498</v>
      </c>
      <c r="C51" s="43"/>
      <c r="D51" s="43"/>
      <c r="E51" s="43"/>
      <c r="F51" s="43"/>
      <c r="G51" s="43"/>
      <c r="H51" s="43"/>
      <c r="I51" s="43"/>
      <c r="J51" s="43"/>
      <c r="K51" s="43"/>
      <c r="L51" s="43"/>
      <c r="M51" s="43"/>
      <c r="N51" s="43"/>
    </row>
    <row r="52" spans="1:14">
      <c r="A52" s="12"/>
      <c r="B52" s="27"/>
      <c r="C52" s="27"/>
      <c r="D52" s="27"/>
      <c r="E52" s="27"/>
      <c r="F52" s="27"/>
      <c r="G52" s="27"/>
      <c r="H52" s="27"/>
      <c r="I52" s="27"/>
      <c r="J52" s="27"/>
      <c r="K52" s="27"/>
      <c r="L52" s="27"/>
      <c r="M52" s="27"/>
      <c r="N52" s="27"/>
    </row>
    <row r="53" spans="1:14">
      <c r="A53" s="12"/>
      <c r="B53" s="18"/>
      <c r="C53" s="18"/>
      <c r="D53" s="18"/>
      <c r="E53" s="18"/>
      <c r="F53" s="18"/>
      <c r="G53" s="18"/>
      <c r="H53" s="18"/>
      <c r="I53" s="18"/>
      <c r="J53" s="18"/>
      <c r="K53" s="18"/>
      <c r="L53" s="18"/>
      <c r="M53" s="18"/>
      <c r="N53" s="18"/>
    </row>
    <row r="54" spans="1:14" ht="15.75" thickBot="1">
      <c r="A54" s="12"/>
      <c r="B54" s="19"/>
      <c r="C54" s="16"/>
      <c r="D54" s="29" t="s">
        <v>301</v>
      </c>
      <c r="E54" s="29"/>
      <c r="F54" s="29"/>
      <c r="G54" s="29"/>
      <c r="H54" s="29"/>
      <c r="I54" s="29"/>
      <c r="J54" s="29"/>
      <c r="K54" s="29"/>
      <c r="L54" s="29"/>
      <c r="M54" s="29"/>
      <c r="N54" s="29"/>
    </row>
    <row r="55" spans="1:14" ht="15.75" thickBot="1">
      <c r="A55" s="12"/>
      <c r="B55" s="19"/>
      <c r="C55" s="16"/>
      <c r="D55" s="30">
        <v>2014</v>
      </c>
      <c r="E55" s="30"/>
      <c r="F55" s="30"/>
      <c r="G55" s="78"/>
      <c r="H55" s="30">
        <v>2013</v>
      </c>
      <c r="I55" s="30"/>
      <c r="J55" s="30"/>
      <c r="K55" s="78"/>
      <c r="L55" s="30">
        <v>2012</v>
      </c>
      <c r="M55" s="30"/>
      <c r="N55" s="30"/>
    </row>
    <row r="56" spans="1:14">
      <c r="A56" s="12"/>
      <c r="B56" s="38" t="s">
        <v>499</v>
      </c>
      <c r="C56" s="38"/>
      <c r="D56" s="32" t="s">
        <v>284</v>
      </c>
      <c r="E56" s="34">
        <v>33534</v>
      </c>
      <c r="F56" s="36"/>
      <c r="G56" s="38"/>
      <c r="H56" s="32" t="s">
        <v>284</v>
      </c>
      <c r="I56" s="34">
        <v>33534</v>
      </c>
      <c r="J56" s="36"/>
      <c r="K56" s="38"/>
      <c r="L56" s="32" t="s">
        <v>284</v>
      </c>
      <c r="M56" s="34">
        <v>20166</v>
      </c>
      <c r="N56" s="36"/>
    </row>
    <row r="57" spans="1:14">
      <c r="A57" s="12"/>
      <c r="B57" s="38"/>
      <c r="C57" s="38"/>
      <c r="D57" s="39"/>
      <c r="E57" s="40"/>
      <c r="F57" s="38"/>
      <c r="G57" s="38"/>
      <c r="H57" s="39"/>
      <c r="I57" s="40"/>
      <c r="J57" s="38"/>
      <c r="K57" s="38"/>
      <c r="L57" s="39"/>
      <c r="M57" s="40"/>
      <c r="N57" s="38"/>
    </row>
    <row r="58" spans="1:14">
      <c r="A58" s="12"/>
      <c r="B58" s="52" t="s">
        <v>470</v>
      </c>
      <c r="C58" s="43"/>
      <c r="D58" s="42">
        <v>7975</v>
      </c>
      <c r="E58" s="42"/>
      <c r="F58" s="43"/>
      <c r="G58" s="43"/>
      <c r="H58" s="42">
        <v>8979</v>
      </c>
      <c r="I58" s="42"/>
      <c r="J58" s="43"/>
      <c r="K58" s="43"/>
      <c r="L58" s="42">
        <v>3957</v>
      </c>
      <c r="M58" s="42"/>
      <c r="N58" s="43"/>
    </row>
    <row r="59" spans="1:14">
      <c r="A59" s="12"/>
      <c r="B59" s="52"/>
      <c r="C59" s="43"/>
      <c r="D59" s="42"/>
      <c r="E59" s="42"/>
      <c r="F59" s="43"/>
      <c r="G59" s="43"/>
      <c r="H59" s="42"/>
      <c r="I59" s="42"/>
      <c r="J59" s="43"/>
      <c r="K59" s="43"/>
      <c r="L59" s="42"/>
      <c r="M59" s="42"/>
      <c r="N59" s="43"/>
    </row>
    <row r="60" spans="1:14">
      <c r="A60" s="12"/>
      <c r="B60" s="39" t="s">
        <v>500</v>
      </c>
      <c r="C60" s="38"/>
      <c r="D60" s="40">
        <v>2747</v>
      </c>
      <c r="E60" s="40"/>
      <c r="F60" s="38"/>
      <c r="G60" s="38"/>
      <c r="H60" s="40">
        <v>3408</v>
      </c>
      <c r="I60" s="40"/>
      <c r="J60" s="38"/>
      <c r="K60" s="38"/>
      <c r="L60" s="40">
        <v>1294</v>
      </c>
      <c r="M60" s="40"/>
      <c r="N60" s="38"/>
    </row>
    <row r="61" spans="1:14">
      <c r="A61" s="12"/>
      <c r="B61" s="39"/>
      <c r="C61" s="38"/>
      <c r="D61" s="40"/>
      <c r="E61" s="40"/>
      <c r="F61" s="38"/>
      <c r="G61" s="38"/>
      <c r="H61" s="40"/>
      <c r="I61" s="40"/>
      <c r="J61" s="38"/>
      <c r="K61" s="38"/>
      <c r="L61" s="40"/>
      <c r="M61" s="40"/>
      <c r="N61" s="38"/>
    </row>
    <row r="62" spans="1:14">
      <c r="A62" s="12"/>
      <c r="B62" s="52" t="s">
        <v>501</v>
      </c>
      <c r="C62" s="43"/>
      <c r="D62" s="42">
        <v>1449</v>
      </c>
      <c r="E62" s="42"/>
      <c r="F62" s="43"/>
      <c r="G62" s="43"/>
      <c r="H62" s="42">
        <v>1590</v>
      </c>
      <c r="I62" s="42"/>
      <c r="J62" s="43"/>
      <c r="K62" s="43"/>
      <c r="L62" s="71">
        <v>443</v>
      </c>
      <c r="M62" s="71"/>
      <c r="N62" s="43"/>
    </row>
    <row r="63" spans="1:14">
      <c r="A63" s="12"/>
      <c r="B63" s="52"/>
      <c r="C63" s="43"/>
      <c r="D63" s="42"/>
      <c r="E63" s="42"/>
      <c r="F63" s="43"/>
      <c r="G63" s="43"/>
      <c r="H63" s="42"/>
      <c r="I63" s="42"/>
      <c r="J63" s="43"/>
      <c r="K63" s="43"/>
      <c r="L63" s="71"/>
      <c r="M63" s="71"/>
      <c r="N63" s="43"/>
    </row>
    <row r="64" spans="1:14">
      <c r="A64" s="12"/>
      <c r="B64" s="39" t="s">
        <v>465</v>
      </c>
      <c r="C64" s="38"/>
      <c r="D64" s="44">
        <v>900</v>
      </c>
      <c r="E64" s="44"/>
      <c r="F64" s="38"/>
      <c r="G64" s="38"/>
      <c r="H64" s="40">
        <v>1325</v>
      </c>
      <c r="I64" s="40"/>
      <c r="J64" s="38"/>
      <c r="K64" s="38"/>
      <c r="L64" s="44" t="s">
        <v>296</v>
      </c>
      <c r="M64" s="44"/>
      <c r="N64" s="38"/>
    </row>
    <row r="65" spans="1:14">
      <c r="A65" s="12"/>
      <c r="B65" s="39"/>
      <c r="C65" s="38"/>
      <c r="D65" s="44"/>
      <c r="E65" s="44"/>
      <c r="F65" s="38"/>
      <c r="G65" s="38"/>
      <c r="H65" s="40"/>
      <c r="I65" s="40"/>
      <c r="J65" s="38"/>
      <c r="K65" s="38"/>
      <c r="L65" s="44"/>
      <c r="M65" s="44"/>
      <c r="N65" s="38"/>
    </row>
    <row r="66" spans="1:14">
      <c r="A66" s="12"/>
      <c r="B66" s="52" t="s">
        <v>502</v>
      </c>
      <c r="C66" s="43"/>
      <c r="D66" s="71">
        <v>481</v>
      </c>
      <c r="E66" s="71"/>
      <c r="F66" s="43"/>
      <c r="G66" s="43"/>
      <c r="H66" s="71">
        <v>548</v>
      </c>
      <c r="I66" s="71"/>
      <c r="J66" s="43"/>
      <c r="K66" s="43"/>
      <c r="L66" s="71" t="s">
        <v>296</v>
      </c>
      <c r="M66" s="71"/>
      <c r="N66" s="43"/>
    </row>
    <row r="67" spans="1:14">
      <c r="A67" s="12"/>
      <c r="B67" s="52"/>
      <c r="C67" s="43"/>
      <c r="D67" s="71"/>
      <c r="E67" s="71"/>
      <c r="F67" s="43"/>
      <c r="G67" s="43"/>
      <c r="H67" s="71"/>
      <c r="I67" s="71"/>
      <c r="J67" s="43"/>
      <c r="K67" s="43"/>
      <c r="L67" s="71"/>
      <c r="M67" s="71"/>
      <c r="N67" s="43"/>
    </row>
    <row r="68" spans="1:14" ht="15.75" thickBot="1">
      <c r="A68" s="12"/>
      <c r="B68" s="21" t="s">
        <v>503</v>
      </c>
      <c r="C68" s="23"/>
      <c r="D68" s="61" t="s">
        <v>504</v>
      </c>
      <c r="E68" s="61"/>
      <c r="F68" s="21" t="s">
        <v>354</v>
      </c>
      <c r="G68" s="23"/>
      <c r="H68" s="61" t="s">
        <v>505</v>
      </c>
      <c r="I68" s="61"/>
      <c r="J68" s="21" t="s">
        <v>354</v>
      </c>
      <c r="K68" s="23"/>
      <c r="L68" s="61" t="s">
        <v>506</v>
      </c>
      <c r="M68" s="61"/>
      <c r="N68" s="21" t="s">
        <v>354</v>
      </c>
    </row>
    <row r="69" spans="1:14">
      <c r="A69" s="12"/>
      <c r="B69" s="43"/>
      <c r="C69" s="43"/>
      <c r="D69" s="64" t="s">
        <v>284</v>
      </c>
      <c r="E69" s="65">
        <v>39839</v>
      </c>
      <c r="F69" s="66"/>
      <c r="G69" s="43"/>
      <c r="H69" s="64" t="s">
        <v>284</v>
      </c>
      <c r="I69" s="65">
        <v>22560</v>
      </c>
      <c r="J69" s="66"/>
      <c r="K69" s="43"/>
      <c r="L69" s="64" t="s">
        <v>284</v>
      </c>
      <c r="M69" s="65">
        <v>17908</v>
      </c>
      <c r="N69" s="66"/>
    </row>
    <row r="70" spans="1:14" ht="15.75" thickBot="1">
      <c r="A70" s="12"/>
      <c r="B70" s="46"/>
      <c r="C70" s="43"/>
      <c r="D70" s="56"/>
      <c r="E70" s="57"/>
      <c r="F70" s="58"/>
      <c r="G70" s="43"/>
      <c r="H70" s="56"/>
      <c r="I70" s="57"/>
      <c r="J70" s="58"/>
      <c r="K70" s="43"/>
      <c r="L70" s="56"/>
      <c r="M70" s="57"/>
      <c r="N70" s="58"/>
    </row>
    <row r="71" spans="1:14" ht="15.75" thickTop="1">
      <c r="A71" s="12"/>
      <c r="B71" s="103" t="s">
        <v>507</v>
      </c>
      <c r="C71" s="103"/>
      <c r="D71" s="103"/>
      <c r="E71" s="103"/>
      <c r="F71" s="103"/>
      <c r="G71" s="103"/>
      <c r="H71" s="103"/>
      <c r="I71" s="103"/>
      <c r="J71" s="103"/>
      <c r="K71" s="16"/>
      <c r="L71" s="75"/>
      <c r="M71" s="75"/>
      <c r="N71" s="75"/>
    </row>
  </sheetData>
  <mergeCells count="232">
    <mergeCell ref="A51:A71"/>
    <mergeCell ref="B51:N51"/>
    <mergeCell ref="N69:N70"/>
    <mergeCell ref="B71:J71"/>
    <mergeCell ref="L71:N71"/>
    <mergeCell ref="A1:A2"/>
    <mergeCell ref="B1:N1"/>
    <mergeCell ref="B2:N2"/>
    <mergeCell ref="B3:N3"/>
    <mergeCell ref="A4:A29"/>
    <mergeCell ref="B4:N4"/>
    <mergeCell ref="A30:A50"/>
    <mergeCell ref="H69:H70"/>
    <mergeCell ref="I69:I70"/>
    <mergeCell ref="J69:J70"/>
    <mergeCell ref="K69:K70"/>
    <mergeCell ref="L69:L70"/>
    <mergeCell ref="M69:M70"/>
    <mergeCell ref="N66:N67"/>
    <mergeCell ref="D68:E68"/>
    <mergeCell ref="H68:I68"/>
    <mergeCell ref="L68:M68"/>
    <mergeCell ref="B69:B70"/>
    <mergeCell ref="C69:C70"/>
    <mergeCell ref="D69:D70"/>
    <mergeCell ref="E69:E70"/>
    <mergeCell ref="F69:F70"/>
    <mergeCell ref="G69:G70"/>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B56:B57"/>
    <mergeCell ref="C56:C57"/>
    <mergeCell ref="D56:D57"/>
    <mergeCell ref="E56:E57"/>
    <mergeCell ref="F56:F57"/>
    <mergeCell ref="G56:G57"/>
    <mergeCell ref="H48:H49"/>
    <mergeCell ref="B50:D50"/>
    <mergeCell ref="E50:G50"/>
    <mergeCell ref="B52:N52"/>
    <mergeCell ref="D54:N54"/>
    <mergeCell ref="D55:F55"/>
    <mergeCell ref="H55:J55"/>
    <mergeCell ref="L55:N55"/>
    <mergeCell ref="E47:F47"/>
    <mergeCell ref="B48:B49"/>
    <mergeCell ref="C48:C49"/>
    <mergeCell ref="D48:D49"/>
    <mergeCell ref="E48:F49"/>
    <mergeCell ref="G48:G49"/>
    <mergeCell ref="B45:B46"/>
    <mergeCell ref="C45:C46"/>
    <mergeCell ref="D45:D46"/>
    <mergeCell ref="E45:F46"/>
    <mergeCell ref="G45:G46"/>
    <mergeCell ref="H45:H46"/>
    <mergeCell ref="B43:B44"/>
    <mergeCell ref="C43:C44"/>
    <mergeCell ref="D43:D44"/>
    <mergeCell ref="E43:F44"/>
    <mergeCell ref="G43:G44"/>
    <mergeCell ref="H43:H44"/>
    <mergeCell ref="B41:B42"/>
    <mergeCell ref="C41:C42"/>
    <mergeCell ref="D41:D42"/>
    <mergeCell ref="E41:F42"/>
    <mergeCell ref="G41:G42"/>
    <mergeCell ref="H41:H42"/>
    <mergeCell ref="B39:B40"/>
    <mergeCell ref="C39:C40"/>
    <mergeCell ref="D39:D40"/>
    <mergeCell ref="E39:F40"/>
    <mergeCell ref="G39:G40"/>
    <mergeCell ref="H39:H40"/>
    <mergeCell ref="H35:H36"/>
    <mergeCell ref="B37:B38"/>
    <mergeCell ref="C37:C38"/>
    <mergeCell ref="D37:D38"/>
    <mergeCell ref="E37:F38"/>
    <mergeCell ref="G37:G38"/>
    <mergeCell ref="H37:H38"/>
    <mergeCell ref="B35:B36"/>
    <mergeCell ref="C35:C36"/>
    <mergeCell ref="D35:D36"/>
    <mergeCell ref="E35:E36"/>
    <mergeCell ref="F35:F36"/>
    <mergeCell ref="G35:G36"/>
    <mergeCell ref="B33:B34"/>
    <mergeCell ref="C33:C34"/>
    <mergeCell ref="D33:D34"/>
    <mergeCell ref="E33:G33"/>
    <mergeCell ref="E34:G34"/>
    <mergeCell ref="H33:H34"/>
    <mergeCell ref="J25:J26"/>
    <mergeCell ref="K25:K26"/>
    <mergeCell ref="B27:K27"/>
    <mergeCell ref="B28:J28"/>
    <mergeCell ref="B29:J29"/>
    <mergeCell ref="B31:H31"/>
    <mergeCell ref="B30:N30"/>
    <mergeCell ref="J23:J24"/>
    <mergeCell ref="K23:K24"/>
    <mergeCell ref="B25:B26"/>
    <mergeCell ref="C25:C26"/>
    <mergeCell ref="D25:D26"/>
    <mergeCell ref="E25:E26"/>
    <mergeCell ref="F25:F26"/>
    <mergeCell ref="G25:G26"/>
    <mergeCell ref="H25:H26"/>
    <mergeCell ref="I25:I26"/>
    <mergeCell ref="H21:H22"/>
    <mergeCell ref="I21:I22"/>
    <mergeCell ref="J21:J22"/>
    <mergeCell ref="K21:K22"/>
    <mergeCell ref="B23:B24"/>
    <mergeCell ref="C23:C24"/>
    <mergeCell ref="D23:E24"/>
    <mergeCell ref="F23:F24"/>
    <mergeCell ref="G23:G24"/>
    <mergeCell ref="H23:I24"/>
    <mergeCell ref="J18:J19"/>
    <mergeCell ref="K18:K19"/>
    <mergeCell ref="D20:F20"/>
    <mergeCell ref="H20:J20"/>
    <mergeCell ref="B21:B22"/>
    <mergeCell ref="C21:C22"/>
    <mergeCell ref="D21:D22"/>
    <mergeCell ref="E21:E22"/>
    <mergeCell ref="F21:F22"/>
    <mergeCell ref="G21:G22"/>
    <mergeCell ref="J16:J17"/>
    <mergeCell ref="K16:K17"/>
    <mergeCell ref="B18:B19"/>
    <mergeCell ref="C18:C19"/>
    <mergeCell ref="D18:D19"/>
    <mergeCell ref="E18:E19"/>
    <mergeCell ref="F18:F19"/>
    <mergeCell ref="G18:G19"/>
    <mergeCell ref="H18:H19"/>
    <mergeCell ref="I18:I19"/>
    <mergeCell ref="B16:B17"/>
    <mergeCell ref="C16:C17"/>
    <mergeCell ref="D16:E17"/>
    <mergeCell ref="F16:F17"/>
    <mergeCell ref="G16:G17"/>
    <mergeCell ref="H16:I17"/>
    <mergeCell ref="J12:J13"/>
    <mergeCell ref="K12:K13"/>
    <mergeCell ref="B14:B15"/>
    <mergeCell ref="C14:C15"/>
    <mergeCell ref="D14:E15"/>
    <mergeCell ref="F14:F15"/>
    <mergeCell ref="G14:G15"/>
    <mergeCell ref="H14:I15"/>
    <mergeCell ref="J14:J15"/>
    <mergeCell ref="K14:K15"/>
    <mergeCell ref="H10:H11"/>
    <mergeCell ref="I10:I11"/>
    <mergeCell ref="J10:J11"/>
    <mergeCell ref="K10:K11"/>
    <mergeCell ref="B12:B13"/>
    <mergeCell ref="C12:C13"/>
    <mergeCell ref="D12:E13"/>
    <mergeCell ref="F12:F13"/>
    <mergeCell ref="G12:G13"/>
    <mergeCell ref="H12:I13"/>
    <mergeCell ref="B10:B11"/>
    <mergeCell ref="C10:C11"/>
    <mergeCell ref="D10:D11"/>
    <mergeCell ref="E10:E11"/>
    <mergeCell ref="F10:F11"/>
    <mergeCell ref="G10:G11"/>
    <mergeCell ref="B5:K5"/>
    <mergeCell ref="D7:J7"/>
    <mergeCell ref="D8:F8"/>
    <mergeCell ref="H8:J8"/>
    <mergeCell ref="D9:F9"/>
    <mergeCell ref="H9: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2" customWidth="1"/>
    <col min="3" max="3" width="2" customWidth="1"/>
    <col min="4" max="4" width="6.5703125" customWidth="1"/>
    <col min="7" max="7" width="2" customWidth="1"/>
    <col min="8" max="8" width="6.5703125" customWidth="1"/>
    <col min="9" max="9" width="1.5703125" customWidth="1"/>
  </cols>
  <sheetData>
    <row r="1" spans="1:9" ht="15" customHeight="1">
      <c r="A1" s="9" t="s">
        <v>950</v>
      </c>
      <c r="B1" s="9" t="s">
        <v>2</v>
      </c>
      <c r="C1" s="9"/>
      <c r="D1" s="9"/>
      <c r="E1" s="9"/>
      <c r="F1" s="9"/>
      <c r="G1" s="9"/>
      <c r="H1" s="9"/>
      <c r="I1" s="9"/>
    </row>
    <row r="2" spans="1:9" ht="15" customHeight="1">
      <c r="A2" s="9"/>
      <c r="B2" s="9" t="s">
        <v>3</v>
      </c>
      <c r="C2" s="9"/>
      <c r="D2" s="9"/>
      <c r="E2" s="9"/>
      <c r="F2" s="9"/>
      <c r="G2" s="9"/>
      <c r="H2" s="9"/>
      <c r="I2" s="9"/>
    </row>
    <row r="3" spans="1:9" ht="30">
      <c r="A3" s="3" t="s">
        <v>509</v>
      </c>
      <c r="B3" s="50"/>
      <c r="C3" s="50"/>
      <c r="D3" s="50"/>
      <c r="E3" s="50"/>
      <c r="F3" s="50"/>
      <c r="G3" s="50"/>
      <c r="H3" s="50"/>
      <c r="I3" s="50"/>
    </row>
    <row r="4" spans="1:9">
      <c r="A4" s="12" t="s">
        <v>951</v>
      </c>
      <c r="B4" s="52" t="s">
        <v>511</v>
      </c>
      <c r="C4" s="52"/>
      <c r="D4" s="52"/>
      <c r="E4" s="52"/>
      <c r="F4" s="52"/>
      <c r="G4" s="52"/>
      <c r="H4" s="52"/>
      <c r="I4" s="52"/>
    </row>
    <row r="5" spans="1:9">
      <c r="A5" s="12"/>
      <c r="B5" s="27"/>
      <c r="C5" s="27"/>
      <c r="D5" s="27"/>
      <c r="E5" s="27"/>
      <c r="F5" s="27"/>
      <c r="G5" s="27"/>
      <c r="H5" s="27"/>
      <c r="I5" s="27"/>
    </row>
    <row r="6" spans="1:9">
      <c r="A6" s="12"/>
      <c r="B6" s="18"/>
      <c r="C6" s="18"/>
      <c r="D6" s="18"/>
      <c r="E6" s="18"/>
      <c r="F6" s="18"/>
      <c r="G6" s="18"/>
      <c r="H6" s="18"/>
      <c r="I6" s="18"/>
    </row>
    <row r="7" spans="1:9" ht="15.75" thickBot="1">
      <c r="A7" s="12"/>
      <c r="B7" s="16"/>
      <c r="C7" s="29" t="s">
        <v>318</v>
      </c>
      <c r="D7" s="29"/>
      <c r="E7" s="29"/>
      <c r="F7" s="29"/>
      <c r="G7" s="29"/>
      <c r="H7" s="29"/>
      <c r="I7" s="29"/>
    </row>
    <row r="8" spans="1:9" ht="15.75" thickBot="1">
      <c r="A8" s="12"/>
      <c r="B8" s="16"/>
      <c r="C8" s="30">
        <v>2014</v>
      </c>
      <c r="D8" s="30"/>
      <c r="E8" s="30"/>
      <c r="F8" s="16"/>
      <c r="G8" s="30">
        <v>2013</v>
      </c>
      <c r="H8" s="30"/>
      <c r="I8" s="30"/>
    </row>
    <row r="9" spans="1:9">
      <c r="A9" s="12"/>
      <c r="B9" s="39" t="s">
        <v>512</v>
      </c>
      <c r="C9" s="32" t="s">
        <v>284</v>
      </c>
      <c r="D9" s="34">
        <v>15364</v>
      </c>
      <c r="E9" s="36"/>
      <c r="F9" s="38"/>
      <c r="G9" s="32" t="s">
        <v>284</v>
      </c>
      <c r="H9" s="34">
        <v>9057</v>
      </c>
      <c r="I9" s="36"/>
    </row>
    <row r="10" spans="1:9">
      <c r="A10" s="12"/>
      <c r="B10" s="39"/>
      <c r="C10" s="33"/>
      <c r="D10" s="35"/>
      <c r="E10" s="37"/>
      <c r="F10" s="38"/>
      <c r="G10" s="33"/>
      <c r="H10" s="35"/>
      <c r="I10" s="37"/>
    </row>
    <row r="11" spans="1:9">
      <c r="A11" s="12"/>
      <c r="B11" s="52" t="s">
        <v>513</v>
      </c>
      <c r="C11" s="42">
        <v>3479</v>
      </c>
      <c r="D11" s="42"/>
      <c r="E11" s="43"/>
      <c r="F11" s="43"/>
      <c r="G11" s="42">
        <v>5695</v>
      </c>
      <c r="H11" s="42"/>
      <c r="I11" s="43"/>
    </row>
    <row r="12" spans="1:9">
      <c r="A12" s="12"/>
      <c r="B12" s="52"/>
      <c r="C12" s="42"/>
      <c r="D12" s="42"/>
      <c r="E12" s="43"/>
      <c r="F12" s="43"/>
      <c r="G12" s="42"/>
      <c r="H12" s="42"/>
      <c r="I12" s="43"/>
    </row>
    <row r="13" spans="1:9">
      <c r="A13" s="12"/>
      <c r="B13" s="39" t="s">
        <v>514</v>
      </c>
      <c r="C13" s="40">
        <v>1091</v>
      </c>
      <c r="D13" s="40"/>
      <c r="E13" s="38"/>
      <c r="F13" s="38"/>
      <c r="G13" s="44">
        <v>659</v>
      </c>
      <c r="H13" s="44"/>
      <c r="I13" s="38"/>
    </row>
    <row r="14" spans="1:9">
      <c r="A14" s="12"/>
      <c r="B14" s="39"/>
      <c r="C14" s="40"/>
      <c r="D14" s="40"/>
      <c r="E14" s="38"/>
      <c r="F14" s="38"/>
      <c r="G14" s="44"/>
      <c r="H14" s="44"/>
      <c r="I14" s="38"/>
    </row>
    <row r="15" spans="1:9">
      <c r="A15" s="12"/>
      <c r="B15" s="52" t="s">
        <v>515</v>
      </c>
      <c r="C15" s="71" t="s">
        <v>296</v>
      </c>
      <c r="D15" s="71"/>
      <c r="E15" s="43"/>
      <c r="F15" s="43"/>
      <c r="G15" s="71" t="s">
        <v>516</v>
      </c>
      <c r="H15" s="71"/>
      <c r="I15" s="52" t="s">
        <v>354</v>
      </c>
    </row>
    <row r="16" spans="1:9" ht="15.75" thickBot="1">
      <c r="A16" s="12"/>
      <c r="B16" s="52"/>
      <c r="C16" s="72"/>
      <c r="D16" s="72"/>
      <c r="E16" s="46"/>
      <c r="F16" s="43"/>
      <c r="G16" s="72"/>
      <c r="H16" s="72"/>
      <c r="I16" s="86"/>
    </row>
    <row r="17" spans="1:9">
      <c r="A17" s="12"/>
      <c r="B17" s="73" t="s">
        <v>517</v>
      </c>
      <c r="C17" s="34">
        <v>19934</v>
      </c>
      <c r="D17" s="34"/>
      <c r="E17" s="36"/>
      <c r="F17" s="38"/>
      <c r="G17" s="34">
        <v>15364</v>
      </c>
      <c r="H17" s="34"/>
      <c r="I17" s="36"/>
    </row>
    <row r="18" spans="1:9">
      <c r="A18" s="12"/>
      <c r="B18" s="73"/>
      <c r="C18" s="35"/>
      <c r="D18" s="35"/>
      <c r="E18" s="37"/>
      <c r="F18" s="38"/>
      <c r="G18" s="35"/>
      <c r="H18" s="35"/>
      <c r="I18" s="37"/>
    </row>
    <row r="19" spans="1:9">
      <c r="A19" s="12"/>
      <c r="B19" s="52" t="s">
        <v>518</v>
      </c>
      <c r="C19" s="71" t="s">
        <v>296</v>
      </c>
      <c r="D19" s="71"/>
      <c r="E19" s="43"/>
      <c r="F19" s="43"/>
      <c r="G19" s="71" t="s">
        <v>519</v>
      </c>
      <c r="H19" s="71"/>
      <c r="I19" s="52" t="s">
        <v>354</v>
      </c>
    </row>
    <row r="20" spans="1:9" ht="15.75" thickBot="1">
      <c r="A20" s="12"/>
      <c r="B20" s="52"/>
      <c r="C20" s="72"/>
      <c r="D20" s="72"/>
      <c r="E20" s="46"/>
      <c r="F20" s="43"/>
      <c r="G20" s="72"/>
      <c r="H20" s="72"/>
      <c r="I20" s="86"/>
    </row>
    <row r="21" spans="1:9">
      <c r="A21" s="12"/>
      <c r="B21" s="73" t="s">
        <v>520</v>
      </c>
      <c r="C21" s="32" t="s">
        <v>284</v>
      </c>
      <c r="D21" s="34">
        <v>19934</v>
      </c>
      <c r="E21" s="36"/>
      <c r="F21" s="38"/>
      <c r="G21" s="32" t="s">
        <v>284</v>
      </c>
      <c r="H21" s="34">
        <v>15344</v>
      </c>
      <c r="I21" s="36"/>
    </row>
    <row r="22" spans="1:9" ht="15.75" thickBot="1">
      <c r="A22" s="12"/>
      <c r="B22" s="73"/>
      <c r="C22" s="47"/>
      <c r="D22" s="48"/>
      <c r="E22" s="49"/>
      <c r="F22" s="38"/>
      <c r="G22" s="47"/>
      <c r="H22" s="48"/>
      <c r="I22" s="49"/>
    </row>
    <row r="23" spans="1:9" ht="15.75" thickTop="1"/>
  </sheetData>
  <mergeCells count="56">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3.28515625" customWidth="1"/>
    <col min="3" max="3" width="13" customWidth="1"/>
    <col min="4" max="4" width="2.85546875" customWidth="1"/>
    <col min="5" max="5" width="7.85546875" customWidth="1"/>
    <col min="6" max="6" width="13" customWidth="1"/>
    <col min="7" max="7" width="4" customWidth="1"/>
    <col min="8" max="8" width="14.42578125" customWidth="1"/>
    <col min="9" max="9" width="13" customWidth="1"/>
  </cols>
  <sheetData>
    <row r="1" spans="1:9" ht="15" customHeight="1">
      <c r="A1" s="9" t="s">
        <v>952</v>
      </c>
      <c r="B1" s="9" t="s">
        <v>2</v>
      </c>
      <c r="C1" s="9"/>
      <c r="D1" s="9"/>
      <c r="E1" s="9"/>
      <c r="F1" s="9"/>
      <c r="G1" s="9"/>
      <c r="H1" s="9"/>
      <c r="I1" s="9"/>
    </row>
    <row r="2" spans="1:9" ht="15" customHeight="1">
      <c r="A2" s="9"/>
      <c r="B2" s="9" t="s">
        <v>3</v>
      </c>
      <c r="C2" s="9"/>
      <c r="D2" s="9"/>
      <c r="E2" s="9"/>
      <c r="F2" s="9"/>
      <c r="G2" s="9"/>
      <c r="H2" s="9"/>
      <c r="I2" s="9"/>
    </row>
    <row r="3" spans="1:9">
      <c r="A3" s="3" t="s">
        <v>523</v>
      </c>
      <c r="B3" s="50"/>
      <c r="C3" s="50"/>
      <c r="D3" s="50"/>
      <c r="E3" s="50"/>
      <c r="F3" s="50"/>
      <c r="G3" s="50"/>
      <c r="H3" s="50"/>
      <c r="I3" s="50"/>
    </row>
    <row r="4" spans="1:9">
      <c r="A4" s="12" t="s">
        <v>953</v>
      </c>
      <c r="B4" s="52" t="s">
        <v>534</v>
      </c>
      <c r="C4" s="52"/>
      <c r="D4" s="52"/>
      <c r="E4" s="52"/>
      <c r="F4" s="52"/>
      <c r="G4" s="52"/>
      <c r="H4" s="52"/>
      <c r="I4" s="52"/>
    </row>
    <row r="5" spans="1:9">
      <c r="A5" s="12"/>
      <c r="B5" s="27"/>
      <c r="C5" s="27"/>
      <c r="D5" s="27"/>
      <c r="E5" s="27"/>
      <c r="F5" s="27"/>
      <c r="G5" s="27"/>
      <c r="H5" s="27"/>
      <c r="I5" s="27"/>
    </row>
    <row r="6" spans="1:9">
      <c r="A6" s="12"/>
      <c r="B6" s="18"/>
      <c r="C6" s="18"/>
      <c r="D6" s="18"/>
      <c r="E6" s="18"/>
      <c r="F6" s="18"/>
      <c r="G6" s="18"/>
      <c r="H6" s="18"/>
      <c r="I6" s="18"/>
    </row>
    <row r="7" spans="1:9" ht="15.75" thickBot="1">
      <c r="A7" s="12"/>
      <c r="B7" s="19"/>
      <c r="C7" s="16"/>
      <c r="D7" s="28">
        <v>42004</v>
      </c>
      <c r="E7" s="28"/>
      <c r="F7" s="28"/>
      <c r="G7" s="28"/>
      <c r="H7" s="28"/>
      <c r="I7" s="28"/>
    </row>
    <row r="8" spans="1:9" ht="15.75" thickBot="1">
      <c r="A8" s="12"/>
      <c r="B8" s="19"/>
      <c r="C8" s="16"/>
      <c r="D8" s="30" t="s">
        <v>281</v>
      </c>
      <c r="E8" s="30"/>
      <c r="F8" s="30"/>
      <c r="G8" s="16"/>
      <c r="H8" s="30" t="s">
        <v>535</v>
      </c>
      <c r="I8" s="30"/>
    </row>
    <row r="9" spans="1:9">
      <c r="A9" s="12"/>
      <c r="B9" s="31" t="s">
        <v>370</v>
      </c>
      <c r="C9" s="38"/>
      <c r="D9" s="32" t="s">
        <v>284</v>
      </c>
      <c r="E9" s="69" t="s">
        <v>296</v>
      </c>
      <c r="F9" s="36"/>
      <c r="G9" s="38"/>
      <c r="H9" s="69" t="s">
        <v>296</v>
      </c>
      <c r="I9" s="36"/>
    </row>
    <row r="10" spans="1:9">
      <c r="A10" s="12"/>
      <c r="B10" s="31"/>
      <c r="C10" s="38"/>
      <c r="D10" s="33"/>
      <c r="E10" s="70"/>
      <c r="F10" s="37"/>
      <c r="G10" s="38"/>
      <c r="H10" s="70"/>
      <c r="I10" s="37"/>
    </row>
    <row r="11" spans="1:9">
      <c r="A11" s="12"/>
      <c r="B11" s="41" t="s">
        <v>536</v>
      </c>
      <c r="C11" s="43"/>
      <c r="D11" s="42">
        <v>3770</v>
      </c>
      <c r="E11" s="42"/>
      <c r="F11" s="43"/>
      <c r="G11" s="94" t="s">
        <v>464</v>
      </c>
      <c r="H11" s="42">
        <v>10875000</v>
      </c>
      <c r="I11" s="43"/>
    </row>
    <row r="12" spans="1:9">
      <c r="A12" s="12"/>
      <c r="B12" s="41"/>
      <c r="C12" s="43"/>
      <c r="D12" s="42"/>
      <c r="E12" s="42"/>
      <c r="F12" s="43"/>
      <c r="G12" s="94"/>
      <c r="H12" s="42"/>
      <c r="I12" s="43"/>
    </row>
    <row r="13" spans="1:9">
      <c r="A13" s="12"/>
      <c r="B13" s="31" t="s">
        <v>537</v>
      </c>
      <c r="C13" s="38"/>
      <c r="D13" s="44">
        <v>874</v>
      </c>
      <c r="E13" s="44"/>
      <c r="F13" s="38"/>
      <c r="G13" s="38"/>
      <c r="H13" s="44" t="s">
        <v>296</v>
      </c>
      <c r="I13" s="38"/>
    </row>
    <row r="14" spans="1:9" ht="15.75" thickBot="1">
      <c r="A14" s="12"/>
      <c r="B14" s="31"/>
      <c r="C14" s="38"/>
      <c r="D14" s="61"/>
      <c r="E14" s="61"/>
      <c r="F14" s="62"/>
      <c r="G14" s="38"/>
      <c r="H14" s="61"/>
      <c r="I14" s="62"/>
    </row>
    <row r="15" spans="1:9">
      <c r="A15" s="12"/>
      <c r="B15" s="102" t="s">
        <v>382</v>
      </c>
      <c r="C15" s="43"/>
      <c r="D15" s="64" t="s">
        <v>284</v>
      </c>
      <c r="E15" s="65">
        <v>4644</v>
      </c>
      <c r="F15" s="66"/>
      <c r="G15" s="43"/>
      <c r="H15" s="65">
        <v>10875000</v>
      </c>
      <c r="I15" s="66"/>
    </row>
    <row r="16" spans="1:9" ht="15.75" thickBot="1">
      <c r="A16" s="12"/>
      <c r="B16" s="105"/>
      <c r="C16" s="43"/>
      <c r="D16" s="56"/>
      <c r="E16" s="57"/>
      <c r="F16" s="58"/>
      <c r="G16" s="43"/>
      <c r="H16" s="57"/>
      <c r="I16" s="58"/>
    </row>
    <row r="17" spans="1:9">
      <c r="A17" s="12"/>
      <c r="B17" s="106" t="s">
        <v>538</v>
      </c>
      <c r="C17" s="106"/>
      <c r="D17" s="106"/>
      <c r="E17" s="106"/>
      <c r="F17" s="106"/>
      <c r="G17" s="106"/>
      <c r="H17" s="106"/>
      <c r="I17" s="106"/>
    </row>
  </sheetData>
  <mergeCells count="41">
    <mergeCell ref="B17:I17"/>
    <mergeCell ref="A1:A2"/>
    <mergeCell ref="B1:I1"/>
    <mergeCell ref="B2:I2"/>
    <mergeCell ref="B3:I3"/>
    <mergeCell ref="A4:A17"/>
    <mergeCell ref="B4:I4"/>
    <mergeCell ref="I13:I14"/>
    <mergeCell ref="B15:B16"/>
    <mergeCell ref="C15:C16"/>
    <mergeCell ref="D15:D16"/>
    <mergeCell ref="E15:E16"/>
    <mergeCell ref="F15:F16"/>
    <mergeCell ref="G15:G16"/>
    <mergeCell ref="H15:H16"/>
    <mergeCell ref="I15:I16"/>
    <mergeCell ref="B13:B14"/>
    <mergeCell ref="C13:C14"/>
    <mergeCell ref="D13:E14"/>
    <mergeCell ref="F13:F14"/>
    <mergeCell ref="G13:G14"/>
    <mergeCell ref="H13:H14"/>
    <mergeCell ref="H9:H10"/>
    <mergeCell ref="I9:I10"/>
    <mergeCell ref="B11:B12"/>
    <mergeCell ref="C11:C12"/>
    <mergeCell ref="D11:E12"/>
    <mergeCell ref="F11:F12"/>
    <mergeCell ref="G11:G12"/>
    <mergeCell ref="H11:H12"/>
    <mergeCell ref="I11:I12"/>
    <mergeCell ref="B5:I5"/>
    <mergeCell ref="D7:I7"/>
    <mergeCell ref="D8:F8"/>
    <mergeCell ref="H8:I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4"/>
  <sheetViews>
    <sheetView showGridLines="0" workbookViewId="0"/>
  </sheetViews>
  <sheetFormatPr defaultRowHeight="15"/>
  <cols>
    <col min="1" max="2" width="36.5703125" bestFit="1" customWidth="1"/>
    <col min="3" max="3" width="17.28515625" customWidth="1"/>
    <col min="4" max="4" width="10.42578125" customWidth="1"/>
    <col min="5" max="5" width="14" customWidth="1"/>
    <col min="6" max="6" width="3.42578125" customWidth="1"/>
    <col min="7" max="7" width="14.7109375" customWidth="1"/>
    <col min="8" max="8" width="9.7109375" customWidth="1"/>
    <col min="9" max="9" width="12.85546875" customWidth="1"/>
    <col min="10" max="10" width="22.85546875" customWidth="1"/>
    <col min="11" max="11" width="4.85546875" customWidth="1"/>
    <col min="12" max="12" width="10" customWidth="1"/>
    <col min="13" max="13" width="4.140625" customWidth="1"/>
    <col min="14" max="14" width="9.28515625" customWidth="1"/>
    <col min="15" max="15" width="14.28515625" customWidth="1"/>
    <col min="16" max="16" width="14" customWidth="1"/>
    <col min="17" max="17" width="23.42578125" customWidth="1"/>
    <col min="18" max="18" width="4.28515625" customWidth="1"/>
    <col min="19" max="19" width="14" customWidth="1"/>
    <col min="20" max="20" width="3.140625" customWidth="1"/>
    <col min="21" max="21" width="9.7109375" customWidth="1"/>
    <col min="22" max="22" width="14.85546875" customWidth="1"/>
  </cols>
  <sheetData>
    <row r="1" spans="1:22" ht="15" customHeight="1">
      <c r="A1" s="9" t="s">
        <v>954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955</v>
      </c>
      <c r="B3" s="50"/>
      <c r="C3" s="50"/>
      <c r="D3" s="50"/>
      <c r="E3" s="50"/>
      <c r="F3" s="50"/>
      <c r="G3" s="50"/>
      <c r="H3" s="50"/>
      <c r="I3" s="50"/>
      <c r="J3" s="50"/>
      <c r="K3" s="50"/>
      <c r="L3" s="50"/>
      <c r="M3" s="50"/>
      <c r="N3" s="50"/>
      <c r="O3" s="50"/>
      <c r="P3" s="50"/>
      <c r="Q3" s="50"/>
      <c r="R3" s="50"/>
      <c r="S3" s="50"/>
      <c r="T3" s="50"/>
      <c r="U3" s="50"/>
      <c r="V3" s="50"/>
    </row>
    <row r="4" spans="1:22">
      <c r="A4" s="12" t="s">
        <v>956</v>
      </c>
      <c r="B4" s="43" t="s">
        <v>957</v>
      </c>
      <c r="C4" s="43"/>
      <c r="D4" s="43"/>
      <c r="E4" s="43"/>
      <c r="F4" s="43"/>
      <c r="G4" s="43"/>
      <c r="H4" s="43"/>
      <c r="I4" s="43"/>
      <c r="J4" s="43"/>
      <c r="K4" s="43"/>
      <c r="L4" s="43"/>
      <c r="M4" s="43"/>
      <c r="N4" s="43"/>
      <c r="O4" s="43"/>
      <c r="P4" s="43"/>
      <c r="Q4" s="43"/>
      <c r="R4" s="43"/>
      <c r="S4" s="43"/>
      <c r="T4" s="43"/>
      <c r="U4" s="43"/>
      <c r="V4" s="43"/>
    </row>
    <row r="5" spans="1:22">
      <c r="A5" s="12"/>
      <c r="B5" s="27"/>
      <c r="C5" s="27"/>
      <c r="D5" s="27"/>
      <c r="E5" s="27"/>
      <c r="F5" s="27"/>
      <c r="G5" s="27"/>
      <c r="H5" s="27"/>
      <c r="I5" s="27"/>
    </row>
    <row r="6" spans="1:22">
      <c r="A6" s="12"/>
      <c r="B6" s="18"/>
      <c r="C6" s="18"/>
      <c r="D6" s="18"/>
      <c r="E6" s="18"/>
      <c r="F6" s="18"/>
      <c r="G6" s="18"/>
      <c r="H6" s="18"/>
      <c r="I6" s="18"/>
    </row>
    <row r="7" spans="1:22" ht="15.75" thickBot="1">
      <c r="A7" s="12"/>
      <c r="B7" s="16"/>
      <c r="C7" s="16"/>
      <c r="D7" s="16"/>
      <c r="E7" s="29" t="s">
        <v>544</v>
      </c>
      <c r="F7" s="29"/>
      <c r="G7" s="29"/>
      <c r="H7" s="29"/>
      <c r="I7" s="29"/>
    </row>
    <row r="8" spans="1:22" ht="15.75" thickBot="1">
      <c r="A8" s="12"/>
      <c r="B8" s="16"/>
      <c r="C8" s="16"/>
      <c r="D8" s="16"/>
      <c r="E8" s="108" t="s">
        <v>545</v>
      </c>
      <c r="F8" s="16"/>
      <c r="G8" s="108" t="s">
        <v>546</v>
      </c>
      <c r="H8" s="16"/>
      <c r="I8" s="108" t="s">
        <v>547</v>
      </c>
    </row>
    <row r="9" spans="1:22">
      <c r="A9" s="12"/>
      <c r="B9" s="24" t="s">
        <v>548</v>
      </c>
      <c r="C9" s="16"/>
      <c r="D9" s="16"/>
      <c r="E9" s="25">
        <v>4000000</v>
      </c>
      <c r="F9" s="16"/>
      <c r="G9" s="25">
        <v>500000</v>
      </c>
      <c r="H9" s="16"/>
      <c r="I9" s="25">
        <v>300000</v>
      </c>
    </row>
    <row r="10" spans="1:22" ht="25.5">
      <c r="A10" s="12"/>
      <c r="B10" s="20" t="s">
        <v>549</v>
      </c>
      <c r="C10" s="23"/>
      <c r="D10" s="23"/>
      <c r="E10" s="22">
        <v>3684629</v>
      </c>
      <c r="F10" s="23"/>
      <c r="G10" s="22">
        <v>116348</v>
      </c>
      <c r="H10" s="23"/>
      <c r="I10" s="22">
        <v>11597</v>
      </c>
    </row>
    <row r="11" spans="1:22">
      <c r="A11" s="12" t="s">
        <v>958</v>
      </c>
      <c r="B11" s="43" t="s">
        <v>550</v>
      </c>
      <c r="C11" s="43"/>
      <c r="D11" s="43"/>
      <c r="E11" s="43"/>
      <c r="F11" s="43"/>
      <c r="G11" s="43"/>
      <c r="H11" s="43"/>
      <c r="I11" s="43"/>
      <c r="J11" s="43"/>
      <c r="K11" s="43"/>
      <c r="L11" s="43"/>
      <c r="M11" s="43"/>
      <c r="N11" s="43"/>
      <c r="O11" s="43"/>
      <c r="P11" s="43"/>
      <c r="Q11" s="43"/>
      <c r="R11" s="43"/>
      <c r="S11" s="43"/>
      <c r="T11" s="43"/>
      <c r="U11" s="43"/>
      <c r="V11" s="43"/>
    </row>
    <row r="12" spans="1:22">
      <c r="A12" s="12"/>
      <c r="B12" s="27"/>
      <c r="C12" s="27"/>
      <c r="D12" s="27"/>
      <c r="E12" s="27"/>
      <c r="F12" s="27"/>
      <c r="G12" s="27"/>
      <c r="H12" s="27"/>
      <c r="I12" s="27"/>
      <c r="J12" s="27"/>
      <c r="K12" s="27"/>
      <c r="L12" s="27"/>
      <c r="M12" s="27"/>
    </row>
    <row r="13" spans="1:22">
      <c r="A13" s="12"/>
      <c r="B13" s="18"/>
      <c r="C13" s="18"/>
      <c r="D13" s="18"/>
      <c r="E13" s="18"/>
      <c r="F13" s="18"/>
      <c r="G13" s="18"/>
      <c r="H13" s="18"/>
      <c r="I13" s="18"/>
      <c r="J13" s="18"/>
      <c r="K13" s="18"/>
      <c r="L13" s="18"/>
      <c r="M13" s="18"/>
    </row>
    <row r="14" spans="1:22" ht="15.75" thickBot="1">
      <c r="A14" s="12"/>
      <c r="B14" s="19"/>
      <c r="C14" s="29" t="s">
        <v>301</v>
      </c>
      <c r="D14" s="29"/>
      <c r="E14" s="29"/>
      <c r="F14" s="29"/>
      <c r="G14" s="29"/>
      <c r="H14" s="29"/>
      <c r="I14" s="29"/>
      <c r="J14" s="29"/>
      <c r="K14" s="29"/>
      <c r="L14" s="29"/>
      <c r="M14" s="29"/>
    </row>
    <row r="15" spans="1:22" ht="27" thickBot="1">
      <c r="A15" s="12"/>
      <c r="B15" s="67" t="s">
        <v>551</v>
      </c>
      <c r="C15" s="30">
        <v>2014</v>
      </c>
      <c r="D15" s="30"/>
      <c r="E15" s="30"/>
      <c r="F15" s="16"/>
      <c r="G15" s="30">
        <v>2013</v>
      </c>
      <c r="H15" s="30"/>
      <c r="I15" s="30"/>
      <c r="J15" s="16"/>
      <c r="K15" s="30">
        <v>2012</v>
      </c>
      <c r="L15" s="30"/>
      <c r="M15" s="30"/>
    </row>
    <row r="16" spans="1:22">
      <c r="A16" s="12"/>
      <c r="B16" s="39" t="s">
        <v>552</v>
      </c>
      <c r="C16" s="32" t="s">
        <v>284</v>
      </c>
      <c r="D16" s="34">
        <v>4378</v>
      </c>
      <c r="E16" s="36"/>
      <c r="F16" s="38"/>
      <c r="G16" s="32" t="s">
        <v>284</v>
      </c>
      <c r="H16" s="34">
        <v>5052</v>
      </c>
      <c r="I16" s="36"/>
      <c r="J16" s="38"/>
      <c r="K16" s="32" t="s">
        <v>284</v>
      </c>
      <c r="L16" s="34">
        <v>4632</v>
      </c>
      <c r="M16" s="36"/>
    </row>
    <row r="17" spans="1:13">
      <c r="A17" s="12"/>
      <c r="B17" s="39"/>
      <c r="C17" s="33"/>
      <c r="D17" s="35"/>
      <c r="E17" s="37"/>
      <c r="F17" s="38"/>
      <c r="G17" s="39"/>
      <c r="H17" s="40"/>
      <c r="I17" s="38"/>
      <c r="J17" s="38"/>
      <c r="K17" s="39"/>
      <c r="L17" s="40"/>
      <c r="M17" s="38"/>
    </row>
    <row r="18" spans="1:13">
      <c r="A18" s="12"/>
      <c r="B18" s="52" t="s">
        <v>553</v>
      </c>
      <c r="C18" s="71">
        <v>862</v>
      </c>
      <c r="D18" s="71"/>
      <c r="E18" s="43"/>
      <c r="F18" s="43"/>
      <c r="G18" s="42">
        <v>1000</v>
      </c>
      <c r="H18" s="42"/>
      <c r="I18" s="43"/>
      <c r="J18" s="43"/>
      <c r="K18" s="71">
        <v>787</v>
      </c>
      <c r="L18" s="71"/>
      <c r="M18" s="43"/>
    </row>
    <row r="19" spans="1:13">
      <c r="A19" s="12"/>
      <c r="B19" s="52"/>
      <c r="C19" s="71"/>
      <c r="D19" s="71"/>
      <c r="E19" s="43"/>
      <c r="F19" s="43"/>
      <c r="G19" s="42"/>
      <c r="H19" s="42"/>
      <c r="I19" s="43"/>
      <c r="J19" s="43"/>
      <c r="K19" s="71"/>
      <c r="L19" s="71"/>
      <c r="M19" s="43"/>
    </row>
    <row r="20" spans="1:13">
      <c r="A20" s="12"/>
      <c r="B20" s="39" t="s">
        <v>554</v>
      </c>
      <c r="C20" s="44">
        <v>283</v>
      </c>
      <c r="D20" s="44"/>
      <c r="E20" s="38"/>
      <c r="F20" s="38"/>
      <c r="G20" s="44" t="s">
        <v>296</v>
      </c>
      <c r="H20" s="44"/>
      <c r="I20" s="38"/>
      <c r="J20" s="38"/>
      <c r="K20" s="44" t="s">
        <v>296</v>
      </c>
      <c r="L20" s="44"/>
      <c r="M20" s="38"/>
    </row>
    <row r="21" spans="1:13">
      <c r="A21" s="12"/>
      <c r="B21" s="39"/>
      <c r="C21" s="44"/>
      <c r="D21" s="44"/>
      <c r="E21" s="38"/>
      <c r="F21" s="38"/>
      <c r="G21" s="44"/>
      <c r="H21" s="44"/>
      <c r="I21" s="38"/>
      <c r="J21" s="38"/>
      <c r="K21" s="44"/>
      <c r="L21" s="44"/>
      <c r="M21" s="38"/>
    </row>
    <row r="22" spans="1:13">
      <c r="A22" s="12"/>
      <c r="B22" s="52" t="s">
        <v>555</v>
      </c>
      <c r="C22" s="71" t="s">
        <v>296</v>
      </c>
      <c r="D22" s="71"/>
      <c r="E22" s="43"/>
      <c r="F22" s="43"/>
      <c r="G22" s="71" t="s">
        <v>296</v>
      </c>
      <c r="H22" s="71"/>
      <c r="I22" s="43"/>
      <c r="J22" s="43"/>
      <c r="K22" s="71" t="s">
        <v>556</v>
      </c>
      <c r="L22" s="71"/>
      <c r="M22" s="52" t="s">
        <v>354</v>
      </c>
    </row>
    <row r="23" spans="1:13" ht="15.75" thickBot="1">
      <c r="A23" s="12"/>
      <c r="B23" s="52"/>
      <c r="C23" s="72"/>
      <c r="D23" s="72"/>
      <c r="E23" s="46"/>
      <c r="F23" s="43"/>
      <c r="G23" s="72"/>
      <c r="H23" s="72"/>
      <c r="I23" s="46"/>
      <c r="J23" s="43"/>
      <c r="K23" s="72"/>
      <c r="L23" s="72"/>
      <c r="M23" s="86"/>
    </row>
    <row r="24" spans="1:13">
      <c r="A24" s="12"/>
      <c r="B24" s="38"/>
      <c r="C24" s="32" t="s">
        <v>284</v>
      </c>
      <c r="D24" s="34">
        <v>5523</v>
      </c>
      <c r="E24" s="36"/>
      <c r="F24" s="38"/>
      <c r="G24" s="32" t="s">
        <v>284</v>
      </c>
      <c r="H24" s="34">
        <v>6052</v>
      </c>
      <c r="I24" s="36"/>
      <c r="J24" s="38"/>
      <c r="K24" s="32" t="s">
        <v>284</v>
      </c>
      <c r="L24" s="34">
        <v>4339</v>
      </c>
      <c r="M24" s="36"/>
    </row>
    <row r="25" spans="1:13" ht="15.75" thickBot="1">
      <c r="A25" s="12"/>
      <c r="B25" s="38"/>
      <c r="C25" s="47"/>
      <c r="D25" s="48"/>
      <c r="E25" s="49"/>
      <c r="F25" s="38"/>
      <c r="G25" s="47"/>
      <c r="H25" s="48"/>
      <c r="I25" s="49"/>
      <c r="J25" s="38"/>
      <c r="K25" s="47"/>
      <c r="L25" s="48"/>
      <c r="M25" s="49"/>
    </row>
    <row r="26" spans="1:13" ht="15.75" thickTop="1">
      <c r="A26" s="12"/>
      <c r="B26" s="52" t="s">
        <v>557</v>
      </c>
      <c r="C26" s="109" t="s">
        <v>284</v>
      </c>
      <c r="D26" s="110">
        <v>325</v>
      </c>
      <c r="E26" s="75"/>
      <c r="F26" s="43"/>
      <c r="G26" s="109" t="s">
        <v>284</v>
      </c>
      <c r="H26" s="110">
        <v>342</v>
      </c>
      <c r="I26" s="75"/>
      <c r="J26" s="43"/>
      <c r="K26" s="109" t="s">
        <v>284</v>
      </c>
      <c r="L26" s="110">
        <v>487</v>
      </c>
      <c r="M26" s="75"/>
    </row>
    <row r="27" spans="1:13" ht="15.75" thickBot="1">
      <c r="A27" s="12"/>
      <c r="B27" s="52"/>
      <c r="C27" s="56"/>
      <c r="D27" s="90"/>
      <c r="E27" s="58"/>
      <c r="F27" s="43"/>
      <c r="G27" s="56"/>
      <c r="H27" s="90"/>
      <c r="I27" s="58"/>
      <c r="J27" s="43"/>
      <c r="K27" s="56"/>
      <c r="L27" s="90"/>
      <c r="M27" s="58"/>
    </row>
    <row r="28" spans="1:13" ht="15.75" thickTop="1">
      <c r="A28" s="12" t="s">
        <v>959</v>
      </c>
      <c r="B28" s="27"/>
      <c r="C28" s="27"/>
      <c r="D28" s="27"/>
      <c r="E28" s="27"/>
      <c r="F28" s="27"/>
      <c r="G28" s="27"/>
      <c r="H28" s="27"/>
      <c r="I28" s="27"/>
      <c r="J28" s="27"/>
      <c r="K28" s="27"/>
      <c r="L28" s="27"/>
      <c r="M28" s="27"/>
    </row>
    <row r="29" spans="1:13">
      <c r="A29" s="12"/>
      <c r="B29" s="18"/>
      <c r="C29" s="18"/>
      <c r="D29" s="18"/>
      <c r="E29" s="18"/>
      <c r="F29" s="18"/>
      <c r="G29" s="18"/>
      <c r="H29" s="18"/>
      <c r="I29" s="18"/>
      <c r="J29" s="18"/>
      <c r="K29" s="18"/>
      <c r="L29" s="18"/>
      <c r="M29" s="18"/>
    </row>
    <row r="30" spans="1:13" ht="15.75" thickBot="1">
      <c r="A30" s="12"/>
      <c r="B30" s="11"/>
      <c r="C30" s="29" t="s">
        <v>318</v>
      </c>
      <c r="D30" s="29"/>
      <c r="E30" s="29"/>
      <c r="F30" s="29"/>
      <c r="G30" s="29"/>
      <c r="H30" s="29"/>
      <c r="I30" s="29"/>
      <c r="J30" s="29"/>
      <c r="K30" s="29"/>
      <c r="L30" s="29"/>
      <c r="M30" s="29"/>
    </row>
    <row r="31" spans="1:13" ht="27" thickBot="1">
      <c r="A31" s="12"/>
      <c r="B31" s="67" t="s">
        <v>558</v>
      </c>
      <c r="C31" s="30">
        <v>2014</v>
      </c>
      <c r="D31" s="30"/>
      <c r="E31" s="30"/>
      <c r="F31" s="16"/>
      <c r="G31" s="30">
        <v>2013</v>
      </c>
      <c r="H31" s="30"/>
      <c r="I31" s="30"/>
      <c r="J31" s="16"/>
      <c r="K31" s="30">
        <v>2012</v>
      </c>
      <c r="L31" s="30"/>
      <c r="M31" s="30"/>
    </row>
    <row r="32" spans="1:13">
      <c r="A32" s="12"/>
      <c r="B32" s="31" t="s">
        <v>552</v>
      </c>
      <c r="C32" s="32" t="s">
        <v>284</v>
      </c>
      <c r="D32" s="34">
        <v>7839</v>
      </c>
      <c r="E32" s="36"/>
      <c r="F32" s="38"/>
      <c r="G32" s="32" t="s">
        <v>284</v>
      </c>
      <c r="H32" s="34">
        <v>9024</v>
      </c>
      <c r="I32" s="36"/>
      <c r="J32" s="38"/>
      <c r="K32" s="32" t="s">
        <v>284</v>
      </c>
      <c r="L32" s="34">
        <v>10703</v>
      </c>
      <c r="M32" s="36"/>
    </row>
    <row r="33" spans="1:22">
      <c r="A33" s="12"/>
      <c r="B33" s="31"/>
      <c r="C33" s="39"/>
      <c r="D33" s="40"/>
      <c r="E33" s="38"/>
      <c r="F33" s="38"/>
      <c r="G33" s="39"/>
      <c r="H33" s="40"/>
      <c r="I33" s="38"/>
      <c r="J33" s="38"/>
      <c r="K33" s="39"/>
      <c r="L33" s="40"/>
      <c r="M33" s="38"/>
    </row>
    <row r="34" spans="1:22">
      <c r="A34" s="12"/>
      <c r="B34" s="41" t="s">
        <v>554</v>
      </c>
      <c r="C34" s="71">
        <v>739</v>
      </c>
      <c r="D34" s="71"/>
      <c r="E34" s="43"/>
      <c r="F34" s="43"/>
      <c r="G34" s="71" t="s">
        <v>296</v>
      </c>
      <c r="H34" s="71"/>
      <c r="I34" s="43"/>
      <c r="J34" s="43"/>
      <c r="K34" s="71" t="s">
        <v>296</v>
      </c>
      <c r="L34" s="71"/>
      <c r="M34" s="43"/>
    </row>
    <row r="35" spans="1:22">
      <c r="A35" s="12"/>
      <c r="B35" s="41"/>
      <c r="C35" s="71"/>
      <c r="D35" s="71"/>
      <c r="E35" s="43"/>
      <c r="F35" s="43"/>
      <c r="G35" s="71"/>
      <c r="H35" s="71"/>
      <c r="I35" s="43"/>
      <c r="J35" s="43"/>
      <c r="K35" s="71"/>
      <c r="L35" s="71"/>
      <c r="M35" s="43"/>
    </row>
    <row r="36" spans="1:22">
      <c r="A36" s="12"/>
      <c r="B36" s="31" t="s">
        <v>553</v>
      </c>
      <c r="C36" s="44">
        <v>200</v>
      </c>
      <c r="D36" s="44"/>
      <c r="E36" s="38"/>
      <c r="F36" s="38"/>
      <c r="G36" s="44">
        <v>262</v>
      </c>
      <c r="H36" s="44"/>
      <c r="I36" s="38"/>
      <c r="J36" s="38"/>
      <c r="K36" s="44">
        <v>262</v>
      </c>
      <c r="L36" s="44"/>
      <c r="M36" s="38"/>
    </row>
    <row r="37" spans="1:22" ht="15.75" thickBot="1">
      <c r="A37" s="12"/>
      <c r="B37" s="31"/>
      <c r="C37" s="61"/>
      <c r="D37" s="61"/>
      <c r="E37" s="62"/>
      <c r="F37" s="38"/>
      <c r="G37" s="61"/>
      <c r="H37" s="61"/>
      <c r="I37" s="62"/>
      <c r="J37" s="38"/>
      <c r="K37" s="61"/>
      <c r="L37" s="61"/>
      <c r="M37" s="62"/>
    </row>
    <row r="38" spans="1:22">
      <c r="A38" s="12"/>
      <c r="B38" s="43"/>
      <c r="C38" s="64" t="s">
        <v>284</v>
      </c>
      <c r="D38" s="65">
        <v>8778</v>
      </c>
      <c r="E38" s="66"/>
      <c r="F38" s="43"/>
      <c r="G38" s="64" t="s">
        <v>284</v>
      </c>
      <c r="H38" s="65">
        <v>9286</v>
      </c>
      <c r="I38" s="66"/>
      <c r="J38" s="43"/>
      <c r="K38" s="64" t="s">
        <v>284</v>
      </c>
      <c r="L38" s="65">
        <v>10965</v>
      </c>
      <c r="M38" s="66"/>
    </row>
    <row r="39" spans="1:22" ht="15.75" thickBot="1">
      <c r="A39" s="12"/>
      <c r="B39" s="43"/>
      <c r="C39" s="56"/>
      <c r="D39" s="57"/>
      <c r="E39" s="58"/>
      <c r="F39" s="43"/>
      <c r="G39" s="56"/>
      <c r="H39" s="57"/>
      <c r="I39" s="58"/>
      <c r="J39" s="43"/>
      <c r="K39" s="56"/>
      <c r="L39" s="57"/>
      <c r="M39" s="58"/>
    </row>
    <row r="40" spans="1:22" ht="15.75" thickTop="1">
      <c r="A40" s="2" t="s">
        <v>159</v>
      </c>
      <c r="B40" s="50"/>
      <c r="C40" s="50"/>
      <c r="D40" s="50"/>
      <c r="E40" s="50"/>
      <c r="F40" s="50"/>
      <c r="G40" s="50"/>
      <c r="H40" s="50"/>
      <c r="I40" s="50"/>
      <c r="J40" s="50"/>
      <c r="K40" s="50"/>
      <c r="L40" s="50"/>
      <c r="M40" s="50"/>
      <c r="N40" s="50"/>
      <c r="O40" s="50"/>
      <c r="P40" s="50"/>
      <c r="Q40" s="50"/>
      <c r="R40" s="50"/>
      <c r="S40" s="50"/>
      <c r="T40" s="50"/>
      <c r="U40" s="50"/>
      <c r="V40" s="50"/>
    </row>
    <row r="41" spans="1:22" ht="45">
      <c r="A41" s="3" t="s">
        <v>955</v>
      </c>
      <c r="B41" s="50"/>
      <c r="C41" s="50"/>
      <c r="D41" s="50"/>
      <c r="E41" s="50"/>
      <c r="F41" s="50"/>
      <c r="G41" s="50"/>
      <c r="H41" s="50"/>
      <c r="I41" s="50"/>
      <c r="J41" s="50"/>
      <c r="K41" s="50"/>
      <c r="L41" s="50"/>
      <c r="M41" s="50"/>
      <c r="N41" s="50"/>
      <c r="O41" s="50"/>
      <c r="P41" s="50"/>
      <c r="Q41" s="50"/>
      <c r="R41" s="50"/>
      <c r="S41" s="50"/>
      <c r="T41" s="50"/>
      <c r="U41" s="50"/>
      <c r="V41" s="50"/>
    </row>
    <row r="42" spans="1:22">
      <c r="A42" s="12" t="s">
        <v>960</v>
      </c>
      <c r="B42" s="52" t="s">
        <v>564</v>
      </c>
      <c r="C42" s="52"/>
      <c r="D42" s="52"/>
      <c r="E42" s="52"/>
      <c r="F42" s="52"/>
      <c r="G42" s="52"/>
      <c r="H42" s="52"/>
      <c r="I42" s="52"/>
      <c r="J42" s="52"/>
      <c r="K42" s="52"/>
      <c r="L42" s="52"/>
      <c r="M42" s="52"/>
      <c r="N42" s="52"/>
      <c r="O42" s="52"/>
      <c r="P42" s="52"/>
      <c r="Q42" s="52"/>
      <c r="R42" s="52"/>
      <c r="S42" s="52"/>
      <c r="T42" s="52"/>
      <c r="U42" s="52"/>
      <c r="V42" s="52"/>
    </row>
    <row r="43" spans="1:22">
      <c r="A43" s="12"/>
      <c r="B43" s="27"/>
      <c r="C43" s="27"/>
      <c r="D43" s="27"/>
      <c r="E43" s="27"/>
      <c r="F43" s="27"/>
      <c r="G43" s="27"/>
      <c r="H43" s="27"/>
      <c r="I43" s="27"/>
      <c r="J43" s="27"/>
      <c r="K43" s="27"/>
      <c r="L43" s="27"/>
      <c r="M43" s="27"/>
      <c r="N43" s="27"/>
      <c r="O43" s="27"/>
      <c r="P43" s="27"/>
      <c r="Q43" s="27"/>
      <c r="R43" s="27"/>
      <c r="S43" s="27"/>
      <c r="T43" s="27"/>
      <c r="U43" s="27"/>
      <c r="V43" s="27"/>
    </row>
    <row r="44" spans="1:22">
      <c r="A44" s="12"/>
      <c r="B44" s="18"/>
      <c r="C44" s="18"/>
      <c r="D44" s="18"/>
      <c r="E44" s="18"/>
      <c r="F44" s="18"/>
      <c r="G44" s="18"/>
      <c r="H44" s="18"/>
      <c r="I44" s="18"/>
      <c r="J44" s="18"/>
      <c r="K44" s="18"/>
      <c r="L44" s="18"/>
      <c r="M44" s="18"/>
      <c r="N44" s="18"/>
      <c r="O44" s="18"/>
      <c r="P44" s="18"/>
      <c r="Q44" s="18"/>
      <c r="R44" s="18"/>
      <c r="S44" s="18"/>
      <c r="T44" s="18"/>
      <c r="U44" s="18"/>
      <c r="V44" s="18"/>
    </row>
    <row r="45" spans="1:22" ht="15.75" thickBot="1">
      <c r="A45" s="12"/>
      <c r="B45" s="16"/>
      <c r="C45" s="29" t="s">
        <v>301</v>
      </c>
      <c r="D45" s="29"/>
      <c r="E45" s="29"/>
      <c r="F45" s="29"/>
      <c r="G45" s="29"/>
      <c r="H45" s="29"/>
      <c r="I45" s="29"/>
      <c r="J45" s="29"/>
      <c r="K45" s="29"/>
      <c r="L45" s="29"/>
      <c r="M45" s="29"/>
      <c r="N45" s="29"/>
      <c r="O45" s="29"/>
      <c r="P45" s="29"/>
      <c r="Q45" s="29"/>
      <c r="R45" s="29"/>
      <c r="S45" s="29"/>
      <c r="T45" s="29"/>
      <c r="U45" s="29"/>
      <c r="V45" s="29"/>
    </row>
    <row r="46" spans="1:22" ht="15.75" thickBot="1">
      <c r="A46" s="12"/>
      <c r="B46" s="16"/>
      <c r="C46" s="30">
        <v>2014</v>
      </c>
      <c r="D46" s="30"/>
      <c r="E46" s="30"/>
      <c r="F46" s="30"/>
      <c r="G46" s="30"/>
      <c r="H46" s="30"/>
      <c r="I46" s="16"/>
      <c r="J46" s="30">
        <v>2013</v>
      </c>
      <c r="K46" s="30"/>
      <c r="L46" s="30"/>
      <c r="M46" s="30"/>
      <c r="N46" s="30"/>
      <c r="O46" s="30"/>
      <c r="P46" s="16"/>
      <c r="Q46" s="30">
        <v>2012</v>
      </c>
      <c r="R46" s="30"/>
      <c r="S46" s="30"/>
      <c r="T46" s="30"/>
      <c r="U46" s="30"/>
      <c r="V46" s="30"/>
    </row>
    <row r="47" spans="1:22">
      <c r="A47" s="12"/>
      <c r="B47" s="111" t="s">
        <v>563</v>
      </c>
      <c r="C47" s="113" t="s">
        <v>565</v>
      </c>
      <c r="D47" s="113"/>
      <c r="E47" s="66"/>
      <c r="F47" s="113" t="s">
        <v>566</v>
      </c>
      <c r="G47" s="113"/>
      <c r="H47" s="113"/>
      <c r="I47" s="43"/>
      <c r="J47" s="113" t="s">
        <v>565</v>
      </c>
      <c r="K47" s="113"/>
      <c r="L47" s="66"/>
      <c r="M47" s="113" t="s">
        <v>566</v>
      </c>
      <c r="N47" s="113"/>
      <c r="O47" s="113"/>
      <c r="P47" s="43"/>
      <c r="Q47" s="113" t="s">
        <v>565</v>
      </c>
      <c r="R47" s="113"/>
      <c r="S47" s="66"/>
      <c r="T47" s="113" t="s">
        <v>566</v>
      </c>
      <c r="U47" s="113"/>
      <c r="V47" s="113"/>
    </row>
    <row r="48" spans="1:22">
      <c r="A48" s="12"/>
      <c r="B48" s="111"/>
      <c r="C48" s="112"/>
      <c r="D48" s="112"/>
      <c r="E48" s="43"/>
      <c r="F48" s="112" t="s">
        <v>567</v>
      </c>
      <c r="G48" s="112"/>
      <c r="H48" s="112"/>
      <c r="I48" s="43"/>
      <c r="J48" s="115"/>
      <c r="K48" s="115"/>
      <c r="L48" s="43"/>
      <c r="M48" s="112" t="s">
        <v>567</v>
      </c>
      <c r="N48" s="112"/>
      <c r="O48" s="112"/>
      <c r="P48" s="43"/>
      <c r="Q48" s="115"/>
      <c r="R48" s="115"/>
      <c r="S48" s="43"/>
      <c r="T48" s="112" t="s">
        <v>567</v>
      </c>
      <c r="U48" s="112"/>
      <c r="V48" s="112"/>
    </row>
    <row r="49" spans="1:22" ht="15.75" thickBot="1">
      <c r="A49" s="12"/>
      <c r="B49" s="111"/>
      <c r="C49" s="114"/>
      <c r="D49" s="114"/>
      <c r="E49" s="43"/>
      <c r="F49" s="114" t="s">
        <v>568</v>
      </c>
      <c r="G49" s="114"/>
      <c r="H49" s="114"/>
      <c r="I49" s="43"/>
      <c r="J49" s="114"/>
      <c r="K49" s="114"/>
      <c r="L49" s="43"/>
      <c r="M49" s="114" t="s">
        <v>568</v>
      </c>
      <c r="N49" s="114"/>
      <c r="O49" s="114"/>
      <c r="P49" s="43"/>
      <c r="Q49" s="114"/>
      <c r="R49" s="114"/>
      <c r="S49" s="43"/>
      <c r="T49" s="114" t="s">
        <v>568</v>
      </c>
      <c r="U49" s="114"/>
      <c r="V49" s="114"/>
    </row>
    <row r="50" spans="1:22">
      <c r="A50" s="12"/>
      <c r="B50" s="39" t="s">
        <v>569</v>
      </c>
      <c r="C50" s="34">
        <v>1630145</v>
      </c>
      <c r="D50" s="36"/>
      <c r="E50" s="38"/>
      <c r="F50" s="32" t="s">
        <v>284</v>
      </c>
      <c r="G50" s="69">
        <v>11.85</v>
      </c>
      <c r="H50" s="36"/>
      <c r="I50" s="38"/>
      <c r="J50" s="34">
        <v>849482</v>
      </c>
      <c r="K50" s="36"/>
      <c r="L50" s="38"/>
      <c r="M50" s="32" t="s">
        <v>284</v>
      </c>
      <c r="N50" s="69">
        <v>19.59</v>
      </c>
      <c r="O50" s="36"/>
      <c r="P50" s="38"/>
      <c r="Q50" s="34">
        <v>568787</v>
      </c>
      <c r="R50" s="36"/>
      <c r="S50" s="38"/>
      <c r="T50" s="32" t="s">
        <v>284</v>
      </c>
      <c r="U50" s="69">
        <v>18.59</v>
      </c>
      <c r="V50" s="36"/>
    </row>
    <row r="51" spans="1:22">
      <c r="A51" s="12"/>
      <c r="B51" s="39"/>
      <c r="C51" s="40"/>
      <c r="D51" s="38"/>
      <c r="E51" s="38"/>
      <c r="F51" s="39"/>
      <c r="G51" s="44"/>
      <c r="H51" s="38"/>
      <c r="I51" s="38"/>
      <c r="J51" s="40"/>
      <c r="K51" s="38"/>
      <c r="L51" s="38"/>
      <c r="M51" s="39"/>
      <c r="N51" s="44"/>
      <c r="O51" s="38"/>
      <c r="P51" s="38"/>
      <c r="Q51" s="40"/>
      <c r="R51" s="38"/>
      <c r="S51" s="38"/>
      <c r="T51" s="39"/>
      <c r="U51" s="44"/>
      <c r="V51" s="38"/>
    </row>
    <row r="52" spans="1:22">
      <c r="A52" s="12"/>
      <c r="B52" s="52" t="s">
        <v>570</v>
      </c>
      <c r="C52" s="71" t="s">
        <v>296</v>
      </c>
      <c r="D52" s="43"/>
      <c r="E52" s="43"/>
      <c r="F52" s="71" t="s">
        <v>296</v>
      </c>
      <c r="G52" s="71"/>
      <c r="H52" s="43"/>
      <c r="I52" s="43"/>
      <c r="J52" s="71" t="s">
        <v>296</v>
      </c>
      <c r="K52" s="43"/>
      <c r="L52" s="43"/>
      <c r="M52" s="71" t="s">
        <v>296</v>
      </c>
      <c r="N52" s="71"/>
      <c r="O52" s="43"/>
      <c r="P52" s="43"/>
      <c r="Q52" s="42">
        <v>280000</v>
      </c>
      <c r="R52" s="43"/>
      <c r="S52" s="43"/>
      <c r="T52" s="71">
        <v>4.3499999999999996</v>
      </c>
      <c r="U52" s="71"/>
      <c r="V52" s="43"/>
    </row>
    <row r="53" spans="1:22">
      <c r="A53" s="12"/>
      <c r="B53" s="52"/>
      <c r="C53" s="71"/>
      <c r="D53" s="43"/>
      <c r="E53" s="43"/>
      <c r="F53" s="71"/>
      <c r="G53" s="71"/>
      <c r="H53" s="43"/>
      <c r="I53" s="43"/>
      <c r="J53" s="71"/>
      <c r="K53" s="43"/>
      <c r="L53" s="43"/>
      <c r="M53" s="71"/>
      <c r="N53" s="71"/>
      <c r="O53" s="43"/>
      <c r="P53" s="43"/>
      <c r="Q53" s="42"/>
      <c r="R53" s="43"/>
      <c r="S53" s="43"/>
      <c r="T53" s="71"/>
      <c r="U53" s="71"/>
      <c r="V53" s="43"/>
    </row>
    <row r="54" spans="1:22">
      <c r="A54" s="12"/>
      <c r="B54" s="39" t="s">
        <v>571</v>
      </c>
      <c r="C54" s="40">
        <v>1003800</v>
      </c>
      <c r="D54" s="38"/>
      <c r="E54" s="38"/>
      <c r="F54" s="44">
        <v>5.62</v>
      </c>
      <c r="G54" s="44"/>
      <c r="H54" s="38"/>
      <c r="I54" s="38"/>
      <c r="J54" s="40">
        <v>1427395</v>
      </c>
      <c r="K54" s="38"/>
      <c r="L54" s="38"/>
      <c r="M54" s="44">
        <v>11.76</v>
      </c>
      <c r="N54" s="44"/>
      <c r="O54" s="38"/>
      <c r="P54" s="38"/>
      <c r="Q54" s="40">
        <v>293289</v>
      </c>
      <c r="R54" s="38"/>
      <c r="S54" s="38"/>
      <c r="T54" s="44">
        <v>33.22</v>
      </c>
      <c r="U54" s="44"/>
      <c r="V54" s="38"/>
    </row>
    <row r="55" spans="1:22">
      <c r="A55" s="12"/>
      <c r="B55" s="39"/>
      <c r="C55" s="40"/>
      <c r="D55" s="38"/>
      <c r="E55" s="38"/>
      <c r="F55" s="44"/>
      <c r="G55" s="44"/>
      <c r="H55" s="38"/>
      <c r="I55" s="38"/>
      <c r="J55" s="40"/>
      <c r="K55" s="38"/>
      <c r="L55" s="38"/>
      <c r="M55" s="44"/>
      <c r="N55" s="44"/>
      <c r="O55" s="38"/>
      <c r="P55" s="38"/>
      <c r="Q55" s="40"/>
      <c r="R55" s="38"/>
      <c r="S55" s="38"/>
      <c r="T55" s="44"/>
      <c r="U55" s="44"/>
      <c r="V55" s="38"/>
    </row>
    <row r="56" spans="1:22">
      <c r="A56" s="12"/>
      <c r="B56" s="52" t="s">
        <v>572</v>
      </c>
      <c r="C56" s="71" t="s">
        <v>573</v>
      </c>
      <c r="D56" s="52" t="s">
        <v>354</v>
      </c>
      <c r="E56" s="43"/>
      <c r="F56" s="71">
        <v>10.039999999999999</v>
      </c>
      <c r="G56" s="71"/>
      <c r="H56" s="43"/>
      <c r="I56" s="43"/>
      <c r="J56" s="71" t="s">
        <v>574</v>
      </c>
      <c r="K56" s="52" t="s">
        <v>354</v>
      </c>
      <c r="L56" s="43"/>
      <c r="M56" s="71">
        <v>18.350000000000001</v>
      </c>
      <c r="N56" s="71"/>
      <c r="O56" s="43"/>
      <c r="P56" s="43"/>
      <c r="Q56" s="71" t="s">
        <v>575</v>
      </c>
      <c r="R56" s="52" t="s">
        <v>354</v>
      </c>
      <c r="S56" s="43"/>
      <c r="T56" s="71">
        <v>14.72</v>
      </c>
      <c r="U56" s="71"/>
      <c r="V56" s="43"/>
    </row>
    <row r="57" spans="1:22">
      <c r="A57" s="12"/>
      <c r="B57" s="52"/>
      <c r="C57" s="71"/>
      <c r="D57" s="52"/>
      <c r="E57" s="43"/>
      <c r="F57" s="71"/>
      <c r="G57" s="71"/>
      <c r="H57" s="43"/>
      <c r="I57" s="43"/>
      <c r="J57" s="71"/>
      <c r="K57" s="52"/>
      <c r="L57" s="43"/>
      <c r="M57" s="71"/>
      <c r="N57" s="71"/>
      <c r="O57" s="43"/>
      <c r="P57" s="43"/>
      <c r="Q57" s="71"/>
      <c r="R57" s="52"/>
      <c r="S57" s="43"/>
      <c r="T57" s="71"/>
      <c r="U57" s="71"/>
      <c r="V57" s="43"/>
    </row>
    <row r="58" spans="1:22">
      <c r="A58" s="12"/>
      <c r="B58" s="39" t="s">
        <v>576</v>
      </c>
      <c r="C58" s="44" t="s">
        <v>577</v>
      </c>
      <c r="D58" s="39" t="s">
        <v>354</v>
      </c>
      <c r="E58" s="38"/>
      <c r="F58" s="44">
        <v>13.73</v>
      </c>
      <c r="G58" s="44"/>
      <c r="H58" s="38"/>
      <c r="I58" s="38"/>
      <c r="J58" s="44" t="s">
        <v>578</v>
      </c>
      <c r="K58" s="39" t="s">
        <v>354</v>
      </c>
      <c r="L58" s="38"/>
      <c r="M58" s="44">
        <v>23.62</v>
      </c>
      <c r="N58" s="44"/>
      <c r="O58" s="38"/>
      <c r="P58" s="38"/>
      <c r="Q58" s="44" t="s">
        <v>579</v>
      </c>
      <c r="R58" s="39" t="s">
        <v>354</v>
      </c>
      <c r="S58" s="38"/>
      <c r="T58" s="44">
        <v>24.33</v>
      </c>
      <c r="U58" s="44"/>
      <c r="V58" s="38"/>
    </row>
    <row r="59" spans="1:22" ht="15.75" thickBot="1">
      <c r="A59" s="12"/>
      <c r="B59" s="39"/>
      <c r="C59" s="61"/>
      <c r="D59" s="116"/>
      <c r="E59" s="38"/>
      <c r="F59" s="44"/>
      <c r="G59" s="44"/>
      <c r="H59" s="38"/>
      <c r="I59" s="38"/>
      <c r="J59" s="61"/>
      <c r="K59" s="116"/>
      <c r="L59" s="38"/>
      <c r="M59" s="44"/>
      <c r="N59" s="44"/>
      <c r="O59" s="38"/>
      <c r="P59" s="38"/>
      <c r="Q59" s="61"/>
      <c r="R59" s="116"/>
      <c r="S59" s="38"/>
      <c r="T59" s="44"/>
      <c r="U59" s="44"/>
      <c r="V59" s="38"/>
    </row>
    <row r="60" spans="1:22">
      <c r="A60" s="12"/>
      <c r="B60" s="117" t="s">
        <v>580</v>
      </c>
      <c r="C60" s="65">
        <v>2021081</v>
      </c>
      <c r="D60" s="66"/>
      <c r="E60" s="43"/>
      <c r="F60" s="71">
        <v>7.64</v>
      </c>
      <c r="G60" s="71"/>
      <c r="H60" s="43"/>
      <c r="I60" s="43"/>
      <c r="J60" s="65">
        <v>1630145</v>
      </c>
      <c r="K60" s="66"/>
      <c r="L60" s="43"/>
      <c r="M60" s="71">
        <v>11.85</v>
      </c>
      <c r="N60" s="71"/>
      <c r="O60" s="43"/>
      <c r="P60" s="43"/>
      <c r="Q60" s="65">
        <v>849482</v>
      </c>
      <c r="R60" s="66"/>
      <c r="S60" s="43"/>
      <c r="T60" s="71">
        <v>19.59</v>
      </c>
      <c r="U60" s="71"/>
      <c r="V60" s="43"/>
    </row>
    <row r="61" spans="1:22" ht="15.75" thickBot="1">
      <c r="A61" s="12"/>
      <c r="B61" s="117"/>
      <c r="C61" s="57"/>
      <c r="D61" s="58"/>
      <c r="E61" s="43"/>
      <c r="F61" s="71"/>
      <c r="G61" s="71"/>
      <c r="H61" s="43"/>
      <c r="I61" s="43"/>
      <c r="J61" s="57"/>
      <c r="K61" s="58"/>
      <c r="L61" s="43"/>
      <c r="M61" s="71"/>
      <c r="N61" s="71"/>
      <c r="O61" s="43"/>
      <c r="P61" s="43"/>
      <c r="Q61" s="57"/>
      <c r="R61" s="58"/>
      <c r="S61" s="43"/>
      <c r="T61" s="71"/>
      <c r="U61" s="71"/>
      <c r="V61" s="43"/>
    </row>
    <row r="62" spans="1:22" ht="15.75" thickTop="1">
      <c r="A62" s="12"/>
      <c r="B62" s="73" t="s">
        <v>581</v>
      </c>
      <c r="C62" s="93">
        <v>495116</v>
      </c>
      <c r="D62" s="59"/>
      <c r="E62" s="38"/>
      <c r="F62" s="44">
        <v>9.17</v>
      </c>
      <c r="G62" s="44"/>
      <c r="H62" s="38"/>
      <c r="I62" s="38"/>
      <c r="J62" s="93">
        <v>495116</v>
      </c>
      <c r="K62" s="59"/>
      <c r="L62" s="38"/>
      <c r="M62" s="44">
        <v>9.17</v>
      </c>
      <c r="N62" s="44"/>
      <c r="O62" s="38"/>
      <c r="P62" s="38"/>
      <c r="Q62" s="93">
        <v>380000</v>
      </c>
      <c r="R62" s="59"/>
      <c r="S62" s="38"/>
      <c r="T62" s="44">
        <v>8.15</v>
      </c>
      <c r="U62" s="44"/>
      <c r="V62" s="38"/>
    </row>
    <row r="63" spans="1:22" ht="15.75" thickBot="1">
      <c r="A63" s="12"/>
      <c r="B63" s="73"/>
      <c r="C63" s="48"/>
      <c r="D63" s="49"/>
      <c r="E63" s="38"/>
      <c r="F63" s="44"/>
      <c r="G63" s="44"/>
      <c r="H63" s="38"/>
      <c r="I63" s="38"/>
      <c r="J63" s="48"/>
      <c r="K63" s="49"/>
      <c r="L63" s="38"/>
      <c r="M63" s="44"/>
      <c r="N63" s="44"/>
      <c r="O63" s="38"/>
      <c r="P63" s="38"/>
      <c r="Q63" s="48"/>
      <c r="R63" s="49"/>
      <c r="S63" s="38"/>
      <c r="T63" s="44"/>
      <c r="U63" s="44"/>
      <c r="V63" s="38"/>
    </row>
    <row r="64" spans="1:22" ht="15.75" thickTop="1">
      <c r="A64" s="12" t="s">
        <v>961</v>
      </c>
      <c r="B64" s="43" t="s">
        <v>583</v>
      </c>
      <c r="C64" s="43"/>
      <c r="D64" s="43"/>
      <c r="E64" s="43"/>
      <c r="F64" s="43"/>
      <c r="G64" s="43"/>
      <c r="H64" s="43"/>
      <c r="I64" s="43"/>
      <c r="J64" s="43"/>
      <c r="K64" s="43"/>
      <c r="L64" s="43"/>
      <c r="M64" s="43"/>
      <c r="N64" s="43"/>
      <c r="O64" s="43"/>
      <c r="P64" s="43"/>
      <c r="Q64" s="43"/>
      <c r="R64" s="43"/>
      <c r="S64" s="43"/>
      <c r="T64" s="43"/>
      <c r="U64" s="43"/>
      <c r="V64" s="43"/>
    </row>
    <row r="65" spans="1:13">
      <c r="A65" s="12"/>
      <c r="B65" s="27"/>
      <c r="C65" s="27"/>
      <c r="D65" s="27"/>
      <c r="E65" s="27"/>
      <c r="F65" s="27"/>
      <c r="G65" s="27"/>
      <c r="H65" s="27"/>
      <c r="I65" s="27"/>
      <c r="J65" s="27"/>
      <c r="K65" s="27"/>
      <c r="L65" s="27"/>
      <c r="M65" s="27"/>
    </row>
    <row r="66" spans="1:13">
      <c r="A66" s="12"/>
      <c r="B66" s="18"/>
      <c r="C66" s="18"/>
      <c r="D66" s="18"/>
      <c r="E66" s="18"/>
      <c r="F66" s="18"/>
      <c r="G66" s="18"/>
      <c r="H66" s="18"/>
      <c r="I66" s="18"/>
      <c r="J66" s="18"/>
      <c r="K66" s="18"/>
      <c r="L66" s="18"/>
      <c r="M66" s="18"/>
    </row>
    <row r="67" spans="1:13" ht="15.75" thickBot="1">
      <c r="A67" s="12"/>
      <c r="B67" s="16"/>
      <c r="C67" s="29" t="s">
        <v>318</v>
      </c>
      <c r="D67" s="29"/>
      <c r="E67" s="29"/>
      <c r="F67" s="29"/>
      <c r="G67" s="29"/>
      <c r="H67" s="29"/>
      <c r="I67" s="29"/>
      <c r="J67" s="29"/>
      <c r="K67" s="29"/>
      <c r="L67" s="29"/>
      <c r="M67" s="29"/>
    </row>
    <row r="68" spans="1:13" ht="15.75" thickBot="1">
      <c r="A68" s="12"/>
      <c r="B68" s="67" t="s">
        <v>563</v>
      </c>
      <c r="C68" s="30">
        <v>2014</v>
      </c>
      <c r="D68" s="30"/>
      <c r="E68" s="30"/>
      <c r="F68" s="16"/>
      <c r="G68" s="30">
        <v>2013</v>
      </c>
      <c r="H68" s="30"/>
      <c r="I68" s="30"/>
      <c r="J68" s="16"/>
      <c r="K68" s="30">
        <v>2012</v>
      </c>
      <c r="L68" s="30"/>
      <c r="M68" s="30"/>
    </row>
    <row r="69" spans="1:13">
      <c r="A69" s="12"/>
      <c r="B69" s="39" t="s">
        <v>584</v>
      </c>
      <c r="C69" s="69" t="s">
        <v>585</v>
      </c>
      <c r="D69" s="69"/>
      <c r="E69" s="36"/>
      <c r="F69" s="38"/>
      <c r="G69" s="69" t="s">
        <v>586</v>
      </c>
      <c r="H69" s="69"/>
      <c r="I69" s="36"/>
      <c r="J69" s="38"/>
      <c r="K69" s="69" t="s">
        <v>587</v>
      </c>
      <c r="L69" s="69"/>
      <c r="M69" s="36"/>
    </row>
    <row r="70" spans="1:13">
      <c r="A70" s="12"/>
      <c r="B70" s="39"/>
      <c r="C70" s="44"/>
      <c r="D70" s="44"/>
      <c r="E70" s="38"/>
      <c r="F70" s="38"/>
      <c r="G70" s="70"/>
      <c r="H70" s="70"/>
      <c r="I70" s="37"/>
      <c r="J70" s="38"/>
      <c r="K70" s="70"/>
      <c r="L70" s="70"/>
      <c r="M70" s="37"/>
    </row>
    <row r="71" spans="1:13">
      <c r="A71" s="12"/>
      <c r="B71" s="52" t="s">
        <v>588</v>
      </c>
      <c r="C71" s="71" t="s">
        <v>589</v>
      </c>
      <c r="D71" s="71"/>
      <c r="E71" s="43"/>
      <c r="F71" s="43"/>
      <c r="G71" s="71" t="s">
        <v>590</v>
      </c>
      <c r="H71" s="71"/>
      <c r="I71" s="43"/>
      <c r="J71" s="43"/>
      <c r="K71" s="71" t="s">
        <v>591</v>
      </c>
      <c r="L71" s="71"/>
      <c r="M71" s="43"/>
    </row>
    <row r="72" spans="1:13">
      <c r="A72" s="12"/>
      <c r="B72" s="52"/>
      <c r="C72" s="71"/>
      <c r="D72" s="71"/>
      <c r="E72" s="43"/>
      <c r="F72" s="43"/>
      <c r="G72" s="71"/>
      <c r="H72" s="71"/>
      <c r="I72" s="43"/>
      <c r="J72" s="43"/>
      <c r="K72" s="71"/>
      <c r="L72" s="71"/>
      <c r="M72" s="43"/>
    </row>
    <row r="73" spans="1:13" ht="26.25">
      <c r="A73" s="12"/>
      <c r="B73" s="21" t="s">
        <v>592</v>
      </c>
      <c r="C73" s="44">
        <v>12.66</v>
      </c>
      <c r="D73" s="44"/>
      <c r="E73" s="21" t="s">
        <v>410</v>
      </c>
      <c r="F73" s="23"/>
      <c r="G73" s="44">
        <v>6.97</v>
      </c>
      <c r="H73" s="44"/>
      <c r="I73" s="21" t="s">
        <v>410</v>
      </c>
      <c r="J73" s="23"/>
      <c r="K73" s="44">
        <v>11.84</v>
      </c>
      <c r="L73" s="44"/>
      <c r="M73" s="21" t="s">
        <v>410</v>
      </c>
    </row>
    <row r="74" spans="1:13">
      <c r="A74" s="12"/>
      <c r="B74" s="52" t="s">
        <v>593</v>
      </c>
      <c r="C74" s="52" t="s">
        <v>284</v>
      </c>
      <c r="D74" s="71">
        <v>3.9</v>
      </c>
      <c r="E74" s="43"/>
      <c r="F74" s="43"/>
      <c r="G74" s="52" t="s">
        <v>284</v>
      </c>
      <c r="H74" s="71">
        <v>3</v>
      </c>
      <c r="I74" s="43"/>
      <c r="J74" s="43"/>
      <c r="K74" s="52" t="s">
        <v>284</v>
      </c>
      <c r="L74" s="71">
        <v>8.9</v>
      </c>
      <c r="M74" s="43"/>
    </row>
    <row r="75" spans="1:13">
      <c r="A75" s="12"/>
      <c r="B75" s="52"/>
      <c r="C75" s="52"/>
      <c r="D75" s="71"/>
      <c r="E75" s="43"/>
      <c r="F75" s="43"/>
      <c r="G75" s="52"/>
      <c r="H75" s="71"/>
      <c r="I75" s="43"/>
      <c r="J75" s="43"/>
      <c r="K75" s="52"/>
      <c r="L75" s="71"/>
      <c r="M75" s="43"/>
    </row>
    <row r="76" spans="1:13">
      <c r="A76" s="12"/>
      <c r="B76" s="39" t="s">
        <v>594</v>
      </c>
      <c r="C76" s="44">
        <v>1.5</v>
      </c>
      <c r="D76" s="44"/>
      <c r="E76" s="38"/>
      <c r="F76" s="38"/>
      <c r="G76" s="44">
        <v>2.2999999999999998</v>
      </c>
      <c r="H76" s="44"/>
      <c r="I76" s="38"/>
      <c r="J76" s="38"/>
      <c r="K76" s="44">
        <v>7.5</v>
      </c>
      <c r="L76" s="44"/>
      <c r="M76" s="38"/>
    </row>
    <row r="77" spans="1:13">
      <c r="A77" s="12"/>
      <c r="B77" s="39"/>
      <c r="C77" s="44"/>
      <c r="D77" s="44"/>
      <c r="E77" s="38"/>
      <c r="F77" s="38"/>
      <c r="G77" s="44"/>
      <c r="H77" s="44"/>
      <c r="I77" s="38"/>
      <c r="J77" s="38"/>
      <c r="K77" s="44"/>
      <c r="L77" s="44"/>
      <c r="M77" s="38"/>
    </row>
    <row r="78" spans="1:13">
      <c r="A78" s="12"/>
      <c r="B78" s="52" t="s">
        <v>595</v>
      </c>
      <c r="C78" s="71">
        <v>1.8</v>
      </c>
      <c r="D78" s="71"/>
      <c r="E78" s="43"/>
      <c r="F78" s="43"/>
      <c r="G78" s="71">
        <v>5.8</v>
      </c>
      <c r="H78" s="71"/>
      <c r="I78" s="43"/>
      <c r="J78" s="43"/>
      <c r="K78" s="71">
        <v>25.6</v>
      </c>
      <c r="L78" s="71"/>
      <c r="M78" s="43"/>
    </row>
    <row r="79" spans="1:13">
      <c r="A79" s="12"/>
      <c r="B79" s="52"/>
      <c r="C79" s="71"/>
      <c r="D79" s="71"/>
      <c r="E79" s="43"/>
      <c r="F79" s="43"/>
      <c r="G79" s="71"/>
      <c r="H79" s="71"/>
      <c r="I79" s="43"/>
      <c r="J79" s="43"/>
      <c r="K79" s="71"/>
      <c r="L79" s="71"/>
      <c r="M79" s="43"/>
    </row>
    <row r="80" spans="1:13">
      <c r="A80" s="12"/>
      <c r="B80" s="39" t="s">
        <v>596</v>
      </c>
      <c r="C80" s="44">
        <v>0.4</v>
      </c>
      <c r="D80" s="44"/>
      <c r="E80" s="38"/>
      <c r="F80" s="38"/>
      <c r="G80" s="44">
        <v>1.8</v>
      </c>
      <c r="H80" s="44"/>
      <c r="I80" s="38"/>
      <c r="J80" s="38"/>
      <c r="K80" s="44">
        <v>11.5</v>
      </c>
      <c r="L80" s="44"/>
      <c r="M80" s="38"/>
    </row>
    <row r="81" spans="1:22">
      <c r="A81" s="12"/>
      <c r="B81" s="39"/>
      <c r="C81" s="44"/>
      <c r="D81" s="44"/>
      <c r="E81" s="38"/>
      <c r="F81" s="38"/>
      <c r="G81" s="44"/>
      <c r="H81" s="44"/>
      <c r="I81" s="38"/>
      <c r="J81" s="38"/>
      <c r="K81" s="44"/>
      <c r="L81" s="44"/>
      <c r="M81" s="38"/>
    </row>
    <row r="82" spans="1:22">
      <c r="A82" s="2" t="s">
        <v>962</v>
      </c>
      <c r="B82" s="50"/>
      <c r="C82" s="50"/>
      <c r="D82" s="50"/>
      <c r="E82" s="50"/>
      <c r="F82" s="50"/>
      <c r="G82" s="50"/>
      <c r="H82" s="50"/>
      <c r="I82" s="50"/>
      <c r="J82" s="50"/>
      <c r="K82" s="50"/>
      <c r="L82" s="50"/>
      <c r="M82" s="50"/>
      <c r="N82" s="50"/>
      <c r="O82" s="50"/>
      <c r="P82" s="50"/>
      <c r="Q82" s="50"/>
      <c r="R82" s="50"/>
      <c r="S82" s="50"/>
      <c r="T82" s="50"/>
      <c r="U82" s="50"/>
      <c r="V82" s="50"/>
    </row>
    <row r="83" spans="1:22" ht="45">
      <c r="A83" s="3" t="s">
        <v>955</v>
      </c>
      <c r="B83" s="50"/>
      <c r="C83" s="50"/>
      <c r="D83" s="50"/>
      <c r="E83" s="50"/>
      <c r="F83" s="50"/>
      <c r="G83" s="50"/>
      <c r="H83" s="50"/>
      <c r="I83" s="50"/>
      <c r="J83" s="50"/>
      <c r="K83" s="50"/>
      <c r="L83" s="50"/>
      <c r="M83" s="50"/>
      <c r="N83" s="50"/>
      <c r="O83" s="50"/>
      <c r="P83" s="50"/>
      <c r="Q83" s="50"/>
      <c r="R83" s="50"/>
      <c r="S83" s="50"/>
      <c r="T83" s="50"/>
      <c r="U83" s="50"/>
      <c r="V83" s="50"/>
    </row>
    <row r="84" spans="1:22">
      <c r="A84" s="12" t="s">
        <v>960</v>
      </c>
      <c r="B84" s="43" t="s">
        <v>610</v>
      </c>
      <c r="C84" s="43"/>
      <c r="D84" s="43"/>
      <c r="E84" s="43"/>
      <c r="F84" s="43"/>
      <c r="G84" s="43"/>
      <c r="H84" s="43"/>
      <c r="I84" s="43"/>
      <c r="J84" s="43"/>
      <c r="K84" s="43"/>
      <c r="L84" s="43"/>
      <c r="M84" s="43"/>
      <c r="N84" s="43"/>
      <c r="O84" s="43"/>
      <c r="P84" s="43"/>
      <c r="Q84" s="43"/>
      <c r="R84" s="43"/>
      <c r="S84" s="43"/>
      <c r="T84" s="43"/>
      <c r="U84" s="43"/>
      <c r="V84" s="43"/>
    </row>
    <row r="85" spans="1:22">
      <c r="A85" s="12"/>
      <c r="B85" s="27"/>
      <c r="C85" s="27"/>
      <c r="D85" s="27"/>
      <c r="E85" s="27"/>
      <c r="F85" s="27"/>
      <c r="G85" s="27"/>
      <c r="H85" s="27"/>
      <c r="I85" s="27"/>
      <c r="J85" s="27"/>
      <c r="K85" s="27"/>
      <c r="L85" s="27"/>
      <c r="M85" s="27"/>
      <c r="N85" s="27"/>
      <c r="O85" s="27"/>
      <c r="P85" s="27"/>
      <c r="Q85" s="27"/>
      <c r="R85" s="27"/>
      <c r="S85" s="27"/>
      <c r="T85" s="27"/>
      <c r="U85" s="27"/>
      <c r="V85" s="27"/>
    </row>
    <row r="86" spans="1:22">
      <c r="A86" s="12"/>
      <c r="B86" s="18"/>
      <c r="C86" s="18"/>
      <c r="D86" s="18"/>
      <c r="E86" s="18"/>
      <c r="F86" s="18"/>
      <c r="G86" s="18"/>
      <c r="H86" s="18"/>
      <c r="I86" s="18"/>
      <c r="J86" s="18"/>
      <c r="K86" s="18"/>
      <c r="L86" s="18"/>
      <c r="M86" s="18"/>
      <c r="N86" s="18"/>
      <c r="O86" s="18"/>
      <c r="P86" s="18"/>
      <c r="Q86" s="18"/>
      <c r="R86" s="18"/>
      <c r="S86" s="18"/>
      <c r="T86" s="18"/>
      <c r="U86" s="18"/>
      <c r="V86" s="18"/>
    </row>
    <row r="87" spans="1:22" ht="15.75" thickBot="1">
      <c r="A87" s="12"/>
      <c r="B87" s="16"/>
      <c r="C87" s="29" t="s">
        <v>301</v>
      </c>
      <c r="D87" s="29"/>
      <c r="E87" s="29"/>
      <c r="F87" s="29"/>
      <c r="G87" s="29"/>
      <c r="H87" s="29"/>
      <c r="I87" s="29"/>
      <c r="J87" s="29"/>
      <c r="K87" s="29"/>
      <c r="L87" s="29"/>
      <c r="M87" s="29"/>
      <c r="N87" s="29"/>
      <c r="O87" s="29"/>
      <c r="P87" s="29"/>
      <c r="Q87" s="29"/>
      <c r="R87" s="29"/>
      <c r="S87" s="29"/>
      <c r="T87" s="29"/>
      <c r="U87" s="29"/>
      <c r="V87" s="29"/>
    </row>
    <row r="88" spans="1:22" ht="15.75" thickBot="1">
      <c r="A88" s="12"/>
      <c r="B88" s="16"/>
      <c r="C88" s="30">
        <v>2014</v>
      </c>
      <c r="D88" s="30"/>
      <c r="E88" s="30"/>
      <c r="F88" s="30"/>
      <c r="G88" s="30"/>
      <c r="H88" s="30"/>
      <c r="I88" s="16"/>
      <c r="J88" s="30">
        <v>2013</v>
      </c>
      <c r="K88" s="30"/>
      <c r="L88" s="30"/>
      <c r="M88" s="30"/>
      <c r="N88" s="30"/>
      <c r="O88" s="30"/>
      <c r="P88" s="16"/>
      <c r="Q88" s="30">
        <v>2012</v>
      </c>
      <c r="R88" s="30"/>
      <c r="S88" s="30"/>
      <c r="T88" s="30"/>
      <c r="U88" s="30"/>
      <c r="V88" s="30"/>
    </row>
    <row r="89" spans="1:22">
      <c r="A89" s="12"/>
      <c r="B89" s="111" t="s">
        <v>611</v>
      </c>
      <c r="C89" s="113" t="s">
        <v>612</v>
      </c>
      <c r="D89" s="113"/>
      <c r="E89" s="66"/>
      <c r="F89" s="113" t="s">
        <v>566</v>
      </c>
      <c r="G89" s="113"/>
      <c r="H89" s="113"/>
      <c r="I89" s="43"/>
      <c r="J89" s="113" t="s">
        <v>612</v>
      </c>
      <c r="K89" s="113"/>
      <c r="L89" s="66"/>
      <c r="M89" s="113" t="s">
        <v>566</v>
      </c>
      <c r="N89" s="113"/>
      <c r="O89" s="113"/>
      <c r="P89" s="43"/>
      <c r="Q89" s="113" t="s">
        <v>612</v>
      </c>
      <c r="R89" s="113"/>
      <c r="S89" s="66"/>
      <c r="T89" s="113" t="s">
        <v>566</v>
      </c>
      <c r="U89" s="113"/>
      <c r="V89" s="113"/>
    </row>
    <row r="90" spans="1:22">
      <c r="A90" s="12"/>
      <c r="B90" s="111"/>
      <c r="C90" s="112"/>
      <c r="D90" s="112"/>
      <c r="E90" s="43"/>
      <c r="F90" s="112" t="s">
        <v>567</v>
      </c>
      <c r="G90" s="112"/>
      <c r="H90" s="112"/>
      <c r="I90" s="43"/>
      <c r="J90" s="112"/>
      <c r="K90" s="112"/>
      <c r="L90" s="43"/>
      <c r="M90" s="112" t="s">
        <v>567</v>
      </c>
      <c r="N90" s="112"/>
      <c r="O90" s="112"/>
      <c r="P90" s="43"/>
      <c r="Q90" s="115"/>
      <c r="R90" s="115"/>
      <c r="S90" s="118"/>
      <c r="T90" s="112" t="s">
        <v>567</v>
      </c>
      <c r="U90" s="112"/>
      <c r="V90" s="112"/>
    </row>
    <row r="91" spans="1:22" ht="15.75" thickBot="1">
      <c r="A91" s="12"/>
      <c r="B91" s="111"/>
      <c r="C91" s="114"/>
      <c r="D91" s="114"/>
      <c r="E91" s="43"/>
      <c r="F91" s="114" t="s">
        <v>613</v>
      </c>
      <c r="G91" s="114"/>
      <c r="H91" s="114"/>
      <c r="I91" s="43"/>
      <c r="J91" s="114"/>
      <c r="K91" s="114"/>
      <c r="L91" s="43"/>
      <c r="M91" s="114" t="s">
        <v>613</v>
      </c>
      <c r="N91" s="114"/>
      <c r="O91" s="114"/>
      <c r="P91" s="43"/>
      <c r="Q91" s="114"/>
      <c r="R91" s="114"/>
      <c r="S91" s="118"/>
      <c r="T91" s="114" t="s">
        <v>613</v>
      </c>
      <c r="U91" s="114"/>
      <c r="V91" s="114"/>
    </row>
    <row r="92" spans="1:22">
      <c r="A92" s="12"/>
      <c r="B92" s="39" t="s">
        <v>569</v>
      </c>
      <c r="C92" s="34">
        <v>134408</v>
      </c>
      <c r="D92" s="36"/>
      <c r="E92" s="38"/>
      <c r="F92" s="32" t="s">
        <v>284</v>
      </c>
      <c r="G92" s="69">
        <v>14.6</v>
      </c>
      <c r="H92" s="36"/>
      <c r="I92" s="38"/>
      <c r="J92" s="34">
        <v>34008</v>
      </c>
      <c r="K92" s="36"/>
      <c r="L92" s="38"/>
      <c r="M92" s="32" t="s">
        <v>284</v>
      </c>
      <c r="N92" s="69">
        <v>28.3</v>
      </c>
      <c r="O92" s="36"/>
      <c r="P92" s="38"/>
      <c r="Q92" s="69" t="s">
        <v>296</v>
      </c>
      <c r="R92" s="36"/>
      <c r="S92" s="38"/>
      <c r="T92" s="32" t="s">
        <v>284</v>
      </c>
      <c r="U92" s="69" t="s">
        <v>296</v>
      </c>
      <c r="V92" s="36"/>
    </row>
    <row r="93" spans="1:22">
      <c r="A93" s="12"/>
      <c r="B93" s="39"/>
      <c r="C93" s="40"/>
      <c r="D93" s="38"/>
      <c r="E93" s="38"/>
      <c r="F93" s="39"/>
      <c r="G93" s="44"/>
      <c r="H93" s="38"/>
      <c r="I93" s="38"/>
      <c r="J93" s="40"/>
      <c r="K93" s="38"/>
      <c r="L93" s="38"/>
      <c r="M93" s="39"/>
      <c r="N93" s="44"/>
      <c r="O93" s="38"/>
      <c r="P93" s="38"/>
      <c r="Q93" s="44"/>
      <c r="R93" s="38"/>
      <c r="S93" s="38"/>
      <c r="T93" s="39"/>
      <c r="U93" s="44"/>
      <c r="V93" s="38"/>
    </row>
    <row r="94" spans="1:22">
      <c r="A94" s="12"/>
      <c r="B94" s="52" t="s">
        <v>571</v>
      </c>
      <c r="C94" s="42">
        <v>246152</v>
      </c>
      <c r="D94" s="43"/>
      <c r="E94" s="43"/>
      <c r="F94" s="71">
        <v>3.25</v>
      </c>
      <c r="G94" s="71"/>
      <c r="H94" s="43"/>
      <c r="I94" s="43"/>
      <c r="J94" s="42">
        <v>100400</v>
      </c>
      <c r="K94" s="43"/>
      <c r="L94" s="43"/>
      <c r="M94" s="71">
        <v>9.9600000000000009</v>
      </c>
      <c r="N94" s="71"/>
      <c r="O94" s="43"/>
      <c r="P94" s="43"/>
      <c r="Q94" s="42">
        <v>39308</v>
      </c>
      <c r="R94" s="43"/>
      <c r="S94" s="43"/>
      <c r="T94" s="71">
        <v>28.3</v>
      </c>
      <c r="U94" s="71"/>
      <c r="V94" s="43"/>
    </row>
    <row r="95" spans="1:22">
      <c r="A95" s="12"/>
      <c r="B95" s="52"/>
      <c r="C95" s="42"/>
      <c r="D95" s="43"/>
      <c r="E95" s="43"/>
      <c r="F95" s="71"/>
      <c r="G95" s="71"/>
      <c r="H95" s="43"/>
      <c r="I95" s="43"/>
      <c r="J95" s="42"/>
      <c r="K95" s="43"/>
      <c r="L95" s="43"/>
      <c r="M95" s="71"/>
      <c r="N95" s="71"/>
      <c r="O95" s="43"/>
      <c r="P95" s="43"/>
      <c r="Q95" s="42"/>
      <c r="R95" s="43"/>
      <c r="S95" s="43"/>
      <c r="T95" s="71"/>
      <c r="U95" s="71"/>
      <c r="V95" s="43"/>
    </row>
    <row r="96" spans="1:22">
      <c r="A96" s="12"/>
      <c r="B96" s="39" t="s">
        <v>614</v>
      </c>
      <c r="C96" s="44" t="s">
        <v>296</v>
      </c>
      <c r="D96" s="38"/>
      <c r="E96" s="38"/>
      <c r="F96" s="44" t="s">
        <v>296</v>
      </c>
      <c r="G96" s="44"/>
      <c r="H96" s="38"/>
      <c r="I96" s="38"/>
      <c r="J96" s="44" t="s">
        <v>296</v>
      </c>
      <c r="K96" s="38"/>
      <c r="L96" s="38"/>
      <c r="M96" s="44" t="s">
        <v>296</v>
      </c>
      <c r="N96" s="44"/>
      <c r="O96" s="38"/>
      <c r="P96" s="38"/>
      <c r="Q96" s="44" t="s">
        <v>615</v>
      </c>
      <c r="R96" s="39" t="s">
        <v>354</v>
      </c>
      <c r="S96" s="38"/>
      <c r="T96" s="44">
        <v>28.3</v>
      </c>
      <c r="U96" s="44"/>
      <c r="V96" s="38"/>
    </row>
    <row r="97" spans="1:22">
      <c r="A97" s="12"/>
      <c r="B97" s="39"/>
      <c r="C97" s="44"/>
      <c r="D97" s="38"/>
      <c r="E97" s="38"/>
      <c r="F97" s="44"/>
      <c r="G97" s="44"/>
      <c r="H97" s="38"/>
      <c r="I97" s="38"/>
      <c r="J97" s="44"/>
      <c r="K97" s="38"/>
      <c r="L97" s="38"/>
      <c r="M97" s="44"/>
      <c r="N97" s="44"/>
      <c r="O97" s="38"/>
      <c r="P97" s="38"/>
      <c r="Q97" s="44"/>
      <c r="R97" s="39"/>
      <c r="S97" s="38"/>
      <c r="T97" s="44"/>
      <c r="U97" s="44"/>
      <c r="V97" s="38"/>
    </row>
    <row r="98" spans="1:22">
      <c r="A98" s="12"/>
      <c r="B98" s="52" t="s">
        <v>576</v>
      </c>
      <c r="C98" s="71" t="s">
        <v>296</v>
      </c>
      <c r="D98" s="43"/>
      <c r="E98" s="43"/>
      <c r="F98" s="71" t="s">
        <v>296</v>
      </c>
      <c r="G98" s="71"/>
      <c r="H98" s="43"/>
      <c r="I98" s="43"/>
      <c r="J98" s="71" t="s">
        <v>296</v>
      </c>
      <c r="K98" s="43"/>
      <c r="L98" s="43"/>
      <c r="M98" s="71" t="s">
        <v>296</v>
      </c>
      <c r="N98" s="71"/>
      <c r="O98" s="43"/>
      <c r="P98" s="43"/>
      <c r="Q98" s="71" t="s">
        <v>616</v>
      </c>
      <c r="R98" s="52" t="s">
        <v>354</v>
      </c>
      <c r="S98" s="43"/>
      <c r="T98" s="71">
        <v>28.3</v>
      </c>
      <c r="U98" s="71"/>
      <c r="V98" s="43"/>
    </row>
    <row r="99" spans="1:22" ht="15.75" thickBot="1">
      <c r="A99" s="12"/>
      <c r="B99" s="52"/>
      <c r="C99" s="72"/>
      <c r="D99" s="46"/>
      <c r="E99" s="43"/>
      <c r="F99" s="71"/>
      <c r="G99" s="71"/>
      <c r="H99" s="43"/>
      <c r="I99" s="43"/>
      <c r="J99" s="72"/>
      <c r="K99" s="46"/>
      <c r="L99" s="43"/>
      <c r="M99" s="71"/>
      <c r="N99" s="71"/>
      <c r="O99" s="43"/>
      <c r="P99" s="43"/>
      <c r="Q99" s="72"/>
      <c r="R99" s="86"/>
      <c r="S99" s="43"/>
      <c r="T99" s="72"/>
      <c r="U99" s="72"/>
      <c r="V99" s="46"/>
    </row>
    <row r="100" spans="1:22">
      <c r="A100" s="12"/>
      <c r="B100" s="73" t="s">
        <v>580</v>
      </c>
      <c r="C100" s="34">
        <v>380560</v>
      </c>
      <c r="D100" s="36"/>
      <c r="E100" s="38"/>
      <c r="F100" s="44">
        <v>7.26</v>
      </c>
      <c r="G100" s="44"/>
      <c r="H100" s="38"/>
      <c r="I100" s="38"/>
      <c r="J100" s="34">
        <v>134408</v>
      </c>
      <c r="K100" s="36"/>
      <c r="L100" s="38"/>
      <c r="M100" s="44">
        <v>14.6</v>
      </c>
      <c r="N100" s="44"/>
      <c r="O100" s="38"/>
      <c r="P100" s="38"/>
      <c r="Q100" s="34">
        <v>34008</v>
      </c>
      <c r="R100" s="36"/>
      <c r="S100" s="38"/>
      <c r="T100" s="69">
        <v>28.3</v>
      </c>
      <c r="U100" s="69"/>
      <c r="V100" s="36"/>
    </row>
    <row r="101" spans="1:22" ht="15.75" thickBot="1">
      <c r="A101" s="12"/>
      <c r="B101" s="73"/>
      <c r="C101" s="48"/>
      <c r="D101" s="49"/>
      <c r="E101" s="38"/>
      <c r="F101" s="44"/>
      <c r="G101" s="44"/>
      <c r="H101" s="38"/>
      <c r="I101" s="38"/>
      <c r="J101" s="48"/>
      <c r="K101" s="49"/>
      <c r="L101" s="38"/>
      <c r="M101" s="44"/>
      <c r="N101" s="44"/>
      <c r="O101" s="38"/>
      <c r="P101" s="38"/>
      <c r="Q101" s="48"/>
      <c r="R101" s="49"/>
      <c r="S101" s="38"/>
      <c r="T101" s="74"/>
      <c r="U101" s="74"/>
      <c r="V101" s="49"/>
    </row>
    <row r="102" spans="1:22" ht="15.75" thickTop="1">
      <c r="A102" s="12"/>
      <c r="B102" s="117" t="s">
        <v>581</v>
      </c>
      <c r="C102" s="119">
        <v>319022</v>
      </c>
      <c r="D102" s="75"/>
      <c r="E102" s="43"/>
      <c r="F102" s="71">
        <v>8.66</v>
      </c>
      <c r="G102" s="71"/>
      <c r="H102" s="43"/>
      <c r="I102" s="43"/>
      <c r="J102" s="119">
        <v>108053</v>
      </c>
      <c r="K102" s="75"/>
      <c r="L102" s="43"/>
      <c r="M102" s="71">
        <v>15.73</v>
      </c>
      <c r="N102" s="71"/>
      <c r="O102" s="43"/>
      <c r="P102" s="43"/>
      <c r="Q102" s="119">
        <v>24733</v>
      </c>
      <c r="R102" s="75"/>
      <c r="S102" s="43"/>
      <c r="T102" s="110">
        <v>28.3</v>
      </c>
      <c r="U102" s="110"/>
      <c r="V102" s="75"/>
    </row>
    <row r="103" spans="1:22" ht="15.75" thickBot="1">
      <c r="A103" s="12"/>
      <c r="B103" s="117"/>
      <c r="C103" s="57"/>
      <c r="D103" s="58"/>
      <c r="E103" s="43"/>
      <c r="F103" s="71"/>
      <c r="G103" s="71"/>
      <c r="H103" s="43"/>
      <c r="I103" s="43"/>
      <c r="J103" s="57"/>
      <c r="K103" s="58"/>
      <c r="L103" s="43"/>
      <c r="M103" s="71"/>
      <c r="N103" s="71"/>
      <c r="O103" s="43"/>
      <c r="P103" s="43"/>
      <c r="Q103" s="57"/>
      <c r="R103" s="58"/>
      <c r="S103" s="43"/>
      <c r="T103" s="90"/>
      <c r="U103" s="90"/>
      <c r="V103" s="58"/>
    </row>
    <row r="104" spans="1:22" ht="15.75" thickTop="1">
      <c r="A104" s="12" t="s">
        <v>961</v>
      </c>
      <c r="B104" s="43" t="s">
        <v>617</v>
      </c>
      <c r="C104" s="43"/>
      <c r="D104" s="43"/>
      <c r="E104" s="43"/>
      <c r="F104" s="43"/>
      <c r="G104" s="43"/>
      <c r="H104" s="43"/>
      <c r="I104" s="43"/>
      <c r="J104" s="43"/>
      <c r="K104" s="43"/>
      <c r="L104" s="43"/>
      <c r="M104" s="43"/>
      <c r="N104" s="43"/>
      <c r="O104" s="43"/>
      <c r="P104" s="43"/>
      <c r="Q104" s="43"/>
      <c r="R104" s="43"/>
      <c r="S104" s="43"/>
      <c r="T104" s="43"/>
      <c r="U104" s="43"/>
      <c r="V104" s="43"/>
    </row>
    <row r="105" spans="1:22">
      <c r="A105" s="12"/>
      <c r="B105" s="27"/>
      <c r="C105" s="27"/>
      <c r="D105" s="27"/>
      <c r="E105" s="27"/>
      <c r="F105" s="27"/>
      <c r="G105" s="27"/>
      <c r="H105" s="27"/>
      <c r="I105" s="27"/>
      <c r="J105" s="27"/>
      <c r="K105" s="27"/>
      <c r="L105" s="27"/>
      <c r="M105" s="27"/>
    </row>
    <row r="106" spans="1:22">
      <c r="A106" s="12"/>
      <c r="B106" s="18"/>
      <c r="C106" s="18"/>
      <c r="D106" s="18"/>
      <c r="E106" s="18"/>
      <c r="F106" s="18"/>
      <c r="G106" s="18"/>
      <c r="H106" s="18"/>
      <c r="I106" s="18"/>
      <c r="J106" s="18"/>
      <c r="K106" s="18"/>
      <c r="L106" s="18"/>
      <c r="M106" s="18"/>
    </row>
    <row r="107" spans="1:22" ht="15.75" thickBot="1">
      <c r="A107" s="12"/>
      <c r="B107" s="16"/>
      <c r="C107" s="29" t="s">
        <v>318</v>
      </c>
      <c r="D107" s="29"/>
      <c r="E107" s="29"/>
      <c r="F107" s="29"/>
      <c r="G107" s="29"/>
      <c r="H107" s="29"/>
      <c r="I107" s="29"/>
      <c r="J107" s="29"/>
      <c r="K107" s="29"/>
      <c r="L107" s="29"/>
      <c r="M107" s="29"/>
    </row>
    <row r="108" spans="1:22" ht="15.75" thickBot="1">
      <c r="A108" s="12"/>
      <c r="B108" s="16"/>
      <c r="C108" s="30">
        <v>2014</v>
      </c>
      <c r="D108" s="30"/>
      <c r="E108" s="30"/>
      <c r="F108" s="78"/>
      <c r="G108" s="30">
        <v>2013</v>
      </c>
      <c r="H108" s="30"/>
      <c r="I108" s="30"/>
      <c r="J108" s="16"/>
      <c r="K108" s="30">
        <v>2012</v>
      </c>
      <c r="L108" s="30"/>
      <c r="M108" s="30"/>
    </row>
    <row r="109" spans="1:22">
      <c r="A109" s="12"/>
      <c r="B109" s="39" t="s">
        <v>618</v>
      </c>
      <c r="C109" s="69" t="s">
        <v>619</v>
      </c>
      <c r="D109" s="69"/>
      <c r="E109" s="36"/>
      <c r="F109" s="38"/>
      <c r="G109" s="69" t="s">
        <v>619</v>
      </c>
      <c r="H109" s="69"/>
      <c r="I109" s="36"/>
      <c r="J109" s="38"/>
      <c r="K109" s="69" t="s">
        <v>619</v>
      </c>
      <c r="L109" s="69"/>
      <c r="M109" s="36"/>
    </row>
    <row r="110" spans="1:22">
      <c r="A110" s="12"/>
      <c r="B110" s="39"/>
      <c r="C110" s="44"/>
      <c r="D110" s="44"/>
      <c r="E110" s="38"/>
      <c r="F110" s="38"/>
      <c r="G110" s="70"/>
      <c r="H110" s="70"/>
      <c r="I110" s="37"/>
      <c r="J110" s="38"/>
      <c r="K110" s="70"/>
      <c r="L110" s="70"/>
      <c r="M110" s="37"/>
    </row>
    <row r="111" spans="1:22">
      <c r="A111" s="12"/>
      <c r="B111" s="52" t="s">
        <v>620</v>
      </c>
      <c r="C111" s="71" t="s">
        <v>621</v>
      </c>
      <c r="D111" s="71"/>
      <c r="E111" s="43"/>
      <c r="F111" s="43"/>
      <c r="G111" s="71" t="s">
        <v>621</v>
      </c>
      <c r="H111" s="71"/>
      <c r="I111" s="43"/>
      <c r="J111" s="43"/>
      <c r="K111" s="71" t="s">
        <v>621</v>
      </c>
      <c r="L111" s="71"/>
      <c r="M111" s="43"/>
    </row>
    <row r="112" spans="1:22">
      <c r="A112" s="12"/>
      <c r="B112" s="52"/>
      <c r="C112" s="71"/>
      <c r="D112" s="71"/>
      <c r="E112" s="43"/>
      <c r="F112" s="43"/>
      <c r="G112" s="71"/>
      <c r="H112" s="71"/>
      <c r="I112" s="43"/>
      <c r="J112" s="43"/>
      <c r="K112" s="71"/>
      <c r="L112" s="71"/>
      <c r="M112" s="43"/>
    </row>
    <row r="113" spans="1:22" ht="26.25">
      <c r="A113" s="12"/>
      <c r="B113" s="21" t="s">
        <v>622</v>
      </c>
      <c r="C113" s="44" t="s">
        <v>296</v>
      </c>
      <c r="D113" s="44"/>
      <c r="E113" s="21" t="s">
        <v>410</v>
      </c>
      <c r="F113" s="23"/>
      <c r="G113" s="44" t="s">
        <v>296</v>
      </c>
      <c r="H113" s="44"/>
      <c r="I113" s="21" t="s">
        <v>410</v>
      </c>
      <c r="J113" s="23"/>
      <c r="K113" s="44" t="s">
        <v>296</v>
      </c>
      <c r="L113" s="44"/>
      <c r="M113" s="21" t="s">
        <v>410</v>
      </c>
    </row>
    <row r="114" spans="1:22">
      <c r="A114" s="12"/>
      <c r="B114" s="52" t="s">
        <v>623</v>
      </c>
      <c r="C114" s="52" t="s">
        <v>284</v>
      </c>
      <c r="D114" s="71">
        <v>0.9</v>
      </c>
      <c r="E114" s="43"/>
      <c r="F114" s="43"/>
      <c r="G114" s="52" t="s">
        <v>284</v>
      </c>
      <c r="H114" s="71">
        <v>1</v>
      </c>
      <c r="I114" s="43"/>
      <c r="J114" s="43"/>
      <c r="K114" s="52" t="s">
        <v>284</v>
      </c>
      <c r="L114" s="71">
        <v>0.8</v>
      </c>
      <c r="M114" s="43"/>
    </row>
    <row r="115" spans="1:22">
      <c r="A115" s="12"/>
      <c r="B115" s="52"/>
      <c r="C115" s="52"/>
      <c r="D115" s="71"/>
      <c r="E115" s="43"/>
      <c r="F115" s="43"/>
      <c r="G115" s="52"/>
      <c r="H115" s="71"/>
      <c r="I115" s="43"/>
      <c r="J115" s="43"/>
      <c r="K115" s="52"/>
      <c r="L115" s="71"/>
      <c r="M115" s="43"/>
    </row>
    <row r="116" spans="1:22">
      <c r="A116" s="12"/>
      <c r="B116" s="39" t="s">
        <v>624</v>
      </c>
      <c r="C116" s="44" t="s">
        <v>296</v>
      </c>
      <c r="D116" s="44"/>
      <c r="E116" s="38"/>
      <c r="F116" s="38"/>
      <c r="G116" s="44" t="s">
        <v>296</v>
      </c>
      <c r="H116" s="44"/>
      <c r="I116" s="38"/>
      <c r="J116" s="38"/>
      <c r="K116" s="44">
        <v>0.1</v>
      </c>
      <c r="L116" s="44"/>
      <c r="M116" s="38"/>
    </row>
    <row r="117" spans="1:22">
      <c r="A117" s="12"/>
      <c r="B117" s="39"/>
      <c r="C117" s="44"/>
      <c r="D117" s="44"/>
      <c r="E117" s="38"/>
      <c r="F117" s="38"/>
      <c r="G117" s="44"/>
      <c r="H117" s="44"/>
      <c r="I117" s="38"/>
      <c r="J117" s="38"/>
      <c r="K117" s="44"/>
      <c r="L117" s="44"/>
      <c r="M117" s="38"/>
    </row>
    <row r="118" spans="1:22">
      <c r="A118" s="12"/>
      <c r="B118" s="52" t="s">
        <v>625</v>
      </c>
      <c r="C118" s="71">
        <v>0.3</v>
      </c>
      <c r="D118" s="71"/>
      <c r="E118" s="43"/>
      <c r="F118" s="43"/>
      <c r="G118" s="71">
        <v>0.5</v>
      </c>
      <c r="H118" s="71"/>
      <c r="I118" s="43"/>
      <c r="J118" s="43"/>
      <c r="K118" s="71">
        <v>1</v>
      </c>
      <c r="L118" s="71"/>
      <c r="M118" s="43"/>
    </row>
    <row r="119" spans="1:22">
      <c r="A119" s="12"/>
      <c r="B119" s="52"/>
      <c r="C119" s="71"/>
      <c r="D119" s="71"/>
      <c r="E119" s="43"/>
      <c r="F119" s="43"/>
      <c r="G119" s="71"/>
      <c r="H119" s="71"/>
      <c r="I119" s="43"/>
      <c r="J119" s="43"/>
      <c r="K119" s="71"/>
      <c r="L119" s="71"/>
      <c r="M119" s="43"/>
    </row>
    <row r="120" spans="1:22">
      <c r="A120" s="12"/>
      <c r="B120" s="39" t="s">
        <v>626</v>
      </c>
      <c r="C120" s="44">
        <v>0.3</v>
      </c>
      <c r="D120" s="44"/>
      <c r="E120" s="38"/>
      <c r="F120" s="38"/>
      <c r="G120" s="44">
        <v>0.4</v>
      </c>
      <c r="H120" s="44"/>
      <c r="I120" s="38"/>
      <c r="J120" s="38"/>
      <c r="K120" s="44">
        <v>0.8</v>
      </c>
      <c r="L120" s="44"/>
      <c r="M120" s="38"/>
    </row>
    <row r="121" spans="1:22">
      <c r="A121" s="12"/>
      <c r="B121" s="39"/>
      <c r="C121" s="44"/>
      <c r="D121" s="44"/>
      <c r="E121" s="38"/>
      <c r="F121" s="38"/>
      <c r="G121" s="44"/>
      <c r="H121" s="44"/>
      <c r="I121" s="38"/>
      <c r="J121" s="38"/>
      <c r="K121" s="44"/>
      <c r="L121" s="44"/>
      <c r="M121" s="38"/>
    </row>
    <row r="122" spans="1:22">
      <c r="A122" s="2" t="s">
        <v>600</v>
      </c>
      <c r="B122" s="50"/>
      <c r="C122" s="50"/>
      <c r="D122" s="50"/>
      <c r="E122" s="50"/>
      <c r="F122" s="50"/>
      <c r="G122" s="50"/>
      <c r="H122" s="50"/>
      <c r="I122" s="50"/>
      <c r="J122" s="50"/>
      <c r="K122" s="50"/>
      <c r="L122" s="50"/>
      <c r="M122" s="50"/>
      <c r="N122" s="50"/>
      <c r="O122" s="50"/>
      <c r="P122" s="50"/>
      <c r="Q122" s="50"/>
      <c r="R122" s="50"/>
      <c r="S122" s="50"/>
      <c r="T122" s="50"/>
      <c r="U122" s="50"/>
      <c r="V122" s="50"/>
    </row>
    <row r="123" spans="1:22" ht="45">
      <c r="A123" s="3" t="s">
        <v>955</v>
      </c>
      <c r="B123" s="50"/>
      <c r="C123" s="50"/>
      <c r="D123" s="50"/>
      <c r="E123" s="50"/>
      <c r="F123" s="50"/>
      <c r="G123" s="50"/>
      <c r="H123" s="50"/>
      <c r="I123" s="50"/>
      <c r="J123" s="50"/>
      <c r="K123" s="50"/>
      <c r="L123" s="50"/>
      <c r="M123" s="50"/>
      <c r="N123" s="50"/>
      <c r="O123" s="50"/>
      <c r="P123" s="50"/>
      <c r="Q123" s="50"/>
      <c r="R123" s="50"/>
      <c r="S123" s="50"/>
      <c r="T123" s="50"/>
      <c r="U123" s="50"/>
      <c r="V123" s="50"/>
    </row>
    <row r="124" spans="1:22">
      <c r="A124" s="12" t="s">
        <v>960</v>
      </c>
      <c r="B124" s="52" t="s">
        <v>598</v>
      </c>
      <c r="C124" s="52"/>
      <c r="D124" s="52"/>
      <c r="E124" s="52"/>
      <c r="F124" s="52"/>
      <c r="G124" s="52"/>
      <c r="H124" s="52"/>
      <c r="I124" s="52"/>
      <c r="J124" s="52"/>
      <c r="K124" s="52"/>
      <c r="L124" s="52"/>
      <c r="M124" s="52"/>
      <c r="N124" s="52"/>
      <c r="O124" s="52"/>
      <c r="P124" s="52"/>
      <c r="Q124" s="52"/>
      <c r="R124" s="52"/>
      <c r="S124" s="52"/>
      <c r="T124" s="52"/>
      <c r="U124" s="52"/>
      <c r="V124" s="52"/>
    </row>
    <row r="125" spans="1:22">
      <c r="A125" s="12"/>
      <c r="B125" s="27"/>
      <c r="C125" s="27"/>
      <c r="D125" s="27"/>
      <c r="E125" s="27"/>
      <c r="F125" s="27"/>
      <c r="G125" s="27"/>
      <c r="H125" s="27"/>
    </row>
    <row r="126" spans="1:22">
      <c r="A126" s="12"/>
      <c r="B126" s="18"/>
      <c r="C126" s="18"/>
      <c r="D126" s="18"/>
      <c r="E126" s="18"/>
      <c r="F126" s="18"/>
      <c r="G126" s="18"/>
      <c r="H126" s="18"/>
    </row>
    <row r="127" spans="1:22" ht="15.75" thickBot="1">
      <c r="A127" s="12"/>
      <c r="B127" s="16"/>
      <c r="C127" s="29" t="s">
        <v>599</v>
      </c>
      <c r="D127" s="29"/>
      <c r="E127" s="29"/>
      <c r="F127" s="29"/>
      <c r="G127" s="29"/>
      <c r="H127" s="29"/>
    </row>
    <row r="128" spans="1:22">
      <c r="A128" s="12"/>
      <c r="B128" s="111" t="s">
        <v>600</v>
      </c>
      <c r="C128" s="113" t="s">
        <v>565</v>
      </c>
      <c r="D128" s="113"/>
      <c r="E128" s="66"/>
      <c r="F128" s="113" t="s">
        <v>566</v>
      </c>
      <c r="G128" s="113"/>
      <c r="H128" s="113"/>
    </row>
    <row r="129" spans="1:22">
      <c r="A129" s="12"/>
      <c r="B129" s="111"/>
      <c r="C129" s="115"/>
      <c r="D129" s="115"/>
      <c r="E129" s="43"/>
      <c r="F129" s="112" t="s">
        <v>567</v>
      </c>
      <c r="G129" s="112"/>
      <c r="H129" s="112"/>
    </row>
    <row r="130" spans="1:22" ht="15.75" thickBot="1">
      <c r="A130" s="12"/>
      <c r="B130" s="111"/>
      <c r="C130" s="114"/>
      <c r="D130" s="114"/>
      <c r="E130" s="43"/>
      <c r="F130" s="114" t="s">
        <v>568</v>
      </c>
      <c r="G130" s="114"/>
      <c r="H130" s="114"/>
    </row>
    <row r="131" spans="1:22">
      <c r="A131" s="12"/>
      <c r="B131" s="52" t="s">
        <v>569</v>
      </c>
      <c r="C131" s="89" t="s">
        <v>296</v>
      </c>
      <c r="D131" s="66"/>
      <c r="E131" s="43"/>
      <c r="F131" s="64" t="s">
        <v>284</v>
      </c>
      <c r="G131" s="89" t="s">
        <v>296</v>
      </c>
      <c r="H131" s="66"/>
    </row>
    <row r="132" spans="1:22">
      <c r="A132" s="12"/>
      <c r="B132" s="52"/>
      <c r="C132" s="71"/>
      <c r="D132" s="43"/>
      <c r="E132" s="43"/>
      <c r="F132" s="52"/>
      <c r="G132" s="71"/>
      <c r="H132" s="43"/>
    </row>
    <row r="133" spans="1:22">
      <c r="A133" s="12"/>
      <c r="B133" s="39" t="s">
        <v>571</v>
      </c>
      <c r="C133" s="40">
        <v>378790</v>
      </c>
      <c r="D133" s="38"/>
      <c r="E133" s="38"/>
      <c r="F133" s="44">
        <v>3.24</v>
      </c>
      <c r="G133" s="44"/>
      <c r="H133" s="38"/>
    </row>
    <row r="134" spans="1:22">
      <c r="A134" s="12"/>
      <c r="B134" s="39"/>
      <c r="C134" s="40"/>
      <c r="D134" s="38"/>
      <c r="E134" s="38"/>
      <c r="F134" s="44"/>
      <c r="G134" s="44"/>
      <c r="H134" s="38"/>
    </row>
    <row r="135" spans="1:22">
      <c r="A135" s="12"/>
      <c r="B135" s="52" t="s">
        <v>572</v>
      </c>
      <c r="C135" s="71" t="s">
        <v>601</v>
      </c>
      <c r="D135" s="52" t="s">
        <v>354</v>
      </c>
      <c r="E135" s="43"/>
      <c r="F135" s="71">
        <v>3.13</v>
      </c>
      <c r="G135" s="71"/>
      <c r="H135" s="43"/>
    </row>
    <row r="136" spans="1:22">
      <c r="A136" s="12"/>
      <c r="B136" s="52"/>
      <c r="C136" s="71"/>
      <c r="D136" s="52"/>
      <c r="E136" s="43"/>
      <c r="F136" s="71"/>
      <c r="G136" s="71"/>
      <c r="H136" s="43"/>
    </row>
    <row r="137" spans="1:22">
      <c r="A137" s="12"/>
      <c r="B137" s="39" t="s">
        <v>576</v>
      </c>
      <c r="C137" s="44" t="s">
        <v>602</v>
      </c>
      <c r="D137" s="39" t="s">
        <v>354</v>
      </c>
      <c r="E137" s="38"/>
      <c r="F137" s="44">
        <v>3.25</v>
      </c>
      <c r="G137" s="44"/>
      <c r="H137" s="38"/>
    </row>
    <row r="138" spans="1:22" ht="15.75" thickBot="1">
      <c r="A138" s="12"/>
      <c r="B138" s="39"/>
      <c r="C138" s="61"/>
      <c r="D138" s="116"/>
      <c r="E138" s="38"/>
      <c r="F138" s="44"/>
      <c r="G138" s="44"/>
      <c r="H138" s="38"/>
    </row>
    <row r="139" spans="1:22">
      <c r="A139" s="12"/>
      <c r="B139" s="117" t="s">
        <v>580</v>
      </c>
      <c r="C139" s="65">
        <v>302871</v>
      </c>
      <c r="D139" s="66"/>
      <c r="E139" s="43"/>
      <c r="F139" s="71">
        <v>3.25</v>
      </c>
      <c r="G139" s="71"/>
      <c r="H139" s="43"/>
    </row>
    <row r="140" spans="1:22" ht="15.75" thickBot="1">
      <c r="A140" s="12"/>
      <c r="B140" s="117"/>
      <c r="C140" s="57"/>
      <c r="D140" s="58"/>
      <c r="E140" s="43"/>
      <c r="F140" s="71"/>
      <c r="G140" s="71"/>
      <c r="H140" s="43"/>
    </row>
    <row r="141" spans="1:22" ht="15.75" thickTop="1">
      <c r="A141" s="12"/>
      <c r="B141" s="73" t="s">
        <v>581</v>
      </c>
      <c r="C141" s="92" t="s">
        <v>296</v>
      </c>
      <c r="D141" s="59"/>
      <c r="E141" s="38"/>
      <c r="F141" s="44" t="s">
        <v>296</v>
      </c>
      <c r="G141" s="44"/>
      <c r="H141" s="38"/>
    </row>
    <row r="142" spans="1:22" ht="15.75" thickBot="1">
      <c r="A142" s="12"/>
      <c r="B142" s="73"/>
      <c r="C142" s="74"/>
      <c r="D142" s="49"/>
      <c r="E142" s="38"/>
      <c r="F142" s="44"/>
      <c r="G142" s="44"/>
      <c r="H142" s="38"/>
    </row>
    <row r="143" spans="1:22" ht="15.75" thickTop="1">
      <c r="A143" s="12" t="s">
        <v>961</v>
      </c>
      <c r="B143" s="43" t="s">
        <v>604</v>
      </c>
      <c r="C143" s="43"/>
      <c r="D143" s="43"/>
      <c r="E143" s="43"/>
      <c r="F143" s="43"/>
      <c r="G143" s="43"/>
      <c r="H143" s="43"/>
      <c r="I143" s="43"/>
      <c r="J143" s="43"/>
      <c r="K143" s="43"/>
      <c r="L143" s="43"/>
      <c r="M143" s="43"/>
      <c r="N143" s="43"/>
      <c r="O143" s="43"/>
      <c r="P143" s="43"/>
      <c r="Q143" s="43"/>
      <c r="R143" s="43"/>
      <c r="S143" s="43"/>
      <c r="T143" s="43"/>
      <c r="U143" s="43"/>
      <c r="V143" s="43"/>
    </row>
    <row r="144" spans="1:22">
      <c r="A144" s="12"/>
      <c r="B144" s="27"/>
      <c r="C144" s="27"/>
      <c r="D144" s="27"/>
      <c r="E144" s="27"/>
    </row>
    <row r="145" spans="1:5">
      <c r="A145" s="12"/>
      <c r="B145" s="18"/>
      <c r="C145" s="18"/>
      <c r="D145" s="18"/>
      <c r="E145" s="18"/>
    </row>
    <row r="146" spans="1:5">
      <c r="A146" s="12"/>
      <c r="B146" s="16"/>
      <c r="C146" s="81" t="s">
        <v>318</v>
      </c>
      <c r="D146" s="81"/>
      <c r="E146" s="81"/>
    </row>
    <row r="147" spans="1:5" ht="15.75" thickBot="1">
      <c r="A147" s="12"/>
      <c r="B147" s="67" t="s">
        <v>600</v>
      </c>
      <c r="C147" s="29">
        <v>2014</v>
      </c>
      <c r="D147" s="29"/>
      <c r="E147" s="29"/>
    </row>
    <row r="148" spans="1:5">
      <c r="A148" s="12"/>
      <c r="B148" s="39" t="s">
        <v>584</v>
      </c>
      <c r="C148" s="69" t="s">
        <v>605</v>
      </c>
      <c r="D148" s="69"/>
      <c r="E148" s="36"/>
    </row>
    <row r="149" spans="1:5">
      <c r="A149" s="12"/>
      <c r="B149" s="39"/>
      <c r="C149" s="44"/>
      <c r="D149" s="44"/>
      <c r="E149" s="38"/>
    </row>
    <row r="150" spans="1:5">
      <c r="A150" s="12"/>
      <c r="B150" s="52" t="s">
        <v>588</v>
      </c>
      <c r="C150" s="71" t="s">
        <v>606</v>
      </c>
      <c r="D150" s="71"/>
      <c r="E150" s="43"/>
    </row>
    <row r="151" spans="1:5">
      <c r="A151" s="12"/>
      <c r="B151" s="52"/>
      <c r="C151" s="71"/>
      <c r="D151" s="71"/>
      <c r="E151" s="43"/>
    </row>
    <row r="152" spans="1:5" ht="26.25">
      <c r="A152" s="12"/>
      <c r="B152" s="21" t="s">
        <v>592</v>
      </c>
      <c r="C152" s="44">
        <v>5.97</v>
      </c>
      <c r="D152" s="44"/>
      <c r="E152" s="21" t="s">
        <v>410</v>
      </c>
    </row>
    <row r="153" spans="1:5">
      <c r="A153" s="12"/>
      <c r="B153" s="52" t="s">
        <v>593</v>
      </c>
      <c r="C153" s="52" t="s">
        <v>284</v>
      </c>
      <c r="D153" s="71" t="s">
        <v>296</v>
      </c>
      <c r="E153" s="43"/>
    </row>
    <row r="154" spans="1:5">
      <c r="A154" s="12"/>
      <c r="B154" s="52"/>
      <c r="C154" s="52"/>
      <c r="D154" s="71"/>
      <c r="E154" s="43"/>
    </row>
    <row r="155" spans="1:5">
      <c r="A155" s="12"/>
      <c r="B155" s="39" t="s">
        <v>594</v>
      </c>
      <c r="C155" s="44" t="s">
        <v>296</v>
      </c>
      <c r="D155" s="44"/>
      <c r="E155" s="38"/>
    </row>
    <row r="156" spans="1:5">
      <c r="A156" s="12"/>
      <c r="B156" s="39"/>
      <c r="C156" s="44"/>
      <c r="D156" s="44"/>
      <c r="E156" s="38"/>
    </row>
    <row r="157" spans="1:5">
      <c r="A157" s="12"/>
      <c r="B157" s="52" t="s">
        <v>595</v>
      </c>
      <c r="C157" s="71">
        <v>0.3</v>
      </c>
      <c r="D157" s="71"/>
      <c r="E157" s="43"/>
    </row>
    <row r="158" spans="1:5">
      <c r="A158" s="12"/>
      <c r="B158" s="52"/>
      <c r="C158" s="71"/>
      <c r="D158" s="71"/>
      <c r="E158" s="43"/>
    </row>
    <row r="159" spans="1:5">
      <c r="A159" s="12"/>
      <c r="B159" s="39" t="s">
        <v>596</v>
      </c>
      <c r="C159" s="44" t="s">
        <v>296</v>
      </c>
      <c r="D159" s="44"/>
      <c r="E159" s="38"/>
    </row>
    <row r="160" spans="1:5">
      <c r="A160" s="12"/>
      <c r="B160" s="39"/>
      <c r="C160" s="44"/>
      <c r="D160" s="44"/>
      <c r="E160" s="38"/>
    </row>
    <row r="161" spans="1:22">
      <c r="A161" s="2" t="s">
        <v>963</v>
      </c>
      <c r="B161" s="50"/>
      <c r="C161" s="50"/>
      <c r="D161" s="50"/>
      <c r="E161" s="50"/>
      <c r="F161" s="50"/>
      <c r="G161" s="50"/>
      <c r="H161" s="50"/>
      <c r="I161" s="50"/>
      <c r="J161" s="50"/>
      <c r="K161" s="50"/>
      <c r="L161" s="50"/>
      <c r="M161" s="50"/>
      <c r="N161" s="50"/>
      <c r="O161" s="50"/>
      <c r="P161" s="50"/>
      <c r="Q161" s="50"/>
      <c r="R161" s="50"/>
      <c r="S161" s="50"/>
      <c r="T161" s="50"/>
      <c r="U161" s="50"/>
      <c r="V161" s="50"/>
    </row>
    <row r="162" spans="1:22" ht="45">
      <c r="A162" s="3" t="s">
        <v>955</v>
      </c>
      <c r="B162" s="50"/>
      <c r="C162" s="50"/>
      <c r="D162" s="50"/>
      <c r="E162" s="50"/>
      <c r="F162" s="50"/>
      <c r="G162" s="50"/>
      <c r="H162" s="50"/>
      <c r="I162" s="50"/>
      <c r="J162" s="50"/>
      <c r="K162" s="50"/>
      <c r="L162" s="50"/>
      <c r="M162" s="50"/>
      <c r="N162" s="50"/>
      <c r="O162" s="50"/>
      <c r="P162" s="50"/>
      <c r="Q162" s="50"/>
      <c r="R162" s="50"/>
      <c r="S162" s="50"/>
      <c r="T162" s="50"/>
      <c r="U162" s="50"/>
      <c r="V162" s="50"/>
    </row>
    <row r="163" spans="1:22">
      <c r="A163" s="12" t="s">
        <v>960</v>
      </c>
      <c r="B163" s="27"/>
      <c r="C163" s="27"/>
      <c r="D163" s="27"/>
      <c r="E163" s="27"/>
      <c r="F163" s="27"/>
      <c r="G163" s="27"/>
      <c r="H163" s="27"/>
      <c r="I163" s="27"/>
      <c r="J163" s="27"/>
      <c r="K163" s="27"/>
      <c r="L163" s="27"/>
      <c r="M163" s="27"/>
      <c r="N163" s="27"/>
      <c r="O163" s="27"/>
      <c r="P163" s="27"/>
      <c r="Q163" s="27"/>
      <c r="R163" s="27"/>
      <c r="S163" s="27"/>
      <c r="T163" s="27"/>
      <c r="U163" s="27"/>
      <c r="V163" s="27"/>
    </row>
    <row r="164" spans="1:22">
      <c r="A164" s="12"/>
      <c r="B164" s="18"/>
      <c r="C164" s="18"/>
      <c r="D164" s="18"/>
      <c r="E164" s="18"/>
      <c r="F164" s="18"/>
      <c r="G164" s="18"/>
      <c r="H164" s="18"/>
      <c r="I164" s="18"/>
      <c r="J164" s="18"/>
      <c r="K164" s="18"/>
      <c r="L164" s="18"/>
      <c r="M164" s="18"/>
      <c r="N164" s="18"/>
      <c r="O164" s="18"/>
      <c r="P164" s="18"/>
      <c r="Q164" s="18"/>
      <c r="R164" s="18"/>
      <c r="S164" s="18"/>
      <c r="T164" s="18"/>
      <c r="U164" s="18"/>
      <c r="V164" s="18"/>
    </row>
    <row r="165" spans="1:22" ht="15.75" thickBot="1">
      <c r="A165" s="12"/>
      <c r="B165" s="16"/>
      <c r="C165" s="29" t="s">
        <v>301</v>
      </c>
      <c r="D165" s="29"/>
      <c r="E165" s="29"/>
      <c r="F165" s="29"/>
      <c r="G165" s="29"/>
      <c r="H165" s="29"/>
      <c r="I165" s="29"/>
      <c r="J165" s="29"/>
      <c r="K165" s="29"/>
      <c r="L165" s="29"/>
      <c r="M165" s="29"/>
      <c r="N165" s="29"/>
      <c r="O165" s="29"/>
      <c r="P165" s="29"/>
      <c r="Q165" s="29"/>
      <c r="R165" s="29"/>
      <c r="S165" s="29"/>
      <c r="T165" s="29"/>
      <c r="U165" s="29"/>
      <c r="V165" s="29"/>
    </row>
    <row r="166" spans="1:22" ht="15.75" thickBot="1">
      <c r="A166" s="12"/>
      <c r="B166" s="16"/>
      <c r="C166" s="30">
        <v>2014</v>
      </c>
      <c r="D166" s="30"/>
      <c r="E166" s="30"/>
      <c r="F166" s="30"/>
      <c r="G166" s="30"/>
      <c r="H166" s="30"/>
      <c r="I166" s="16"/>
      <c r="J166" s="30">
        <v>2013</v>
      </c>
      <c r="K166" s="30"/>
      <c r="L166" s="30"/>
      <c r="M166" s="30"/>
      <c r="N166" s="30"/>
      <c r="O166" s="30"/>
      <c r="P166" s="16"/>
      <c r="Q166" s="30">
        <v>2012</v>
      </c>
      <c r="R166" s="30"/>
      <c r="S166" s="30"/>
      <c r="T166" s="30"/>
      <c r="U166" s="30"/>
      <c r="V166" s="30"/>
    </row>
    <row r="167" spans="1:22" ht="15.75" thickBot="1">
      <c r="A167" s="12"/>
      <c r="B167" s="67" t="s">
        <v>631</v>
      </c>
      <c r="C167" s="120" t="s">
        <v>632</v>
      </c>
      <c r="D167" s="120"/>
      <c r="E167" s="16"/>
      <c r="F167" s="120" t="s">
        <v>633</v>
      </c>
      <c r="G167" s="120"/>
      <c r="H167" s="120"/>
      <c r="I167" s="16"/>
      <c r="J167" s="120" t="s">
        <v>632</v>
      </c>
      <c r="K167" s="120"/>
      <c r="L167" s="16"/>
      <c r="M167" s="120" t="s">
        <v>633</v>
      </c>
      <c r="N167" s="120"/>
      <c r="O167" s="120"/>
      <c r="P167" s="16"/>
      <c r="Q167" s="120" t="s">
        <v>632</v>
      </c>
      <c r="R167" s="120"/>
      <c r="S167" s="16"/>
      <c r="T167" s="120" t="s">
        <v>633</v>
      </c>
      <c r="U167" s="120"/>
      <c r="V167" s="120"/>
    </row>
    <row r="168" spans="1:22">
      <c r="A168" s="12"/>
      <c r="B168" s="39" t="s">
        <v>569</v>
      </c>
      <c r="C168" s="34">
        <v>500000</v>
      </c>
      <c r="D168" s="36"/>
      <c r="E168" s="38"/>
      <c r="F168" s="32" t="s">
        <v>284</v>
      </c>
      <c r="G168" s="69">
        <v>4.3499999999999996</v>
      </c>
      <c r="H168" s="36"/>
      <c r="I168" s="38"/>
      <c r="J168" s="34">
        <v>640000</v>
      </c>
      <c r="K168" s="36"/>
      <c r="L168" s="38"/>
      <c r="M168" s="32" t="s">
        <v>284</v>
      </c>
      <c r="N168" s="69">
        <v>4.79</v>
      </c>
      <c r="O168" s="36"/>
      <c r="P168" s="38"/>
      <c r="Q168" s="34">
        <v>775776</v>
      </c>
      <c r="R168" s="36"/>
      <c r="S168" s="38"/>
      <c r="T168" s="32" t="s">
        <v>284</v>
      </c>
      <c r="U168" s="69">
        <v>4.79</v>
      </c>
      <c r="V168" s="36"/>
    </row>
    <row r="169" spans="1:22">
      <c r="A169" s="12"/>
      <c r="B169" s="39"/>
      <c r="C169" s="40"/>
      <c r="D169" s="38"/>
      <c r="E169" s="38"/>
      <c r="F169" s="39"/>
      <c r="G169" s="44"/>
      <c r="H169" s="38"/>
      <c r="I169" s="38"/>
      <c r="J169" s="35"/>
      <c r="K169" s="37"/>
      <c r="L169" s="38"/>
      <c r="M169" s="39"/>
      <c r="N169" s="44"/>
      <c r="O169" s="38"/>
      <c r="P169" s="38"/>
      <c r="Q169" s="40"/>
      <c r="R169" s="38"/>
      <c r="S169" s="38"/>
      <c r="T169" s="39"/>
      <c r="U169" s="44"/>
      <c r="V169" s="38"/>
    </row>
    <row r="170" spans="1:22">
      <c r="A170" s="12"/>
      <c r="B170" s="52" t="s">
        <v>576</v>
      </c>
      <c r="C170" s="71" t="s">
        <v>296</v>
      </c>
      <c r="D170" s="43"/>
      <c r="E170" s="43"/>
      <c r="F170" s="71" t="s">
        <v>296</v>
      </c>
      <c r="G170" s="71"/>
      <c r="H170" s="43"/>
      <c r="I170" s="43"/>
      <c r="J170" s="71" t="s">
        <v>634</v>
      </c>
      <c r="K170" s="52" t="s">
        <v>354</v>
      </c>
      <c r="L170" s="43"/>
      <c r="M170" s="71">
        <v>6.34</v>
      </c>
      <c r="N170" s="71"/>
      <c r="O170" s="43"/>
      <c r="P170" s="43"/>
      <c r="Q170" s="71" t="s">
        <v>635</v>
      </c>
      <c r="R170" s="52" t="s">
        <v>354</v>
      </c>
      <c r="S170" s="43"/>
      <c r="T170" s="71">
        <v>4.3499999999999996</v>
      </c>
      <c r="U170" s="71"/>
      <c r="V170" s="43"/>
    </row>
    <row r="171" spans="1:22">
      <c r="A171" s="12"/>
      <c r="B171" s="52"/>
      <c r="C171" s="71"/>
      <c r="D171" s="43"/>
      <c r="E171" s="43"/>
      <c r="F171" s="71"/>
      <c r="G171" s="71"/>
      <c r="H171" s="43"/>
      <c r="I171" s="43"/>
      <c r="J171" s="71"/>
      <c r="K171" s="52"/>
      <c r="L171" s="43"/>
      <c r="M171" s="71"/>
      <c r="N171" s="71"/>
      <c r="O171" s="43"/>
      <c r="P171" s="43"/>
      <c r="Q171" s="71"/>
      <c r="R171" s="52"/>
      <c r="S171" s="43"/>
      <c r="T171" s="71"/>
      <c r="U171" s="71"/>
      <c r="V171" s="43"/>
    </row>
    <row r="172" spans="1:22">
      <c r="A172" s="12"/>
      <c r="B172" s="39" t="s">
        <v>636</v>
      </c>
      <c r="C172" s="44" t="s">
        <v>296</v>
      </c>
      <c r="D172" s="38"/>
      <c r="E172" s="38"/>
      <c r="F172" s="44" t="s">
        <v>296</v>
      </c>
      <c r="G172" s="44"/>
      <c r="H172" s="38"/>
      <c r="I172" s="38"/>
      <c r="J172" s="44" t="s">
        <v>637</v>
      </c>
      <c r="K172" s="39" t="s">
        <v>354</v>
      </c>
      <c r="L172" s="38"/>
      <c r="M172" s="44">
        <v>6.34</v>
      </c>
      <c r="N172" s="44"/>
      <c r="O172" s="38"/>
      <c r="P172" s="38"/>
      <c r="Q172" s="44" t="s">
        <v>638</v>
      </c>
      <c r="R172" s="39" t="s">
        <v>354</v>
      </c>
      <c r="S172" s="38"/>
      <c r="T172" s="44">
        <v>5.01</v>
      </c>
      <c r="U172" s="44"/>
      <c r="V172" s="38"/>
    </row>
    <row r="173" spans="1:22" ht="15.75" thickBot="1">
      <c r="A173" s="12"/>
      <c r="B173" s="39"/>
      <c r="C173" s="61"/>
      <c r="D173" s="62"/>
      <c r="E173" s="38"/>
      <c r="F173" s="44"/>
      <c r="G173" s="44"/>
      <c r="H173" s="38"/>
      <c r="I173" s="38"/>
      <c r="J173" s="61"/>
      <c r="K173" s="116"/>
      <c r="L173" s="38"/>
      <c r="M173" s="44"/>
      <c r="N173" s="44"/>
      <c r="O173" s="38"/>
      <c r="P173" s="38"/>
      <c r="Q173" s="61"/>
      <c r="R173" s="116"/>
      <c r="S173" s="38"/>
      <c r="T173" s="44"/>
      <c r="U173" s="44"/>
      <c r="V173" s="38"/>
    </row>
    <row r="174" spans="1:22">
      <c r="A174" s="12"/>
      <c r="B174" s="117" t="s">
        <v>580</v>
      </c>
      <c r="C174" s="65">
        <v>500000</v>
      </c>
      <c r="D174" s="66"/>
      <c r="E174" s="43"/>
      <c r="F174" s="71">
        <v>4.3499999999999996</v>
      </c>
      <c r="G174" s="71"/>
      <c r="H174" s="43"/>
      <c r="I174" s="43"/>
      <c r="J174" s="65">
        <v>500000</v>
      </c>
      <c r="K174" s="66"/>
      <c r="L174" s="43"/>
      <c r="M174" s="71">
        <v>4.3499999999999996</v>
      </c>
      <c r="N174" s="71"/>
      <c r="O174" s="43"/>
      <c r="P174" s="43"/>
      <c r="Q174" s="65">
        <v>640000</v>
      </c>
      <c r="R174" s="66"/>
      <c r="S174" s="43"/>
      <c r="T174" s="71">
        <v>4.79</v>
      </c>
      <c r="U174" s="71"/>
      <c r="V174" s="43"/>
    </row>
    <row r="175" spans="1:22" ht="15.75" thickBot="1">
      <c r="A175" s="12"/>
      <c r="B175" s="117"/>
      <c r="C175" s="57"/>
      <c r="D175" s="58"/>
      <c r="E175" s="43"/>
      <c r="F175" s="71"/>
      <c r="G175" s="71"/>
      <c r="H175" s="43"/>
      <c r="I175" s="43"/>
      <c r="J175" s="57"/>
      <c r="K175" s="58"/>
      <c r="L175" s="43"/>
      <c r="M175" s="71"/>
      <c r="N175" s="71"/>
      <c r="O175" s="43"/>
      <c r="P175" s="43"/>
      <c r="Q175" s="57"/>
      <c r="R175" s="58"/>
      <c r="S175" s="43"/>
      <c r="T175" s="71"/>
      <c r="U175" s="71"/>
      <c r="V175" s="43"/>
    </row>
    <row r="176" spans="1:22" ht="15.75" thickTop="1">
      <c r="A176" s="12"/>
      <c r="B176" s="73" t="s">
        <v>639</v>
      </c>
      <c r="C176" s="93">
        <v>500000</v>
      </c>
      <c r="D176" s="59"/>
      <c r="E176" s="38"/>
      <c r="F176" s="44">
        <v>4.3499999999999996</v>
      </c>
      <c r="G176" s="44"/>
      <c r="H176" s="38"/>
      <c r="I176" s="38"/>
      <c r="J176" s="93">
        <v>500000</v>
      </c>
      <c r="K176" s="59"/>
      <c r="L176" s="38"/>
      <c r="M176" s="44">
        <v>4.3499999999999996</v>
      </c>
      <c r="N176" s="44"/>
      <c r="O176" s="38"/>
      <c r="P176" s="38"/>
      <c r="Q176" s="93">
        <v>640000</v>
      </c>
      <c r="R176" s="59"/>
      <c r="S176" s="38"/>
      <c r="T176" s="44">
        <v>4.79</v>
      </c>
      <c r="U176" s="44"/>
      <c r="V176" s="38"/>
    </row>
    <row r="177" spans="1:22" ht="15.75" thickBot="1">
      <c r="A177" s="12"/>
      <c r="B177" s="73"/>
      <c r="C177" s="48"/>
      <c r="D177" s="49"/>
      <c r="E177" s="38"/>
      <c r="F177" s="44"/>
      <c r="G177" s="44"/>
      <c r="H177" s="38"/>
      <c r="I177" s="38"/>
      <c r="J177" s="48"/>
      <c r="K177" s="49"/>
      <c r="L177" s="38"/>
      <c r="M177" s="44"/>
      <c r="N177" s="44"/>
      <c r="O177" s="38"/>
      <c r="P177" s="38"/>
      <c r="Q177" s="48"/>
      <c r="R177" s="49"/>
      <c r="S177" s="38"/>
      <c r="T177" s="44"/>
      <c r="U177" s="44"/>
      <c r="V177" s="38"/>
    </row>
    <row r="178" spans="1:22" ht="15.75" thickTop="1">
      <c r="A178" s="12" t="s">
        <v>961</v>
      </c>
      <c r="B178" s="43" t="s">
        <v>640</v>
      </c>
      <c r="C178" s="43"/>
      <c r="D178" s="43"/>
      <c r="E178" s="43"/>
      <c r="F178" s="43"/>
      <c r="G178" s="43"/>
      <c r="H178" s="43"/>
      <c r="I178" s="43"/>
      <c r="J178" s="43"/>
      <c r="K178" s="43"/>
      <c r="L178" s="43"/>
      <c r="M178" s="43"/>
      <c r="N178" s="43"/>
      <c r="O178" s="43"/>
      <c r="P178" s="43"/>
      <c r="Q178" s="43"/>
      <c r="R178" s="43"/>
      <c r="S178" s="43"/>
      <c r="T178" s="43"/>
      <c r="U178" s="43"/>
      <c r="V178" s="43"/>
    </row>
    <row r="179" spans="1:22">
      <c r="A179" s="12"/>
      <c r="B179" s="27"/>
      <c r="C179" s="27"/>
      <c r="D179" s="27"/>
      <c r="E179" s="27"/>
      <c r="F179" s="27"/>
      <c r="G179" s="27"/>
      <c r="H179" s="27"/>
      <c r="I179" s="27"/>
      <c r="J179" s="27"/>
      <c r="K179" s="27"/>
      <c r="L179" s="27"/>
      <c r="M179" s="27"/>
    </row>
    <row r="180" spans="1:22">
      <c r="A180" s="12"/>
      <c r="B180" s="18"/>
      <c r="C180" s="18"/>
      <c r="D180" s="18"/>
      <c r="E180" s="18"/>
      <c r="F180" s="18"/>
      <c r="G180" s="18"/>
      <c r="H180" s="18"/>
      <c r="I180" s="18"/>
      <c r="J180" s="18"/>
      <c r="K180" s="18"/>
      <c r="L180" s="18"/>
      <c r="M180" s="18"/>
    </row>
    <row r="181" spans="1:22" ht="15.75" thickBot="1">
      <c r="A181" s="12"/>
      <c r="B181" s="16"/>
      <c r="C181" s="29" t="s">
        <v>318</v>
      </c>
      <c r="D181" s="29"/>
      <c r="E181" s="29"/>
      <c r="F181" s="29"/>
      <c r="G181" s="29"/>
      <c r="H181" s="29"/>
      <c r="I181" s="29"/>
      <c r="J181" s="29"/>
      <c r="K181" s="29"/>
      <c r="L181" s="29"/>
      <c r="M181" s="29"/>
    </row>
    <row r="182" spans="1:22" ht="15.75" thickBot="1">
      <c r="A182" s="12"/>
      <c r="B182" s="16"/>
      <c r="C182" s="30">
        <v>2014</v>
      </c>
      <c r="D182" s="30"/>
      <c r="E182" s="30"/>
      <c r="F182" s="16"/>
      <c r="G182" s="30">
        <v>2013</v>
      </c>
      <c r="H182" s="30"/>
      <c r="I182" s="30"/>
      <c r="J182" s="16"/>
      <c r="K182" s="30">
        <v>2012</v>
      </c>
      <c r="L182" s="30"/>
      <c r="M182" s="30"/>
    </row>
    <row r="183" spans="1:22">
      <c r="A183" s="12"/>
      <c r="B183" s="39" t="s">
        <v>641</v>
      </c>
      <c r="C183" s="69" t="s">
        <v>642</v>
      </c>
      <c r="D183" s="69"/>
      <c r="E183" s="36"/>
      <c r="F183" s="38"/>
      <c r="G183" s="69" t="s">
        <v>643</v>
      </c>
      <c r="H183" s="69"/>
      <c r="I183" s="36"/>
      <c r="J183" s="38"/>
      <c r="K183" s="69" t="s">
        <v>644</v>
      </c>
      <c r="L183" s="69"/>
      <c r="M183" s="36"/>
    </row>
    <row r="184" spans="1:22">
      <c r="A184" s="12"/>
      <c r="B184" s="39"/>
      <c r="C184" s="44"/>
      <c r="D184" s="44"/>
      <c r="E184" s="38"/>
      <c r="F184" s="38"/>
      <c r="G184" s="70"/>
      <c r="H184" s="70"/>
      <c r="I184" s="37"/>
      <c r="J184" s="38"/>
      <c r="K184" s="70"/>
      <c r="L184" s="70"/>
      <c r="M184" s="37"/>
    </row>
    <row r="185" spans="1:22">
      <c r="A185" s="12"/>
      <c r="B185" s="52" t="s">
        <v>645</v>
      </c>
      <c r="C185" s="71" t="s">
        <v>642</v>
      </c>
      <c r="D185" s="71"/>
      <c r="E185" s="43"/>
      <c r="F185" s="43"/>
      <c r="G185" s="71" t="s">
        <v>643</v>
      </c>
      <c r="H185" s="71"/>
      <c r="I185" s="43"/>
      <c r="J185" s="43"/>
      <c r="K185" s="71" t="s">
        <v>644</v>
      </c>
      <c r="L185" s="71"/>
      <c r="M185" s="43"/>
    </row>
    <row r="186" spans="1:22">
      <c r="A186" s="12"/>
      <c r="B186" s="52"/>
      <c r="C186" s="71"/>
      <c r="D186" s="71"/>
      <c r="E186" s="43"/>
      <c r="F186" s="43"/>
      <c r="G186" s="71"/>
      <c r="H186" s="71"/>
      <c r="I186" s="43"/>
      <c r="J186" s="43"/>
      <c r="K186" s="71"/>
      <c r="L186" s="71"/>
      <c r="M186" s="43"/>
    </row>
    <row r="187" spans="1:22">
      <c r="A187" s="12"/>
      <c r="B187" s="39" t="s">
        <v>646</v>
      </c>
      <c r="C187" s="39" t="s">
        <v>284</v>
      </c>
      <c r="D187" s="44" t="s">
        <v>296</v>
      </c>
      <c r="E187" s="38"/>
      <c r="F187" s="38"/>
      <c r="G187" s="39" t="s">
        <v>284</v>
      </c>
      <c r="H187" s="44">
        <v>0.5</v>
      </c>
      <c r="I187" s="38"/>
      <c r="J187" s="38"/>
      <c r="K187" s="39" t="s">
        <v>284</v>
      </c>
      <c r="L187" s="44">
        <v>2.2999999999999998</v>
      </c>
      <c r="M187" s="38"/>
    </row>
    <row r="188" spans="1:22">
      <c r="A188" s="12"/>
      <c r="B188" s="39"/>
      <c r="C188" s="39"/>
      <c r="D188" s="44"/>
      <c r="E188" s="38"/>
      <c r="F188" s="38"/>
      <c r="G188" s="39"/>
      <c r="H188" s="44"/>
      <c r="I188" s="38"/>
      <c r="J188" s="38"/>
      <c r="K188" s="39"/>
      <c r="L188" s="44"/>
      <c r="M188" s="38"/>
    </row>
    <row r="189" spans="1:22">
      <c r="A189" s="12"/>
      <c r="B189" s="52" t="s">
        <v>647</v>
      </c>
      <c r="C189" s="71" t="s">
        <v>296</v>
      </c>
      <c r="D189" s="71"/>
      <c r="E189" s="43"/>
      <c r="F189" s="43"/>
      <c r="G189" s="71" t="s">
        <v>296</v>
      </c>
      <c r="H189" s="71"/>
      <c r="I189" s="43"/>
      <c r="J189" s="43"/>
      <c r="K189" s="71" t="s">
        <v>296</v>
      </c>
      <c r="L189" s="71"/>
      <c r="M189" s="43"/>
    </row>
    <row r="190" spans="1:22">
      <c r="A190" s="12"/>
      <c r="B190" s="52"/>
      <c r="C190" s="71"/>
      <c r="D190" s="71"/>
      <c r="E190" s="43"/>
      <c r="F190" s="43"/>
      <c r="G190" s="71"/>
      <c r="H190" s="71"/>
      <c r="I190" s="43"/>
      <c r="J190" s="43"/>
      <c r="K190" s="71"/>
      <c r="L190" s="71"/>
      <c r="M190" s="43"/>
    </row>
    <row r="191" spans="1:22">
      <c r="A191" s="12"/>
      <c r="B191" s="39" t="s">
        <v>648</v>
      </c>
      <c r="C191" s="44" t="s">
        <v>296</v>
      </c>
      <c r="D191" s="44"/>
      <c r="E191" s="38"/>
      <c r="F191" s="38"/>
      <c r="G191" s="44" t="s">
        <v>296</v>
      </c>
      <c r="H191" s="44"/>
      <c r="I191" s="38"/>
      <c r="J191" s="38"/>
      <c r="K191" s="44">
        <v>16.2</v>
      </c>
      <c r="L191" s="44"/>
      <c r="M191" s="38"/>
    </row>
    <row r="192" spans="1:22">
      <c r="A192" s="12"/>
      <c r="B192" s="39"/>
      <c r="C192" s="44"/>
      <c r="D192" s="44"/>
      <c r="E192" s="38"/>
      <c r="F192" s="38"/>
      <c r="G192" s="44"/>
      <c r="H192" s="44"/>
      <c r="I192" s="38"/>
      <c r="J192" s="38"/>
      <c r="K192" s="44"/>
      <c r="L192" s="44"/>
      <c r="M192" s="38"/>
    </row>
    <row r="193" spans="1:13">
      <c r="A193" s="12"/>
      <c r="B193" s="52" t="s">
        <v>649</v>
      </c>
      <c r="C193" s="71" t="s">
        <v>296</v>
      </c>
      <c r="D193" s="71"/>
      <c r="E193" s="43"/>
      <c r="F193" s="43"/>
      <c r="G193" s="71" t="s">
        <v>296</v>
      </c>
      <c r="H193" s="71"/>
      <c r="I193" s="43"/>
      <c r="J193" s="43"/>
      <c r="K193" s="71">
        <v>16.2</v>
      </c>
      <c r="L193" s="71"/>
      <c r="M193" s="43"/>
    </row>
    <row r="194" spans="1:13">
      <c r="A194" s="12"/>
      <c r="B194" s="52"/>
      <c r="C194" s="71"/>
      <c r="D194" s="71"/>
      <c r="E194" s="43"/>
      <c r="F194" s="43"/>
      <c r="G194" s="71"/>
      <c r="H194" s="71"/>
      <c r="I194" s="43"/>
      <c r="J194" s="43"/>
      <c r="K194" s="71"/>
      <c r="L194" s="71"/>
      <c r="M194" s="43"/>
    </row>
  </sheetData>
  <mergeCells count="799">
    <mergeCell ref="A163:A177"/>
    <mergeCell ref="A178:A194"/>
    <mergeCell ref="B178:V178"/>
    <mergeCell ref="A124:A142"/>
    <mergeCell ref="B124:V124"/>
    <mergeCell ref="A143:A160"/>
    <mergeCell ref="B143:V143"/>
    <mergeCell ref="B161:V161"/>
    <mergeCell ref="B162:V162"/>
    <mergeCell ref="A84:A103"/>
    <mergeCell ref="B84:V84"/>
    <mergeCell ref="A104:A121"/>
    <mergeCell ref="B104:V104"/>
    <mergeCell ref="B122:V122"/>
    <mergeCell ref="B123:V123"/>
    <mergeCell ref="A42:A63"/>
    <mergeCell ref="B42:V42"/>
    <mergeCell ref="A64:A81"/>
    <mergeCell ref="B64:V64"/>
    <mergeCell ref="B82:V82"/>
    <mergeCell ref="B83:V83"/>
    <mergeCell ref="M193:M194"/>
    <mergeCell ref="A1:A2"/>
    <mergeCell ref="B1:V1"/>
    <mergeCell ref="B2:V2"/>
    <mergeCell ref="B3:V3"/>
    <mergeCell ref="A4:A10"/>
    <mergeCell ref="B4:V4"/>
    <mergeCell ref="A11:A27"/>
    <mergeCell ref="B11:V11"/>
    <mergeCell ref="A28:A39"/>
    <mergeCell ref="K191:L192"/>
    <mergeCell ref="M191:M192"/>
    <mergeCell ref="B193:B194"/>
    <mergeCell ref="C193:D194"/>
    <mergeCell ref="E193:E194"/>
    <mergeCell ref="F193:F194"/>
    <mergeCell ref="G193:H194"/>
    <mergeCell ref="I193:I194"/>
    <mergeCell ref="J193:J194"/>
    <mergeCell ref="K193:L194"/>
    <mergeCell ref="J189:J190"/>
    <mergeCell ref="K189:L190"/>
    <mergeCell ref="M189:M190"/>
    <mergeCell ref="B191:B192"/>
    <mergeCell ref="C191:D192"/>
    <mergeCell ref="E191:E192"/>
    <mergeCell ref="F191:F192"/>
    <mergeCell ref="G191:H192"/>
    <mergeCell ref="I191:I192"/>
    <mergeCell ref="J191:J192"/>
    <mergeCell ref="J187:J188"/>
    <mergeCell ref="K187:K188"/>
    <mergeCell ref="L187:L188"/>
    <mergeCell ref="M187:M188"/>
    <mergeCell ref="B189:B190"/>
    <mergeCell ref="C189:D190"/>
    <mergeCell ref="E189:E190"/>
    <mergeCell ref="F189:F190"/>
    <mergeCell ref="G189:H190"/>
    <mergeCell ref="I189:I190"/>
    <mergeCell ref="K185:L186"/>
    <mergeCell ref="M185:M186"/>
    <mergeCell ref="B187:B188"/>
    <mergeCell ref="C187:C188"/>
    <mergeCell ref="D187:D188"/>
    <mergeCell ref="E187:E188"/>
    <mergeCell ref="F187:F188"/>
    <mergeCell ref="G187:G188"/>
    <mergeCell ref="H187:H188"/>
    <mergeCell ref="I187:I188"/>
    <mergeCell ref="J183:J184"/>
    <mergeCell ref="K183:L184"/>
    <mergeCell ref="M183:M184"/>
    <mergeCell ref="B185:B186"/>
    <mergeCell ref="C185:D186"/>
    <mergeCell ref="E185:E186"/>
    <mergeCell ref="F185:F186"/>
    <mergeCell ref="G185:H186"/>
    <mergeCell ref="I185:I186"/>
    <mergeCell ref="J185:J186"/>
    <mergeCell ref="C181:M181"/>
    <mergeCell ref="C182:E182"/>
    <mergeCell ref="G182:I182"/>
    <mergeCell ref="K182:M182"/>
    <mergeCell ref="B183:B184"/>
    <mergeCell ref="C183:D184"/>
    <mergeCell ref="E183:E184"/>
    <mergeCell ref="F183:F184"/>
    <mergeCell ref="G183:H184"/>
    <mergeCell ref="I183:I184"/>
    <mergeCell ref="Q176:Q177"/>
    <mergeCell ref="R176:R177"/>
    <mergeCell ref="S176:S177"/>
    <mergeCell ref="T176:U177"/>
    <mergeCell ref="V176:V177"/>
    <mergeCell ref="B179:M179"/>
    <mergeCell ref="J176:J177"/>
    <mergeCell ref="K176:K177"/>
    <mergeCell ref="L176:L177"/>
    <mergeCell ref="M176:N177"/>
    <mergeCell ref="O176:O177"/>
    <mergeCell ref="P176:P177"/>
    <mergeCell ref="S174:S175"/>
    <mergeCell ref="T174:U175"/>
    <mergeCell ref="V174:V175"/>
    <mergeCell ref="B176:B177"/>
    <mergeCell ref="C176:C177"/>
    <mergeCell ref="D176:D177"/>
    <mergeCell ref="E176:E177"/>
    <mergeCell ref="F176:G177"/>
    <mergeCell ref="H176:H177"/>
    <mergeCell ref="I176:I177"/>
    <mergeCell ref="L174:L175"/>
    <mergeCell ref="M174:N175"/>
    <mergeCell ref="O174:O175"/>
    <mergeCell ref="P174:P175"/>
    <mergeCell ref="Q174:Q175"/>
    <mergeCell ref="R174:R175"/>
    <mergeCell ref="V172:V173"/>
    <mergeCell ref="B174:B175"/>
    <mergeCell ref="C174:C175"/>
    <mergeCell ref="D174:D175"/>
    <mergeCell ref="E174:E175"/>
    <mergeCell ref="F174:G175"/>
    <mergeCell ref="H174:H175"/>
    <mergeCell ref="I174:I175"/>
    <mergeCell ref="J174:J175"/>
    <mergeCell ref="K174:K175"/>
    <mergeCell ref="O172:O173"/>
    <mergeCell ref="P172:P173"/>
    <mergeCell ref="Q172:Q173"/>
    <mergeCell ref="R172:R173"/>
    <mergeCell ref="S172:S173"/>
    <mergeCell ref="T172:U173"/>
    <mergeCell ref="H172:H173"/>
    <mergeCell ref="I172:I173"/>
    <mergeCell ref="J172:J173"/>
    <mergeCell ref="K172:K173"/>
    <mergeCell ref="L172:L173"/>
    <mergeCell ref="M172:N173"/>
    <mergeCell ref="Q170:Q171"/>
    <mergeCell ref="R170:R171"/>
    <mergeCell ref="S170:S171"/>
    <mergeCell ref="T170:U171"/>
    <mergeCell ref="V170:V171"/>
    <mergeCell ref="B172:B173"/>
    <mergeCell ref="C172:C173"/>
    <mergeCell ref="D172:D173"/>
    <mergeCell ref="E172:E173"/>
    <mergeCell ref="F172:G173"/>
    <mergeCell ref="J170:J171"/>
    <mergeCell ref="K170:K171"/>
    <mergeCell ref="L170:L171"/>
    <mergeCell ref="M170:N171"/>
    <mergeCell ref="O170:O171"/>
    <mergeCell ref="P170:P171"/>
    <mergeCell ref="T168:T169"/>
    <mergeCell ref="U168:U169"/>
    <mergeCell ref="V168:V169"/>
    <mergeCell ref="B170:B171"/>
    <mergeCell ref="C170:C171"/>
    <mergeCell ref="D170:D171"/>
    <mergeCell ref="E170:E171"/>
    <mergeCell ref="F170:G171"/>
    <mergeCell ref="H170:H171"/>
    <mergeCell ref="I170:I171"/>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C167:D167"/>
    <mergeCell ref="F167:H167"/>
    <mergeCell ref="J167:K167"/>
    <mergeCell ref="M167:O167"/>
    <mergeCell ref="Q167:R167"/>
    <mergeCell ref="T167:V167"/>
    <mergeCell ref="B159:B160"/>
    <mergeCell ref="C159:D160"/>
    <mergeCell ref="E159:E160"/>
    <mergeCell ref="B163:V163"/>
    <mergeCell ref="C165:V165"/>
    <mergeCell ref="C166:H166"/>
    <mergeCell ref="J166:O166"/>
    <mergeCell ref="Q166:V166"/>
    <mergeCell ref="B155:B156"/>
    <mergeCell ref="C155:D156"/>
    <mergeCell ref="E155:E156"/>
    <mergeCell ref="B157:B158"/>
    <mergeCell ref="C157:D158"/>
    <mergeCell ref="E157:E158"/>
    <mergeCell ref="B150:B151"/>
    <mergeCell ref="C150:D151"/>
    <mergeCell ref="E150:E151"/>
    <mergeCell ref="C152:D152"/>
    <mergeCell ref="B153:B154"/>
    <mergeCell ref="C153:C154"/>
    <mergeCell ref="D153:D154"/>
    <mergeCell ref="E153:E154"/>
    <mergeCell ref="B144:E144"/>
    <mergeCell ref="C146:E146"/>
    <mergeCell ref="C147:E147"/>
    <mergeCell ref="B148:B149"/>
    <mergeCell ref="C148:D149"/>
    <mergeCell ref="E148:E149"/>
    <mergeCell ref="B141:B142"/>
    <mergeCell ref="C141:C142"/>
    <mergeCell ref="D141:D142"/>
    <mergeCell ref="E141:E142"/>
    <mergeCell ref="F141:G142"/>
    <mergeCell ref="H141:H142"/>
    <mergeCell ref="B139:B140"/>
    <mergeCell ref="C139:C140"/>
    <mergeCell ref="D139:D140"/>
    <mergeCell ref="E139:E140"/>
    <mergeCell ref="F139:G140"/>
    <mergeCell ref="H139:H140"/>
    <mergeCell ref="B137:B138"/>
    <mergeCell ref="C137:C138"/>
    <mergeCell ref="D137:D138"/>
    <mergeCell ref="E137:E138"/>
    <mergeCell ref="F137:G138"/>
    <mergeCell ref="H137:H138"/>
    <mergeCell ref="B135:B136"/>
    <mergeCell ref="C135:C136"/>
    <mergeCell ref="D135:D136"/>
    <mergeCell ref="E135:E136"/>
    <mergeCell ref="F135:G136"/>
    <mergeCell ref="H135:H136"/>
    <mergeCell ref="H131:H132"/>
    <mergeCell ref="B133:B134"/>
    <mergeCell ref="C133:C134"/>
    <mergeCell ref="D133:D134"/>
    <mergeCell ref="E133:E134"/>
    <mergeCell ref="F133:G134"/>
    <mergeCell ref="H133:H134"/>
    <mergeCell ref="B131:B132"/>
    <mergeCell ref="C131:C132"/>
    <mergeCell ref="D131:D132"/>
    <mergeCell ref="E131:E132"/>
    <mergeCell ref="F131:F132"/>
    <mergeCell ref="G131:G132"/>
    <mergeCell ref="K120:L121"/>
    <mergeCell ref="M120:M121"/>
    <mergeCell ref="B125:H125"/>
    <mergeCell ref="C127:H127"/>
    <mergeCell ref="B128:B130"/>
    <mergeCell ref="C128:D130"/>
    <mergeCell ref="E128:E130"/>
    <mergeCell ref="F128:H128"/>
    <mergeCell ref="F129:H129"/>
    <mergeCell ref="F130:H130"/>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M114:M115"/>
    <mergeCell ref="B116:B117"/>
    <mergeCell ref="C116:D117"/>
    <mergeCell ref="E116:E117"/>
    <mergeCell ref="F116:F117"/>
    <mergeCell ref="G116:H117"/>
    <mergeCell ref="I116:I117"/>
    <mergeCell ref="J116:J117"/>
    <mergeCell ref="K116:L117"/>
    <mergeCell ref="M116:M117"/>
    <mergeCell ref="G114:G115"/>
    <mergeCell ref="H114:H115"/>
    <mergeCell ref="I114:I115"/>
    <mergeCell ref="J114:J115"/>
    <mergeCell ref="K114:K115"/>
    <mergeCell ref="L114:L115"/>
    <mergeCell ref="K111:L112"/>
    <mergeCell ref="M111:M112"/>
    <mergeCell ref="C113:D113"/>
    <mergeCell ref="G113:H113"/>
    <mergeCell ref="K113:L113"/>
    <mergeCell ref="B114:B115"/>
    <mergeCell ref="C114:C115"/>
    <mergeCell ref="D114:D115"/>
    <mergeCell ref="E114:E115"/>
    <mergeCell ref="F114:F115"/>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V102:V103"/>
    <mergeCell ref="B105:M105"/>
    <mergeCell ref="C107:M107"/>
    <mergeCell ref="C108:E108"/>
    <mergeCell ref="G108:I108"/>
    <mergeCell ref="K108:M108"/>
    <mergeCell ref="O102:O103"/>
    <mergeCell ref="P102:P103"/>
    <mergeCell ref="Q102:Q103"/>
    <mergeCell ref="R102:R103"/>
    <mergeCell ref="S102:S103"/>
    <mergeCell ref="T102:U103"/>
    <mergeCell ref="H102:H103"/>
    <mergeCell ref="I102:I103"/>
    <mergeCell ref="J102:J103"/>
    <mergeCell ref="K102:K103"/>
    <mergeCell ref="L102:L103"/>
    <mergeCell ref="M102:N103"/>
    <mergeCell ref="Q100:Q101"/>
    <mergeCell ref="R100:R101"/>
    <mergeCell ref="S100:S101"/>
    <mergeCell ref="T100:U101"/>
    <mergeCell ref="V100:V101"/>
    <mergeCell ref="B102:B103"/>
    <mergeCell ref="C102:C103"/>
    <mergeCell ref="D102:D103"/>
    <mergeCell ref="E102:E103"/>
    <mergeCell ref="F102:G103"/>
    <mergeCell ref="J100:J101"/>
    <mergeCell ref="K100:K101"/>
    <mergeCell ref="L100:L101"/>
    <mergeCell ref="M100:N101"/>
    <mergeCell ref="O100:O101"/>
    <mergeCell ref="P100:P101"/>
    <mergeCell ref="S98:S99"/>
    <mergeCell ref="T98:U99"/>
    <mergeCell ref="V98:V99"/>
    <mergeCell ref="B100:B101"/>
    <mergeCell ref="C100:C101"/>
    <mergeCell ref="D100:D101"/>
    <mergeCell ref="E100:E101"/>
    <mergeCell ref="F100:G101"/>
    <mergeCell ref="H100:H101"/>
    <mergeCell ref="I100:I101"/>
    <mergeCell ref="L98:L99"/>
    <mergeCell ref="M98:N99"/>
    <mergeCell ref="O98:O99"/>
    <mergeCell ref="P98:P99"/>
    <mergeCell ref="Q98:Q99"/>
    <mergeCell ref="R98:R99"/>
    <mergeCell ref="V96:V97"/>
    <mergeCell ref="B98:B99"/>
    <mergeCell ref="C98:C99"/>
    <mergeCell ref="D98:D99"/>
    <mergeCell ref="E98:E99"/>
    <mergeCell ref="F98:G99"/>
    <mergeCell ref="H98:H99"/>
    <mergeCell ref="I98:I99"/>
    <mergeCell ref="J98:J99"/>
    <mergeCell ref="K98:K99"/>
    <mergeCell ref="O96:O97"/>
    <mergeCell ref="P96:P97"/>
    <mergeCell ref="Q96:Q97"/>
    <mergeCell ref="R96:R97"/>
    <mergeCell ref="S96:S97"/>
    <mergeCell ref="T96:U97"/>
    <mergeCell ref="H96:H97"/>
    <mergeCell ref="I96:I97"/>
    <mergeCell ref="J96:J97"/>
    <mergeCell ref="K96:K97"/>
    <mergeCell ref="L96:L97"/>
    <mergeCell ref="M96:N97"/>
    <mergeCell ref="Q94:Q95"/>
    <mergeCell ref="R94:R95"/>
    <mergeCell ref="S94:S95"/>
    <mergeCell ref="T94:U95"/>
    <mergeCell ref="V94:V95"/>
    <mergeCell ref="B96:B97"/>
    <mergeCell ref="C96:C97"/>
    <mergeCell ref="D96:D97"/>
    <mergeCell ref="E96:E97"/>
    <mergeCell ref="F96:G97"/>
    <mergeCell ref="J94:J95"/>
    <mergeCell ref="K94:K95"/>
    <mergeCell ref="L94:L95"/>
    <mergeCell ref="M94:N95"/>
    <mergeCell ref="O94:O95"/>
    <mergeCell ref="P94:P95"/>
    <mergeCell ref="T92:T93"/>
    <mergeCell ref="U92:U93"/>
    <mergeCell ref="V92:V93"/>
    <mergeCell ref="B94:B95"/>
    <mergeCell ref="C94:C95"/>
    <mergeCell ref="D94:D95"/>
    <mergeCell ref="E94:E95"/>
    <mergeCell ref="F94:G95"/>
    <mergeCell ref="H94:H95"/>
    <mergeCell ref="I94:I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P89:P91"/>
    <mergeCell ref="Q89:R91"/>
    <mergeCell ref="S89:S91"/>
    <mergeCell ref="T89:V89"/>
    <mergeCell ref="T90:V90"/>
    <mergeCell ref="T91:V91"/>
    <mergeCell ref="I89:I91"/>
    <mergeCell ref="J89:K91"/>
    <mergeCell ref="L89:L91"/>
    <mergeCell ref="M89:O89"/>
    <mergeCell ref="M90:O90"/>
    <mergeCell ref="M91:O91"/>
    <mergeCell ref="B89:B91"/>
    <mergeCell ref="C89:D91"/>
    <mergeCell ref="E89:E91"/>
    <mergeCell ref="F89:H89"/>
    <mergeCell ref="F90:H90"/>
    <mergeCell ref="F91:H91"/>
    <mergeCell ref="M80:M81"/>
    <mergeCell ref="B85:V85"/>
    <mergeCell ref="C87:V87"/>
    <mergeCell ref="C88:H88"/>
    <mergeCell ref="J88:O88"/>
    <mergeCell ref="Q88:V88"/>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71:J72"/>
    <mergeCell ref="K71:L72"/>
    <mergeCell ref="M71:M72"/>
    <mergeCell ref="C73:D73"/>
    <mergeCell ref="G73:H73"/>
    <mergeCell ref="K73:L73"/>
    <mergeCell ref="I69:I70"/>
    <mergeCell ref="J69:J70"/>
    <mergeCell ref="K69:L70"/>
    <mergeCell ref="M69:M70"/>
    <mergeCell ref="B71:B72"/>
    <mergeCell ref="C71:D72"/>
    <mergeCell ref="E71:E72"/>
    <mergeCell ref="F71:F72"/>
    <mergeCell ref="G71:H72"/>
    <mergeCell ref="I71:I72"/>
    <mergeCell ref="B65:M65"/>
    <mergeCell ref="C67:M67"/>
    <mergeCell ref="C68:E68"/>
    <mergeCell ref="G68:I68"/>
    <mergeCell ref="K68:M68"/>
    <mergeCell ref="B69:B70"/>
    <mergeCell ref="C69:D70"/>
    <mergeCell ref="E69:E70"/>
    <mergeCell ref="F69:F70"/>
    <mergeCell ref="G69:H70"/>
    <mergeCell ref="P62:P63"/>
    <mergeCell ref="Q62:Q63"/>
    <mergeCell ref="R62:R63"/>
    <mergeCell ref="S62:S63"/>
    <mergeCell ref="T62:U63"/>
    <mergeCell ref="V62:V63"/>
    <mergeCell ref="I62:I63"/>
    <mergeCell ref="J62:J63"/>
    <mergeCell ref="K62:K63"/>
    <mergeCell ref="L62:L63"/>
    <mergeCell ref="M62:N63"/>
    <mergeCell ref="O62:O63"/>
    <mergeCell ref="B62:B63"/>
    <mergeCell ref="C62:C63"/>
    <mergeCell ref="D62:D63"/>
    <mergeCell ref="E62:E63"/>
    <mergeCell ref="F62:G63"/>
    <mergeCell ref="H62:H63"/>
    <mergeCell ref="P60:P61"/>
    <mergeCell ref="Q60:Q61"/>
    <mergeCell ref="R60:R61"/>
    <mergeCell ref="S60:S61"/>
    <mergeCell ref="T60:U61"/>
    <mergeCell ref="V60:V61"/>
    <mergeCell ref="I60:I61"/>
    <mergeCell ref="J60:J61"/>
    <mergeCell ref="K60:K61"/>
    <mergeCell ref="L60:L61"/>
    <mergeCell ref="M60:N61"/>
    <mergeCell ref="O60:O61"/>
    <mergeCell ref="B60:B61"/>
    <mergeCell ref="C60:C61"/>
    <mergeCell ref="D60:D61"/>
    <mergeCell ref="E60:E61"/>
    <mergeCell ref="F60:G61"/>
    <mergeCell ref="H60:H61"/>
    <mergeCell ref="P58:P59"/>
    <mergeCell ref="Q58:Q59"/>
    <mergeCell ref="R58:R59"/>
    <mergeCell ref="S58:S59"/>
    <mergeCell ref="T58:U59"/>
    <mergeCell ref="V58:V59"/>
    <mergeCell ref="I58:I59"/>
    <mergeCell ref="J58:J59"/>
    <mergeCell ref="K58:K59"/>
    <mergeCell ref="L58:L59"/>
    <mergeCell ref="M58:N59"/>
    <mergeCell ref="O58:O59"/>
    <mergeCell ref="B58:B59"/>
    <mergeCell ref="C58:C59"/>
    <mergeCell ref="D58:D59"/>
    <mergeCell ref="E58:E59"/>
    <mergeCell ref="F58:G59"/>
    <mergeCell ref="H58:H59"/>
    <mergeCell ref="P56:P57"/>
    <mergeCell ref="Q56:Q57"/>
    <mergeCell ref="R56:R57"/>
    <mergeCell ref="S56:S57"/>
    <mergeCell ref="T56:U57"/>
    <mergeCell ref="V56:V57"/>
    <mergeCell ref="I56:I57"/>
    <mergeCell ref="J56:J57"/>
    <mergeCell ref="K56:K57"/>
    <mergeCell ref="L56:L57"/>
    <mergeCell ref="M56:N57"/>
    <mergeCell ref="O56:O57"/>
    <mergeCell ref="B56:B57"/>
    <mergeCell ref="C56:C57"/>
    <mergeCell ref="D56:D57"/>
    <mergeCell ref="E56:E57"/>
    <mergeCell ref="F56:G57"/>
    <mergeCell ref="H56:H57"/>
    <mergeCell ref="P54:P55"/>
    <mergeCell ref="Q54:Q55"/>
    <mergeCell ref="R54:R55"/>
    <mergeCell ref="S54:S55"/>
    <mergeCell ref="T54:U55"/>
    <mergeCell ref="V54:V55"/>
    <mergeCell ref="I54:I55"/>
    <mergeCell ref="J54:J55"/>
    <mergeCell ref="K54:K55"/>
    <mergeCell ref="L54:L55"/>
    <mergeCell ref="M54:N55"/>
    <mergeCell ref="O54:O55"/>
    <mergeCell ref="B54:B55"/>
    <mergeCell ref="C54:C55"/>
    <mergeCell ref="D54:D55"/>
    <mergeCell ref="E54:E55"/>
    <mergeCell ref="F54:G55"/>
    <mergeCell ref="H54:H55"/>
    <mergeCell ref="P52:P53"/>
    <mergeCell ref="Q52:Q53"/>
    <mergeCell ref="R52:R53"/>
    <mergeCell ref="S52:S53"/>
    <mergeCell ref="T52:U53"/>
    <mergeCell ref="V52:V53"/>
    <mergeCell ref="I52:I53"/>
    <mergeCell ref="J52:J53"/>
    <mergeCell ref="K52:K53"/>
    <mergeCell ref="L52:L53"/>
    <mergeCell ref="M52:N53"/>
    <mergeCell ref="O52:O53"/>
    <mergeCell ref="S50:S51"/>
    <mergeCell ref="T50:T51"/>
    <mergeCell ref="U50:U51"/>
    <mergeCell ref="V50:V51"/>
    <mergeCell ref="B52:B53"/>
    <mergeCell ref="C52:C53"/>
    <mergeCell ref="D52:D53"/>
    <mergeCell ref="E52:E53"/>
    <mergeCell ref="F52:G53"/>
    <mergeCell ref="H52:H53"/>
    <mergeCell ref="M50:M51"/>
    <mergeCell ref="N50:N51"/>
    <mergeCell ref="O50:O51"/>
    <mergeCell ref="P50:P51"/>
    <mergeCell ref="Q50:Q51"/>
    <mergeCell ref="R50:R51"/>
    <mergeCell ref="G50:G51"/>
    <mergeCell ref="H50:H51"/>
    <mergeCell ref="I50:I51"/>
    <mergeCell ref="J50:J51"/>
    <mergeCell ref="K50:K51"/>
    <mergeCell ref="L50:L51"/>
    <mergeCell ref="Q47:R49"/>
    <mergeCell ref="S47:S49"/>
    <mergeCell ref="T47:V47"/>
    <mergeCell ref="T48:V48"/>
    <mergeCell ref="T49:V49"/>
    <mergeCell ref="B50:B51"/>
    <mergeCell ref="C50:C51"/>
    <mergeCell ref="D50:D51"/>
    <mergeCell ref="E50:E51"/>
    <mergeCell ref="F50:F51"/>
    <mergeCell ref="J47:K49"/>
    <mergeCell ref="L47:L49"/>
    <mergeCell ref="M47:O47"/>
    <mergeCell ref="M48:O48"/>
    <mergeCell ref="M49:O49"/>
    <mergeCell ref="P47:P49"/>
    <mergeCell ref="C46:H46"/>
    <mergeCell ref="J46:O46"/>
    <mergeCell ref="Q46:V46"/>
    <mergeCell ref="B47:B49"/>
    <mergeCell ref="C47:D49"/>
    <mergeCell ref="E47:E49"/>
    <mergeCell ref="F47:H47"/>
    <mergeCell ref="F48:H48"/>
    <mergeCell ref="F49:H49"/>
    <mergeCell ref="I47:I49"/>
    <mergeCell ref="J38:J39"/>
    <mergeCell ref="K38:K39"/>
    <mergeCell ref="L38:L39"/>
    <mergeCell ref="M38:M39"/>
    <mergeCell ref="B43:V43"/>
    <mergeCell ref="C45:V45"/>
    <mergeCell ref="B40:V40"/>
    <mergeCell ref="B41:V41"/>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C30:M30"/>
    <mergeCell ref="C31:E31"/>
    <mergeCell ref="G31:I31"/>
    <mergeCell ref="K31:M31"/>
    <mergeCell ref="B32:B33"/>
    <mergeCell ref="C32:C33"/>
    <mergeCell ref="D32:D33"/>
    <mergeCell ref="E32:E33"/>
    <mergeCell ref="F32:F33"/>
    <mergeCell ref="G32:G33"/>
    <mergeCell ref="I26:I27"/>
    <mergeCell ref="J26:J27"/>
    <mergeCell ref="K26:K27"/>
    <mergeCell ref="L26:L27"/>
    <mergeCell ref="M26:M27"/>
    <mergeCell ref="B28:M28"/>
    <mergeCell ref="K24:K25"/>
    <mergeCell ref="L24:L25"/>
    <mergeCell ref="M24:M25"/>
    <mergeCell ref="B26:B27"/>
    <mergeCell ref="C26:C27"/>
    <mergeCell ref="D26:D27"/>
    <mergeCell ref="E26:E27"/>
    <mergeCell ref="F26:F27"/>
    <mergeCell ref="G26:G27"/>
    <mergeCell ref="H26:H27"/>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5:I5"/>
    <mergeCell ref="E7:I7"/>
    <mergeCell ref="B12:M12"/>
    <mergeCell ref="C14:M14"/>
    <mergeCell ref="C15:E15"/>
    <mergeCell ref="G15:I15"/>
    <mergeCell ref="K15:M1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cols>
    <col min="1" max="1" width="36.5703125" bestFit="1" customWidth="1"/>
    <col min="2" max="2" width="12.28515625" bestFit="1" customWidth="1"/>
    <col min="3" max="3" width="2" customWidth="1"/>
    <col min="4" max="4" width="7.5703125" customWidth="1"/>
    <col min="10" max="10" width="2" customWidth="1"/>
    <col min="11" max="11" width="7.5703125" customWidth="1"/>
    <col min="14" max="14" width="7.5703125" customWidth="1"/>
    <col min="17" max="17" width="2" customWidth="1"/>
    <col min="18" max="18" width="7.5703125" customWidth="1"/>
    <col min="21" max="21" width="7.5703125" customWidth="1"/>
  </cols>
  <sheetData>
    <row r="1" spans="1:22" ht="15" customHeight="1">
      <c r="A1" s="9" t="s">
        <v>964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651</v>
      </c>
      <c r="B3" s="50"/>
      <c r="C3" s="50"/>
      <c r="D3" s="50"/>
      <c r="E3" s="50"/>
      <c r="F3" s="50"/>
      <c r="G3" s="50"/>
      <c r="H3" s="50"/>
      <c r="I3" s="50"/>
      <c r="J3" s="50"/>
      <c r="K3" s="50"/>
      <c r="L3" s="50"/>
      <c r="M3" s="50"/>
      <c r="N3" s="50"/>
      <c r="O3" s="50"/>
      <c r="P3" s="50"/>
      <c r="Q3" s="50"/>
      <c r="R3" s="50"/>
      <c r="S3" s="50"/>
      <c r="T3" s="50"/>
      <c r="U3" s="50"/>
      <c r="V3" s="50"/>
    </row>
    <row r="4" spans="1:22">
      <c r="A4" s="12" t="s">
        <v>965</v>
      </c>
      <c r="B4" s="43" t="s">
        <v>653</v>
      </c>
      <c r="C4" s="43"/>
      <c r="D4" s="43"/>
      <c r="E4" s="43"/>
      <c r="F4" s="43"/>
      <c r="G4" s="43"/>
      <c r="H4" s="43"/>
      <c r="I4" s="43"/>
      <c r="J4" s="43"/>
      <c r="K4" s="43"/>
      <c r="L4" s="43"/>
      <c r="M4" s="43"/>
      <c r="N4" s="43"/>
      <c r="O4" s="43"/>
      <c r="P4" s="43"/>
      <c r="Q4" s="43"/>
      <c r="R4" s="43"/>
      <c r="S4" s="43"/>
      <c r="T4" s="43"/>
      <c r="U4" s="43"/>
      <c r="V4" s="43"/>
    </row>
    <row r="5" spans="1:22">
      <c r="A5" s="12"/>
      <c r="B5" s="27"/>
      <c r="C5" s="27"/>
      <c r="D5" s="27"/>
      <c r="E5" s="27"/>
      <c r="F5" s="27"/>
      <c r="G5" s="27"/>
      <c r="H5" s="27"/>
      <c r="I5" s="27"/>
      <c r="J5" s="27"/>
      <c r="K5" s="27"/>
      <c r="L5" s="27"/>
      <c r="M5" s="27"/>
      <c r="N5" s="27"/>
      <c r="O5" s="27"/>
      <c r="P5" s="27"/>
      <c r="Q5" s="27"/>
      <c r="R5" s="27"/>
      <c r="S5" s="27"/>
      <c r="T5" s="27"/>
      <c r="U5" s="27"/>
      <c r="V5" s="27"/>
    </row>
    <row r="6" spans="1:22">
      <c r="A6" s="12"/>
      <c r="B6" s="18"/>
      <c r="C6" s="18"/>
      <c r="D6" s="18"/>
      <c r="E6" s="18"/>
      <c r="F6" s="18"/>
      <c r="G6" s="18"/>
      <c r="H6" s="18"/>
      <c r="I6" s="18"/>
      <c r="J6" s="18"/>
      <c r="K6" s="18"/>
      <c r="L6" s="18"/>
      <c r="M6" s="18"/>
      <c r="N6" s="18"/>
      <c r="O6" s="18"/>
      <c r="P6" s="18"/>
      <c r="Q6" s="18"/>
      <c r="R6" s="18"/>
      <c r="S6" s="18"/>
      <c r="T6" s="18"/>
      <c r="U6" s="18"/>
      <c r="V6" s="18"/>
    </row>
    <row r="7" spans="1:22" ht="15.75" thickBot="1">
      <c r="A7" s="12"/>
      <c r="B7" s="19"/>
      <c r="C7" s="29" t="s">
        <v>301</v>
      </c>
      <c r="D7" s="29"/>
      <c r="E7" s="29"/>
      <c r="F7" s="29"/>
      <c r="G7" s="29"/>
      <c r="H7" s="29"/>
      <c r="I7" s="29"/>
      <c r="J7" s="29"/>
      <c r="K7" s="29"/>
      <c r="L7" s="29"/>
      <c r="M7" s="29"/>
      <c r="N7" s="29"/>
      <c r="O7" s="29"/>
      <c r="P7" s="29"/>
      <c r="Q7" s="29"/>
      <c r="R7" s="29"/>
      <c r="S7" s="29"/>
      <c r="T7" s="29"/>
      <c r="U7" s="29"/>
      <c r="V7" s="29"/>
    </row>
    <row r="8" spans="1:22" ht="15.75" thickBot="1">
      <c r="A8" s="12"/>
      <c r="B8" s="19"/>
      <c r="C8" s="30">
        <v>2014</v>
      </c>
      <c r="D8" s="30"/>
      <c r="E8" s="30"/>
      <c r="F8" s="30"/>
      <c r="G8" s="30"/>
      <c r="H8" s="30"/>
      <c r="I8" s="16"/>
      <c r="J8" s="30">
        <v>2013</v>
      </c>
      <c r="K8" s="30"/>
      <c r="L8" s="30"/>
      <c r="M8" s="30"/>
      <c r="N8" s="30"/>
      <c r="O8" s="30"/>
      <c r="P8" s="16"/>
      <c r="Q8" s="30">
        <v>2012</v>
      </c>
      <c r="R8" s="30"/>
      <c r="S8" s="30"/>
      <c r="T8" s="30"/>
      <c r="U8" s="30"/>
      <c r="V8" s="30"/>
    </row>
    <row r="9" spans="1:22" ht="15.75" thickBot="1">
      <c r="A9" s="12"/>
      <c r="B9" s="19"/>
      <c r="C9" s="122" t="s">
        <v>281</v>
      </c>
      <c r="D9" s="122"/>
      <c r="E9" s="122"/>
      <c r="F9" s="16"/>
      <c r="G9" s="122" t="s">
        <v>654</v>
      </c>
      <c r="H9" s="122"/>
      <c r="I9" s="16"/>
      <c r="J9" s="122" t="s">
        <v>281</v>
      </c>
      <c r="K9" s="122"/>
      <c r="L9" s="122"/>
      <c r="M9" s="16"/>
      <c r="N9" s="122" t="s">
        <v>654</v>
      </c>
      <c r="O9" s="122"/>
      <c r="P9" s="16"/>
      <c r="Q9" s="122" t="s">
        <v>281</v>
      </c>
      <c r="R9" s="122"/>
      <c r="S9" s="122"/>
      <c r="T9" s="16"/>
      <c r="U9" s="122" t="s">
        <v>654</v>
      </c>
      <c r="V9" s="122"/>
    </row>
    <row r="10" spans="1:22">
      <c r="A10" s="12"/>
      <c r="B10" s="31" t="s">
        <v>655</v>
      </c>
      <c r="C10" s="32" t="s">
        <v>284</v>
      </c>
      <c r="D10" s="34">
        <v>275318</v>
      </c>
      <c r="E10" s="36"/>
      <c r="F10" s="38"/>
      <c r="G10" s="34">
        <v>216937</v>
      </c>
      <c r="H10" s="36"/>
      <c r="I10" s="38"/>
      <c r="J10" s="32" t="s">
        <v>284</v>
      </c>
      <c r="K10" s="34">
        <v>248386</v>
      </c>
      <c r="L10" s="36"/>
      <c r="M10" s="38"/>
      <c r="N10" s="34">
        <v>181941</v>
      </c>
      <c r="O10" s="36"/>
      <c r="P10" s="38"/>
      <c r="Q10" s="32" t="s">
        <v>284</v>
      </c>
      <c r="R10" s="34">
        <v>192847</v>
      </c>
      <c r="S10" s="36"/>
      <c r="T10" s="38"/>
      <c r="U10" s="34">
        <v>114705</v>
      </c>
      <c r="V10" s="36"/>
    </row>
    <row r="11" spans="1:22">
      <c r="A11" s="12"/>
      <c r="B11" s="31"/>
      <c r="C11" s="39"/>
      <c r="D11" s="40"/>
      <c r="E11" s="38"/>
      <c r="F11" s="38"/>
      <c r="G11" s="40"/>
      <c r="H11" s="38"/>
      <c r="I11" s="38"/>
      <c r="J11" s="39"/>
      <c r="K11" s="40"/>
      <c r="L11" s="38"/>
      <c r="M11" s="38"/>
      <c r="N11" s="40"/>
      <c r="O11" s="38"/>
      <c r="P11" s="38"/>
      <c r="Q11" s="39"/>
      <c r="R11" s="40"/>
      <c r="S11" s="38"/>
      <c r="T11" s="38"/>
      <c r="U11" s="40"/>
      <c r="V11" s="38"/>
    </row>
    <row r="12" spans="1:22">
      <c r="A12" s="12"/>
      <c r="B12" s="41" t="s">
        <v>656</v>
      </c>
      <c r="C12" s="42">
        <v>35107</v>
      </c>
      <c r="D12" s="42"/>
      <c r="E12" s="43"/>
      <c r="F12" s="43"/>
      <c r="G12" s="42">
        <v>1841737</v>
      </c>
      <c r="H12" s="43"/>
      <c r="I12" s="43"/>
      <c r="J12" s="42">
        <v>19515</v>
      </c>
      <c r="K12" s="42"/>
      <c r="L12" s="43"/>
      <c r="M12" s="43"/>
      <c r="N12" s="42">
        <v>858073</v>
      </c>
      <c r="O12" s="43"/>
      <c r="P12" s="43"/>
      <c r="Q12" s="42">
        <v>21712</v>
      </c>
      <c r="R12" s="42"/>
      <c r="S12" s="43"/>
      <c r="T12" s="43"/>
      <c r="U12" s="42">
        <v>696144</v>
      </c>
      <c r="V12" s="43"/>
    </row>
    <row r="13" spans="1:22" ht="15.75" thickBot="1">
      <c r="A13" s="12"/>
      <c r="B13" s="41"/>
      <c r="C13" s="45"/>
      <c r="D13" s="45"/>
      <c r="E13" s="46"/>
      <c r="F13" s="43"/>
      <c r="G13" s="42"/>
      <c r="H13" s="43"/>
      <c r="I13" s="43"/>
      <c r="J13" s="45"/>
      <c r="K13" s="45"/>
      <c r="L13" s="46"/>
      <c r="M13" s="43"/>
      <c r="N13" s="42"/>
      <c r="O13" s="43"/>
      <c r="P13" s="43"/>
      <c r="Q13" s="45"/>
      <c r="R13" s="45"/>
      <c r="S13" s="46"/>
      <c r="T13" s="43"/>
      <c r="U13" s="42"/>
      <c r="V13" s="43"/>
    </row>
    <row r="14" spans="1:22">
      <c r="A14" s="12"/>
      <c r="B14" s="38"/>
      <c r="C14" s="32" t="s">
        <v>284</v>
      </c>
      <c r="D14" s="34">
        <v>310425</v>
      </c>
      <c r="E14" s="36"/>
      <c r="F14" s="38"/>
      <c r="G14" s="38"/>
      <c r="H14" s="38"/>
      <c r="I14" s="38"/>
      <c r="J14" s="32" t="s">
        <v>284</v>
      </c>
      <c r="K14" s="34">
        <v>267901</v>
      </c>
      <c r="L14" s="36"/>
      <c r="M14" s="38"/>
      <c r="N14" s="38"/>
      <c r="O14" s="38"/>
      <c r="P14" s="38"/>
      <c r="Q14" s="32" t="s">
        <v>284</v>
      </c>
      <c r="R14" s="34">
        <v>214559</v>
      </c>
      <c r="S14" s="36"/>
      <c r="T14" s="38"/>
      <c r="U14" s="38"/>
      <c r="V14" s="38"/>
    </row>
    <row r="15" spans="1:22" ht="15.75" thickBot="1">
      <c r="A15" s="12"/>
      <c r="B15" s="38"/>
      <c r="C15" s="47"/>
      <c r="D15" s="48"/>
      <c r="E15" s="49"/>
      <c r="F15" s="38"/>
      <c r="G15" s="38"/>
      <c r="H15" s="38"/>
      <c r="I15" s="38"/>
      <c r="J15" s="47"/>
      <c r="K15" s="48"/>
      <c r="L15" s="49"/>
      <c r="M15" s="38"/>
      <c r="N15" s="38"/>
      <c r="O15" s="38"/>
      <c r="P15" s="38"/>
      <c r="Q15" s="47"/>
      <c r="R15" s="48"/>
      <c r="S15" s="49"/>
      <c r="T15" s="38"/>
      <c r="U15" s="38"/>
      <c r="V15" s="38"/>
    </row>
    <row r="16" spans="1:22" ht="15.75" thickTop="1"/>
  </sheetData>
  <mergeCells count="74">
    <mergeCell ref="A1:A2"/>
    <mergeCell ref="B1:V1"/>
    <mergeCell ref="B2:V2"/>
    <mergeCell ref="B3:V3"/>
    <mergeCell ref="A4:A15"/>
    <mergeCell ref="B4:V4"/>
    <mergeCell ref="P14:P15"/>
    <mergeCell ref="Q14:Q15"/>
    <mergeCell ref="R14:R15"/>
    <mergeCell ref="S14:S15"/>
    <mergeCell ref="T14:T15"/>
    <mergeCell ref="U14:V15"/>
    <mergeCell ref="I14:I15"/>
    <mergeCell ref="J14:J15"/>
    <mergeCell ref="K14:K15"/>
    <mergeCell ref="L14:L15"/>
    <mergeCell ref="M14:M15"/>
    <mergeCell ref="N14:O15"/>
    <mergeCell ref="B14:B15"/>
    <mergeCell ref="C14:C15"/>
    <mergeCell ref="D14:D15"/>
    <mergeCell ref="E14:E15"/>
    <mergeCell ref="F14:F15"/>
    <mergeCell ref="G14:H15"/>
    <mergeCell ref="P12:P13"/>
    <mergeCell ref="Q12:R13"/>
    <mergeCell ref="S12:S13"/>
    <mergeCell ref="T12:T13"/>
    <mergeCell ref="U12:U13"/>
    <mergeCell ref="V12:V13"/>
    <mergeCell ref="I12:I13"/>
    <mergeCell ref="J12:K13"/>
    <mergeCell ref="L12:L13"/>
    <mergeCell ref="M12:M13"/>
    <mergeCell ref="N12:N13"/>
    <mergeCell ref="O12:O13"/>
    <mergeCell ref="B12:B13"/>
    <mergeCell ref="C12:D13"/>
    <mergeCell ref="E12:E13"/>
    <mergeCell ref="F12:F13"/>
    <mergeCell ref="G12:G13"/>
    <mergeCell ref="H12:H13"/>
    <mergeCell ref="Q10:Q11"/>
    <mergeCell ref="R10:R11"/>
    <mergeCell ref="S10:S11"/>
    <mergeCell ref="T10:T11"/>
    <mergeCell ref="U10:U11"/>
    <mergeCell ref="V10:V11"/>
    <mergeCell ref="K10:K11"/>
    <mergeCell ref="L10:L11"/>
    <mergeCell ref="M10:M11"/>
    <mergeCell ref="N10:N11"/>
    <mergeCell ref="O10:O11"/>
    <mergeCell ref="P10:P11"/>
    <mergeCell ref="U9:V9"/>
    <mergeCell ref="B10:B11"/>
    <mergeCell ref="C10:C11"/>
    <mergeCell ref="D10:D11"/>
    <mergeCell ref="E10:E11"/>
    <mergeCell ref="F10:F11"/>
    <mergeCell ref="G10:G11"/>
    <mergeCell ref="H10:H11"/>
    <mergeCell ref="I10:I11"/>
    <mergeCell ref="J10:J11"/>
    <mergeCell ref="B5:V5"/>
    <mergeCell ref="C7:V7"/>
    <mergeCell ref="C8:H8"/>
    <mergeCell ref="J8:O8"/>
    <mergeCell ref="Q8:V8"/>
    <mergeCell ref="C9:E9"/>
    <mergeCell ref="G9:H9"/>
    <mergeCell ref="J9:L9"/>
    <mergeCell ref="N9:O9"/>
    <mergeCell ref="Q9:S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7109375" customWidth="1"/>
    <col min="4" max="4" width="3.85546875" customWidth="1"/>
    <col min="5" max="6" width="12.5703125" customWidth="1"/>
    <col min="7" max="7" width="2.7109375" customWidth="1"/>
    <col min="8" max="8" width="7.5703125" customWidth="1"/>
    <col min="9" max="10" width="12.5703125" customWidth="1"/>
    <col min="11" max="11" width="2.7109375" customWidth="1"/>
    <col min="12" max="12" width="3.85546875" customWidth="1"/>
    <col min="13" max="13" width="12.5703125" customWidth="1"/>
  </cols>
  <sheetData>
    <row r="1" spans="1:13" ht="15" customHeight="1">
      <c r="A1" s="9" t="s">
        <v>966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657</v>
      </c>
      <c r="B3" s="50"/>
      <c r="C3" s="50"/>
      <c r="D3" s="50"/>
      <c r="E3" s="50"/>
      <c r="F3" s="50"/>
      <c r="G3" s="50"/>
      <c r="H3" s="50"/>
      <c r="I3" s="50"/>
      <c r="J3" s="50"/>
      <c r="K3" s="50"/>
      <c r="L3" s="50"/>
      <c r="M3" s="50"/>
    </row>
    <row r="4" spans="1:13" ht="25.5" customHeight="1">
      <c r="A4" s="12" t="s">
        <v>967</v>
      </c>
      <c r="B4" s="43" t="s">
        <v>659</v>
      </c>
      <c r="C4" s="43"/>
      <c r="D4" s="43"/>
      <c r="E4" s="43"/>
      <c r="F4" s="43"/>
      <c r="G4" s="43"/>
      <c r="H4" s="43"/>
      <c r="I4" s="43"/>
      <c r="J4" s="43"/>
      <c r="K4" s="43"/>
      <c r="L4" s="43"/>
      <c r="M4" s="43"/>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19"/>
      <c r="C7" s="29" t="s">
        <v>301</v>
      </c>
      <c r="D7" s="29"/>
      <c r="E7" s="29"/>
      <c r="F7" s="29"/>
      <c r="G7" s="29"/>
      <c r="H7" s="29"/>
      <c r="I7" s="29"/>
      <c r="J7" s="29"/>
      <c r="K7" s="29"/>
      <c r="L7" s="29"/>
      <c r="M7" s="29"/>
    </row>
    <row r="8" spans="1:13" ht="15.75" thickBot="1">
      <c r="A8" s="12"/>
      <c r="B8" s="67" t="s">
        <v>660</v>
      </c>
      <c r="C8" s="30">
        <v>2014</v>
      </c>
      <c r="D8" s="30"/>
      <c r="E8" s="30"/>
      <c r="F8" s="16"/>
      <c r="G8" s="30">
        <v>2013</v>
      </c>
      <c r="H8" s="30"/>
      <c r="I8" s="30"/>
      <c r="J8" s="16"/>
      <c r="K8" s="30">
        <v>2012</v>
      </c>
      <c r="L8" s="30"/>
      <c r="M8" s="30"/>
    </row>
    <row r="9" spans="1:13">
      <c r="A9" s="12"/>
      <c r="B9" s="39" t="s">
        <v>661</v>
      </c>
      <c r="C9" s="32" t="s">
        <v>284</v>
      </c>
      <c r="D9" s="69" t="s">
        <v>296</v>
      </c>
      <c r="E9" s="36"/>
      <c r="F9" s="38"/>
      <c r="G9" s="32" t="s">
        <v>284</v>
      </c>
      <c r="H9" s="34">
        <v>4809</v>
      </c>
      <c r="I9" s="36"/>
      <c r="J9" s="38"/>
      <c r="K9" s="32" t="s">
        <v>284</v>
      </c>
      <c r="L9" s="69" t="s">
        <v>296</v>
      </c>
      <c r="M9" s="36"/>
    </row>
    <row r="10" spans="1:13">
      <c r="A10" s="12"/>
      <c r="B10" s="39"/>
      <c r="C10" s="39"/>
      <c r="D10" s="44"/>
      <c r="E10" s="38"/>
      <c r="F10" s="38"/>
      <c r="G10" s="39"/>
      <c r="H10" s="40"/>
      <c r="I10" s="38"/>
      <c r="J10" s="38"/>
      <c r="K10" s="39"/>
      <c r="L10" s="44"/>
      <c r="M10" s="38"/>
    </row>
    <row r="11" spans="1:13">
      <c r="A11" s="12"/>
      <c r="B11" s="52" t="s">
        <v>662</v>
      </c>
      <c r="C11" s="71" t="s">
        <v>296</v>
      </c>
      <c r="D11" s="71"/>
      <c r="E11" s="43"/>
      <c r="F11" s="43"/>
      <c r="G11" s="42">
        <v>1124</v>
      </c>
      <c r="H11" s="42"/>
      <c r="I11" s="43"/>
      <c r="J11" s="43"/>
      <c r="K11" s="71" t="s">
        <v>296</v>
      </c>
      <c r="L11" s="71"/>
      <c r="M11" s="43"/>
    </row>
    <row r="12" spans="1:13" ht="15.75" thickBot="1">
      <c r="A12" s="12"/>
      <c r="B12" s="52"/>
      <c r="C12" s="72"/>
      <c r="D12" s="72"/>
      <c r="E12" s="46"/>
      <c r="F12" s="43"/>
      <c r="G12" s="45"/>
      <c r="H12" s="45"/>
      <c r="I12" s="46"/>
      <c r="J12" s="43"/>
      <c r="K12" s="72"/>
      <c r="L12" s="72"/>
      <c r="M12" s="46"/>
    </row>
    <row r="13" spans="1:13">
      <c r="A13" s="12"/>
      <c r="B13" s="38"/>
      <c r="C13" s="32" t="s">
        <v>284</v>
      </c>
      <c r="D13" s="69" t="s">
        <v>296</v>
      </c>
      <c r="E13" s="36"/>
      <c r="F13" s="38"/>
      <c r="G13" s="32" t="s">
        <v>284</v>
      </c>
      <c r="H13" s="34">
        <v>5933</v>
      </c>
      <c r="I13" s="36"/>
      <c r="J13" s="38"/>
      <c r="K13" s="32" t="s">
        <v>284</v>
      </c>
      <c r="L13" s="69" t="s">
        <v>296</v>
      </c>
      <c r="M13" s="36"/>
    </row>
    <row r="14" spans="1:13" ht="15.75" thickBot="1">
      <c r="A14" s="12"/>
      <c r="B14" s="38"/>
      <c r="C14" s="47"/>
      <c r="D14" s="74"/>
      <c r="E14" s="49"/>
      <c r="F14" s="38"/>
      <c r="G14" s="47"/>
      <c r="H14" s="48"/>
      <c r="I14" s="49"/>
      <c r="J14" s="38"/>
      <c r="K14" s="47"/>
      <c r="L14" s="74"/>
      <c r="M14" s="49"/>
    </row>
    <row r="15" spans="1:13" ht="15.75" thickTop="1">
      <c r="A15" s="12"/>
      <c r="B15" s="67" t="s">
        <v>663</v>
      </c>
      <c r="C15" s="75"/>
      <c r="D15" s="75"/>
      <c r="E15" s="75"/>
      <c r="F15" s="16"/>
      <c r="G15" s="75"/>
      <c r="H15" s="75"/>
      <c r="I15" s="75"/>
      <c r="J15" s="16"/>
      <c r="K15" s="75"/>
      <c r="L15" s="75"/>
      <c r="M15" s="75"/>
    </row>
    <row r="16" spans="1:13">
      <c r="A16" s="12"/>
      <c r="B16" s="39" t="s">
        <v>664</v>
      </c>
      <c r="C16" s="39" t="s">
        <v>284</v>
      </c>
      <c r="D16" s="44" t="s">
        <v>296</v>
      </c>
      <c r="E16" s="38"/>
      <c r="F16" s="38"/>
      <c r="G16" s="39" t="s">
        <v>284</v>
      </c>
      <c r="H16" s="40">
        <v>1860</v>
      </c>
      <c r="I16" s="38"/>
      <c r="J16" s="38"/>
      <c r="K16" s="39" t="s">
        <v>284</v>
      </c>
      <c r="L16" s="44" t="s">
        <v>296</v>
      </c>
      <c r="M16" s="38"/>
    </row>
    <row r="17" spans="1:13">
      <c r="A17" s="12"/>
      <c r="B17" s="39"/>
      <c r="C17" s="39"/>
      <c r="D17" s="44"/>
      <c r="E17" s="38"/>
      <c r="F17" s="38"/>
      <c r="G17" s="39"/>
      <c r="H17" s="40"/>
      <c r="I17" s="38"/>
      <c r="J17" s="38"/>
      <c r="K17" s="39"/>
      <c r="L17" s="44"/>
      <c r="M17" s="38"/>
    </row>
    <row r="18" spans="1:13">
      <c r="A18" s="12"/>
      <c r="B18" s="52" t="s">
        <v>665</v>
      </c>
      <c r="C18" s="71" t="s">
        <v>296</v>
      </c>
      <c r="D18" s="71"/>
      <c r="E18" s="43"/>
      <c r="F18" s="43"/>
      <c r="G18" s="71">
        <v>405</v>
      </c>
      <c r="H18" s="71"/>
      <c r="I18" s="43"/>
      <c r="J18" s="43"/>
      <c r="K18" s="71" t="s">
        <v>296</v>
      </c>
      <c r="L18" s="71"/>
      <c r="M18" s="43"/>
    </row>
    <row r="19" spans="1:13">
      <c r="A19" s="12"/>
      <c r="B19" s="52"/>
      <c r="C19" s="71"/>
      <c r="D19" s="71"/>
      <c r="E19" s="43"/>
      <c r="F19" s="43"/>
      <c r="G19" s="71"/>
      <c r="H19" s="71"/>
      <c r="I19" s="43"/>
      <c r="J19" s="43"/>
      <c r="K19" s="71"/>
      <c r="L19" s="71"/>
      <c r="M19" s="43"/>
    </row>
    <row r="20" spans="1:13">
      <c r="A20" s="12"/>
      <c r="B20" s="39" t="s">
        <v>666</v>
      </c>
      <c r="C20" s="44" t="s">
        <v>296</v>
      </c>
      <c r="D20" s="44"/>
      <c r="E20" s="38"/>
      <c r="F20" s="38"/>
      <c r="G20" s="40">
        <v>3668</v>
      </c>
      <c r="H20" s="40"/>
      <c r="I20" s="38"/>
      <c r="J20" s="38"/>
      <c r="K20" s="44" t="s">
        <v>296</v>
      </c>
      <c r="L20" s="44"/>
      <c r="M20" s="38"/>
    </row>
    <row r="21" spans="1:13" ht="15.75" thickBot="1">
      <c r="A21" s="12"/>
      <c r="B21" s="39"/>
      <c r="C21" s="61"/>
      <c r="D21" s="61"/>
      <c r="E21" s="62"/>
      <c r="F21" s="38"/>
      <c r="G21" s="63"/>
      <c r="H21" s="63"/>
      <c r="I21" s="62"/>
      <c r="J21" s="38"/>
      <c r="K21" s="61"/>
      <c r="L21" s="61"/>
      <c r="M21" s="62"/>
    </row>
    <row r="22" spans="1:13">
      <c r="A22" s="12"/>
      <c r="B22" s="43"/>
      <c r="C22" s="64" t="s">
        <v>284</v>
      </c>
      <c r="D22" s="89" t="s">
        <v>296</v>
      </c>
      <c r="E22" s="66"/>
      <c r="F22" s="43"/>
      <c r="G22" s="64" t="s">
        <v>284</v>
      </c>
      <c r="H22" s="65">
        <v>5933</v>
      </c>
      <c r="I22" s="66"/>
      <c r="J22" s="43"/>
      <c r="K22" s="64" t="s">
        <v>284</v>
      </c>
      <c r="L22" s="89" t="s">
        <v>296</v>
      </c>
      <c r="M22" s="66"/>
    </row>
    <row r="23" spans="1:13" ht="15.75" thickBot="1">
      <c r="A23" s="12"/>
      <c r="B23" s="43"/>
      <c r="C23" s="56"/>
      <c r="D23" s="90"/>
      <c r="E23" s="58"/>
      <c r="F23" s="43"/>
      <c r="G23" s="56"/>
      <c r="H23" s="57"/>
      <c r="I23" s="58"/>
      <c r="J23" s="43"/>
      <c r="K23" s="56"/>
      <c r="L23" s="90"/>
      <c r="M23" s="58"/>
    </row>
    <row r="24" spans="1:13" ht="15.75" thickTop="1"/>
  </sheetData>
  <mergeCells count="89">
    <mergeCell ref="B4:M4"/>
    <mergeCell ref="I22:I23"/>
    <mergeCell ref="J22:J23"/>
    <mergeCell ref="K22:K23"/>
    <mergeCell ref="L22:L23"/>
    <mergeCell ref="M22:M23"/>
    <mergeCell ref="A1:A2"/>
    <mergeCell ref="B1:M1"/>
    <mergeCell ref="B2:M2"/>
    <mergeCell ref="B3:M3"/>
    <mergeCell ref="A4:A23"/>
    <mergeCell ref="J20:J21"/>
    <mergeCell ref="K20:L21"/>
    <mergeCell ref="M20:M21"/>
    <mergeCell ref="B22:B23"/>
    <mergeCell ref="C22:C23"/>
    <mergeCell ref="D22:D23"/>
    <mergeCell ref="E22:E23"/>
    <mergeCell ref="F22:F23"/>
    <mergeCell ref="G22:G23"/>
    <mergeCell ref="H22:H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140625" customWidth="1"/>
    <col min="13" max="13" width="1.5703125" customWidth="1"/>
  </cols>
  <sheetData>
    <row r="1" spans="1:13" ht="15" customHeight="1">
      <c r="A1" s="9" t="s">
        <v>968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668</v>
      </c>
      <c r="B3" s="50"/>
      <c r="C3" s="50"/>
      <c r="D3" s="50"/>
      <c r="E3" s="50"/>
      <c r="F3" s="50"/>
      <c r="G3" s="50"/>
      <c r="H3" s="50"/>
      <c r="I3" s="50"/>
      <c r="J3" s="50"/>
      <c r="K3" s="50"/>
      <c r="L3" s="50"/>
      <c r="M3" s="50"/>
    </row>
    <row r="4" spans="1:13">
      <c r="A4" s="12" t="s">
        <v>969</v>
      </c>
      <c r="B4" s="43" t="s">
        <v>670</v>
      </c>
      <c r="C4" s="43"/>
      <c r="D4" s="43"/>
      <c r="E4" s="43"/>
      <c r="F4" s="43"/>
      <c r="G4" s="43"/>
      <c r="H4" s="43"/>
      <c r="I4" s="43"/>
      <c r="J4" s="43"/>
      <c r="K4" s="43"/>
      <c r="L4" s="43"/>
      <c r="M4" s="43"/>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19"/>
      <c r="C7" s="29" t="s">
        <v>301</v>
      </c>
      <c r="D7" s="29"/>
      <c r="E7" s="29"/>
      <c r="F7" s="29"/>
      <c r="G7" s="29"/>
      <c r="H7" s="29"/>
      <c r="I7" s="29"/>
      <c r="J7" s="29"/>
      <c r="K7" s="29"/>
      <c r="L7" s="29"/>
      <c r="M7" s="29"/>
    </row>
    <row r="8" spans="1:13" ht="15.75" thickBot="1">
      <c r="A8" s="12"/>
      <c r="B8" s="19"/>
      <c r="C8" s="30">
        <v>2014</v>
      </c>
      <c r="D8" s="30"/>
      <c r="E8" s="30"/>
      <c r="F8" s="16"/>
      <c r="G8" s="30">
        <v>2013</v>
      </c>
      <c r="H8" s="30"/>
      <c r="I8" s="30"/>
      <c r="J8" s="16"/>
      <c r="K8" s="30">
        <v>2012</v>
      </c>
      <c r="L8" s="30"/>
      <c r="M8" s="30"/>
    </row>
    <row r="9" spans="1:13">
      <c r="A9" s="12"/>
      <c r="B9" s="39" t="s">
        <v>671</v>
      </c>
      <c r="C9" s="32" t="s">
        <v>284</v>
      </c>
      <c r="D9" s="34">
        <v>31280</v>
      </c>
      <c r="E9" s="36"/>
      <c r="F9" s="38"/>
      <c r="G9" s="32" t="s">
        <v>284</v>
      </c>
      <c r="H9" s="34">
        <v>25960</v>
      </c>
      <c r="I9" s="36"/>
      <c r="J9" s="38"/>
      <c r="K9" s="32" t="s">
        <v>284</v>
      </c>
      <c r="L9" s="69" t="s">
        <v>672</v>
      </c>
      <c r="M9" s="32" t="s">
        <v>354</v>
      </c>
    </row>
    <row r="10" spans="1:13">
      <c r="A10" s="12"/>
      <c r="B10" s="39"/>
      <c r="C10" s="39"/>
      <c r="D10" s="40"/>
      <c r="E10" s="38"/>
      <c r="F10" s="38"/>
      <c r="G10" s="39"/>
      <c r="H10" s="40"/>
      <c r="I10" s="38"/>
      <c r="J10" s="38"/>
      <c r="K10" s="39"/>
      <c r="L10" s="44"/>
      <c r="M10" s="39"/>
    </row>
    <row r="11" spans="1:13" ht="23.25" customHeight="1">
      <c r="A11" s="12"/>
      <c r="B11" s="43" t="s">
        <v>673</v>
      </c>
      <c r="C11" s="71" t="s">
        <v>674</v>
      </c>
      <c r="D11" s="71"/>
      <c r="E11" s="52" t="s">
        <v>354</v>
      </c>
      <c r="F11" s="43"/>
      <c r="G11" s="71" t="s">
        <v>675</v>
      </c>
      <c r="H11" s="71"/>
      <c r="I11" s="52" t="s">
        <v>354</v>
      </c>
      <c r="J11" s="43"/>
      <c r="K11" s="42">
        <v>1640</v>
      </c>
      <c r="L11" s="42"/>
      <c r="M11" s="43"/>
    </row>
    <row r="12" spans="1:13">
      <c r="A12" s="12"/>
      <c r="B12" s="43"/>
      <c r="C12" s="71"/>
      <c r="D12" s="71"/>
      <c r="E12" s="52"/>
      <c r="F12" s="43"/>
      <c r="G12" s="71"/>
      <c r="H12" s="71"/>
      <c r="I12" s="52"/>
      <c r="J12" s="43"/>
      <c r="K12" s="42"/>
      <c r="L12" s="42"/>
      <c r="M12" s="43"/>
    </row>
    <row r="13" spans="1:13">
      <c r="A13" s="12"/>
      <c r="B13" s="39" t="s">
        <v>676</v>
      </c>
      <c r="C13" s="40">
        <v>7377</v>
      </c>
      <c r="D13" s="40"/>
      <c r="E13" s="38"/>
      <c r="F13" s="38"/>
      <c r="G13" s="44" t="s">
        <v>296</v>
      </c>
      <c r="H13" s="44"/>
      <c r="I13" s="38"/>
      <c r="J13" s="38"/>
      <c r="K13" s="44" t="s">
        <v>296</v>
      </c>
      <c r="L13" s="44"/>
      <c r="M13" s="38"/>
    </row>
    <row r="14" spans="1:13">
      <c r="A14" s="12"/>
      <c r="B14" s="39"/>
      <c r="C14" s="40"/>
      <c r="D14" s="40"/>
      <c r="E14" s="38"/>
      <c r="F14" s="38"/>
      <c r="G14" s="44"/>
      <c r="H14" s="44"/>
      <c r="I14" s="38"/>
      <c r="J14" s="38"/>
      <c r="K14" s="44"/>
      <c r="L14" s="44"/>
      <c r="M14" s="38"/>
    </row>
    <row r="15" spans="1:13">
      <c r="A15" s="12"/>
      <c r="B15" s="52" t="s">
        <v>677</v>
      </c>
      <c r="C15" s="71" t="s">
        <v>678</v>
      </c>
      <c r="D15" s="71"/>
      <c r="E15" s="52" t="s">
        <v>354</v>
      </c>
      <c r="F15" s="43"/>
      <c r="G15" s="71" t="s">
        <v>296</v>
      </c>
      <c r="H15" s="71"/>
      <c r="I15" s="43"/>
      <c r="J15" s="43"/>
      <c r="K15" s="71" t="s">
        <v>296</v>
      </c>
      <c r="L15" s="71"/>
      <c r="M15" s="43"/>
    </row>
    <row r="16" spans="1:13">
      <c r="A16" s="12"/>
      <c r="B16" s="52"/>
      <c r="C16" s="71"/>
      <c r="D16" s="71"/>
      <c r="E16" s="52"/>
      <c r="F16" s="43"/>
      <c r="G16" s="71"/>
      <c r="H16" s="71"/>
      <c r="I16" s="43"/>
      <c r="J16" s="43"/>
      <c r="K16" s="71"/>
      <c r="L16" s="71"/>
      <c r="M16" s="43"/>
    </row>
    <row r="17" spans="1:13">
      <c r="A17" s="12"/>
      <c r="B17" s="39" t="s">
        <v>679</v>
      </c>
      <c r="C17" s="44" t="s">
        <v>680</v>
      </c>
      <c r="D17" s="44"/>
      <c r="E17" s="39" t="s">
        <v>354</v>
      </c>
      <c r="F17" s="38"/>
      <c r="G17" s="44" t="s">
        <v>296</v>
      </c>
      <c r="H17" s="44"/>
      <c r="I17" s="38"/>
      <c r="J17" s="38"/>
      <c r="K17" s="44" t="s">
        <v>296</v>
      </c>
      <c r="L17" s="44"/>
      <c r="M17" s="38"/>
    </row>
    <row r="18" spans="1:13">
      <c r="A18" s="12"/>
      <c r="B18" s="39"/>
      <c r="C18" s="44"/>
      <c r="D18" s="44"/>
      <c r="E18" s="39"/>
      <c r="F18" s="38"/>
      <c r="G18" s="44"/>
      <c r="H18" s="44"/>
      <c r="I18" s="38"/>
      <c r="J18" s="38"/>
      <c r="K18" s="44"/>
      <c r="L18" s="44"/>
      <c r="M18" s="38"/>
    </row>
    <row r="19" spans="1:13">
      <c r="A19" s="12"/>
      <c r="B19" s="52" t="s">
        <v>681</v>
      </c>
      <c r="C19" s="71" t="s">
        <v>296</v>
      </c>
      <c r="D19" s="71"/>
      <c r="E19" s="43"/>
      <c r="F19" s="43"/>
      <c r="G19" s="71" t="s">
        <v>682</v>
      </c>
      <c r="H19" s="71"/>
      <c r="I19" s="52" t="s">
        <v>354</v>
      </c>
      <c r="J19" s="43"/>
      <c r="K19" s="71">
        <v>290</v>
      </c>
      <c r="L19" s="71"/>
      <c r="M19" s="43"/>
    </row>
    <row r="20" spans="1:13">
      <c r="A20" s="12"/>
      <c r="B20" s="52"/>
      <c r="C20" s="71"/>
      <c r="D20" s="71"/>
      <c r="E20" s="43"/>
      <c r="F20" s="43"/>
      <c r="G20" s="71"/>
      <c r="H20" s="71"/>
      <c r="I20" s="52"/>
      <c r="J20" s="43"/>
      <c r="K20" s="71"/>
      <c r="L20" s="71"/>
      <c r="M20" s="43"/>
    </row>
    <row r="21" spans="1:13">
      <c r="A21" s="12"/>
      <c r="B21" s="39" t="s">
        <v>683</v>
      </c>
      <c r="C21" s="44" t="s">
        <v>684</v>
      </c>
      <c r="D21" s="44"/>
      <c r="E21" s="39" t="s">
        <v>354</v>
      </c>
      <c r="F21" s="38"/>
      <c r="G21" s="44">
        <v>118</v>
      </c>
      <c r="H21" s="44"/>
      <c r="I21" s="38"/>
      <c r="J21" s="38"/>
      <c r="K21" s="44">
        <v>2</v>
      </c>
      <c r="L21" s="44"/>
      <c r="M21" s="38"/>
    </row>
    <row r="22" spans="1:13" ht="15.75" thickBot="1">
      <c r="A22" s="12"/>
      <c r="B22" s="39"/>
      <c r="C22" s="61"/>
      <c r="D22" s="61"/>
      <c r="E22" s="116"/>
      <c r="F22" s="38"/>
      <c r="G22" s="61"/>
      <c r="H22" s="61"/>
      <c r="I22" s="62"/>
      <c r="J22" s="38"/>
      <c r="K22" s="61"/>
      <c r="L22" s="61"/>
      <c r="M22" s="62"/>
    </row>
    <row r="23" spans="1:13">
      <c r="A23" s="12"/>
      <c r="B23" s="43"/>
      <c r="C23" s="64" t="s">
        <v>284</v>
      </c>
      <c r="D23" s="65">
        <v>5838</v>
      </c>
      <c r="E23" s="66"/>
      <c r="F23" s="43"/>
      <c r="G23" s="64" t="s">
        <v>284</v>
      </c>
      <c r="H23" s="89" t="s">
        <v>685</v>
      </c>
      <c r="I23" s="64" t="s">
        <v>354</v>
      </c>
      <c r="J23" s="43"/>
      <c r="K23" s="64" t="s">
        <v>284</v>
      </c>
      <c r="L23" s="89">
        <v>292</v>
      </c>
      <c r="M23" s="66"/>
    </row>
    <row r="24" spans="1:13" ht="15.75" thickBot="1">
      <c r="A24" s="12"/>
      <c r="B24" s="43"/>
      <c r="C24" s="56"/>
      <c r="D24" s="57"/>
      <c r="E24" s="58"/>
      <c r="F24" s="43"/>
      <c r="G24" s="56"/>
      <c r="H24" s="90"/>
      <c r="I24" s="56"/>
      <c r="J24" s="43"/>
      <c r="K24" s="56"/>
      <c r="L24" s="90"/>
      <c r="M24" s="58"/>
    </row>
    <row r="25" spans="1:13" ht="15.75" thickTop="1"/>
  </sheetData>
  <mergeCells count="89">
    <mergeCell ref="B4:M4"/>
    <mergeCell ref="I23:I24"/>
    <mergeCell ref="J23:J24"/>
    <mergeCell ref="K23:K24"/>
    <mergeCell ref="L23:L24"/>
    <mergeCell ref="M23:M24"/>
    <mergeCell ref="A1:A2"/>
    <mergeCell ref="B1:M1"/>
    <mergeCell ref="B2:M2"/>
    <mergeCell ref="B3:M3"/>
    <mergeCell ref="A4:A24"/>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2.140625" customWidth="1"/>
    <col min="4" max="4" width="9.140625" customWidth="1"/>
    <col min="5" max="5" width="1.7109375" customWidth="1"/>
    <col min="6" max="6" width="10.28515625" customWidth="1"/>
    <col min="7" max="7" width="2.140625" customWidth="1"/>
    <col min="8" max="8" width="6.28515625" customWidth="1"/>
    <col min="9" max="10" width="10.28515625" customWidth="1"/>
    <col min="11" max="11" width="2.140625" customWidth="1"/>
    <col min="12" max="12" width="7.42578125" customWidth="1"/>
    <col min="13" max="13" width="10.28515625" customWidth="1"/>
  </cols>
  <sheetData>
    <row r="1" spans="1:13" ht="15" customHeight="1">
      <c r="A1" s="9" t="s">
        <v>970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687</v>
      </c>
      <c r="B3" s="50"/>
      <c r="C3" s="50"/>
      <c r="D3" s="50"/>
      <c r="E3" s="50"/>
      <c r="F3" s="50"/>
      <c r="G3" s="50"/>
      <c r="H3" s="50"/>
      <c r="I3" s="50"/>
      <c r="J3" s="50"/>
      <c r="K3" s="50"/>
      <c r="L3" s="50"/>
      <c r="M3" s="50"/>
    </row>
    <row r="4" spans="1:13" ht="25.5" customHeight="1">
      <c r="A4" s="12" t="s">
        <v>971</v>
      </c>
      <c r="B4" s="43" t="s">
        <v>689</v>
      </c>
      <c r="C4" s="43"/>
      <c r="D4" s="43"/>
      <c r="E4" s="43"/>
      <c r="F4" s="43"/>
      <c r="G4" s="43"/>
      <c r="H4" s="43"/>
      <c r="I4" s="43"/>
      <c r="J4" s="43"/>
      <c r="K4" s="43"/>
      <c r="L4" s="43"/>
      <c r="M4" s="43"/>
    </row>
    <row r="5" spans="1:13">
      <c r="A5" s="12"/>
      <c r="B5" s="27"/>
      <c r="C5" s="27"/>
      <c r="D5" s="27"/>
      <c r="E5" s="27"/>
      <c r="F5" s="27"/>
      <c r="G5" s="27"/>
      <c r="H5" s="27"/>
      <c r="I5" s="27"/>
      <c r="J5" s="27"/>
      <c r="K5" s="27"/>
      <c r="L5" s="27"/>
      <c r="M5" s="27"/>
    </row>
    <row r="6" spans="1:13">
      <c r="A6" s="12"/>
      <c r="B6" s="18"/>
      <c r="C6" s="18"/>
      <c r="D6" s="18"/>
      <c r="E6" s="18"/>
      <c r="F6" s="18"/>
      <c r="G6" s="18"/>
      <c r="H6" s="18"/>
      <c r="I6" s="18"/>
      <c r="J6" s="18"/>
      <c r="K6" s="18"/>
      <c r="L6" s="18"/>
      <c r="M6" s="18"/>
    </row>
    <row r="7" spans="1:13" ht="15.75" thickBot="1">
      <c r="A7" s="12"/>
      <c r="B7" s="19"/>
      <c r="C7" s="29" t="s">
        <v>301</v>
      </c>
      <c r="D7" s="29"/>
      <c r="E7" s="29"/>
      <c r="F7" s="29"/>
      <c r="G7" s="29"/>
      <c r="H7" s="29"/>
      <c r="I7" s="29"/>
      <c r="J7" s="29"/>
      <c r="K7" s="29"/>
      <c r="L7" s="29"/>
      <c r="M7" s="29"/>
    </row>
    <row r="8" spans="1:13" ht="15.75" thickBot="1">
      <c r="A8" s="12"/>
      <c r="B8" s="19"/>
      <c r="C8" s="30">
        <v>2014</v>
      </c>
      <c r="D8" s="30"/>
      <c r="E8" s="30"/>
      <c r="F8" s="16"/>
      <c r="G8" s="30">
        <v>2013</v>
      </c>
      <c r="H8" s="30"/>
      <c r="I8" s="30"/>
      <c r="J8" s="16"/>
      <c r="K8" s="30">
        <v>2012</v>
      </c>
      <c r="L8" s="30"/>
      <c r="M8" s="30"/>
    </row>
    <row r="9" spans="1:13">
      <c r="A9" s="12"/>
      <c r="B9" s="31" t="s">
        <v>690</v>
      </c>
      <c r="C9" s="32" t="s">
        <v>284</v>
      </c>
      <c r="D9" s="69" t="s">
        <v>691</v>
      </c>
      <c r="E9" s="32" t="s">
        <v>354</v>
      </c>
      <c r="F9" s="38"/>
      <c r="G9" s="32" t="s">
        <v>284</v>
      </c>
      <c r="H9" s="34">
        <v>1405</v>
      </c>
      <c r="I9" s="36"/>
      <c r="J9" s="38"/>
      <c r="K9" s="32" t="s">
        <v>284</v>
      </c>
      <c r="L9" s="34">
        <v>47727</v>
      </c>
      <c r="M9" s="36"/>
    </row>
    <row r="10" spans="1:13">
      <c r="A10" s="12"/>
      <c r="B10" s="31"/>
      <c r="C10" s="33"/>
      <c r="D10" s="70"/>
      <c r="E10" s="33"/>
      <c r="F10" s="38"/>
      <c r="G10" s="39"/>
      <c r="H10" s="40"/>
      <c r="I10" s="38"/>
      <c r="J10" s="38"/>
      <c r="K10" s="39"/>
      <c r="L10" s="40"/>
      <c r="M10" s="38"/>
    </row>
    <row r="11" spans="1:13">
      <c r="A11" s="12"/>
      <c r="B11" s="24" t="s">
        <v>692</v>
      </c>
      <c r="C11" s="43"/>
      <c r="D11" s="43"/>
      <c r="E11" s="43"/>
      <c r="F11" s="16"/>
      <c r="G11" s="43"/>
      <c r="H11" s="43"/>
      <c r="I11" s="43"/>
      <c r="J11" s="16"/>
      <c r="K11" s="43"/>
      <c r="L11" s="43"/>
      <c r="M11" s="43"/>
    </row>
    <row r="12" spans="1:13">
      <c r="A12" s="12"/>
      <c r="B12" s="60" t="s">
        <v>693</v>
      </c>
      <c r="C12" s="40">
        <v>105915</v>
      </c>
      <c r="D12" s="40"/>
      <c r="E12" s="38"/>
      <c r="F12" s="38"/>
      <c r="G12" s="40">
        <v>99105</v>
      </c>
      <c r="H12" s="40"/>
      <c r="I12" s="38"/>
      <c r="J12" s="38"/>
      <c r="K12" s="40">
        <v>89945</v>
      </c>
      <c r="L12" s="40"/>
      <c r="M12" s="38"/>
    </row>
    <row r="13" spans="1:13">
      <c r="A13" s="12"/>
      <c r="B13" s="60"/>
      <c r="C13" s="40"/>
      <c r="D13" s="40"/>
      <c r="E13" s="38"/>
      <c r="F13" s="38"/>
      <c r="G13" s="40"/>
      <c r="H13" s="40"/>
      <c r="I13" s="38"/>
      <c r="J13" s="38"/>
      <c r="K13" s="40"/>
      <c r="L13" s="40"/>
      <c r="M13" s="38"/>
    </row>
    <row r="14" spans="1:13">
      <c r="A14" s="12"/>
      <c r="B14" s="53" t="s">
        <v>694</v>
      </c>
      <c r="C14" s="43"/>
      <c r="D14" s="43"/>
      <c r="E14" s="43"/>
      <c r="F14" s="16"/>
      <c r="G14" s="43"/>
      <c r="H14" s="43"/>
      <c r="I14" s="43"/>
      <c r="J14" s="16"/>
      <c r="K14" s="43"/>
      <c r="L14" s="43"/>
      <c r="M14" s="43"/>
    </row>
    <row r="15" spans="1:13">
      <c r="A15" s="12"/>
      <c r="B15" s="123" t="s">
        <v>563</v>
      </c>
      <c r="C15" s="44" t="s">
        <v>296</v>
      </c>
      <c r="D15" s="44"/>
      <c r="E15" s="38"/>
      <c r="F15" s="38"/>
      <c r="G15" s="40">
        <v>1089</v>
      </c>
      <c r="H15" s="40"/>
      <c r="I15" s="38"/>
      <c r="J15" s="38"/>
      <c r="K15" s="44">
        <v>532</v>
      </c>
      <c r="L15" s="44"/>
      <c r="M15" s="38"/>
    </row>
    <row r="16" spans="1:13">
      <c r="A16" s="12"/>
      <c r="B16" s="123"/>
      <c r="C16" s="44"/>
      <c r="D16" s="44"/>
      <c r="E16" s="38"/>
      <c r="F16" s="38"/>
      <c r="G16" s="40"/>
      <c r="H16" s="40"/>
      <c r="I16" s="38"/>
      <c r="J16" s="38"/>
      <c r="K16" s="44"/>
      <c r="L16" s="44"/>
      <c r="M16" s="38"/>
    </row>
    <row r="17" spans="1:13">
      <c r="A17" s="12"/>
      <c r="B17" s="124" t="s">
        <v>695</v>
      </c>
      <c r="C17" s="71" t="s">
        <v>296</v>
      </c>
      <c r="D17" s="71"/>
      <c r="E17" s="43"/>
      <c r="F17" s="43"/>
      <c r="G17" s="71">
        <v>248</v>
      </c>
      <c r="H17" s="71"/>
      <c r="I17" s="43"/>
      <c r="J17" s="43"/>
      <c r="K17" s="71">
        <v>119</v>
      </c>
      <c r="L17" s="71"/>
      <c r="M17" s="43"/>
    </row>
    <row r="18" spans="1:13">
      <c r="A18" s="12"/>
      <c r="B18" s="124"/>
      <c r="C18" s="71"/>
      <c r="D18" s="71"/>
      <c r="E18" s="43"/>
      <c r="F18" s="43"/>
      <c r="G18" s="71"/>
      <c r="H18" s="71"/>
      <c r="I18" s="43"/>
      <c r="J18" s="43"/>
      <c r="K18" s="71"/>
      <c r="L18" s="71"/>
      <c r="M18" s="43"/>
    </row>
    <row r="19" spans="1:13">
      <c r="A19" s="12"/>
      <c r="B19" s="123" t="s">
        <v>631</v>
      </c>
      <c r="C19" s="44" t="s">
        <v>296</v>
      </c>
      <c r="D19" s="44"/>
      <c r="E19" s="38"/>
      <c r="F19" s="38"/>
      <c r="G19" s="44">
        <v>281</v>
      </c>
      <c r="H19" s="44"/>
      <c r="I19" s="38"/>
      <c r="J19" s="38"/>
      <c r="K19" s="44">
        <v>407</v>
      </c>
      <c r="L19" s="44"/>
      <c r="M19" s="38"/>
    </row>
    <row r="20" spans="1:13">
      <c r="A20" s="12"/>
      <c r="B20" s="123"/>
      <c r="C20" s="44"/>
      <c r="D20" s="44"/>
      <c r="E20" s="38"/>
      <c r="F20" s="38"/>
      <c r="G20" s="44"/>
      <c r="H20" s="44"/>
      <c r="I20" s="38"/>
      <c r="J20" s="38"/>
      <c r="K20" s="44"/>
      <c r="L20" s="44"/>
      <c r="M20" s="38"/>
    </row>
    <row r="21" spans="1:13">
      <c r="A21" s="12"/>
      <c r="B21" s="124" t="s">
        <v>611</v>
      </c>
      <c r="C21" s="71" t="s">
        <v>296</v>
      </c>
      <c r="D21" s="71"/>
      <c r="E21" s="43"/>
      <c r="F21" s="43"/>
      <c r="G21" s="71">
        <v>106</v>
      </c>
      <c r="H21" s="71"/>
      <c r="I21" s="43"/>
      <c r="J21" s="43"/>
      <c r="K21" s="71">
        <v>27</v>
      </c>
      <c r="L21" s="71"/>
      <c r="M21" s="43"/>
    </row>
    <row r="22" spans="1:13" ht="15.75" thickBot="1">
      <c r="A22" s="12"/>
      <c r="B22" s="124"/>
      <c r="C22" s="72"/>
      <c r="D22" s="72"/>
      <c r="E22" s="46"/>
      <c r="F22" s="43"/>
      <c r="G22" s="72"/>
      <c r="H22" s="72"/>
      <c r="I22" s="46"/>
      <c r="J22" s="43"/>
      <c r="K22" s="72"/>
      <c r="L22" s="72"/>
      <c r="M22" s="46"/>
    </row>
    <row r="23" spans="1:13">
      <c r="A23" s="12"/>
      <c r="B23" s="60" t="s">
        <v>696</v>
      </c>
      <c r="C23" s="34">
        <v>105915</v>
      </c>
      <c r="D23" s="34"/>
      <c r="E23" s="36"/>
      <c r="F23" s="38"/>
      <c r="G23" s="34">
        <v>100829</v>
      </c>
      <c r="H23" s="34"/>
      <c r="I23" s="36"/>
      <c r="J23" s="38"/>
      <c r="K23" s="34">
        <v>91030</v>
      </c>
      <c r="L23" s="34"/>
      <c r="M23" s="36"/>
    </row>
    <row r="24" spans="1:13">
      <c r="A24" s="12"/>
      <c r="B24" s="60"/>
      <c r="C24" s="35"/>
      <c r="D24" s="35"/>
      <c r="E24" s="37"/>
      <c r="F24" s="38"/>
      <c r="G24" s="35"/>
      <c r="H24" s="35"/>
      <c r="I24" s="37"/>
      <c r="J24" s="38"/>
      <c r="K24" s="35"/>
      <c r="L24" s="35"/>
      <c r="M24" s="37"/>
    </row>
    <row r="25" spans="1:13">
      <c r="A25" s="12"/>
      <c r="B25" s="24" t="s">
        <v>103</v>
      </c>
      <c r="C25" s="43"/>
      <c r="D25" s="43"/>
      <c r="E25" s="43"/>
      <c r="F25" s="16"/>
      <c r="G25" s="43"/>
      <c r="H25" s="43"/>
      <c r="I25" s="43"/>
      <c r="J25" s="16"/>
      <c r="K25" s="43"/>
      <c r="L25" s="43"/>
      <c r="M25" s="43"/>
    </row>
    <row r="26" spans="1:13">
      <c r="A26" s="12"/>
      <c r="B26" s="60" t="s">
        <v>693</v>
      </c>
      <c r="C26" s="39" t="s">
        <v>284</v>
      </c>
      <c r="D26" s="44" t="s">
        <v>697</v>
      </c>
      <c r="E26" s="39" t="s">
        <v>354</v>
      </c>
      <c r="F26" s="38"/>
      <c r="G26" s="39" t="s">
        <v>284</v>
      </c>
      <c r="H26" s="44">
        <v>0.01</v>
      </c>
      <c r="I26" s="38"/>
      <c r="J26" s="38"/>
      <c r="K26" s="39" t="s">
        <v>284</v>
      </c>
      <c r="L26" s="44">
        <v>0.53</v>
      </c>
      <c r="M26" s="38"/>
    </row>
    <row r="27" spans="1:13">
      <c r="A27" s="12"/>
      <c r="B27" s="60"/>
      <c r="C27" s="39"/>
      <c r="D27" s="44"/>
      <c r="E27" s="39"/>
      <c r="F27" s="38"/>
      <c r="G27" s="39"/>
      <c r="H27" s="44"/>
      <c r="I27" s="38"/>
      <c r="J27" s="38"/>
      <c r="K27" s="39"/>
      <c r="L27" s="44"/>
      <c r="M27" s="38"/>
    </row>
    <row r="28" spans="1:13">
      <c r="A28" s="12"/>
      <c r="B28" s="55" t="s">
        <v>696</v>
      </c>
      <c r="C28" s="52" t="s">
        <v>284</v>
      </c>
      <c r="D28" s="71" t="s">
        <v>697</v>
      </c>
      <c r="E28" s="52" t="s">
        <v>354</v>
      </c>
      <c r="F28" s="43"/>
      <c r="G28" s="52" t="s">
        <v>284</v>
      </c>
      <c r="H28" s="71">
        <v>0.01</v>
      </c>
      <c r="I28" s="43"/>
      <c r="J28" s="43"/>
      <c r="K28" s="52" t="s">
        <v>284</v>
      </c>
      <c r="L28" s="71">
        <v>0.52</v>
      </c>
      <c r="M28" s="43"/>
    </row>
    <row r="29" spans="1:13">
      <c r="A29" s="12"/>
      <c r="B29" s="55"/>
      <c r="C29" s="52"/>
      <c r="D29" s="71"/>
      <c r="E29" s="52"/>
      <c r="F29" s="43"/>
      <c r="G29" s="52"/>
      <c r="H29" s="71"/>
      <c r="I29" s="43"/>
      <c r="J29" s="43"/>
      <c r="K29" s="52"/>
      <c r="L29" s="71"/>
      <c r="M29" s="43"/>
    </row>
  </sheetData>
  <mergeCells count="110">
    <mergeCell ref="A1:A2"/>
    <mergeCell ref="B1:M1"/>
    <mergeCell ref="B2:M2"/>
    <mergeCell ref="B3:M3"/>
    <mergeCell ref="A4:A29"/>
    <mergeCell ref="B4:M4"/>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J23:J24"/>
    <mergeCell ref="K23:L24"/>
    <mergeCell ref="M23:M24"/>
    <mergeCell ref="C25:E25"/>
    <mergeCell ref="G25:I25"/>
    <mergeCell ref="K25:M25"/>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E14"/>
    <mergeCell ref="G14:I14"/>
    <mergeCell ref="K14:M14"/>
    <mergeCell ref="M9:M10"/>
    <mergeCell ref="C11:E11"/>
    <mergeCell ref="G11:I11"/>
    <mergeCell ref="K11:M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9" t="s">
        <v>2</v>
      </c>
      <c r="C1" s="9"/>
      <c r="D1" s="9"/>
    </row>
    <row r="2" spans="1:4" ht="30">
      <c r="A2" s="1" t="s">
        <v>30</v>
      </c>
      <c r="B2" s="1" t="s">
        <v>3</v>
      </c>
      <c r="C2" s="1" t="s">
        <v>31</v>
      </c>
      <c r="D2" s="1" t="s">
        <v>78</v>
      </c>
    </row>
    <row r="3" spans="1:4">
      <c r="A3" s="3" t="s">
        <v>110</v>
      </c>
      <c r="B3" s="4"/>
      <c r="C3" s="4"/>
      <c r="D3" s="4"/>
    </row>
    <row r="4" spans="1:4">
      <c r="A4" s="2" t="s">
        <v>99</v>
      </c>
      <c r="B4" s="8">
        <v>-518925</v>
      </c>
      <c r="C4" s="8">
        <v>1405</v>
      </c>
      <c r="D4" s="8">
        <v>47727</v>
      </c>
    </row>
    <row r="5" spans="1:4" ht="60">
      <c r="A5" s="3" t="s">
        <v>111</v>
      </c>
      <c r="B5" s="4"/>
      <c r="C5" s="4"/>
      <c r="D5" s="4"/>
    </row>
    <row r="6" spans="1:4">
      <c r="A6" s="2" t="s">
        <v>82</v>
      </c>
      <c r="B6" s="6">
        <v>61004</v>
      </c>
      <c r="C6" s="6">
        <v>31092</v>
      </c>
      <c r="D6" s="6">
        <v>14594</v>
      </c>
    </row>
    <row r="7" spans="1:4" ht="30">
      <c r="A7" s="2" t="s">
        <v>83</v>
      </c>
      <c r="B7" s="6">
        <v>16005</v>
      </c>
      <c r="C7" s="6">
        <v>2875</v>
      </c>
      <c r="D7" s="4">
        <v>0</v>
      </c>
    </row>
    <row r="8" spans="1:4" ht="30">
      <c r="A8" s="2" t="s">
        <v>112</v>
      </c>
      <c r="B8" s="6">
        <v>-16801</v>
      </c>
      <c r="C8" s="6">
        <v>1394</v>
      </c>
      <c r="D8" s="4">
        <v>0</v>
      </c>
    </row>
    <row r="9" spans="1:4">
      <c r="A9" s="2" t="s">
        <v>113</v>
      </c>
      <c r="B9" s="6">
        <v>10153</v>
      </c>
      <c r="C9" s="6">
        <v>11727</v>
      </c>
      <c r="D9" s="4">
        <v>0</v>
      </c>
    </row>
    <row r="10" spans="1:4" ht="30">
      <c r="A10" s="2" t="s">
        <v>90</v>
      </c>
      <c r="B10" s="6">
        <v>429911</v>
      </c>
      <c r="C10" s="4">
        <v>0</v>
      </c>
      <c r="D10" s="4">
        <v>0</v>
      </c>
    </row>
    <row r="11" spans="1:4">
      <c r="A11" s="2" t="s">
        <v>114</v>
      </c>
      <c r="B11" s="6">
        <v>1091</v>
      </c>
      <c r="C11" s="4">
        <v>659</v>
      </c>
      <c r="D11" s="4">
        <v>564</v>
      </c>
    </row>
    <row r="12" spans="1:4">
      <c r="A12" s="2" t="s">
        <v>115</v>
      </c>
      <c r="B12" s="6">
        <v>5523</v>
      </c>
      <c r="C12" s="6">
        <v>6052</v>
      </c>
      <c r="D12" s="6">
        <v>4339</v>
      </c>
    </row>
    <row r="13" spans="1:4">
      <c r="A13" s="2" t="s">
        <v>116</v>
      </c>
      <c r="B13" s="6">
        <v>4916</v>
      </c>
      <c r="C13" s="6">
        <v>-8304</v>
      </c>
      <c r="D13" s="6">
        <v>18656</v>
      </c>
    </row>
    <row r="14" spans="1:4" ht="75">
      <c r="A14" s="2" t="s">
        <v>117</v>
      </c>
      <c r="B14" s="6">
        <v>-7377</v>
      </c>
      <c r="C14" s="4">
        <v>0</v>
      </c>
      <c r="D14" s="4">
        <v>0</v>
      </c>
    </row>
    <row r="15" spans="1:4">
      <c r="A15" s="2" t="s">
        <v>118</v>
      </c>
      <c r="B15" s="6">
        <v>1531</v>
      </c>
      <c r="C15" s="4">
        <v>0</v>
      </c>
      <c r="D15" s="4">
        <v>-300</v>
      </c>
    </row>
    <row r="16" spans="1:4" ht="30">
      <c r="A16" s="3" t="s">
        <v>119</v>
      </c>
      <c r="B16" s="4"/>
      <c r="C16" s="4"/>
      <c r="D16" s="4"/>
    </row>
    <row r="17" spans="1:4">
      <c r="A17" s="2" t="s">
        <v>34</v>
      </c>
      <c r="B17" s="6">
        <v>4472</v>
      </c>
      <c r="C17" s="6">
        <v>47749</v>
      </c>
      <c r="D17" s="6">
        <v>-55976</v>
      </c>
    </row>
    <row r="18" spans="1:4">
      <c r="A18" s="2" t="s">
        <v>120</v>
      </c>
      <c r="B18" s="6">
        <v>2699</v>
      </c>
      <c r="C18" s="6">
        <v>-6365</v>
      </c>
      <c r="D18" s="6">
        <v>-2543</v>
      </c>
    </row>
    <row r="19" spans="1:4">
      <c r="A19" s="2" t="s">
        <v>121</v>
      </c>
      <c r="B19" s="6">
        <v>-12885</v>
      </c>
      <c r="C19" s="6">
        <v>-108359</v>
      </c>
      <c r="D19" s="6">
        <v>-66541</v>
      </c>
    </row>
    <row r="20" spans="1:4">
      <c r="A20" s="2" t="s">
        <v>122</v>
      </c>
      <c r="B20" s="6">
        <v>5847</v>
      </c>
      <c r="C20" s="6">
        <v>3954</v>
      </c>
      <c r="D20" s="6">
        <v>-2228</v>
      </c>
    </row>
    <row r="21" spans="1:4">
      <c r="A21" s="2" t="s">
        <v>38</v>
      </c>
      <c r="B21" s="6">
        <v>13719</v>
      </c>
      <c r="C21" s="6">
        <v>-14466</v>
      </c>
      <c r="D21" s="4">
        <v>0</v>
      </c>
    </row>
    <row r="22" spans="1:4">
      <c r="A22" s="2" t="s">
        <v>49</v>
      </c>
      <c r="B22" s="6">
        <v>3431</v>
      </c>
      <c r="C22" s="6">
        <v>-4722</v>
      </c>
      <c r="D22" s="6">
        <v>16285</v>
      </c>
    </row>
    <row r="23" spans="1:4">
      <c r="A23" s="2" t="s">
        <v>50</v>
      </c>
      <c r="B23" s="6">
        <v>1063</v>
      </c>
      <c r="C23" s="4">
        <v>92</v>
      </c>
      <c r="D23" s="6">
        <v>2756</v>
      </c>
    </row>
    <row r="24" spans="1:4">
      <c r="A24" s="2" t="s">
        <v>123</v>
      </c>
      <c r="B24" s="4">
        <v>0</v>
      </c>
      <c r="C24" s="4">
        <v>-47</v>
      </c>
      <c r="D24" s="4">
        <v>-540</v>
      </c>
    </row>
    <row r="25" spans="1:4">
      <c r="A25" s="2" t="s">
        <v>124</v>
      </c>
      <c r="B25" s="6">
        <v>-4545</v>
      </c>
      <c r="C25" s="6">
        <v>3081</v>
      </c>
      <c r="D25" s="6">
        <v>2096</v>
      </c>
    </row>
    <row r="26" spans="1:4" ht="30">
      <c r="A26" s="2" t="s">
        <v>125</v>
      </c>
      <c r="B26" s="4">
        <v>832</v>
      </c>
      <c r="C26" s="6">
        <v>-32183</v>
      </c>
      <c r="D26" s="6">
        <v>-21111</v>
      </c>
    </row>
    <row r="27" spans="1:4">
      <c r="A27" s="3" t="s">
        <v>126</v>
      </c>
      <c r="B27" s="4"/>
      <c r="C27" s="4"/>
      <c r="D27" s="4"/>
    </row>
    <row r="28" spans="1:4" ht="30">
      <c r="A28" s="2" t="s">
        <v>127</v>
      </c>
      <c r="B28" s="6">
        <v>-79098</v>
      </c>
      <c r="C28" s="6">
        <v>-327633</v>
      </c>
      <c r="D28" s="6">
        <v>-262216</v>
      </c>
    </row>
    <row r="29" spans="1:4" ht="30">
      <c r="A29" s="2" t="s">
        <v>128</v>
      </c>
      <c r="B29" s="6">
        <v>20000</v>
      </c>
      <c r="C29" s="4">
        <v>0</v>
      </c>
      <c r="D29" s="4">
        <v>0</v>
      </c>
    </row>
    <row r="30" spans="1:4">
      <c r="A30" s="2" t="s">
        <v>129</v>
      </c>
      <c r="B30" s="6">
        <v>-6932</v>
      </c>
      <c r="C30" s="6">
        <v>-9378</v>
      </c>
      <c r="D30" s="6">
        <v>-13039</v>
      </c>
    </row>
    <row r="31" spans="1:4">
      <c r="A31" s="2" t="s">
        <v>130</v>
      </c>
      <c r="B31" s="4">
        <v>0</v>
      </c>
      <c r="C31" s="4">
        <v>-51</v>
      </c>
      <c r="D31" s="4">
        <v>-130</v>
      </c>
    </row>
    <row r="32" spans="1:4" ht="30">
      <c r="A32" s="2" t="s">
        <v>131</v>
      </c>
      <c r="B32" s="4">
        <v>156</v>
      </c>
      <c r="C32" s="6">
        <v>1375</v>
      </c>
      <c r="D32" s="4">
        <v>136</v>
      </c>
    </row>
    <row r="33" spans="1:4">
      <c r="A33" s="2" t="s">
        <v>132</v>
      </c>
      <c r="B33" s="6">
        <v>-65874</v>
      </c>
      <c r="C33" s="6">
        <v>-335687</v>
      </c>
      <c r="D33" s="6">
        <v>-275249</v>
      </c>
    </row>
    <row r="34" spans="1:4">
      <c r="A34" s="3" t="s">
        <v>133</v>
      </c>
      <c r="B34" s="4"/>
      <c r="C34" s="4"/>
      <c r="D34" s="4"/>
    </row>
    <row r="35" spans="1:4" ht="30">
      <c r="A35" s="2" t="s">
        <v>134</v>
      </c>
      <c r="B35" s="6">
        <v>-58293</v>
      </c>
      <c r="C35" s="6">
        <v>-38567</v>
      </c>
      <c r="D35" s="6">
        <v>-16323</v>
      </c>
    </row>
    <row r="36" spans="1:4" ht="30">
      <c r="A36" s="2" t="s">
        <v>135</v>
      </c>
      <c r="B36" s="6">
        <v>31000</v>
      </c>
      <c r="C36" s="4">
        <v>0</v>
      </c>
      <c r="D36" s="4">
        <v>0</v>
      </c>
    </row>
    <row r="37" spans="1:4" ht="30">
      <c r="A37" s="2" t="s">
        <v>136</v>
      </c>
      <c r="B37" s="6">
        <v>21750</v>
      </c>
      <c r="C37" s="6">
        <v>151071</v>
      </c>
      <c r="D37" s="4">
        <v>464</v>
      </c>
    </row>
    <row r="38" spans="1:4">
      <c r="A38" s="2" t="s">
        <v>137</v>
      </c>
      <c r="B38" s="6">
        <v>-2417</v>
      </c>
      <c r="C38" s="6">
        <v>-8543</v>
      </c>
      <c r="D38" s="4">
        <v>0</v>
      </c>
    </row>
    <row r="39" spans="1:4">
      <c r="A39" s="2" t="s">
        <v>138</v>
      </c>
      <c r="B39" s="4">
        <v>-893</v>
      </c>
      <c r="C39" s="6">
        <v>-1668</v>
      </c>
      <c r="D39" s="6">
        <v>-15340</v>
      </c>
    </row>
    <row r="40" spans="1:4">
      <c r="A40" s="2" t="s">
        <v>139</v>
      </c>
      <c r="B40" s="4">
        <v>0</v>
      </c>
      <c r="C40" s="4">
        <v>0</v>
      </c>
      <c r="D40" s="6">
        <v>400400</v>
      </c>
    </row>
    <row r="41" spans="1:4" ht="30">
      <c r="A41" s="2" t="s">
        <v>140</v>
      </c>
      <c r="B41" s="4">
        <v>0</v>
      </c>
      <c r="C41" s="4">
        <v>0</v>
      </c>
      <c r="D41" s="4">
        <v>-796</v>
      </c>
    </row>
    <row r="42" spans="1:4" ht="30">
      <c r="A42" s="2" t="s">
        <v>141</v>
      </c>
      <c r="B42" s="6">
        <v>-8853</v>
      </c>
      <c r="C42" s="6">
        <v>102293</v>
      </c>
      <c r="D42" s="6">
        <v>368405</v>
      </c>
    </row>
    <row r="43" spans="1:4" ht="30">
      <c r="A43" s="2" t="s">
        <v>142</v>
      </c>
      <c r="B43" s="6">
        <v>-73895</v>
      </c>
      <c r="C43" s="6">
        <v>-265577</v>
      </c>
      <c r="D43" s="6">
        <v>72045</v>
      </c>
    </row>
    <row r="44" spans="1:4" ht="30">
      <c r="A44" s="2" t="s">
        <v>143</v>
      </c>
      <c r="B44" s="6">
        <v>81470</v>
      </c>
      <c r="C44" s="6">
        <v>347047</v>
      </c>
      <c r="D44" s="6">
        <v>275002</v>
      </c>
    </row>
    <row r="45" spans="1:4" ht="30">
      <c r="A45" s="2" t="s">
        <v>144</v>
      </c>
      <c r="B45" s="6">
        <v>7575</v>
      </c>
      <c r="C45" s="6">
        <v>81470</v>
      </c>
      <c r="D45" s="6">
        <v>347047</v>
      </c>
    </row>
    <row r="46" spans="1:4">
      <c r="A46" s="3" t="s">
        <v>145</v>
      </c>
      <c r="B46" s="4"/>
      <c r="C46" s="4"/>
      <c r="D46" s="4"/>
    </row>
    <row r="47" spans="1:4">
      <c r="A47" s="2" t="s">
        <v>146</v>
      </c>
      <c r="B47" s="6">
        <v>43275</v>
      </c>
      <c r="C47" s="6">
        <v>43839</v>
      </c>
      <c r="D47" s="6">
        <v>21367</v>
      </c>
    </row>
    <row r="48" spans="1:4">
      <c r="A48" s="2" t="s">
        <v>147</v>
      </c>
      <c r="B48" s="4">
        <v>0</v>
      </c>
      <c r="C48" s="4">
        <v>0</v>
      </c>
      <c r="D48" s="6">
        <v>3950</v>
      </c>
    </row>
    <row r="49" spans="1:4" ht="30">
      <c r="A49" s="3" t="s">
        <v>148</v>
      </c>
      <c r="B49" s="4"/>
      <c r="C49" s="4"/>
      <c r="D49" s="4"/>
    </row>
    <row r="50" spans="1:4" ht="30">
      <c r="A50" s="2" t="s">
        <v>149</v>
      </c>
      <c r="B50" s="6">
        <v>9578</v>
      </c>
      <c r="C50" s="6">
        <v>40128</v>
      </c>
      <c r="D50" s="6">
        <v>27740</v>
      </c>
    </row>
    <row r="51" spans="1:4" ht="30">
      <c r="A51" s="2" t="s">
        <v>150</v>
      </c>
      <c r="B51" s="6">
        <v>3479</v>
      </c>
      <c r="C51" s="6">
        <v>5695</v>
      </c>
      <c r="D51" s="4">
        <v>307</v>
      </c>
    </row>
    <row r="52" spans="1:4" ht="30">
      <c r="A52" s="2" t="s">
        <v>151</v>
      </c>
      <c r="B52" s="4">
        <v>0</v>
      </c>
      <c r="C52" s="6">
        <v>111731</v>
      </c>
      <c r="D52" s="6">
        <v>84877</v>
      </c>
    </row>
    <row r="53" spans="1:4" ht="30">
      <c r="A53" s="2" t="s">
        <v>152</v>
      </c>
      <c r="B53" s="4">
        <v>0</v>
      </c>
      <c r="C53" s="6">
        <v>23697</v>
      </c>
      <c r="D53" s="4">
        <v>0</v>
      </c>
    </row>
    <row r="54" spans="1:4" ht="30">
      <c r="A54" s="2" t="s">
        <v>153</v>
      </c>
      <c r="B54" s="4">
        <v>0</v>
      </c>
      <c r="C54" s="6">
        <v>2560</v>
      </c>
      <c r="D54" s="6">
        <v>10047</v>
      </c>
    </row>
    <row r="55" spans="1:4" ht="45">
      <c r="A55" s="2" t="s">
        <v>154</v>
      </c>
      <c r="B55" s="8">
        <v>0</v>
      </c>
      <c r="C55" s="8">
        <v>0</v>
      </c>
      <c r="D55" s="8">
        <v>7453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cols>
    <col min="1" max="1" width="36.5703125" bestFit="1" customWidth="1"/>
    <col min="2" max="2" width="27.285156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4" max="14" width="1.5703125" bestFit="1" customWidth="1"/>
    <col min="15" max="15" width="2.85546875" bestFit="1" customWidth="1"/>
    <col min="16" max="16" width="2" bestFit="1" customWidth="1"/>
    <col min="17" max="17" width="6.5703125" bestFit="1" customWidth="1"/>
    <col min="18" max="18" width="1.5703125" bestFit="1" customWidth="1"/>
    <col min="19" max="19" width="3.140625" bestFit="1" customWidth="1"/>
    <col min="20" max="20" width="2" bestFit="1" customWidth="1"/>
    <col min="21" max="21" width="7.5703125" bestFit="1" customWidth="1"/>
    <col min="22" max="22" width="1.5703125" bestFit="1" customWidth="1"/>
  </cols>
  <sheetData>
    <row r="1" spans="1:22" ht="15" customHeight="1">
      <c r="A1" s="9" t="s">
        <v>972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700</v>
      </c>
      <c r="B3" s="50"/>
      <c r="C3" s="50"/>
      <c r="D3" s="50"/>
      <c r="E3" s="50"/>
      <c r="F3" s="50"/>
      <c r="G3" s="50"/>
      <c r="H3" s="50"/>
      <c r="I3" s="50"/>
      <c r="J3" s="50"/>
      <c r="K3" s="50"/>
      <c r="L3" s="50"/>
      <c r="M3" s="50"/>
      <c r="N3" s="50"/>
      <c r="O3" s="50"/>
      <c r="P3" s="50"/>
      <c r="Q3" s="50"/>
      <c r="R3" s="50"/>
      <c r="S3" s="50"/>
      <c r="T3" s="50"/>
      <c r="U3" s="50"/>
      <c r="V3" s="50"/>
    </row>
    <row r="4" spans="1:22">
      <c r="A4" s="12" t="s">
        <v>973</v>
      </c>
      <c r="B4" s="43" t="s">
        <v>702</v>
      </c>
      <c r="C4" s="43"/>
      <c r="D4" s="43"/>
      <c r="E4" s="43"/>
      <c r="F4" s="43"/>
      <c r="G4" s="43"/>
      <c r="H4" s="43"/>
      <c r="I4" s="43"/>
      <c r="J4" s="43"/>
      <c r="K4" s="43"/>
      <c r="L4" s="43"/>
      <c r="M4" s="43"/>
      <c r="N4" s="43"/>
      <c r="O4" s="43"/>
      <c r="P4" s="43"/>
      <c r="Q4" s="43"/>
      <c r="R4" s="43"/>
      <c r="S4" s="43"/>
      <c r="T4" s="43"/>
      <c r="U4" s="43"/>
      <c r="V4" s="43"/>
    </row>
    <row r="5" spans="1:22">
      <c r="A5" s="12"/>
      <c r="B5" s="27"/>
      <c r="C5" s="27"/>
      <c r="D5" s="27"/>
      <c r="E5" s="27"/>
      <c r="F5" s="27"/>
      <c r="G5" s="27"/>
      <c r="H5" s="27"/>
      <c r="I5" s="27"/>
      <c r="J5" s="27"/>
      <c r="K5" s="27"/>
      <c r="L5" s="27"/>
      <c r="M5" s="27"/>
      <c r="N5" s="27"/>
      <c r="O5" s="27"/>
      <c r="P5" s="27"/>
      <c r="Q5" s="27"/>
      <c r="R5" s="27"/>
      <c r="S5" s="27"/>
      <c r="T5" s="27"/>
      <c r="U5" s="27"/>
      <c r="V5" s="27"/>
    </row>
    <row r="6" spans="1:22">
      <c r="A6" s="12"/>
      <c r="B6" s="18"/>
      <c r="C6" s="18"/>
      <c r="D6" s="18"/>
      <c r="E6" s="18"/>
      <c r="F6" s="18"/>
      <c r="G6" s="18"/>
      <c r="H6" s="18"/>
      <c r="I6" s="18"/>
      <c r="J6" s="18"/>
      <c r="K6" s="18"/>
      <c r="L6" s="18"/>
      <c r="M6" s="18"/>
      <c r="N6" s="18"/>
      <c r="O6" s="18"/>
      <c r="P6" s="18"/>
      <c r="Q6" s="18"/>
      <c r="R6" s="18"/>
      <c r="S6" s="18"/>
      <c r="T6" s="18"/>
      <c r="U6" s="18"/>
      <c r="V6" s="18"/>
    </row>
    <row r="7" spans="1:22" ht="15.75" thickBot="1">
      <c r="A7" s="12"/>
      <c r="B7" s="16"/>
      <c r="C7" s="16"/>
      <c r="D7" s="29" t="s">
        <v>703</v>
      </c>
      <c r="E7" s="29"/>
      <c r="F7" s="29"/>
      <c r="G7" s="29"/>
      <c r="H7" s="29"/>
      <c r="I7" s="29"/>
      <c r="J7" s="29"/>
      <c r="K7" s="29"/>
      <c r="L7" s="29"/>
      <c r="M7" s="29"/>
      <c r="N7" s="29"/>
      <c r="O7" s="29"/>
      <c r="P7" s="29"/>
      <c r="Q7" s="29"/>
      <c r="R7" s="29"/>
      <c r="S7" s="16"/>
      <c r="T7" s="43"/>
      <c r="U7" s="43"/>
      <c r="V7" s="43"/>
    </row>
    <row r="8" spans="1:22" ht="15.75" thickBot="1">
      <c r="A8" s="12"/>
      <c r="B8" s="125">
        <v>2014</v>
      </c>
      <c r="C8" s="16"/>
      <c r="D8" s="30" t="s">
        <v>704</v>
      </c>
      <c r="E8" s="30"/>
      <c r="F8" s="30"/>
      <c r="G8" s="16"/>
      <c r="H8" s="30" t="s">
        <v>705</v>
      </c>
      <c r="I8" s="30"/>
      <c r="J8" s="30"/>
      <c r="K8" s="16"/>
      <c r="L8" s="30" t="s">
        <v>706</v>
      </c>
      <c r="M8" s="30"/>
      <c r="N8" s="30"/>
      <c r="O8" s="16"/>
      <c r="P8" s="30" t="s">
        <v>707</v>
      </c>
      <c r="Q8" s="30"/>
      <c r="R8" s="30"/>
      <c r="S8" s="16"/>
      <c r="T8" s="29" t="s">
        <v>708</v>
      </c>
      <c r="U8" s="29"/>
      <c r="V8" s="29"/>
    </row>
    <row r="9" spans="1:22">
      <c r="A9" s="12"/>
      <c r="B9" s="32" t="s">
        <v>650</v>
      </c>
      <c r="C9" s="38"/>
      <c r="D9" s="32" t="s">
        <v>284</v>
      </c>
      <c r="E9" s="34">
        <v>85525</v>
      </c>
      <c r="F9" s="36"/>
      <c r="G9" s="38"/>
      <c r="H9" s="32" t="s">
        <v>284</v>
      </c>
      <c r="I9" s="34">
        <v>83123</v>
      </c>
      <c r="J9" s="36"/>
      <c r="K9" s="38"/>
      <c r="L9" s="32" t="s">
        <v>284</v>
      </c>
      <c r="M9" s="34">
        <v>76912</v>
      </c>
      <c r="N9" s="36"/>
      <c r="O9" s="38"/>
      <c r="P9" s="32" t="s">
        <v>284</v>
      </c>
      <c r="Q9" s="34">
        <v>64865</v>
      </c>
      <c r="R9" s="36"/>
      <c r="S9" s="38"/>
      <c r="T9" s="32" t="s">
        <v>284</v>
      </c>
      <c r="U9" s="34">
        <v>310425</v>
      </c>
      <c r="V9" s="36"/>
    </row>
    <row r="10" spans="1:22">
      <c r="A10" s="12"/>
      <c r="B10" s="39"/>
      <c r="C10" s="38"/>
      <c r="D10" s="33"/>
      <c r="E10" s="35"/>
      <c r="F10" s="37"/>
      <c r="G10" s="38"/>
      <c r="H10" s="33"/>
      <c r="I10" s="35"/>
      <c r="J10" s="37"/>
      <c r="K10" s="38"/>
      <c r="L10" s="33"/>
      <c r="M10" s="35"/>
      <c r="N10" s="37"/>
      <c r="O10" s="38"/>
      <c r="P10" s="33"/>
      <c r="Q10" s="35"/>
      <c r="R10" s="37"/>
      <c r="S10" s="38"/>
      <c r="T10" s="33"/>
      <c r="U10" s="35"/>
      <c r="V10" s="37"/>
    </row>
    <row r="11" spans="1:22">
      <c r="A11" s="12"/>
      <c r="B11" s="52" t="s">
        <v>84</v>
      </c>
      <c r="C11" s="43"/>
      <c r="D11" s="42">
        <v>69990</v>
      </c>
      <c r="E11" s="42"/>
      <c r="F11" s="43"/>
      <c r="G11" s="43"/>
      <c r="H11" s="42">
        <v>73001</v>
      </c>
      <c r="I11" s="42"/>
      <c r="J11" s="43"/>
      <c r="K11" s="43"/>
      <c r="L11" s="42">
        <v>142069</v>
      </c>
      <c r="M11" s="42"/>
      <c r="N11" s="43"/>
      <c r="O11" s="94" t="s">
        <v>464</v>
      </c>
      <c r="P11" s="42">
        <v>57887</v>
      </c>
      <c r="Q11" s="42"/>
      <c r="R11" s="43"/>
      <c r="S11" s="43"/>
      <c r="T11" s="42">
        <v>342947</v>
      </c>
      <c r="U11" s="42"/>
      <c r="V11" s="43"/>
    </row>
    <row r="12" spans="1:22">
      <c r="A12" s="12"/>
      <c r="B12" s="52"/>
      <c r="C12" s="43"/>
      <c r="D12" s="42"/>
      <c r="E12" s="42"/>
      <c r="F12" s="43"/>
      <c r="G12" s="43"/>
      <c r="H12" s="42"/>
      <c r="I12" s="42"/>
      <c r="J12" s="43"/>
      <c r="K12" s="43"/>
      <c r="L12" s="42"/>
      <c r="M12" s="42"/>
      <c r="N12" s="43"/>
      <c r="O12" s="94"/>
      <c r="P12" s="42"/>
      <c r="Q12" s="42"/>
      <c r="R12" s="43"/>
      <c r="S12" s="43"/>
      <c r="T12" s="42"/>
      <c r="U12" s="42"/>
      <c r="V12" s="43"/>
    </row>
    <row r="13" spans="1:22">
      <c r="A13" s="12"/>
      <c r="B13" s="39" t="s">
        <v>709</v>
      </c>
      <c r="C13" s="38"/>
      <c r="D13" s="40">
        <v>15535</v>
      </c>
      <c r="E13" s="40"/>
      <c r="F13" s="38"/>
      <c r="G13" s="38"/>
      <c r="H13" s="40">
        <v>10122</v>
      </c>
      <c r="I13" s="40"/>
      <c r="J13" s="38"/>
      <c r="K13" s="38"/>
      <c r="L13" s="44" t="s">
        <v>710</v>
      </c>
      <c r="M13" s="44"/>
      <c r="N13" s="39" t="s">
        <v>354</v>
      </c>
      <c r="O13" s="38"/>
      <c r="P13" s="40">
        <v>6978</v>
      </c>
      <c r="Q13" s="40"/>
      <c r="R13" s="38"/>
      <c r="S13" s="38"/>
      <c r="T13" s="44" t="s">
        <v>711</v>
      </c>
      <c r="U13" s="44"/>
      <c r="V13" s="39" t="s">
        <v>354</v>
      </c>
    </row>
    <row r="14" spans="1:22">
      <c r="A14" s="12"/>
      <c r="B14" s="39"/>
      <c r="C14" s="38"/>
      <c r="D14" s="40"/>
      <c r="E14" s="40"/>
      <c r="F14" s="38"/>
      <c r="G14" s="38"/>
      <c r="H14" s="40"/>
      <c r="I14" s="40"/>
      <c r="J14" s="38"/>
      <c r="K14" s="38"/>
      <c r="L14" s="44"/>
      <c r="M14" s="44"/>
      <c r="N14" s="39"/>
      <c r="O14" s="38"/>
      <c r="P14" s="40"/>
      <c r="Q14" s="40"/>
      <c r="R14" s="38"/>
      <c r="S14" s="38"/>
      <c r="T14" s="44"/>
      <c r="U14" s="44"/>
      <c r="V14" s="39"/>
    </row>
    <row r="15" spans="1:22">
      <c r="A15" s="12"/>
      <c r="B15" s="52" t="s">
        <v>712</v>
      </c>
      <c r="C15" s="43"/>
      <c r="D15" s="71">
        <v>332</v>
      </c>
      <c r="E15" s="71"/>
      <c r="F15" s="43"/>
      <c r="G15" s="43"/>
      <c r="H15" s="42">
        <v>4376</v>
      </c>
      <c r="I15" s="42"/>
      <c r="J15" s="43"/>
      <c r="K15" s="43"/>
      <c r="L15" s="71" t="s">
        <v>713</v>
      </c>
      <c r="M15" s="71"/>
      <c r="N15" s="52" t="s">
        <v>354</v>
      </c>
      <c r="O15" s="43"/>
      <c r="P15" s="71" t="s">
        <v>714</v>
      </c>
      <c r="Q15" s="71"/>
      <c r="R15" s="52" t="s">
        <v>354</v>
      </c>
      <c r="S15" s="94" t="s">
        <v>715</v>
      </c>
      <c r="T15" s="71" t="s">
        <v>691</v>
      </c>
      <c r="U15" s="71"/>
      <c r="V15" s="52" t="s">
        <v>354</v>
      </c>
    </row>
    <row r="16" spans="1:22">
      <c r="A16" s="12"/>
      <c r="B16" s="52"/>
      <c r="C16" s="43"/>
      <c r="D16" s="71"/>
      <c r="E16" s="71"/>
      <c r="F16" s="43"/>
      <c r="G16" s="43"/>
      <c r="H16" s="42"/>
      <c r="I16" s="42"/>
      <c r="J16" s="43"/>
      <c r="K16" s="43"/>
      <c r="L16" s="71"/>
      <c r="M16" s="71"/>
      <c r="N16" s="52"/>
      <c r="O16" s="43"/>
      <c r="P16" s="71"/>
      <c r="Q16" s="71"/>
      <c r="R16" s="52"/>
      <c r="S16" s="94"/>
      <c r="T16" s="71"/>
      <c r="U16" s="71"/>
      <c r="V16" s="52"/>
    </row>
    <row r="17" spans="1:22">
      <c r="A17" s="12"/>
      <c r="B17" s="39" t="s">
        <v>716</v>
      </c>
      <c r="C17" s="38"/>
      <c r="D17" s="44" t="s">
        <v>296</v>
      </c>
      <c r="E17" s="44"/>
      <c r="F17" s="38"/>
      <c r="G17" s="38"/>
      <c r="H17" s="44">
        <v>0.04</v>
      </c>
      <c r="I17" s="44"/>
      <c r="J17" s="38"/>
      <c r="K17" s="38"/>
      <c r="L17" s="44" t="s">
        <v>717</v>
      </c>
      <c r="M17" s="44"/>
      <c r="N17" s="39" t="s">
        <v>354</v>
      </c>
      <c r="O17" s="38"/>
      <c r="P17" s="44" t="s">
        <v>718</v>
      </c>
      <c r="Q17" s="44"/>
      <c r="R17" s="39" t="s">
        <v>354</v>
      </c>
      <c r="S17" s="38"/>
      <c r="T17" s="44" t="s">
        <v>697</v>
      </c>
      <c r="U17" s="44"/>
      <c r="V17" s="39" t="s">
        <v>354</v>
      </c>
    </row>
    <row r="18" spans="1:22">
      <c r="A18" s="12"/>
      <c r="B18" s="39"/>
      <c r="C18" s="38"/>
      <c r="D18" s="44"/>
      <c r="E18" s="44"/>
      <c r="F18" s="38"/>
      <c r="G18" s="38"/>
      <c r="H18" s="44"/>
      <c r="I18" s="44"/>
      <c r="J18" s="38"/>
      <c r="K18" s="38"/>
      <c r="L18" s="44"/>
      <c r="M18" s="44"/>
      <c r="N18" s="39"/>
      <c r="O18" s="38"/>
      <c r="P18" s="44"/>
      <c r="Q18" s="44"/>
      <c r="R18" s="39"/>
      <c r="S18" s="38"/>
      <c r="T18" s="44"/>
      <c r="U18" s="44"/>
      <c r="V18" s="39"/>
    </row>
    <row r="19" spans="1:22">
      <c r="A19" s="12"/>
      <c r="B19" s="52" t="s">
        <v>719</v>
      </c>
      <c r="C19" s="43"/>
      <c r="D19" s="71" t="s">
        <v>296</v>
      </c>
      <c r="E19" s="71"/>
      <c r="F19" s="43"/>
      <c r="G19" s="43"/>
      <c r="H19" s="71">
        <v>0.04</v>
      </c>
      <c r="I19" s="71"/>
      <c r="J19" s="43"/>
      <c r="K19" s="43"/>
      <c r="L19" s="71" t="s">
        <v>717</v>
      </c>
      <c r="M19" s="71"/>
      <c r="N19" s="52" t="s">
        <v>354</v>
      </c>
      <c r="O19" s="43"/>
      <c r="P19" s="71" t="s">
        <v>718</v>
      </c>
      <c r="Q19" s="71"/>
      <c r="R19" s="52" t="s">
        <v>354</v>
      </c>
      <c r="S19" s="43"/>
      <c r="T19" s="71" t="s">
        <v>697</v>
      </c>
      <c r="U19" s="71"/>
      <c r="V19" s="52" t="s">
        <v>354</v>
      </c>
    </row>
    <row r="20" spans="1:22">
      <c r="A20" s="12"/>
      <c r="B20" s="52"/>
      <c r="C20" s="43"/>
      <c r="D20" s="71"/>
      <c r="E20" s="71"/>
      <c r="F20" s="43"/>
      <c r="G20" s="43"/>
      <c r="H20" s="71"/>
      <c r="I20" s="71"/>
      <c r="J20" s="43"/>
      <c r="K20" s="43"/>
      <c r="L20" s="71"/>
      <c r="M20" s="71"/>
      <c r="N20" s="52"/>
      <c r="O20" s="43"/>
      <c r="P20" s="71"/>
      <c r="Q20" s="71"/>
      <c r="R20" s="52"/>
      <c r="S20" s="43"/>
      <c r="T20" s="71"/>
      <c r="U20" s="71"/>
      <c r="V20" s="52"/>
    </row>
    <row r="21" spans="1:22" ht="15.75" thickBot="1">
      <c r="A21" s="12"/>
      <c r="B21" s="126">
        <v>2013</v>
      </c>
      <c r="C21" s="23"/>
      <c r="D21" s="38"/>
      <c r="E21" s="38"/>
      <c r="F21" s="38"/>
      <c r="G21" s="23"/>
      <c r="H21" s="38"/>
      <c r="I21" s="38"/>
      <c r="J21" s="38"/>
      <c r="K21" s="23"/>
      <c r="L21" s="38"/>
      <c r="M21" s="38"/>
      <c r="N21" s="38"/>
      <c r="O21" s="23"/>
      <c r="P21" s="38"/>
      <c r="Q21" s="38"/>
      <c r="R21" s="38"/>
      <c r="S21" s="23"/>
      <c r="T21" s="38"/>
      <c r="U21" s="38"/>
      <c r="V21" s="38"/>
    </row>
    <row r="22" spans="1:22">
      <c r="A22" s="12"/>
      <c r="B22" s="64" t="s">
        <v>650</v>
      </c>
      <c r="C22" s="43"/>
      <c r="D22" s="52" t="s">
        <v>284</v>
      </c>
      <c r="E22" s="42">
        <v>49190</v>
      </c>
      <c r="F22" s="43"/>
      <c r="G22" s="43"/>
      <c r="H22" s="52" t="s">
        <v>284</v>
      </c>
      <c r="I22" s="42">
        <v>58998</v>
      </c>
      <c r="J22" s="43"/>
      <c r="K22" s="43"/>
      <c r="L22" s="52" t="s">
        <v>284</v>
      </c>
      <c r="M22" s="42">
        <v>76741</v>
      </c>
      <c r="N22" s="43"/>
      <c r="O22" s="43"/>
      <c r="P22" s="52" t="s">
        <v>284</v>
      </c>
      <c r="Q22" s="42">
        <v>82972</v>
      </c>
      <c r="R22" s="43"/>
      <c r="S22" s="43"/>
      <c r="T22" s="52" t="s">
        <v>284</v>
      </c>
      <c r="U22" s="42">
        <v>267901</v>
      </c>
      <c r="V22" s="43"/>
    </row>
    <row r="23" spans="1:22">
      <c r="A23" s="12"/>
      <c r="B23" s="127"/>
      <c r="C23" s="43"/>
      <c r="D23" s="52"/>
      <c r="E23" s="42"/>
      <c r="F23" s="43"/>
      <c r="G23" s="43"/>
      <c r="H23" s="52"/>
      <c r="I23" s="42"/>
      <c r="J23" s="43"/>
      <c r="K23" s="43"/>
      <c r="L23" s="52"/>
      <c r="M23" s="42"/>
      <c r="N23" s="43"/>
      <c r="O23" s="43"/>
      <c r="P23" s="52"/>
      <c r="Q23" s="42"/>
      <c r="R23" s="43"/>
      <c r="S23" s="43"/>
      <c r="T23" s="52"/>
      <c r="U23" s="42"/>
      <c r="V23" s="43"/>
    </row>
    <row r="24" spans="1:22">
      <c r="A24" s="12"/>
      <c r="B24" s="39" t="s">
        <v>84</v>
      </c>
      <c r="C24" s="38"/>
      <c r="D24" s="40">
        <v>25648</v>
      </c>
      <c r="E24" s="40"/>
      <c r="F24" s="38"/>
      <c r="G24" s="38"/>
      <c r="H24" s="40">
        <v>40977</v>
      </c>
      <c r="I24" s="40"/>
      <c r="J24" s="38"/>
      <c r="K24" s="38"/>
      <c r="L24" s="40">
        <v>61382</v>
      </c>
      <c r="M24" s="40"/>
      <c r="N24" s="38"/>
      <c r="O24" s="38"/>
      <c r="P24" s="40">
        <v>81149</v>
      </c>
      <c r="Q24" s="40"/>
      <c r="R24" s="38"/>
      <c r="S24" s="95" t="s">
        <v>464</v>
      </c>
      <c r="T24" s="40">
        <v>209156</v>
      </c>
      <c r="U24" s="40"/>
      <c r="V24" s="38"/>
    </row>
    <row r="25" spans="1:22">
      <c r="A25" s="12"/>
      <c r="B25" s="39"/>
      <c r="C25" s="38"/>
      <c r="D25" s="40"/>
      <c r="E25" s="40"/>
      <c r="F25" s="38"/>
      <c r="G25" s="38"/>
      <c r="H25" s="40"/>
      <c r="I25" s="40"/>
      <c r="J25" s="38"/>
      <c r="K25" s="38"/>
      <c r="L25" s="40"/>
      <c r="M25" s="40"/>
      <c r="N25" s="38"/>
      <c r="O25" s="38"/>
      <c r="P25" s="40"/>
      <c r="Q25" s="40"/>
      <c r="R25" s="38"/>
      <c r="S25" s="95"/>
      <c r="T25" s="40"/>
      <c r="U25" s="40"/>
      <c r="V25" s="38"/>
    </row>
    <row r="26" spans="1:22">
      <c r="A26" s="12"/>
      <c r="B26" s="52" t="s">
        <v>720</v>
      </c>
      <c r="C26" s="43"/>
      <c r="D26" s="42">
        <v>23542</v>
      </c>
      <c r="E26" s="42"/>
      <c r="F26" s="43"/>
      <c r="G26" s="43"/>
      <c r="H26" s="42">
        <v>18021</v>
      </c>
      <c r="I26" s="42"/>
      <c r="J26" s="43"/>
      <c r="K26" s="43"/>
      <c r="L26" s="42">
        <v>15359</v>
      </c>
      <c r="M26" s="42"/>
      <c r="N26" s="43"/>
      <c r="O26" s="43"/>
      <c r="P26" s="42">
        <v>1823</v>
      </c>
      <c r="Q26" s="42"/>
      <c r="R26" s="43"/>
      <c r="S26" s="43"/>
      <c r="T26" s="42">
        <v>58745</v>
      </c>
      <c r="U26" s="42"/>
      <c r="V26" s="43"/>
    </row>
    <row r="27" spans="1:22">
      <c r="A27" s="12"/>
      <c r="B27" s="52"/>
      <c r="C27" s="43"/>
      <c r="D27" s="42"/>
      <c r="E27" s="42"/>
      <c r="F27" s="43"/>
      <c r="G27" s="43"/>
      <c r="H27" s="42"/>
      <c r="I27" s="42"/>
      <c r="J27" s="43"/>
      <c r="K27" s="43"/>
      <c r="L27" s="42"/>
      <c r="M27" s="42"/>
      <c r="N27" s="43"/>
      <c r="O27" s="43"/>
      <c r="P27" s="42"/>
      <c r="Q27" s="42"/>
      <c r="R27" s="43"/>
      <c r="S27" s="43"/>
      <c r="T27" s="42"/>
      <c r="U27" s="42"/>
      <c r="V27" s="43"/>
    </row>
    <row r="28" spans="1:22">
      <c r="A28" s="12"/>
      <c r="B28" s="39" t="s">
        <v>712</v>
      </c>
      <c r="C28" s="38"/>
      <c r="D28" s="40">
        <v>8818</v>
      </c>
      <c r="E28" s="40"/>
      <c r="F28" s="38"/>
      <c r="G28" s="38"/>
      <c r="H28" s="40">
        <v>4230</v>
      </c>
      <c r="I28" s="40"/>
      <c r="J28" s="38"/>
      <c r="K28" s="38"/>
      <c r="L28" s="40">
        <v>4971</v>
      </c>
      <c r="M28" s="40"/>
      <c r="N28" s="38"/>
      <c r="O28" s="38"/>
      <c r="P28" s="44" t="s">
        <v>721</v>
      </c>
      <c r="Q28" s="44"/>
      <c r="R28" s="39" t="s">
        <v>354</v>
      </c>
      <c r="S28" s="38"/>
      <c r="T28" s="40">
        <v>1405</v>
      </c>
      <c r="U28" s="40"/>
      <c r="V28" s="38"/>
    </row>
    <row r="29" spans="1:22">
      <c r="A29" s="12"/>
      <c r="B29" s="39"/>
      <c r="C29" s="38"/>
      <c r="D29" s="40"/>
      <c r="E29" s="40"/>
      <c r="F29" s="38"/>
      <c r="G29" s="38"/>
      <c r="H29" s="40"/>
      <c r="I29" s="40"/>
      <c r="J29" s="38"/>
      <c r="K29" s="38"/>
      <c r="L29" s="40"/>
      <c r="M29" s="40"/>
      <c r="N29" s="38"/>
      <c r="O29" s="38"/>
      <c r="P29" s="44"/>
      <c r="Q29" s="44"/>
      <c r="R29" s="39"/>
      <c r="S29" s="38"/>
      <c r="T29" s="40"/>
      <c r="U29" s="40"/>
      <c r="V29" s="38"/>
    </row>
    <row r="30" spans="1:22">
      <c r="A30" s="12"/>
      <c r="B30" s="52" t="s">
        <v>716</v>
      </c>
      <c r="C30" s="43"/>
      <c r="D30" s="71">
        <v>0.1</v>
      </c>
      <c r="E30" s="71"/>
      <c r="F30" s="43"/>
      <c r="G30" s="43"/>
      <c r="H30" s="71">
        <v>0.04</v>
      </c>
      <c r="I30" s="71"/>
      <c r="J30" s="43"/>
      <c r="K30" s="43"/>
      <c r="L30" s="71">
        <v>0.05</v>
      </c>
      <c r="M30" s="71"/>
      <c r="N30" s="43"/>
      <c r="O30" s="43"/>
      <c r="P30" s="71" t="s">
        <v>722</v>
      </c>
      <c r="Q30" s="71"/>
      <c r="R30" s="52" t="s">
        <v>354</v>
      </c>
      <c r="S30" s="43"/>
      <c r="T30" s="71">
        <v>0.01</v>
      </c>
      <c r="U30" s="71"/>
      <c r="V30" s="43"/>
    </row>
    <row r="31" spans="1:22">
      <c r="A31" s="12"/>
      <c r="B31" s="52"/>
      <c r="C31" s="43"/>
      <c r="D31" s="71"/>
      <c r="E31" s="71"/>
      <c r="F31" s="43"/>
      <c r="G31" s="43"/>
      <c r="H31" s="71"/>
      <c r="I31" s="71"/>
      <c r="J31" s="43"/>
      <c r="K31" s="43"/>
      <c r="L31" s="71"/>
      <c r="M31" s="71"/>
      <c r="N31" s="43"/>
      <c r="O31" s="43"/>
      <c r="P31" s="71"/>
      <c r="Q31" s="71"/>
      <c r="R31" s="52"/>
      <c r="S31" s="43"/>
      <c r="T31" s="71"/>
      <c r="U31" s="71"/>
      <c r="V31" s="43"/>
    </row>
    <row r="32" spans="1:22">
      <c r="A32" s="12"/>
      <c r="B32" s="39" t="s">
        <v>719</v>
      </c>
      <c r="C32" s="38"/>
      <c r="D32" s="44">
        <v>0.1</v>
      </c>
      <c r="E32" s="44"/>
      <c r="F32" s="38"/>
      <c r="G32" s="38"/>
      <c r="H32" s="44">
        <v>0.04</v>
      </c>
      <c r="I32" s="44"/>
      <c r="J32" s="38"/>
      <c r="K32" s="38"/>
      <c r="L32" s="44">
        <v>0.05</v>
      </c>
      <c r="M32" s="44"/>
      <c r="N32" s="38"/>
      <c r="O32" s="38"/>
      <c r="P32" s="44" t="s">
        <v>722</v>
      </c>
      <c r="Q32" s="44"/>
      <c r="R32" s="39" t="s">
        <v>354</v>
      </c>
      <c r="S32" s="38"/>
      <c r="T32" s="44">
        <v>0.01</v>
      </c>
      <c r="U32" s="44"/>
      <c r="V32" s="38"/>
    </row>
    <row r="33" spans="1:22">
      <c r="A33" s="12"/>
      <c r="B33" s="39"/>
      <c r="C33" s="38"/>
      <c r="D33" s="44"/>
      <c r="E33" s="44"/>
      <c r="F33" s="38"/>
      <c r="G33" s="38"/>
      <c r="H33" s="44"/>
      <c r="I33" s="44"/>
      <c r="J33" s="38"/>
      <c r="K33" s="38"/>
      <c r="L33" s="44"/>
      <c r="M33" s="44"/>
      <c r="N33" s="38"/>
      <c r="O33" s="38"/>
      <c r="P33" s="44"/>
      <c r="Q33" s="44"/>
      <c r="R33" s="39"/>
      <c r="S33" s="38"/>
      <c r="T33" s="44"/>
      <c r="U33" s="44"/>
      <c r="V33" s="38"/>
    </row>
    <row r="34" spans="1:22" ht="15.75" thickBot="1">
      <c r="A34" s="12"/>
      <c r="B34" s="125">
        <v>2012</v>
      </c>
      <c r="C34" s="16"/>
      <c r="D34" s="43"/>
      <c r="E34" s="43"/>
      <c r="F34" s="43"/>
      <c r="G34" s="16"/>
      <c r="H34" s="43"/>
      <c r="I34" s="43"/>
      <c r="J34" s="43"/>
      <c r="K34" s="16"/>
      <c r="L34" s="43"/>
      <c r="M34" s="43"/>
      <c r="N34" s="43"/>
      <c r="O34" s="16"/>
      <c r="P34" s="43"/>
      <c r="Q34" s="43"/>
      <c r="R34" s="43"/>
      <c r="S34" s="16"/>
      <c r="T34" s="43"/>
      <c r="U34" s="43"/>
      <c r="V34" s="43"/>
    </row>
    <row r="35" spans="1:22">
      <c r="A35" s="12"/>
      <c r="B35" s="32" t="s">
        <v>650</v>
      </c>
      <c r="C35" s="38"/>
      <c r="D35" s="39" t="s">
        <v>284</v>
      </c>
      <c r="E35" s="40">
        <v>39225</v>
      </c>
      <c r="F35" s="38"/>
      <c r="G35" s="38"/>
      <c r="H35" s="39" t="s">
        <v>284</v>
      </c>
      <c r="I35" s="40">
        <v>33666</v>
      </c>
      <c r="J35" s="38"/>
      <c r="K35" s="38"/>
      <c r="L35" s="39" t="s">
        <v>284</v>
      </c>
      <c r="M35" s="40">
        <v>64829</v>
      </c>
      <c r="N35" s="38"/>
      <c r="O35" s="38"/>
      <c r="P35" s="39" t="s">
        <v>284</v>
      </c>
      <c r="Q35" s="40">
        <v>76839</v>
      </c>
      <c r="R35" s="38"/>
      <c r="S35" s="38"/>
      <c r="T35" s="39" t="s">
        <v>284</v>
      </c>
      <c r="U35" s="40">
        <v>214559</v>
      </c>
      <c r="V35" s="38"/>
    </row>
    <row r="36" spans="1:22">
      <c r="A36" s="12"/>
      <c r="B36" s="39"/>
      <c r="C36" s="38"/>
      <c r="D36" s="39"/>
      <c r="E36" s="40"/>
      <c r="F36" s="38"/>
      <c r="G36" s="38"/>
      <c r="H36" s="39"/>
      <c r="I36" s="40"/>
      <c r="J36" s="38"/>
      <c r="K36" s="38"/>
      <c r="L36" s="39"/>
      <c r="M36" s="40"/>
      <c r="N36" s="38"/>
      <c r="O36" s="38"/>
      <c r="P36" s="39"/>
      <c r="Q36" s="40"/>
      <c r="R36" s="38"/>
      <c r="S36" s="38"/>
      <c r="T36" s="39"/>
      <c r="U36" s="40"/>
      <c r="V36" s="38"/>
    </row>
    <row r="37" spans="1:22">
      <c r="A37" s="12"/>
      <c r="B37" s="52" t="s">
        <v>84</v>
      </c>
      <c r="C37" s="43"/>
      <c r="D37" s="42">
        <v>17139</v>
      </c>
      <c r="E37" s="42"/>
      <c r="F37" s="43"/>
      <c r="G37" s="43"/>
      <c r="H37" s="42">
        <v>16539</v>
      </c>
      <c r="I37" s="42"/>
      <c r="J37" s="43"/>
      <c r="K37" s="43"/>
      <c r="L37" s="42">
        <v>33291</v>
      </c>
      <c r="M37" s="42"/>
      <c r="N37" s="43"/>
      <c r="O37" s="43"/>
      <c r="P37" s="42">
        <v>42523</v>
      </c>
      <c r="Q37" s="42"/>
      <c r="R37" s="43"/>
      <c r="S37" s="43"/>
      <c r="T37" s="42">
        <v>109492</v>
      </c>
      <c r="U37" s="42"/>
      <c r="V37" s="43"/>
    </row>
    <row r="38" spans="1:22">
      <c r="A38" s="12"/>
      <c r="B38" s="52"/>
      <c r="C38" s="43"/>
      <c r="D38" s="42"/>
      <c r="E38" s="42"/>
      <c r="F38" s="43"/>
      <c r="G38" s="43"/>
      <c r="H38" s="42"/>
      <c r="I38" s="42"/>
      <c r="J38" s="43"/>
      <c r="K38" s="43"/>
      <c r="L38" s="42"/>
      <c r="M38" s="42"/>
      <c r="N38" s="43"/>
      <c r="O38" s="43"/>
      <c r="P38" s="42"/>
      <c r="Q38" s="42"/>
      <c r="R38" s="43"/>
      <c r="S38" s="43"/>
      <c r="T38" s="42"/>
      <c r="U38" s="42"/>
      <c r="V38" s="43"/>
    </row>
    <row r="39" spans="1:22">
      <c r="A39" s="12"/>
      <c r="B39" s="39" t="s">
        <v>723</v>
      </c>
      <c r="C39" s="38"/>
      <c r="D39" s="40">
        <v>22086</v>
      </c>
      <c r="E39" s="40"/>
      <c r="F39" s="38"/>
      <c r="G39" s="38"/>
      <c r="H39" s="40">
        <v>17127</v>
      </c>
      <c r="I39" s="40"/>
      <c r="J39" s="38"/>
      <c r="K39" s="38"/>
      <c r="L39" s="40">
        <v>31538</v>
      </c>
      <c r="M39" s="40"/>
      <c r="N39" s="38"/>
      <c r="O39" s="38"/>
      <c r="P39" s="40">
        <v>34316</v>
      </c>
      <c r="Q39" s="40"/>
      <c r="R39" s="38"/>
      <c r="S39" s="38"/>
      <c r="T39" s="40">
        <v>105067</v>
      </c>
      <c r="U39" s="40"/>
      <c r="V39" s="38"/>
    </row>
    <row r="40" spans="1:22">
      <c r="A40" s="12"/>
      <c r="B40" s="39"/>
      <c r="C40" s="38"/>
      <c r="D40" s="40"/>
      <c r="E40" s="40"/>
      <c r="F40" s="38"/>
      <c r="G40" s="38"/>
      <c r="H40" s="40"/>
      <c r="I40" s="40"/>
      <c r="J40" s="38"/>
      <c r="K40" s="38"/>
      <c r="L40" s="40"/>
      <c r="M40" s="40"/>
      <c r="N40" s="38"/>
      <c r="O40" s="38"/>
      <c r="P40" s="40"/>
      <c r="Q40" s="40"/>
      <c r="R40" s="38"/>
      <c r="S40" s="38"/>
      <c r="T40" s="40"/>
      <c r="U40" s="40"/>
      <c r="V40" s="38"/>
    </row>
    <row r="41" spans="1:22">
      <c r="A41" s="12"/>
      <c r="B41" s="52" t="s">
        <v>724</v>
      </c>
      <c r="C41" s="43"/>
      <c r="D41" s="42">
        <v>12068</v>
      </c>
      <c r="E41" s="42"/>
      <c r="F41" s="43"/>
      <c r="G41" s="43"/>
      <c r="H41" s="42">
        <v>6142</v>
      </c>
      <c r="I41" s="42"/>
      <c r="J41" s="43"/>
      <c r="K41" s="43"/>
      <c r="L41" s="42">
        <v>13402</v>
      </c>
      <c r="M41" s="42"/>
      <c r="N41" s="43"/>
      <c r="O41" s="43"/>
      <c r="P41" s="42">
        <v>16115</v>
      </c>
      <c r="Q41" s="42"/>
      <c r="R41" s="43"/>
      <c r="S41" s="43"/>
      <c r="T41" s="42">
        <v>47727</v>
      </c>
      <c r="U41" s="42"/>
      <c r="V41" s="43"/>
    </row>
    <row r="42" spans="1:22">
      <c r="A42" s="12"/>
      <c r="B42" s="52"/>
      <c r="C42" s="43"/>
      <c r="D42" s="42"/>
      <c r="E42" s="42"/>
      <c r="F42" s="43"/>
      <c r="G42" s="43"/>
      <c r="H42" s="42"/>
      <c r="I42" s="42"/>
      <c r="J42" s="43"/>
      <c r="K42" s="43"/>
      <c r="L42" s="42"/>
      <c r="M42" s="42"/>
      <c r="N42" s="43"/>
      <c r="O42" s="43"/>
      <c r="P42" s="42"/>
      <c r="Q42" s="42"/>
      <c r="R42" s="43"/>
      <c r="S42" s="43"/>
      <c r="T42" s="42"/>
      <c r="U42" s="42"/>
      <c r="V42" s="43"/>
    </row>
    <row r="43" spans="1:22">
      <c r="A43" s="12"/>
      <c r="B43" s="39" t="s">
        <v>725</v>
      </c>
      <c r="C43" s="38"/>
      <c r="D43" s="44">
        <v>0.13</v>
      </c>
      <c r="E43" s="44"/>
      <c r="F43" s="38"/>
      <c r="G43" s="38"/>
      <c r="H43" s="44">
        <v>7.0000000000000007E-2</v>
      </c>
      <c r="I43" s="44"/>
      <c r="J43" s="38"/>
      <c r="K43" s="38"/>
      <c r="L43" s="44">
        <v>0.15</v>
      </c>
      <c r="M43" s="44"/>
      <c r="N43" s="38"/>
      <c r="O43" s="38"/>
      <c r="P43" s="44">
        <v>0.18</v>
      </c>
      <c r="Q43" s="44"/>
      <c r="R43" s="38"/>
      <c r="S43" s="38"/>
      <c r="T43" s="44">
        <v>0.53</v>
      </c>
      <c r="U43" s="44"/>
      <c r="V43" s="38"/>
    </row>
    <row r="44" spans="1:22">
      <c r="A44" s="12"/>
      <c r="B44" s="39"/>
      <c r="C44" s="38"/>
      <c r="D44" s="44"/>
      <c r="E44" s="44"/>
      <c r="F44" s="38"/>
      <c r="G44" s="38"/>
      <c r="H44" s="44"/>
      <c r="I44" s="44"/>
      <c r="J44" s="38"/>
      <c r="K44" s="38"/>
      <c r="L44" s="44"/>
      <c r="M44" s="44"/>
      <c r="N44" s="38"/>
      <c r="O44" s="38"/>
      <c r="P44" s="44"/>
      <c r="Q44" s="44"/>
      <c r="R44" s="38"/>
      <c r="S44" s="38"/>
      <c r="T44" s="44"/>
      <c r="U44" s="44"/>
      <c r="V44" s="38"/>
    </row>
    <row r="45" spans="1:22">
      <c r="A45" s="12"/>
      <c r="B45" s="52" t="s">
        <v>726</v>
      </c>
      <c r="C45" s="43"/>
      <c r="D45" s="71">
        <v>0.13</v>
      </c>
      <c r="E45" s="71"/>
      <c r="F45" s="43"/>
      <c r="G45" s="43"/>
      <c r="H45" s="71">
        <v>7.0000000000000007E-2</v>
      </c>
      <c r="I45" s="71"/>
      <c r="J45" s="43"/>
      <c r="K45" s="43"/>
      <c r="L45" s="71">
        <v>0.15</v>
      </c>
      <c r="M45" s="71"/>
      <c r="N45" s="43"/>
      <c r="O45" s="43"/>
      <c r="P45" s="71">
        <v>0.17</v>
      </c>
      <c r="Q45" s="71"/>
      <c r="R45" s="43"/>
      <c r="S45" s="43"/>
      <c r="T45" s="71">
        <v>0.52</v>
      </c>
      <c r="U45" s="71"/>
      <c r="V45" s="43"/>
    </row>
    <row r="46" spans="1:22" ht="15.75" thickBot="1">
      <c r="A46" s="12"/>
      <c r="B46" s="86"/>
      <c r="C46" s="43"/>
      <c r="D46" s="71"/>
      <c r="E46" s="71"/>
      <c r="F46" s="43"/>
      <c r="G46" s="43"/>
      <c r="H46" s="71"/>
      <c r="I46" s="71"/>
      <c r="J46" s="43"/>
      <c r="K46" s="43"/>
      <c r="L46" s="71"/>
      <c r="M46" s="71"/>
      <c r="N46" s="43"/>
      <c r="O46" s="43"/>
      <c r="P46" s="71"/>
      <c r="Q46" s="71"/>
      <c r="R46" s="43"/>
      <c r="S46" s="43"/>
      <c r="T46" s="71"/>
      <c r="U46" s="71"/>
      <c r="V46" s="43"/>
    </row>
    <row r="47" spans="1:22">
      <c r="A47" s="12"/>
      <c r="B47" s="103" t="s">
        <v>727</v>
      </c>
      <c r="C47" s="103"/>
      <c r="D47" s="103"/>
      <c r="E47" s="103"/>
      <c r="F47" s="103"/>
      <c r="G47" s="103"/>
      <c r="H47" s="103"/>
      <c r="I47" s="103"/>
      <c r="J47" s="103"/>
      <c r="K47" s="103"/>
      <c r="L47" s="103"/>
      <c r="M47" s="103"/>
      <c r="N47" s="103"/>
      <c r="O47" s="103"/>
      <c r="P47" s="103"/>
      <c r="Q47" s="103"/>
      <c r="R47" s="103"/>
      <c r="S47" s="103"/>
      <c r="T47" s="103"/>
      <c r="U47" s="103"/>
      <c r="V47" s="103"/>
    </row>
    <row r="48" spans="1:22">
      <c r="A48" s="12"/>
      <c r="B48" s="103" t="s">
        <v>728</v>
      </c>
      <c r="C48" s="103"/>
      <c r="D48" s="103"/>
      <c r="E48" s="103"/>
      <c r="F48" s="103"/>
      <c r="G48" s="103"/>
      <c r="H48" s="103"/>
      <c r="I48" s="103"/>
      <c r="J48" s="103"/>
      <c r="K48" s="103"/>
      <c r="L48" s="103"/>
      <c r="M48" s="103"/>
      <c r="N48" s="103"/>
      <c r="O48" s="103"/>
      <c r="P48" s="103"/>
      <c r="Q48" s="103"/>
      <c r="R48" s="103"/>
      <c r="S48" s="103"/>
      <c r="T48" s="103"/>
      <c r="U48" s="103"/>
      <c r="V48" s="103"/>
    </row>
    <row r="49" spans="1:22">
      <c r="A49" s="12"/>
      <c r="B49" s="103" t="s">
        <v>729</v>
      </c>
      <c r="C49" s="103"/>
      <c r="D49" s="103"/>
      <c r="E49" s="103"/>
      <c r="F49" s="103"/>
      <c r="G49" s="103"/>
      <c r="H49" s="103"/>
      <c r="I49" s="103"/>
      <c r="J49" s="103"/>
      <c r="K49" s="103"/>
      <c r="L49" s="103"/>
      <c r="M49" s="103"/>
      <c r="N49" s="103"/>
      <c r="O49" s="103"/>
      <c r="P49" s="103"/>
      <c r="Q49" s="103"/>
      <c r="R49" s="103"/>
      <c r="S49" s="103"/>
      <c r="T49" s="103"/>
      <c r="U49" s="103"/>
      <c r="V49" s="103"/>
    </row>
  </sheetData>
  <mergeCells count="330">
    <mergeCell ref="A1:A2"/>
    <mergeCell ref="B1:V1"/>
    <mergeCell ref="B2:V2"/>
    <mergeCell ref="B3:V3"/>
    <mergeCell ref="A4:A49"/>
    <mergeCell ref="B4:V4"/>
    <mergeCell ref="S45:S46"/>
    <mergeCell ref="T45:U46"/>
    <mergeCell ref="V45:V46"/>
    <mergeCell ref="B47:V47"/>
    <mergeCell ref="B48:V48"/>
    <mergeCell ref="B49:V49"/>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T35:T36"/>
    <mergeCell ref="U35:U36"/>
    <mergeCell ref="V35:V36"/>
    <mergeCell ref="B37:B38"/>
    <mergeCell ref="C37:C38"/>
    <mergeCell ref="D37:E38"/>
    <mergeCell ref="F37:F38"/>
    <mergeCell ref="G37:G38"/>
    <mergeCell ref="H37:I38"/>
    <mergeCell ref="J37:J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S32:S33"/>
    <mergeCell ref="T32:U33"/>
    <mergeCell ref="V32:V33"/>
    <mergeCell ref="D34:F34"/>
    <mergeCell ref="H34:J34"/>
    <mergeCell ref="L34:N34"/>
    <mergeCell ref="P34:R34"/>
    <mergeCell ref="T34:V34"/>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T22:T23"/>
    <mergeCell ref="U22:U23"/>
    <mergeCell ref="V22:V23"/>
    <mergeCell ref="B24:B25"/>
    <mergeCell ref="C24:C25"/>
    <mergeCell ref="D24:E25"/>
    <mergeCell ref="F24:F25"/>
    <mergeCell ref="G24:G25"/>
    <mergeCell ref="H24:I25"/>
    <mergeCell ref="J24:J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9:S20"/>
    <mergeCell ref="T19:U20"/>
    <mergeCell ref="V19:V20"/>
    <mergeCell ref="D21:F21"/>
    <mergeCell ref="H21:J21"/>
    <mergeCell ref="L21:N21"/>
    <mergeCell ref="P21:R21"/>
    <mergeCell ref="T21:V21"/>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D7:R7"/>
    <mergeCell ref="T7:V7"/>
    <mergeCell ref="D8:F8"/>
    <mergeCell ref="H8:J8"/>
    <mergeCell ref="L8:N8"/>
    <mergeCell ref="P8:R8"/>
    <mergeCell ref="T8:V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36.5703125" customWidth="1"/>
    <col min="3" max="3" width="2.7109375" customWidth="1"/>
    <col min="4" max="4" width="9" customWidth="1"/>
    <col min="5" max="6" width="12.5703125" customWidth="1"/>
    <col min="7" max="7" width="2.7109375" customWidth="1"/>
    <col min="8" max="8" width="9" customWidth="1"/>
    <col min="9" max="10" width="12.5703125" customWidth="1"/>
    <col min="11" max="11" width="17.85546875" customWidth="1"/>
  </cols>
  <sheetData>
    <row r="1" spans="1:11" ht="15" customHeight="1">
      <c r="A1" s="9" t="s">
        <v>974</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730</v>
      </c>
      <c r="B3" s="50"/>
      <c r="C3" s="50"/>
      <c r="D3" s="50"/>
      <c r="E3" s="50"/>
      <c r="F3" s="50"/>
      <c r="G3" s="50"/>
      <c r="H3" s="50"/>
      <c r="I3" s="50"/>
      <c r="J3" s="50"/>
      <c r="K3" s="50"/>
    </row>
    <row r="4" spans="1:11" ht="25.5" customHeight="1">
      <c r="A4" s="12" t="s">
        <v>975</v>
      </c>
      <c r="B4" s="43" t="s">
        <v>733</v>
      </c>
      <c r="C4" s="43"/>
      <c r="D4" s="43"/>
      <c r="E4" s="43"/>
      <c r="F4" s="43"/>
      <c r="G4" s="43"/>
      <c r="H4" s="43"/>
      <c r="I4" s="43"/>
      <c r="J4" s="43"/>
      <c r="K4" s="43"/>
    </row>
    <row r="5" spans="1:11">
      <c r="A5" s="12"/>
      <c r="B5" s="27"/>
      <c r="C5" s="27"/>
      <c r="D5" s="27"/>
      <c r="E5" s="27"/>
      <c r="F5" s="27"/>
      <c r="G5" s="27"/>
      <c r="H5" s="27"/>
      <c r="I5" s="27"/>
      <c r="J5" s="27"/>
      <c r="K5" s="27"/>
    </row>
    <row r="6" spans="1:11">
      <c r="A6" s="12"/>
      <c r="B6" s="18"/>
      <c r="C6" s="18"/>
      <c r="D6" s="18"/>
      <c r="E6" s="18"/>
      <c r="F6" s="18"/>
      <c r="G6" s="18"/>
      <c r="H6" s="18"/>
      <c r="I6" s="18"/>
      <c r="J6" s="18"/>
      <c r="K6" s="18"/>
    </row>
    <row r="7" spans="1:11" ht="15.75" thickBot="1">
      <c r="A7" s="12"/>
      <c r="B7" s="16"/>
      <c r="C7" s="81" t="s">
        <v>318</v>
      </c>
      <c r="D7" s="81"/>
      <c r="E7" s="81"/>
      <c r="F7" s="81"/>
      <c r="G7" s="81"/>
      <c r="H7" s="81"/>
      <c r="I7" s="81"/>
      <c r="J7" s="16"/>
      <c r="K7" s="97" t="s">
        <v>734</v>
      </c>
    </row>
    <row r="8" spans="1:11" ht="15.75" thickBot="1">
      <c r="A8" s="12"/>
      <c r="B8" s="67" t="s">
        <v>736</v>
      </c>
      <c r="C8" s="30">
        <v>2014</v>
      </c>
      <c r="D8" s="30"/>
      <c r="E8" s="30"/>
      <c r="F8" s="16"/>
      <c r="G8" s="30">
        <v>2013</v>
      </c>
      <c r="H8" s="30"/>
      <c r="I8" s="30"/>
      <c r="J8" s="16"/>
      <c r="K8" s="98" t="s">
        <v>735</v>
      </c>
    </row>
    <row r="9" spans="1:11">
      <c r="A9" s="12"/>
      <c r="B9" s="39" t="s">
        <v>38</v>
      </c>
      <c r="C9" s="32" t="s">
        <v>284</v>
      </c>
      <c r="D9" s="34">
        <v>44358</v>
      </c>
      <c r="E9" s="36"/>
      <c r="F9" s="38"/>
      <c r="G9" s="32" t="s">
        <v>284</v>
      </c>
      <c r="H9" s="34">
        <v>47357</v>
      </c>
      <c r="I9" s="36"/>
      <c r="J9" s="38"/>
      <c r="K9" s="83" t="s">
        <v>737</v>
      </c>
    </row>
    <row r="10" spans="1:11" ht="15.75" thickBot="1">
      <c r="A10" s="12"/>
      <c r="B10" s="39"/>
      <c r="C10" s="47"/>
      <c r="D10" s="48"/>
      <c r="E10" s="49"/>
      <c r="F10" s="38"/>
      <c r="G10" s="47"/>
      <c r="H10" s="48"/>
      <c r="I10" s="49"/>
      <c r="J10" s="38"/>
      <c r="K10" s="82"/>
    </row>
    <row r="11" spans="1:11" ht="15.75" thickTop="1">
      <c r="A11" s="12"/>
      <c r="B11" s="16"/>
      <c r="C11" s="75"/>
      <c r="D11" s="75"/>
      <c r="E11" s="75"/>
      <c r="F11" s="16"/>
      <c r="G11" s="75"/>
      <c r="H11" s="75"/>
      <c r="I11" s="75"/>
      <c r="J11" s="16"/>
      <c r="K11" s="16"/>
    </row>
    <row r="12" spans="1:11">
      <c r="A12" s="12"/>
      <c r="B12" s="68" t="s">
        <v>738</v>
      </c>
      <c r="C12" s="39"/>
      <c r="D12" s="39"/>
      <c r="E12" s="39"/>
      <c r="F12" s="23"/>
      <c r="G12" s="39"/>
      <c r="H12" s="39"/>
      <c r="I12" s="39"/>
      <c r="J12" s="23"/>
      <c r="K12" s="79"/>
    </row>
    <row r="13" spans="1:11">
      <c r="A13" s="12"/>
      <c r="B13" s="11" t="s">
        <v>739</v>
      </c>
      <c r="C13" s="43"/>
      <c r="D13" s="43"/>
      <c r="E13" s="43"/>
      <c r="F13" s="16"/>
      <c r="G13" s="43"/>
      <c r="H13" s="43"/>
      <c r="I13" s="43"/>
      <c r="J13" s="16"/>
      <c r="K13" s="16"/>
    </row>
    <row r="14" spans="1:11">
      <c r="A14" s="12"/>
      <c r="B14" s="87" t="s">
        <v>740</v>
      </c>
      <c r="C14" s="39" t="s">
        <v>284</v>
      </c>
      <c r="D14" s="40">
        <v>43389</v>
      </c>
      <c r="E14" s="38"/>
      <c r="F14" s="38"/>
      <c r="G14" s="39" t="s">
        <v>284</v>
      </c>
      <c r="H14" s="40">
        <v>22399</v>
      </c>
      <c r="I14" s="38"/>
      <c r="J14" s="38"/>
      <c r="K14" s="82" t="s">
        <v>737</v>
      </c>
    </row>
    <row r="15" spans="1:11">
      <c r="A15" s="12"/>
      <c r="B15" s="87"/>
      <c r="C15" s="39"/>
      <c r="D15" s="40"/>
      <c r="E15" s="38"/>
      <c r="F15" s="38"/>
      <c r="G15" s="39"/>
      <c r="H15" s="40"/>
      <c r="I15" s="38"/>
      <c r="J15" s="38"/>
      <c r="K15" s="82"/>
    </row>
    <row r="16" spans="1:11">
      <c r="A16" s="12"/>
      <c r="B16" s="129" t="s">
        <v>741</v>
      </c>
      <c r="C16" s="42">
        <v>5612</v>
      </c>
      <c r="D16" s="42"/>
      <c r="E16" s="43"/>
      <c r="F16" s="43"/>
      <c r="G16" s="71" t="s">
        <v>296</v>
      </c>
      <c r="H16" s="71"/>
      <c r="I16" s="43"/>
      <c r="J16" s="43"/>
      <c r="K16" s="84" t="s">
        <v>737</v>
      </c>
    </row>
    <row r="17" spans="1:11">
      <c r="A17" s="12"/>
      <c r="B17" s="129"/>
      <c r="C17" s="42"/>
      <c r="D17" s="42"/>
      <c r="E17" s="43"/>
      <c r="F17" s="43"/>
      <c r="G17" s="71"/>
      <c r="H17" s="71"/>
      <c r="I17" s="43"/>
      <c r="J17" s="43"/>
      <c r="K17" s="84"/>
    </row>
    <row r="18" spans="1:11">
      <c r="A18" s="12"/>
      <c r="B18" s="87" t="s">
        <v>742</v>
      </c>
      <c r="C18" s="40">
        <v>4644</v>
      </c>
      <c r="D18" s="40"/>
      <c r="E18" s="38"/>
      <c r="F18" s="38"/>
      <c r="G18" s="44" t="s">
        <v>296</v>
      </c>
      <c r="H18" s="44"/>
      <c r="I18" s="38"/>
      <c r="J18" s="38"/>
      <c r="K18" s="82" t="s">
        <v>737</v>
      </c>
    </row>
    <row r="19" spans="1:11" ht="15.75" thickBot="1">
      <c r="A19" s="12"/>
      <c r="B19" s="87"/>
      <c r="C19" s="63"/>
      <c r="D19" s="63"/>
      <c r="E19" s="62"/>
      <c r="F19" s="38"/>
      <c r="G19" s="61"/>
      <c r="H19" s="61"/>
      <c r="I19" s="62"/>
      <c r="J19" s="38"/>
      <c r="K19" s="82"/>
    </row>
    <row r="20" spans="1:11">
      <c r="A20" s="12"/>
      <c r="B20" s="43"/>
      <c r="C20" s="64" t="s">
        <v>284</v>
      </c>
      <c r="D20" s="65">
        <v>53645</v>
      </c>
      <c r="E20" s="66"/>
      <c r="F20" s="43"/>
      <c r="G20" s="64" t="s">
        <v>284</v>
      </c>
      <c r="H20" s="65">
        <v>22399</v>
      </c>
      <c r="I20" s="66"/>
      <c r="J20" s="43"/>
      <c r="K20" s="43"/>
    </row>
    <row r="21" spans="1:11" ht="15.75" thickBot="1">
      <c r="A21" s="12"/>
      <c r="B21" s="43"/>
      <c r="C21" s="56"/>
      <c r="D21" s="57"/>
      <c r="E21" s="58"/>
      <c r="F21" s="43"/>
      <c r="G21" s="56"/>
      <c r="H21" s="57"/>
      <c r="I21" s="58"/>
      <c r="J21" s="43"/>
      <c r="K21" s="43"/>
    </row>
    <row r="22" spans="1:11" ht="15.75" thickTop="1"/>
  </sheetData>
  <mergeCells count="62">
    <mergeCell ref="H20:H21"/>
    <mergeCell ref="I20:I21"/>
    <mergeCell ref="J20:J21"/>
    <mergeCell ref="K20:K21"/>
    <mergeCell ref="A1:A2"/>
    <mergeCell ref="B1:K1"/>
    <mergeCell ref="B2:K2"/>
    <mergeCell ref="B3:K3"/>
    <mergeCell ref="A4:A21"/>
    <mergeCell ref="B4:K4"/>
    <mergeCell ref="B20:B21"/>
    <mergeCell ref="C20:C21"/>
    <mergeCell ref="D20:D21"/>
    <mergeCell ref="E20:E21"/>
    <mergeCell ref="F20:F21"/>
    <mergeCell ref="G20:G21"/>
    <mergeCell ref="J16:J17"/>
    <mergeCell ref="K16:K17"/>
    <mergeCell ref="B18:B19"/>
    <mergeCell ref="C18:D19"/>
    <mergeCell ref="E18:E19"/>
    <mergeCell ref="F18:F19"/>
    <mergeCell ref="G18:H19"/>
    <mergeCell ref="I18:I19"/>
    <mergeCell ref="J18:J19"/>
    <mergeCell ref="K18:K19"/>
    <mergeCell ref="H14:H15"/>
    <mergeCell ref="I14:I15"/>
    <mergeCell ref="J14:J15"/>
    <mergeCell ref="K14:K15"/>
    <mergeCell ref="B16:B17"/>
    <mergeCell ref="C16:D17"/>
    <mergeCell ref="E16:E17"/>
    <mergeCell ref="F16:F17"/>
    <mergeCell ref="G16:H17"/>
    <mergeCell ref="I16:I17"/>
    <mergeCell ref="C12:E12"/>
    <mergeCell ref="G12:I12"/>
    <mergeCell ref="C13:E13"/>
    <mergeCell ref="G13:I13"/>
    <mergeCell ref="B14:B15"/>
    <mergeCell ref="C14:C15"/>
    <mergeCell ref="D14:D15"/>
    <mergeCell ref="E14:E15"/>
    <mergeCell ref="F14:F15"/>
    <mergeCell ref="G14:G15"/>
    <mergeCell ref="H9:H10"/>
    <mergeCell ref="I9:I10"/>
    <mergeCell ref="J9:J10"/>
    <mergeCell ref="K9:K10"/>
    <mergeCell ref="C11:E11"/>
    <mergeCell ref="G11:I11"/>
    <mergeCell ref="B5:K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3.28515625" customWidth="1"/>
    <col min="4" max="4" width="10.28515625" customWidth="1"/>
    <col min="5" max="5" width="2.5703125" customWidth="1"/>
    <col min="6" max="6" width="15.42578125" customWidth="1"/>
    <col min="7" max="7" width="3.28515625" customWidth="1"/>
    <col min="8" max="8" width="11" customWidth="1"/>
    <col min="9" max="9" width="2.5703125" customWidth="1"/>
    <col min="10" max="10" width="15.42578125" customWidth="1"/>
    <col min="11" max="11" width="3.28515625" customWidth="1"/>
    <col min="12" max="12" width="9.42578125" customWidth="1"/>
    <col min="13" max="13" width="2.5703125" customWidth="1"/>
    <col min="14" max="14" width="15.42578125" customWidth="1"/>
    <col min="15" max="15" width="3.28515625" customWidth="1"/>
    <col min="16" max="16" width="11" customWidth="1"/>
    <col min="17" max="17" width="2.5703125" customWidth="1"/>
  </cols>
  <sheetData>
    <row r="1" spans="1:17" ht="15" customHeight="1">
      <c r="A1" s="9" t="s">
        <v>976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751</v>
      </c>
      <c r="B3" s="50"/>
      <c r="C3" s="50"/>
      <c r="D3" s="50"/>
      <c r="E3" s="50"/>
      <c r="F3" s="50"/>
      <c r="G3" s="50"/>
      <c r="H3" s="50"/>
      <c r="I3" s="50"/>
      <c r="J3" s="50"/>
      <c r="K3" s="50"/>
      <c r="L3" s="50"/>
      <c r="M3" s="50"/>
      <c r="N3" s="50"/>
      <c r="O3" s="50"/>
      <c r="P3" s="50"/>
      <c r="Q3" s="50"/>
    </row>
    <row r="4" spans="1:17">
      <c r="A4" s="12" t="s">
        <v>253</v>
      </c>
      <c r="B4" s="43" t="s">
        <v>754</v>
      </c>
      <c r="C4" s="43"/>
      <c r="D4" s="43"/>
      <c r="E4" s="43"/>
      <c r="F4" s="43"/>
      <c r="G4" s="43"/>
      <c r="H4" s="43"/>
      <c r="I4" s="43"/>
      <c r="J4" s="43"/>
      <c r="K4" s="43"/>
      <c r="L4" s="43"/>
      <c r="M4" s="43"/>
      <c r="N4" s="43"/>
      <c r="O4" s="43"/>
      <c r="P4" s="43"/>
      <c r="Q4" s="43"/>
    </row>
    <row r="5" spans="1:17">
      <c r="A5" s="12"/>
      <c r="B5" s="27"/>
      <c r="C5" s="27"/>
      <c r="D5" s="27"/>
      <c r="E5" s="27"/>
      <c r="F5" s="27"/>
      <c r="G5" s="27"/>
      <c r="H5" s="27"/>
      <c r="I5" s="27"/>
      <c r="J5" s="27"/>
      <c r="K5" s="27"/>
      <c r="L5" s="27"/>
      <c r="M5" s="27"/>
      <c r="N5" s="27"/>
      <c r="O5" s="27"/>
      <c r="P5" s="27"/>
      <c r="Q5" s="27"/>
    </row>
    <row r="6" spans="1:17">
      <c r="A6" s="12"/>
      <c r="B6" s="18"/>
      <c r="C6" s="18"/>
      <c r="D6" s="18"/>
      <c r="E6" s="18"/>
      <c r="F6" s="18"/>
      <c r="G6" s="18"/>
      <c r="H6" s="18"/>
      <c r="I6" s="18"/>
      <c r="J6" s="18"/>
      <c r="K6" s="18"/>
      <c r="L6" s="18"/>
      <c r="M6" s="18"/>
      <c r="N6" s="18"/>
      <c r="O6" s="18"/>
      <c r="P6" s="18"/>
      <c r="Q6" s="18"/>
    </row>
    <row r="7" spans="1:17" ht="15.75" thickBot="1">
      <c r="A7" s="12"/>
      <c r="B7" s="19"/>
      <c r="C7" s="28">
        <v>42004</v>
      </c>
      <c r="D7" s="28"/>
      <c r="E7" s="28"/>
      <c r="F7" s="28"/>
      <c r="G7" s="28"/>
      <c r="H7" s="28"/>
      <c r="I7" s="28"/>
      <c r="J7" s="16"/>
      <c r="K7" s="28">
        <v>41639</v>
      </c>
      <c r="L7" s="28"/>
      <c r="M7" s="28"/>
      <c r="N7" s="28"/>
      <c r="O7" s="28"/>
      <c r="P7" s="28"/>
      <c r="Q7" s="28"/>
    </row>
    <row r="8" spans="1:17">
      <c r="A8" s="12"/>
      <c r="B8" s="131"/>
      <c r="C8" s="113" t="s">
        <v>755</v>
      </c>
      <c r="D8" s="113"/>
      <c r="E8" s="113"/>
      <c r="F8" s="66"/>
      <c r="G8" s="113" t="s">
        <v>755</v>
      </c>
      <c r="H8" s="113"/>
      <c r="I8" s="113"/>
      <c r="J8" s="43"/>
      <c r="K8" s="113" t="s">
        <v>755</v>
      </c>
      <c r="L8" s="113"/>
      <c r="M8" s="113"/>
      <c r="N8" s="66"/>
      <c r="O8" s="113" t="s">
        <v>755</v>
      </c>
      <c r="P8" s="113"/>
      <c r="Q8" s="113"/>
    </row>
    <row r="9" spans="1:17" ht="15.75" thickBot="1">
      <c r="A9" s="12"/>
      <c r="B9" s="131"/>
      <c r="C9" s="114" t="s">
        <v>756</v>
      </c>
      <c r="D9" s="114"/>
      <c r="E9" s="114"/>
      <c r="F9" s="43"/>
      <c r="G9" s="114" t="s">
        <v>757</v>
      </c>
      <c r="H9" s="114"/>
      <c r="I9" s="114"/>
      <c r="J9" s="43"/>
      <c r="K9" s="114" t="s">
        <v>756</v>
      </c>
      <c r="L9" s="114"/>
      <c r="M9" s="114"/>
      <c r="N9" s="118"/>
      <c r="O9" s="114" t="s">
        <v>757</v>
      </c>
      <c r="P9" s="114"/>
      <c r="Q9" s="114"/>
    </row>
    <row r="10" spans="1:17">
      <c r="A10" s="12"/>
      <c r="B10" s="31" t="s">
        <v>758</v>
      </c>
      <c r="C10" s="32" t="s">
        <v>284</v>
      </c>
      <c r="D10" s="34">
        <v>3016</v>
      </c>
      <c r="E10" s="36"/>
      <c r="F10" s="38"/>
      <c r="G10" s="32" t="s">
        <v>284</v>
      </c>
      <c r="H10" s="34">
        <v>40373</v>
      </c>
      <c r="I10" s="36"/>
      <c r="J10" s="38"/>
      <c r="K10" s="32" t="s">
        <v>284</v>
      </c>
      <c r="L10" s="69">
        <v>669</v>
      </c>
      <c r="M10" s="36"/>
      <c r="N10" s="38"/>
      <c r="O10" s="32" t="s">
        <v>284</v>
      </c>
      <c r="P10" s="34">
        <v>21730</v>
      </c>
      <c r="Q10" s="36"/>
    </row>
    <row r="11" spans="1:17">
      <c r="A11" s="12"/>
      <c r="B11" s="31"/>
      <c r="C11" s="33"/>
      <c r="D11" s="35"/>
      <c r="E11" s="37"/>
      <c r="F11" s="38"/>
      <c r="G11" s="39"/>
      <c r="H11" s="40"/>
      <c r="I11" s="38"/>
      <c r="J11" s="38"/>
      <c r="K11" s="39"/>
      <c r="L11" s="44"/>
      <c r="M11" s="38"/>
      <c r="N11" s="38"/>
      <c r="O11" s="39"/>
      <c r="P11" s="40"/>
      <c r="Q11" s="38"/>
    </row>
    <row r="12" spans="1:17">
      <c r="A12" s="12"/>
      <c r="B12" s="41" t="s">
        <v>759</v>
      </c>
      <c r="C12" s="42">
        <v>5612</v>
      </c>
      <c r="D12" s="42"/>
      <c r="E12" s="43"/>
      <c r="F12" s="43"/>
      <c r="G12" s="71" t="s">
        <v>296</v>
      </c>
      <c r="H12" s="71"/>
      <c r="I12" s="43"/>
      <c r="J12" s="43"/>
      <c r="K12" s="71" t="s">
        <v>296</v>
      </c>
      <c r="L12" s="71"/>
      <c r="M12" s="43"/>
      <c r="N12" s="43"/>
      <c r="O12" s="71" t="s">
        <v>296</v>
      </c>
      <c r="P12" s="71"/>
      <c r="Q12" s="43"/>
    </row>
    <row r="13" spans="1:17">
      <c r="A13" s="12"/>
      <c r="B13" s="41"/>
      <c r="C13" s="42"/>
      <c r="D13" s="42"/>
      <c r="E13" s="43"/>
      <c r="F13" s="43"/>
      <c r="G13" s="71"/>
      <c r="H13" s="71"/>
      <c r="I13" s="43"/>
      <c r="J13" s="43"/>
      <c r="K13" s="71"/>
      <c r="L13" s="71"/>
      <c r="M13" s="43"/>
      <c r="N13" s="43"/>
      <c r="O13" s="71"/>
      <c r="P13" s="71"/>
      <c r="Q13" s="43"/>
    </row>
    <row r="14" spans="1:17">
      <c r="A14" s="12"/>
      <c r="B14" s="31" t="s">
        <v>760</v>
      </c>
      <c r="C14" s="44" t="s">
        <v>296</v>
      </c>
      <c r="D14" s="44"/>
      <c r="E14" s="38"/>
      <c r="F14" s="38"/>
      <c r="G14" s="40">
        <v>4644</v>
      </c>
      <c r="H14" s="40"/>
      <c r="I14" s="38"/>
      <c r="J14" s="38"/>
      <c r="K14" s="44" t="s">
        <v>296</v>
      </c>
      <c r="L14" s="44"/>
      <c r="M14" s="38"/>
      <c r="N14" s="38"/>
      <c r="O14" s="44" t="s">
        <v>296</v>
      </c>
      <c r="P14" s="44"/>
      <c r="Q14" s="38"/>
    </row>
    <row r="15" spans="1:17" ht="15.75" thickBot="1">
      <c r="A15" s="12"/>
      <c r="B15" s="31"/>
      <c r="C15" s="61"/>
      <c r="D15" s="61"/>
      <c r="E15" s="62"/>
      <c r="F15" s="38"/>
      <c r="G15" s="63"/>
      <c r="H15" s="63"/>
      <c r="I15" s="62"/>
      <c r="J15" s="38"/>
      <c r="K15" s="61"/>
      <c r="L15" s="61"/>
      <c r="M15" s="62"/>
      <c r="N15" s="38"/>
      <c r="O15" s="61"/>
      <c r="P15" s="61"/>
      <c r="Q15" s="62"/>
    </row>
    <row r="16" spans="1:17">
      <c r="A16" s="12"/>
      <c r="B16" s="43"/>
      <c r="C16" s="64" t="s">
        <v>284</v>
      </c>
      <c r="D16" s="65">
        <v>8628</v>
      </c>
      <c r="E16" s="66"/>
      <c r="F16" s="43"/>
      <c r="G16" s="64" t="s">
        <v>284</v>
      </c>
      <c r="H16" s="65">
        <v>45017</v>
      </c>
      <c r="I16" s="66"/>
      <c r="J16" s="43"/>
      <c r="K16" s="64" t="s">
        <v>284</v>
      </c>
      <c r="L16" s="89">
        <v>669</v>
      </c>
      <c r="M16" s="66"/>
      <c r="N16" s="43"/>
      <c r="O16" s="64" t="s">
        <v>284</v>
      </c>
      <c r="P16" s="65">
        <v>21730</v>
      </c>
      <c r="Q16" s="66"/>
    </row>
    <row r="17" spans="1:17" ht="15.75" thickBot="1">
      <c r="A17" s="12"/>
      <c r="B17" s="43"/>
      <c r="C17" s="56"/>
      <c r="D17" s="57"/>
      <c r="E17" s="58"/>
      <c r="F17" s="43"/>
      <c r="G17" s="56"/>
      <c r="H17" s="57"/>
      <c r="I17" s="58"/>
      <c r="J17" s="43"/>
      <c r="K17" s="56"/>
      <c r="L17" s="90"/>
      <c r="M17" s="58"/>
      <c r="N17" s="43"/>
      <c r="O17" s="56"/>
      <c r="P17" s="57"/>
      <c r="Q17" s="58"/>
    </row>
    <row r="18" spans="1:17" ht="25.5" customHeight="1" thickTop="1">
      <c r="A18" s="12" t="s">
        <v>977</v>
      </c>
      <c r="B18" s="43" t="s">
        <v>768</v>
      </c>
      <c r="C18" s="43"/>
      <c r="D18" s="43"/>
      <c r="E18" s="43"/>
      <c r="F18" s="43"/>
      <c r="G18" s="43"/>
      <c r="H18" s="43"/>
      <c r="I18" s="43"/>
      <c r="J18" s="43"/>
      <c r="K18" s="43"/>
      <c r="L18" s="43"/>
      <c r="M18" s="43"/>
      <c r="N18" s="43"/>
      <c r="O18" s="43"/>
      <c r="P18" s="43"/>
      <c r="Q18" s="43"/>
    </row>
    <row r="19" spans="1:17">
      <c r="A19" s="12"/>
      <c r="B19" s="27"/>
      <c r="C19" s="27"/>
      <c r="D19" s="27"/>
      <c r="E19" s="27"/>
      <c r="F19" s="27"/>
      <c r="G19" s="27"/>
      <c r="H19" s="27"/>
      <c r="I19" s="27"/>
      <c r="J19" s="27"/>
      <c r="K19" s="27"/>
      <c r="L19" s="27"/>
      <c r="M19" s="27"/>
      <c r="N19" s="27"/>
      <c r="O19" s="27"/>
      <c r="P19" s="27"/>
      <c r="Q19" s="27"/>
    </row>
    <row r="20" spans="1:17">
      <c r="A20" s="12"/>
      <c r="B20" s="18"/>
      <c r="C20" s="18"/>
      <c r="D20" s="18"/>
      <c r="E20" s="18"/>
      <c r="F20" s="18"/>
      <c r="G20" s="18"/>
      <c r="H20" s="18"/>
      <c r="I20" s="18"/>
      <c r="J20" s="18"/>
      <c r="K20" s="18"/>
      <c r="L20" s="18"/>
      <c r="M20" s="18"/>
      <c r="N20" s="18"/>
      <c r="O20" s="18"/>
      <c r="P20" s="18"/>
      <c r="Q20" s="18"/>
    </row>
    <row r="21" spans="1:17" ht="15.75" thickBot="1">
      <c r="A21" s="12"/>
      <c r="B21" s="19"/>
      <c r="C21" s="29" t="s">
        <v>769</v>
      </c>
      <c r="D21" s="29"/>
      <c r="E21" s="29"/>
      <c r="F21" s="29"/>
      <c r="G21" s="29"/>
      <c r="H21" s="29"/>
      <c r="I21" s="29"/>
      <c r="J21" s="29"/>
      <c r="K21" s="29"/>
      <c r="L21" s="29"/>
      <c r="M21" s="29"/>
      <c r="N21" s="29"/>
      <c r="O21" s="29"/>
      <c r="P21" s="29"/>
      <c r="Q21" s="29"/>
    </row>
    <row r="22" spans="1:17">
      <c r="A22" s="12"/>
      <c r="B22" s="131"/>
      <c r="C22" s="113" t="s">
        <v>770</v>
      </c>
      <c r="D22" s="113"/>
      <c r="E22" s="113"/>
      <c r="F22" s="66"/>
      <c r="G22" s="113" t="s">
        <v>772</v>
      </c>
      <c r="H22" s="113"/>
      <c r="I22" s="113"/>
      <c r="J22" s="66"/>
      <c r="K22" s="113" t="s">
        <v>774</v>
      </c>
      <c r="L22" s="113"/>
      <c r="M22" s="113"/>
      <c r="N22" s="66"/>
      <c r="O22" s="113" t="s">
        <v>157</v>
      </c>
      <c r="P22" s="113"/>
      <c r="Q22" s="113"/>
    </row>
    <row r="23" spans="1:17" ht="15.75" thickBot="1">
      <c r="A23" s="12"/>
      <c r="B23" s="131"/>
      <c r="C23" s="114" t="s">
        <v>771</v>
      </c>
      <c r="D23" s="114"/>
      <c r="E23" s="114"/>
      <c r="F23" s="43"/>
      <c r="G23" s="114" t="s">
        <v>773</v>
      </c>
      <c r="H23" s="114"/>
      <c r="I23" s="114"/>
      <c r="J23" s="43"/>
      <c r="K23" s="114" t="s">
        <v>775</v>
      </c>
      <c r="L23" s="114"/>
      <c r="M23" s="114"/>
      <c r="N23" s="43"/>
      <c r="O23" s="114"/>
      <c r="P23" s="114"/>
      <c r="Q23" s="114"/>
    </row>
    <row r="24" spans="1:17">
      <c r="A24" s="12"/>
      <c r="B24" s="31" t="s">
        <v>776</v>
      </c>
      <c r="C24" s="32" t="s">
        <v>284</v>
      </c>
      <c r="D24" s="34">
        <v>1920</v>
      </c>
      <c r="E24" s="36"/>
      <c r="F24" s="38"/>
      <c r="G24" s="32" t="s">
        <v>284</v>
      </c>
      <c r="H24" s="69">
        <v>653</v>
      </c>
      <c r="I24" s="36"/>
      <c r="J24" s="38"/>
      <c r="K24" s="32" t="s">
        <v>284</v>
      </c>
      <c r="L24" s="69" t="s">
        <v>777</v>
      </c>
      <c r="M24" s="32" t="s">
        <v>354</v>
      </c>
      <c r="N24" s="38"/>
      <c r="O24" s="32" t="s">
        <v>284</v>
      </c>
      <c r="P24" s="34">
        <v>1674</v>
      </c>
      <c r="Q24" s="36"/>
    </row>
    <row r="25" spans="1:17">
      <c r="A25" s="12"/>
      <c r="B25" s="31"/>
      <c r="C25" s="39"/>
      <c r="D25" s="40"/>
      <c r="E25" s="38"/>
      <c r="F25" s="38"/>
      <c r="G25" s="39"/>
      <c r="H25" s="44"/>
      <c r="I25" s="38"/>
      <c r="J25" s="38"/>
      <c r="K25" s="39"/>
      <c r="L25" s="44"/>
      <c r="M25" s="39"/>
      <c r="N25" s="38"/>
      <c r="O25" s="39"/>
      <c r="P25" s="40"/>
      <c r="Q25" s="38"/>
    </row>
    <row r="26" spans="1:17">
      <c r="A26" s="12"/>
      <c r="B26" s="41" t="s">
        <v>778</v>
      </c>
      <c r="C26" s="42">
        <v>10290</v>
      </c>
      <c r="D26" s="42"/>
      <c r="E26" s="43"/>
      <c r="F26" s="43"/>
      <c r="G26" s="71" t="s">
        <v>779</v>
      </c>
      <c r="H26" s="71"/>
      <c r="I26" s="52" t="s">
        <v>354</v>
      </c>
      <c r="J26" s="43"/>
      <c r="K26" s="71" t="s">
        <v>780</v>
      </c>
      <c r="L26" s="71"/>
      <c r="M26" s="52" t="s">
        <v>354</v>
      </c>
      <c r="N26" s="43"/>
      <c r="O26" s="42">
        <v>3468</v>
      </c>
      <c r="P26" s="42"/>
      <c r="Q26" s="43"/>
    </row>
    <row r="27" spans="1:17">
      <c r="A27" s="12"/>
      <c r="B27" s="41"/>
      <c r="C27" s="42"/>
      <c r="D27" s="42"/>
      <c r="E27" s="43"/>
      <c r="F27" s="43"/>
      <c r="G27" s="71"/>
      <c r="H27" s="71"/>
      <c r="I27" s="52"/>
      <c r="J27" s="43"/>
      <c r="K27" s="71"/>
      <c r="L27" s="71"/>
      <c r="M27" s="52"/>
      <c r="N27" s="43"/>
      <c r="O27" s="42"/>
      <c r="P27" s="42"/>
      <c r="Q27" s="43"/>
    </row>
    <row r="28" spans="1:17">
      <c r="A28" s="12"/>
      <c r="B28" s="31" t="s">
        <v>108</v>
      </c>
      <c r="C28" s="44" t="s">
        <v>781</v>
      </c>
      <c r="D28" s="44"/>
      <c r="E28" s="39" t="s">
        <v>354</v>
      </c>
      <c r="F28" s="38"/>
      <c r="G28" s="44" t="s">
        <v>296</v>
      </c>
      <c r="H28" s="44"/>
      <c r="I28" s="38"/>
      <c r="J28" s="38"/>
      <c r="K28" s="40">
        <v>11754</v>
      </c>
      <c r="L28" s="40"/>
      <c r="M28" s="38"/>
      <c r="N28" s="38"/>
      <c r="O28" s="44" t="s">
        <v>782</v>
      </c>
      <c r="P28" s="44"/>
      <c r="Q28" s="39" t="s">
        <v>354</v>
      </c>
    </row>
    <row r="29" spans="1:17">
      <c r="A29" s="12"/>
      <c r="B29" s="31"/>
      <c r="C29" s="44"/>
      <c r="D29" s="44"/>
      <c r="E29" s="39"/>
      <c r="F29" s="38"/>
      <c r="G29" s="44"/>
      <c r="H29" s="44"/>
      <c r="I29" s="38"/>
      <c r="J29" s="38"/>
      <c r="K29" s="40"/>
      <c r="L29" s="40"/>
      <c r="M29" s="38"/>
      <c r="N29" s="38"/>
      <c r="O29" s="44"/>
      <c r="P29" s="44"/>
      <c r="Q29" s="39"/>
    </row>
    <row r="30" spans="1:17" ht="38.25">
      <c r="A30" s="12"/>
      <c r="B30" s="24" t="s">
        <v>783</v>
      </c>
      <c r="C30" s="43"/>
      <c r="D30" s="43"/>
      <c r="E30" s="43"/>
      <c r="F30" s="16"/>
      <c r="G30" s="43"/>
      <c r="H30" s="43"/>
      <c r="I30" s="43"/>
      <c r="J30" s="16"/>
      <c r="K30" s="43"/>
      <c r="L30" s="43"/>
      <c r="M30" s="43"/>
      <c r="N30" s="16"/>
      <c r="O30" s="43"/>
      <c r="P30" s="43"/>
      <c r="Q30" s="43"/>
    </row>
    <row r="31" spans="1:17">
      <c r="A31" s="12"/>
      <c r="B31" s="60" t="s">
        <v>784</v>
      </c>
      <c r="C31" s="40">
        <v>2303</v>
      </c>
      <c r="D31" s="40"/>
      <c r="E31" s="38"/>
      <c r="F31" s="38"/>
      <c r="G31" s="44" t="s">
        <v>296</v>
      </c>
      <c r="H31" s="44"/>
      <c r="I31" s="38"/>
      <c r="J31" s="38"/>
      <c r="K31" s="44" t="s">
        <v>785</v>
      </c>
      <c r="L31" s="44"/>
      <c r="M31" s="39" t="s">
        <v>354</v>
      </c>
      <c r="N31" s="38"/>
      <c r="O31" s="40">
        <v>1497</v>
      </c>
      <c r="P31" s="40"/>
      <c r="Q31" s="38"/>
    </row>
    <row r="32" spans="1:17">
      <c r="A32" s="12"/>
      <c r="B32" s="60"/>
      <c r="C32" s="40"/>
      <c r="D32" s="40"/>
      <c r="E32" s="38"/>
      <c r="F32" s="38"/>
      <c r="G32" s="44"/>
      <c r="H32" s="44"/>
      <c r="I32" s="38"/>
      <c r="J32" s="38"/>
      <c r="K32" s="44"/>
      <c r="L32" s="44"/>
      <c r="M32" s="39"/>
      <c r="N32" s="38"/>
      <c r="O32" s="40"/>
      <c r="P32" s="40"/>
      <c r="Q32" s="38"/>
    </row>
    <row r="33" spans="1:17">
      <c r="A33" s="12"/>
      <c r="B33" s="55" t="s">
        <v>786</v>
      </c>
      <c r="C33" s="42">
        <v>31280</v>
      </c>
      <c r="D33" s="42"/>
      <c r="E33" s="43"/>
      <c r="F33" s="43"/>
      <c r="G33" s="71" t="s">
        <v>296</v>
      </c>
      <c r="H33" s="71"/>
      <c r="I33" s="43"/>
      <c r="J33" s="43"/>
      <c r="K33" s="71" t="s">
        <v>787</v>
      </c>
      <c r="L33" s="71"/>
      <c r="M33" s="52" t="s">
        <v>354</v>
      </c>
      <c r="N33" s="43"/>
      <c r="O33" s="42">
        <v>20330</v>
      </c>
      <c r="P33" s="42"/>
      <c r="Q33" s="43"/>
    </row>
    <row r="34" spans="1:17">
      <c r="A34" s="12"/>
      <c r="B34" s="55"/>
      <c r="C34" s="42"/>
      <c r="D34" s="42"/>
      <c r="E34" s="43"/>
      <c r="F34" s="43"/>
      <c r="G34" s="71"/>
      <c r="H34" s="71"/>
      <c r="I34" s="43"/>
      <c r="J34" s="43"/>
      <c r="K34" s="71"/>
      <c r="L34" s="71"/>
      <c r="M34" s="52"/>
      <c r="N34" s="43"/>
      <c r="O34" s="42"/>
      <c r="P34" s="42"/>
      <c r="Q34" s="43"/>
    </row>
    <row r="35" spans="1:17">
      <c r="A35" s="12"/>
      <c r="B35" s="60" t="s">
        <v>788</v>
      </c>
      <c r="C35" s="44" t="s">
        <v>296</v>
      </c>
      <c r="D35" s="44"/>
      <c r="E35" s="38"/>
      <c r="F35" s="38"/>
      <c r="G35" s="44" t="s">
        <v>789</v>
      </c>
      <c r="H35" s="44"/>
      <c r="I35" s="39" t="s">
        <v>354</v>
      </c>
      <c r="J35" s="38"/>
      <c r="K35" s="44">
        <v>186</v>
      </c>
      <c r="L35" s="44"/>
      <c r="M35" s="38"/>
      <c r="N35" s="38"/>
      <c r="O35" s="44" t="s">
        <v>790</v>
      </c>
      <c r="P35" s="44"/>
      <c r="Q35" s="39" t="s">
        <v>354</v>
      </c>
    </row>
    <row r="36" spans="1:17">
      <c r="A36" s="12"/>
      <c r="B36" s="60"/>
      <c r="C36" s="44"/>
      <c r="D36" s="44"/>
      <c r="E36" s="38"/>
      <c r="F36" s="38"/>
      <c r="G36" s="44"/>
      <c r="H36" s="44"/>
      <c r="I36" s="39"/>
      <c r="J36" s="38"/>
      <c r="K36" s="44"/>
      <c r="L36" s="44"/>
      <c r="M36" s="38"/>
      <c r="N36" s="38"/>
      <c r="O36" s="44"/>
      <c r="P36" s="44"/>
      <c r="Q36" s="39"/>
    </row>
    <row r="37" spans="1:17" ht="25.5">
      <c r="A37" s="12"/>
      <c r="B37" s="24" t="s">
        <v>791</v>
      </c>
      <c r="C37" s="43"/>
      <c r="D37" s="43"/>
      <c r="E37" s="43"/>
      <c r="F37" s="16"/>
      <c r="G37" s="43"/>
      <c r="H37" s="43"/>
      <c r="I37" s="43"/>
      <c r="J37" s="16"/>
      <c r="K37" s="43"/>
      <c r="L37" s="43"/>
      <c r="M37" s="43"/>
      <c r="N37" s="16"/>
      <c r="O37" s="43"/>
      <c r="P37" s="43"/>
      <c r="Q37" s="43"/>
    </row>
    <row r="38" spans="1:17">
      <c r="A38" s="12"/>
      <c r="B38" s="60" t="s">
        <v>758</v>
      </c>
      <c r="C38" s="44" t="s">
        <v>792</v>
      </c>
      <c r="D38" s="44"/>
      <c r="E38" s="39" t="s">
        <v>354</v>
      </c>
      <c r="F38" s="38"/>
      <c r="G38" s="44" t="s">
        <v>296</v>
      </c>
      <c r="H38" s="44"/>
      <c r="I38" s="38"/>
      <c r="J38" s="38"/>
      <c r="K38" s="40">
        <v>4274</v>
      </c>
      <c r="L38" s="40"/>
      <c r="M38" s="38"/>
      <c r="N38" s="38"/>
      <c r="O38" s="44" t="s">
        <v>793</v>
      </c>
      <c r="P38" s="44"/>
      <c r="Q38" s="39" t="s">
        <v>354</v>
      </c>
    </row>
    <row r="39" spans="1:17">
      <c r="A39" s="12"/>
      <c r="B39" s="60"/>
      <c r="C39" s="44"/>
      <c r="D39" s="44"/>
      <c r="E39" s="39"/>
      <c r="F39" s="38"/>
      <c r="G39" s="44"/>
      <c r="H39" s="44"/>
      <c r="I39" s="38"/>
      <c r="J39" s="38"/>
      <c r="K39" s="40"/>
      <c r="L39" s="40"/>
      <c r="M39" s="38"/>
      <c r="N39" s="38"/>
      <c r="O39" s="44"/>
      <c r="P39" s="44"/>
      <c r="Q39" s="39"/>
    </row>
    <row r="40" spans="1:17">
      <c r="A40" s="12"/>
      <c r="B40" s="55" t="s">
        <v>759</v>
      </c>
      <c r="C40" s="71" t="s">
        <v>296</v>
      </c>
      <c r="D40" s="71"/>
      <c r="E40" s="43"/>
      <c r="F40" s="43"/>
      <c r="G40" s="42">
        <v>4833</v>
      </c>
      <c r="H40" s="42"/>
      <c r="I40" s="43"/>
      <c r="J40" s="43"/>
      <c r="K40" s="71" t="s">
        <v>794</v>
      </c>
      <c r="L40" s="71"/>
      <c r="M40" s="52" t="s">
        <v>354</v>
      </c>
      <c r="N40" s="43"/>
      <c r="O40" s="42">
        <v>3141</v>
      </c>
      <c r="P40" s="42"/>
      <c r="Q40" s="43"/>
    </row>
    <row r="41" spans="1:17" ht="15.75" thickBot="1">
      <c r="A41" s="12"/>
      <c r="B41" s="55"/>
      <c r="C41" s="72"/>
      <c r="D41" s="72"/>
      <c r="E41" s="46"/>
      <c r="F41" s="43"/>
      <c r="G41" s="45"/>
      <c r="H41" s="45"/>
      <c r="I41" s="46"/>
      <c r="J41" s="43"/>
      <c r="K41" s="72"/>
      <c r="L41" s="72"/>
      <c r="M41" s="86"/>
      <c r="N41" s="43"/>
      <c r="O41" s="45"/>
      <c r="P41" s="45"/>
      <c r="Q41" s="46"/>
    </row>
    <row r="42" spans="1:17">
      <c r="A42" s="12"/>
      <c r="B42" s="31" t="s">
        <v>795</v>
      </c>
      <c r="C42" s="32" t="s">
        <v>284</v>
      </c>
      <c r="D42" s="69" t="s">
        <v>296</v>
      </c>
      <c r="E42" s="36"/>
      <c r="F42" s="38"/>
      <c r="G42" s="32" t="s">
        <v>284</v>
      </c>
      <c r="H42" s="69" t="s">
        <v>296</v>
      </c>
      <c r="I42" s="36"/>
      <c r="J42" s="38"/>
      <c r="K42" s="32" t="s">
        <v>284</v>
      </c>
      <c r="L42" s="69" t="s">
        <v>296</v>
      </c>
      <c r="M42" s="36"/>
      <c r="N42" s="38"/>
      <c r="O42" s="32" t="s">
        <v>284</v>
      </c>
      <c r="P42" s="69" t="s">
        <v>296</v>
      </c>
      <c r="Q42" s="36"/>
    </row>
    <row r="43" spans="1:17" ht="15.75" thickBot="1">
      <c r="A43" s="12"/>
      <c r="B43" s="31"/>
      <c r="C43" s="47"/>
      <c r="D43" s="74"/>
      <c r="E43" s="49"/>
      <c r="F43" s="38"/>
      <c r="G43" s="47"/>
      <c r="H43" s="74"/>
      <c r="I43" s="49"/>
      <c r="J43" s="38"/>
      <c r="K43" s="47"/>
      <c r="L43" s="74"/>
      <c r="M43" s="49"/>
      <c r="N43" s="38"/>
      <c r="O43" s="47"/>
      <c r="P43" s="74"/>
      <c r="Q43" s="49"/>
    </row>
    <row r="44" spans="1:17" ht="15.75" thickTop="1">
      <c r="A44" s="12"/>
      <c r="B44" s="104"/>
      <c r="C44" s="104"/>
      <c r="D44" s="104"/>
      <c r="E44" s="104"/>
      <c r="F44" s="104"/>
      <c r="G44" s="104"/>
      <c r="H44" s="104"/>
      <c r="I44" s="104"/>
      <c r="J44" s="104"/>
      <c r="K44" s="104"/>
      <c r="L44" s="104"/>
      <c r="M44" s="104"/>
      <c r="N44" s="104"/>
      <c r="O44" s="104"/>
      <c r="P44" s="104"/>
      <c r="Q44" s="104"/>
    </row>
    <row r="45" spans="1:17">
      <c r="A45" s="12"/>
      <c r="B45" s="27"/>
      <c r="C45" s="27"/>
      <c r="D45" s="27"/>
      <c r="E45" s="27"/>
      <c r="F45" s="27"/>
      <c r="G45" s="27"/>
      <c r="H45" s="27"/>
      <c r="I45" s="27"/>
      <c r="J45" s="27"/>
      <c r="K45" s="27"/>
      <c r="L45" s="27"/>
      <c r="M45" s="27"/>
      <c r="N45" s="27"/>
      <c r="O45" s="27"/>
      <c r="P45" s="27"/>
      <c r="Q45" s="27"/>
    </row>
    <row r="46" spans="1:17">
      <c r="A46" s="12"/>
      <c r="B46" s="18"/>
      <c r="C46" s="18"/>
      <c r="D46" s="18"/>
      <c r="E46" s="18"/>
      <c r="F46" s="18"/>
      <c r="G46" s="18"/>
      <c r="H46" s="18"/>
      <c r="I46" s="18"/>
      <c r="J46" s="18"/>
      <c r="K46" s="18"/>
      <c r="L46" s="18"/>
      <c r="M46" s="18"/>
      <c r="N46" s="18"/>
      <c r="O46" s="18"/>
      <c r="P46" s="18"/>
      <c r="Q46" s="18"/>
    </row>
    <row r="47" spans="1:17" ht="15.75" thickBot="1">
      <c r="A47" s="12"/>
      <c r="B47" s="19"/>
      <c r="C47" s="29" t="s">
        <v>796</v>
      </c>
      <c r="D47" s="29"/>
      <c r="E47" s="29"/>
      <c r="F47" s="29"/>
      <c r="G47" s="29"/>
      <c r="H47" s="29"/>
      <c r="I47" s="29"/>
      <c r="J47" s="29"/>
      <c r="K47" s="29"/>
      <c r="L47" s="29"/>
      <c r="M47" s="29"/>
      <c r="N47" s="29"/>
      <c r="O47" s="29"/>
      <c r="P47" s="29"/>
      <c r="Q47" s="29"/>
    </row>
    <row r="48" spans="1:17">
      <c r="A48" s="12"/>
      <c r="B48" s="131"/>
      <c r="C48" s="113" t="s">
        <v>770</v>
      </c>
      <c r="D48" s="113"/>
      <c r="E48" s="113"/>
      <c r="F48" s="66"/>
      <c r="G48" s="113" t="s">
        <v>772</v>
      </c>
      <c r="H48" s="113"/>
      <c r="I48" s="113"/>
      <c r="J48" s="66"/>
      <c r="K48" s="113" t="s">
        <v>774</v>
      </c>
      <c r="L48" s="113"/>
      <c r="M48" s="113"/>
      <c r="N48" s="66"/>
      <c r="O48" s="113" t="s">
        <v>157</v>
      </c>
      <c r="P48" s="113"/>
      <c r="Q48" s="113"/>
    </row>
    <row r="49" spans="1:17" ht="15.75" thickBot="1">
      <c r="A49" s="12"/>
      <c r="B49" s="131"/>
      <c r="C49" s="114" t="s">
        <v>771</v>
      </c>
      <c r="D49" s="114"/>
      <c r="E49" s="114"/>
      <c r="F49" s="43"/>
      <c r="G49" s="114" t="s">
        <v>773</v>
      </c>
      <c r="H49" s="114"/>
      <c r="I49" s="114"/>
      <c r="J49" s="43"/>
      <c r="K49" s="114" t="s">
        <v>775</v>
      </c>
      <c r="L49" s="114"/>
      <c r="M49" s="114"/>
      <c r="N49" s="43"/>
      <c r="O49" s="114"/>
      <c r="P49" s="114"/>
      <c r="Q49" s="114"/>
    </row>
    <row r="50" spans="1:17">
      <c r="A50" s="12"/>
      <c r="B50" s="31" t="s">
        <v>776</v>
      </c>
      <c r="C50" s="32" t="s">
        <v>284</v>
      </c>
      <c r="D50" s="69" t="s">
        <v>797</v>
      </c>
      <c r="E50" s="32" t="s">
        <v>354</v>
      </c>
      <c r="F50" s="38"/>
      <c r="G50" s="32" t="s">
        <v>284</v>
      </c>
      <c r="H50" s="34">
        <v>1241</v>
      </c>
      <c r="I50" s="36"/>
      <c r="J50" s="38"/>
      <c r="K50" s="32" t="s">
        <v>284</v>
      </c>
      <c r="L50" s="34">
        <v>2917</v>
      </c>
      <c r="M50" s="36"/>
      <c r="N50" s="38"/>
      <c r="O50" s="32" t="s">
        <v>284</v>
      </c>
      <c r="P50" s="69" t="s">
        <v>798</v>
      </c>
      <c r="Q50" s="32" t="s">
        <v>354</v>
      </c>
    </row>
    <row r="51" spans="1:17">
      <c r="A51" s="12"/>
      <c r="B51" s="31"/>
      <c r="C51" s="39"/>
      <c r="D51" s="44"/>
      <c r="E51" s="39"/>
      <c r="F51" s="38"/>
      <c r="G51" s="39"/>
      <c r="H51" s="40"/>
      <c r="I51" s="38"/>
      <c r="J51" s="38"/>
      <c r="K51" s="39"/>
      <c r="L51" s="40"/>
      <c r="M51" s="38"/>
      <c r="N51" s="38"/>
      <c r="O51" s="39"/>
      <c r="P51" s="44"/>
      <c r="Q51" s="39"/>
    </row>
    <row r="52" spans="1:17">
      <c r="A52" s="12"/>
      <c r="B52" s="41" t="s">
        <v>778</v>
      </c>
      <c r="C52" s="42">
        <v>11494</v>
      </c>
      <c r="D52" s="42"/>
      <c r="E52" s="43"/>
      <c r="F52" s="43"/>
      <c r="G52" s="71" t="s">
        <v>799</v>
      </c>
      <c r="H52" s="71"/>
      <c r="I52" s="52" t="s">
        <v>354</v>
      </c>
      <c r="J52" s="43"/>
      <c r="K52" s="71" t="s">
        <v>800</v>
      </c>
      <c r="L52" s="71"/>
      <c r="M52" s="52" t="s">
        <v>354</v>
      </c>
      <c r="N52" s="43"/>
      <c r="O52" s="42">
        <v>7188</v>
      </c>
      <c r="P52" s="42"/>
      <c r="Q52" s="43"/>
    </row>
    <row r="53" spans="1:17">
      <c r="A53" s="12"/>
      <c r="B53" s="41"/>
      <c r="C53" s="42"/>
      <c r="D53" s="42"/>
      <c r="E53" s="43"/>
      <c r="F53" s="43"/>
      <c r="G53" s="71"/>
      <c r="H53" s="71"/>
      <c r="I53" s="52"/>
      <c r="J53" s="43"/>
      <c r="K53" s="71"/>
      <c r="L53" s="71"/>
      <c r="M53" s="52"/>
      <c r="N53" s="43"/>
      <c r="O53" s="42"/>
      <c r="P53" s="42"/>
      <c r="Q53" s="43"/>
    </row>
    <row r="54" spans="1:17">
      <c r="A54" s="12"/>
      <c r="B54" s="31" t="s">
        <v>108</v>
      </c>
      <c r="C54" s="44" t="s">
        <v>801</v>
      </c>
      <c r="D54" s="44"/>
      <c r="E54" s="39" t="s">
        <v>354</v>
      </c>
      <c r="F54" s="38"/>
      <c r="G54" s="44">
        <v>717</v>
      </c>
      <c r="H54" s="44"/>
      <c r="I54" s="38"/>
      <c r="J54" s="38"/>
      <c r="K54" s="40">
        <v>8936</v>
      </c>
      <c r="L54" s="40"/>
      <c r="M54" s="38"/>
      <c r="N54" s="38"/>
      <c r="O54" s="44" t="s">
        <v>802</v>
      </c>
      <c r="P54" s="44"/>
      <c r="Q54" s="39" t="s">
        <v>354</v>
      </c>
    </row>
    <row r="55" spans="1:17">
      <c r="A55" s="12"/>
      <c r="B55" s="31"/>
      <c r="C55" s="44"/>
      <c r="D55" s="44"/>
      <c r="E55" s="39"/>
      <c r="F55" s="38"/>
      <c r="G55" s="44"/>
      <c r="H55" s="44"/>
      <c r="I55" s="38"/>
      <c r="J55" s="38"/>
      <c r="K55" s="40"/>
      <c r="L55" s="40"/>
      <c r="M55" s="38"/>
      <c r="N55" s="38"/>
      <c r="O55" s="44"/>
      <c r="P55" s="44"/>
      <c r="Q55" s="39"/>
    </row>
    <row r="56" spans="1:17" ht="38.25">
      <c r="A56" s="12"/>
      <c r="B56" s="24" t="s">
        <v>783</v>
      </c>
      <c r="C56" s="43"/>
      <c r="D56" s="43"/>
      <c r="E56" s="43"/>
      <c r="F56" s="16"/>
      <c r="G56" s="43"/>
      <c r="H56" s="43"/>
      <c r="I56" s="43"/>
      <c r="J56" s="16"/>
      <c r="K56" s="43"/>
      <c r="L56" s="43"/>
      <c r="M56" s="43"/>
      <c r="N56" s="16"/>
      <c r="O56" s="43"/>
      <c r="P56" s="43"/>
      <c r="Q56" s="43"/>
    </row>
    <row r="57" spans="1:17">
      <c r="A57" s="12"/>
      <c r="B57" s="60" t="s">
        <v>784</v>
      </c>
      <c r="C57" s="44">
        <v>287</v>
      </c>
      <c r="D57" s="44"/>
      <c r="E57" s="38"/>
      <c r="F57" s="38"/>
      <c r="G57" s="44" t="s">
        <v>296</v>
      </c>
      <c r="H57" s="44"/>
      <c r="I57" s="38"/>
      <c r="J57" s="38"/>
      <c r="K57" s="44" t="s">
        <v>803</v>
      </c>
      <c r="L57" s="44"/>
      <c r="M57" s="39" t="s">
        <v>354</v>
      </c>
      <c r="N57" s="38"/>
      <c r="O57" s="44">
        <v>187</v>
      </c>
      <c r="P57" s="44"/>
      <c r="Q57" s="38"/>
    </row>
    <row r="58" spans="1:17">
      <c r="A58" s="12"/>
      <c r="B58" s="60"/>
      <c r="C58" s="44"/>
      <c r="D58" s="44"/>
      <c r="E58" s="38"/>
      <c r="F58" s="38"/>
      <c r="G58" s="44"/>
      <c r="H58" s="44"/>
      <c r="I58" s="38"/>
      <c r="J58" s="38"/>
      <c r="K58" s="44"/>
      <c r="L58" s="44"/>
      <c r="M58" s="39"/>
      <c r="N58" s="38"/>
      <c r="O58" s="44"/>
      <c r="P58" s="44"/>
      <c r="Q58" s="38"/>
    </row>
    <row r="59" spans="1:17">
      <c r="A59" s="12"/>
      <c r="B59" s="55" t="s">
        <v>786</v>
      </c>
      <c r="C59" s="42">
        <v>25960</v>
      </c>
      <c r="D59" s="42"/>
      <c r="E59" s="43"/>
      <c r="F59" s="43"/>
      <c r="G59" s="71" t="s">
        <v>296</v>
      </c>
      <c r="H59" s="71"/>
      <c r="I59" s="43"/>
      <c r="J59" s="43"/>
      <c r="K59" s="71" t="s">
        <v>804</v>
      </c>
      <c r="L59" s="71"/>
      <c r="M59" s="52" t="s">
        <v>354</v>
      </c>
      <c r="N59" s="43"/>
      <c r="O59" s="42">
        <v>16874</v>
      </c>
      <c r="P59" s="42"/>
      <c r="Q59" s="43"/>
    </row>
    <row r="60" spans="1:17">
      <c r="A60" s="12"/>
      <c r="B60" s="55"/>
      <c r="C60" s="42"/>
      <c r="D60" s="42"/>
      <c r="E60" s="43"/>
      <c r="F60" s="43"/>
      <c r="G60" s="71"/>
      <c r="H60" s="71"/>
      <c r="I60" s="43"/>
      <c r="J60" s="43"/>
      <c r="K60" s="71"/>
      <c r="L60" s="71"/>
      <c r="M60" s="52"/>
      <c r="N60" s="43"/>
      <c r="O60" s="42"/>
      <c r="P60" s="42"/>
      <c r="Q60" s="43"/>
    </row>
    <row r="61" spans="1:17">
      <c r="A61" s="12"/>
      <c r="B61" s="60" t="s">
        <v>788</v>
      </c>
      <c r="C61" s="44" t="s">
        <v>296</v>
      </c>
      <c r="D61" s="44"/>
      <c r="E61" s="38"/>
      <c r="F61" s="38"/>
      <c r="G61" s="44" t="s">
        <v>805</v>
      </c>
      <c r="H61" s="44"/>
      <c r="I61" s="39" t="s">
        <v>354</v>
      </c>
      <c r="J61" s="38"/>
      <c r="K61" s="44">
        <v>305</v>
      </c>
      <c r="L61" s="44"/>
      <c r="M61" s="38"/>
      <c r="N61" s="38"/>
      <c r="O61" s="44" t="s">
        <v>806</v>
      </c>
      <c r="P61" s="44"/>
      <c r="Q61" s="39" t="s">
        <v>354</v>
      </c>
    </row>
    <row r="62" spans="1:17" ht="15.75" thickBot="1">
      <c r="A62" s="12"/>
      <c r="B62" s="60"/>
      <c r="C62" s="61"/>
      <c r="D62" s="61"/>
      <c r="E62" s="62"/>
      <c r="F62" s="38"/>
      <c r="G62" s="61"/>
      <c r="H62" s="61"/>
      <c r="I62" s="116"/>
      <c r="J62" s="38"/>
      <c r="K62" s="61"/>
      <c r="L62" s="61"/>
      <c r="M62" s="62"/>
      <c r="N62" s="38"/>
      <c r="O62" s="61"/>
      <c r="P62" s="61"/>
      <c r="Q62" s="116"/>
    </row>
    <row r="63" spans="1:17">
      <c r="A63" s="12"/>
      <c r="B63" s="41" t="s">
        <v>795</v>
      </c>
      <c r="C63" s="64" t="s">
        <v>284</v>
      </c>
      <c r="D63" s="65">
        <v>1920</v>
      </c>
      <c r="E63" s="66"/>
      <c r="F63" s="43"/>
      <c r="G63" s="64" t="s">
        <v>284</v>
      </c>
      <c r="H63" s="89">
        <v>653</v>
      </c>
      <c r="I63" s="66"/>
      <c r="J63" s="43"/>
      <c r="K63" s="64" t="s">
        <v>284</v>
      </c>
      <c r="L63" s="89" t="s">
        <v>777</v>
      </c>
      <c r="M63" s="64" t="s">
        <v>354</v>
      </c>
      <c r="N63" s="43"/>
      <c r="O63" s="64" t="s">
        <v>284</v>
      </c>
      <c r="P63" s="65">
        <v>1674</v>
      </c>
      <c r="Q63" s="66"/>
    </row>
    <row r="64" spans="1:17" ht="15.75" thickBot="1">
      <c r="A64" s="12"/>
      <c r="B64" s="41"/>
      <c r="C64" s="56"/>
      <c r="D64" s="57"/>
      <c r="E64" s="58"/>
      <c r="F64" s="43"/>
      <c r="G64" s="56"/>
      <c r="H64" s="90"/>
      <c r="I64" s="58"/>
      <c r="J64" s="43"/>
      <c r="K64" s="56"/>
      <c r="L64" s="90"/>
      <c r="M64" s="56"/>
      <c r="N64" s="43"/>
      <c r="O64" s="56"/>
      <c r="P64" s="57"/>
      <c r="Q64" s="58"/>
    </row>
    <row r="65" ht="15.75" thickTop="1"/>
  </sheetData>
  <mergeCells count="326">
    <mergeCell ref="A18:A64"/>
    <mergeCell ref="B18:Q18"/>
    <mergeCell ref="B44:Q44"/>
    <mergeCell ref="N63:N64"/>
    <mergeCell ref="O63:O64"/>
    <mergeCell ref="P63:P64"/>
    <mergeCell ref="Q63:Q64"/>
    <mergeCell ref="A1:A2"/>
    <mergeCell ref="B1:Q1"/>
    <mergeCell ref="B2:Q2"/>
    <mergeCell ref="B3:Q3"/>
    <mergeCell ref="A4:A17"/>
    <mergeCell ref="B4:Q4"/>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N54:N55"/>
    <mergeCell ref="O54:P55"/>
    <mergeCell ref="Q54:Q55"/>
    <mergeCell ref="C56:E56"/>
    <mergeCell ref="G56:I56"/>
    <mergeCell ref="K56:M56"/>
    <mergeCell ref="O56:Q56"/>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M50:M51"/>
    <mergeCell ref="N50:N51"/>
    <mergeCell ref="O50:O51"/>
    <mergeCell ref="P50:P51"/>
    <mergeCell ref="Q50:Q51"/>
    <mergeCell ref="B52:B53"/>
    <mergeCell ref="C52:D53"/>
    <mergeCell ref="E52:E53"/>
    <mergeCell ref="F52:F53"/>
    <mergeCell ref="G52:H53"/>
    <mergeCell ref="G50:G51"/>
    <mergeCell ref="H50:H51"/>
    <mergeCell ref="I50:I51"/>
    <mergeCell ref="J50:J51"/>
    <mergeCell ref="K50:K51"/>
    <mergeCell ref="L50:L51"/>
    <mergeCell ref="J48:J49"/>
    <mergeCell ref="K48:M48"/>
    <mergeCell ref="K49:M49"/>
    <mergeCell ref="N48:N49"/>
    <mergeCell ref="O48:Q49"/>
    <mergeCell ref="B50:B51"/>
    <mergeCell ref="C50:C51"/>
    <mergeCell ref="D50:D51"/>
    <mergeCell ref="E50:E51"/>
    <mergeCell ref="F50:F51"/>
    <mergeCell ref="B48:B49"/>
    <mergeCell ref="C48:E48"/>
    <mergeCell ref="C49:E49"/>
    <mergeCell ref="F48:F49"/>
    <mergeCell ref="G48:I48"/>
    <mergeCell ref="G49:I49"/>
    <mergeCell ref="N42:N43"/>
    <mergeCell ref="O42:O43"/>
    <mergeCell ref="P42:P43"/>
    <mergeCell ref="Q42:Q43"/>
    <mergeCell ref="B45:Q45"/>
    <mergeCell ref="C47:Q47"/>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G23:I23"/>
    <mergeCell ref="J22:J23"/>
    <mergeCell ref="K22:M22"/>
    <mergeCell ref="K23:M23"/>
    <mergeCell ref="N22:N23"/>
    <mergeCell ref="O22:Q23"/>
    <mergeCell ref="O16:O17"/>
    <mergeCell ref="P16:P17"/>
    <mergeCell ref="Q16:Q17"/>
    <mergeCell ref="B19:Q19"/>
    <mergeCell ref="C21:Q21"/>
    <mergeCell ref="B22:B23"/>
    <mergeCell ref="C22:E22"/>
    <mergeCell ref="C23:E23"/>
    <mergeCell ref="F22:F23"/>
    <mergeCell ref="G22:I22"/>
    <mergeCell ref="I16:I17"/>
    <mergeCell ref="J16:J17"/>
    <mergeCell ref="K16:K17"/>
    <mergeCell ref="L16:L17"/>
    <mergeCell ref="M16:M17"/>
    <mergeCell ref="N16:N17"/>
    <mergeCell ref="N14:N15"/>
    <mergeCell ref="O14:P15"/>
    <mergeCell ref="Q14:Q15"/>
    <mergeCell ref="B16:B17"/>
    <mergeCell ref="C16:C17"/>
    <mergeCell ref="D16:D17"/>
    <mergeCell ref="E16:E17"/>
    <mergeCell ref="F16:F17"/>
    <mergeCell ref="G16:G17"/>
    <mergeCell ref="H16:H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1" width="28" bestFit="1" customWidth="1"/>
    <col min="2" max="2" width="36.5703125" bestFit="1" customWidth="1"/>
    <col min="4" max="4" width="2.140625" customWidth="1"/>
    <col min="5" max="5" width="8.140625" customWidth="1"/>
    <col min="6" max="6" width="1.5703125" customWidth="1"/>
    <col min="8" max="8" width="3.42578125" customWidth="1"/>
    <col min="9" max="9" width="5" customWidth="1"/>
    <col min="10" max="10" width="2.7109375" customWidth="1"/>
    <col min="12" max="12" width="4.28515625" customWidth="1"/>
    <col min="13" max="13" width="12" customWidth="1"/>
    <col min="14" max="14" width="3.28515625" customWidth="1"/>
    <col min="16" max="16" width="2" bestFit="1" customWidth="1"/>
    <col min="17" max="17" width="7.5703125" bestFit="1" customWidth="1"/>
    <col min="18" max="18" width="1.5703125" bestFit="1" customWidth="1"/>
  </cols>
  <sheetData>
    <row r="1" spans="1:18" ht="15" customHeight="1">
      <c r="A1" s="9" t="s">
        <v>978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813</v>
      </c>
      <c r="B3" s="50"/>
      <c r="C3" s="50"/>
      <c r="D3" s="50"/>
      <c r="E3" s="50"/>
      <c r="F3" s="50"/>
      <c r="G3" s="50"/>
      <c r="H3" s="50"/>
      <c r="I3" s="50"/>
      <c r="J3" s="50"/>
      <c r="K3" s="50"/>
      <c r="L3" s="50"/>
      <c r="M3" s="50"/>
      <c r="N3" s="50"/>
      <c r="O3" s="50"/>
      <c r="P3" s="50"/>
      <c r="Q3" s="50"/>
      <c r="R3" s="50"/>
    </row>
    <row r="4" spans="1:18">
      <c r="A4" s="12" t="s">
        <v>812</v>
      </c>
      <c r="B4" s="43" t="s">
        <v>979</v>
      </c>
      <c r="C4" s="43"/>
      <c r="D4" s="43"/>
      <c r="E4" s="43"/>
      <c r="F4" s="43"/>
      <c r="G4" s="43"/>
      <c r="H4" s="43"/>
      <c r="I4" s="43"/>
      <c r="J4" s="43"/>
      <c r="K4" s="43"/>
      <c r="L4" s="43"/>
      <c r="M4" s="43"/>
      <c r="N4" s="43"/>
      <c r="O4" s="43"/>
      <c r="P4" s="43"/>
      <c r="Q4" s="43"/>
      <c r="R4" s="43"/>
    </row>
    <row r="5" spans="1:18">
      <c r="A5" s="12"/>
      <c r="B5" s="27"/>
      <c r="C5" s="27"/>
      <c r="D5" s="27"/>
      <c r="E5" s="27"/>
      <c r="F5" s="27"/>
      <c r="G5" s="27"/>
      <c r="H5" s="27"/>
      <c r="I5" s="27"/>
      <c r="J5" s="27"/>
      <c r="K5" s="27"/>
      <c r="L5" s="27"/>
      <c r="M5" s="27"/>
      <c r="N5" s="27"/>
      <c r="O5" s="27"/>
      <c r="P5" s="27"/>
      <c r="Q5" s="27"/>
      <c r="R5" s="27"/>
    </row>
    <row r="6" spans="1:18">
      <c r="A6" s="12"/>
      <c r="B6" s="18"/>
      <c r="C6" s="18"/>
      <c r="D6" s="18"/>
      <c r="E6" s="18"/>
      <c r="F6" s="18"/>
      <c r="G6" s="18"/>
      <c r="H6" s="18"/>
      <c r="I6" s="18"/>
      <c r="J6" s="18"/>
      <c r="K6" s="18"/>
      <c r="L6" s="18"/>
      <c r="M6" s="18"/>
      <c r="N6" s="18"/>
      <c r="O6" s="18"/>
      <c r="P6" s="18"/>
      <c r="Q6" s="18"/>
      <c r="R6" s="18"/>
    </row>
    <row r="7" spans="1:18" ht="25.5" customHeight="1" thickBot="1">
      <c r="A7" s="12"/>
      <c r="B7" s="125" t="s">
        <v>301</v>
      </c>
      <c r="C7" s="16"/>
      <c r="D7" s="29" t="s">
        <v>664</v>
      </c>
      <c r="E7" s="29"/>
      <c r="F7" s="29"/>
      <c r="G7" s="16"/>
      <c r="H7" s="29" t="s">
        <v>665</v>
      </c>
      <c r="I7" s="29"/>
      <c r="J7" s="29"/>
      <c r="K7" s="16"/>
      <c r="L7" s="29" t="s">
        <v>666</v>
      </c>
      <c r="M7" s="29"/>
      <c r="N7" s="29"/>
      <c r="O7" s="16"/>
      <c r="P7" s="29" t="s">
        <v>157</v>
      </c>
      <c r="Q7" s="29"/>
      <c r="R7" s="29"/>
    </row>
    <row r="8" spans="1:18">
      <c r="A8" s="12"/>
      <c r="B8" s="68">
        <v>2014</v>
      </c>
      <c r="C8" s="23"/>
      <c r="D8" s="36"/>
      <c r="E8" s="36"/>
      <c r="F8" s="36"/>
      <c r="G8" s="23"/>
      <c r="H8" s="36"/>
      <c r="I8" s="36"/>
      <c r="J8" s="36"/>
      <c r="K8" s="23"/>
      <c r="L8" s="36"/>
      <c r="M8" s="36"/>
      <c r="N8" s="36"/>
      <c r="O8" s="23"/>
      <c r="P8" s="36"/>
      <c r="Q8" s="36"/>
      <c r="R8" s="36"/>
    </row>
    <row r="9" spans="1:18">
      <c r="A9" s="12"/>
      <c r="B9" s="129" t="s">
        <v>79</v>
      </c>
      <c r="C9" s="43"/>
      <c r="D9" s="52" t="s">
        <v>284</v>
      </c>
      <c r="E9" s="42">
        <v>310425</v>
      </c>
      <c r="F9" s="43"/>
      <c r="G9" s="43"/>
      <c r="H9" s="52" t="s">
        <v>284</v>
      </c>
      <c r="I9" s="71" t="s">
        <v>296</v>
      </c>
      <c r="J9" s="43"/>
      <c r="K9" s="43"/>
      <c r="L9" s="52" t="s">
        <v>284</v>
      </c>
      <c r="M9" s="71" t="s">
        <v>296</v>
      </c>
      <c r="N9" s="43"/>
      <c r="O9" s="43"/>
      <c r="P9" s="52" t="s">
        <v>284</v>
      </c>
      <c r="Q9" s="42">
        <v>310425</v>
      </c>
      <c r="R9" s="43"/>
    </row>
    <row r="10" spans="1:18">
      <c r="A10" s="12"/>
      <c r="B10" s="129"/>
      <c r="C10" s="43"/>
      <c r="D10" s="52"/>
      <c r="E10" s="42"/>
      <c r="F10" s="43"/>
      <c r="G10" s="43"/>
      <c r="H10" s="52"/>
      <c r="I10" s="71"/>
      <c r="J10" s="43"/>
      <c r="K10" s="43"/>
      <c r="L10" s="52"/>
      <c r="M10" s="71"/>
      <c r="N10" s="43"/>
      <c r="O10" s="43"/>
      <c r="P10" s="52"/>
      <c r="Q10" s="42"/>
      <c r="R10" s="43"/>
    </row>
    <row r="11" spans="1:18">
      <c r="A11" s="12"/>
      <c r="B11" s="87" t="s">
        <v>82</v>
      </c>
      <c r="C11" s="38"/>
      <c r="D11" s="40">
        <v>60004</v>
      </c>
      <c r="E11" s="40"/>
      <c r="F11" s="38"/>
      <c r="G11" s="38"/>
      <c r="H11" s="44" t="s">
        <v>296</v>
      </c>
      <c r="I11" s="44"/>
      <c r="J11" s="38"/>
      <c r="K11" s="38"/>
      <c r="L11" s="40">
        <v>1000</v>
      </c>
      <c r="M11" s="40"/>
      <c r="N11" s="38"/>
      <c r="O11" s="38"/>
      <c r="P11" s="40">
        <v>61004</v>
      </c>
      <c r="Q11" s="40"/>
      <c r="R11" s="38"/>
    </row>
    <row r="12" spans="1:18">
      <c r="A12" s="12"/>
      <c r="B12" s="87"/>
      <c r="C12" s="38"/>
      <c r="D12" s="40"/>
      <c r="E12" s="40"/>
      <c r="F12" s="38"/>
      <c r="G12" s="38"/>
      <c r="H12" s="44"/>
      <c r="I12" s="44"/>
      <c r="J12" s="38"/>
      <c r="K12" s="38"/>
      <c r="L12" s="40"/>
      <c r="M12" s="40"/>
      <c r="N12" s="38"/>
      <c r="O12" s="38"/>
      <c r="P12" s="40"/>
      <c r="Q12" s="40"/>
      <c r="R12" s="38"/>
    </row>
    <row r="13" spans="1:18">
      <c r="A13" s="12"/>
      <c r="B13" s="129" t="s">
        <v>83</v>
      </c>
      <c r="C13" s="43"/>
      <c r="D13" s="42">
        <v>70690</v>
      </c>
      <c r="E13" s="42"/>
      <c r="F13" s="43"/>
      <c r="G13" s="43"/>
      <c r="H13" s="71" t="s">
        <v>296</v>
      </c>
      <c r="I13" s="71"/>
      <c r="J13" s="43"/>
      <c r="K13" s="43"/>
      <c r="L13" s="71" t="s">
        <v>296</v>
      </c>
      <c r="M13" s="71"/>
      <c r="N13" s="43"/>
      <c r="O13" s="43"/>
      <c r="P13" s="42">
        <v>70690</v>
      </c>
      <c r="Q13" s="42"/>
      <c r="R13" s="43"/>
    </row>
    <row r="14" spans="1:18">
      <c r="A14" s="12"/>
      <c r="B14" s="129"/>
      <c r="C14" s="43"/>
      <c r="D14" s="42"/>
      <c r="E14" s="42"/>
      <c r="F14" s="43"/>
      <c r="G14" s="43"/>
      <c r="H14" s="71"/>
      <c r="I14" s="71"/>
      <c r="J14" s="43"/>
      <c r="K14" s="43"/>
      <c r="L14" s="71"/>
      <c r="M14" s="71"/>
      <c r="N14" s="43"/>
      <c r="O14" s="43"/>
      <c r="P14" s="42"/>
      <c r="Q14" s="42"/>
      <c r="R14" s="43"/>
    </row>
    <row r="15" spans="1:18">
      <c r="A15" s="12"/>
      <c r="B15" s="87" t="s">
        <v>90</v>
      </c>
      <c r="C15" s="38"/>
      <c r="D15" s="40">
        <v>429911</v>
      </c>
      <c r="E15" s="40"/>
      <c r="F15" s="38"/>
      <c r="G15" s="38"/>
      <c r="H15" s="44" t="s">
        <v>296</v>
      </c>
      <c r="I15" s="44"/>
      <c r="J15" s="38"/>
      <c r="K15" s="38"/>
      <c r="L15" s="44" t="s">
        <v>296</v>
      </c>
      <c r="M15" s="44"/>
      <c r="N15" s="38"/>
      <c r="O15" s="38"/>
      <c r="P15" s="40">
        <v>429911</v>
      </c>
      <c r="Q15" s="40"/>
      <c r="R15" s="38"/>
    </row>
    <row r="16" spans="1:18">
      <c r="A16" s="12"/>
      <c r="B16" s="87"/>
      <c r="C16" s="38"/>
      <c r="D16" s="40"/>
      <c r="E16" s="40"/>
      <c r="F16" s="38"/>
      <c r="G16" s="38"/>
      <c r="H16" s="44"/>
      <c r="I16" s="44"/>
      <c r="J16" s="38"/>
      <c r="K16" s="38"/>
      <c r="L16" s="44"/>
      <c r="M16" s="44"/>
      <c r="N16" s="38"/>
      <c r="O16" s="38"/>
      <c r="P16" s="40"/>
      <c r="Q16" s="40"/>
      <c r="R16" s="38"/>
    </row>
    <row r="17" spans="1:18">
      <c r="A17" s="12"/>
      <c r="B17" s="129" t="s">
        <v>92</v>
      </c>
      <c r="C17" s="43"/>
      <c r="D17" s="71" t="s">
        <v>816</v>
      </c>
      <c r="E17" s="71"/>
      <c r="F17" s="52" t="s">
        <v>354</v>
      </c>
      <c r="G17" s="43"/>
      <c r="H17" s="42">
        <v>14213</v>
      </c>
      <c r="I17" s="42"/>
      <c r="J17" s="43"/>
      <c r="K17" s="43"/>
      <c r="L17" s="71" t="s">
        <v>817</v>
      </c>
      <c r="M17" s="71"/>
      <c r="N17" s="52" t="s">
        <v>354</v>
      </c>
      <c r="O17" s="43"/>
      <c r="P17" s="71" t="s">
        <v>818</v>
      </c>
      <c r="Q17" s="71"/>
      <c r="R17" s="52" t="s">
        <v>354</v>
      </c>
    </row>
    <row r="18" spans="1:18">
      <c r="A18" s="12"/>
      <c r="B18" s="129"/>
      <c r="C18" s="43"/>
      <c r="D18" s="71"/>
      <c r="E18" s="71"/>
      <c r="F18" s="52"/>
      <c r="G18" s="43"/>
      <c r="H18" s="42"/>
      <c r="I18" s="42"/>
      <c r="J18" s="43"/>
      <c r="K18" s="43"/>
      <c r="L18" s="71"/>
      <c r="M18" s="71"/>
      <c r="N18" s="52"/>
      <c r="O18" s="43"/>
      <c r="P18" s="71"/>
      <c r="Q18" s="71"/>
      <c r="R18" s="52"/>
    </row>
    <row r="19" spans="1:18">
      <c r="A19" s="12"/>
      <c r="B19" s="132" t="s">
        <v>94</v>
      </c>
      <c r="C19" s="38"/>
      <c r="D19" s="44">
        <v>6</v>
      </c>
      <c r="E19" s="44"/>
      <c r="F19" s="38"/>
      <c r="G19" s="38"/>
      <c r="H19" s="44" t="s">
        <v>296</v>
      </c>
      <c r="I19" s="44"/>
      <c r="J19" s="38"/>
      <c r="K19" s="38"/>
      <c r="L19" s="44">
        <v>18</v>
      </c>
      <c r="M19" s="44"/>
      <c r="N19" s="38"/>
      <c r="O19" s="38"/>
      <c r="P19" s="44">
        <v>24</v>
      </c>
      <c r="Q19" s="44"/>
      <c r="R19" s="38"/>
    </row>
    <row r="20" spans="1:18">
      <c r="A20" s="12"/>
      <c r="B20" s="132"/>
      <c r="C20" s="38"/>
      <c r="D20" s="44"/>
      <c r="E20" s="44"/>
      <c r="F20" s="38"/>
      <c r="G20" s="38"/>
      <c r="H20" s="44"/>
      <c r="I20" s="44"/>
      <c r="J20" s="38"/>
      <c r="K20" s="38"/>
      <c r="L20" s="44"/>
      <c r="M20" s="44"/>
      <c r="N20" s="38"/>
      <c r="O20" s="38"/>
      <c r="P20" s="44"/>
      <c r="Q20" s="44"/>
      <c r="R20" s="38"/>
    </row>
    <row r="21" spans="1:18">
      <c r="A21" s="12"/>
      <c r="B21" s="133" t="s">
        <v>95</v>
      </c>
      <c r="C21" s="43"/>
      <c r="D21" s="71" t="s">
        <v>819</v>
      </c>
      <c r="E21" s="71"/>
      <c r="F21" s="52" t="s">
        <v>354</v>
      </c>
      <c r="G21" s="43"/>
      <c r="H21" s="71" t="s">
        <v>296</v>
      </c>
      <c r="I21" s="71"/>
      <c r="J21" s="43"/>
      <c r="K21" s="43"/>
      <c r="L21" s="71" t="s">
        <v>820</v>
      </c>
      <c r="M21" s="71"/>
      <c r="N21" s="52" t="s">
        <v>354</v>
      </c>
      <c r="O21" s="43"/>
      <c r="P21" s="71" t="s">
        <v>821</v>
      </c>
      <c r="Q21" s="71"/>
      <c r="R21" s="52" t="s">
        <v>354</v>
      </c>
    </row>
    <row r="22" spans="1:18">
      <c r="A22" s="12"/>
      <c r="B22" s="133"/>
      <c r="C22" s="43"/>
      <c r="D22" s="71"/>
      <c r="E22" s="71"/>
      <c r="F22" s="52"/>
      <c r="G22" s="43"/>
      <c r="H22" s="71"/>
      <c r="I22" s="71"/>
      <c r="J22" s="43"/>
      <c r="K22" s="43"/>
      <c r="L22" s="71"/>
      <c r="M22" s="71"/>
      <c r="N22" s="52"/>
      <c r="O22" s="43"/>
      <c r="P22" s="71"/>
      <c r="Q22" s="71"/>
      <c r="R22" s="52"/>
    </row>
    <row r="23" spans="1:18">
      <c r="A23" s="12"/>
      <c r="B23" s="132" t="s">
        <v>96</v>
      </c>
      <c r="C23" s="38"/>
      <c r="D23" s="44">
        <v>20</v>
      </c>
      <c r="E23" s="44"/>
      <c r="F23" s="38"/>
      <c r="G23" s="38"/>
      <c r="H23" s="44">
        <v>60</v>
      </c>
      <c r="I23" s="44"/>
      <c r="J23" s="38"/>
      <c r="K23" s="38"/>
      <c r="L23" s="40">
        <v>5758</v>
      </c>
      <c r="M23" s="40"/>
      <c r="N23" s="38"/>
      <c r="O23" s="38"/>
      <c r="P23" s="40">
        <v>5838</v>
      </c>
      <c r="Q23" s="40"/>
      <c r="R23" s="38"/>
    </row>
    <row r="24" spans="1:18" ht="15.75" thickBot="1">
      <c r="A24" s="12"/>
      <c r="B24" s="132"/>
      <c r="C24" s="38"/>
      <c r="D24" s="61"/>
      <c r="E24" s="61"/>
      <c r="F24" s="62"/>
      <c r="G24" s="38"/>
      <c r="H24" s="61"/>
      <c r="I24" s="61"/>
      <c r="J24" s="62"/>
      <c r="K24" s="38"/>
      <c r="L24" s="63"/>
      <c r="M24" s="63"/>
      <c r="N24" s="62"/>
      <c r="O24" s="38"/>
      <c r="P24" s="63"/>
      <c r="Q24" s="63"/>
      <c r="R24" s="62"/>
    </row>
    <row r="25" spans="1:18">
      <c r="A25" s="12"/>
      <c r="B25" s="134" t="s">
        <v>97</v>
      </c>
      <c r="C25" s="43"/>
      <c r="D25" s="89" t="s">
        <v>822</v>
      </c>
      <c r="E25" s="89"/>
      <c r="F25" s="64" t="s">
        <v>354</v>
      </c>
      <c r="G25" s="43"/>
      <c r="H25" s="65">
        <v>14273</v>
      </c>
      <c r="I25" s="65"/>
      <c r="J25" s="66"/>
      <c r="K25" s="43"/>
      <c r="L25" s="89" t="s">
        <v>823</v>
      </c>
      <c r="M25" s="89"/>
      <c r="N25" s="64" t="s">
        <v>354</v>
      </c>
      <c r="O25" s="43"/>
      <c r="P25" s="89" t="s">
        <v>407</v>
      </c>
      <c r="Q25" s="89"/>
      <c r="R25" s="64" t="s">
        <v>354</v>
      </c>
    </row>
    <row r="26" spans="1:18">
      <c r="A26" s="12"/>
      <c r="B26" s="134"/>
      <c r="C26" s="43"/>
      <c r="D26" s="71"/>
      <c r="E26" s="71"/>
      <c r="F26" s="52"/>
      <c r="G26" s="43"/>
      <c r="H26" s="42"/>
      <c r="I26" s="42"/>
      <c r="J26" s="43"/>
      <c r="K26" s="43"/>
      <c r="L26" s="71"/>
      <c r="M26" s="71"/>
      <c r="N26" s="52"/>
      <c r="O26" s="43"/>
      <c r="P26" s="71"/>
      <c r="Q26" s="71"/>
      <c r="R26" s="52"/>
    </row>
    <row r="27" spans="1:18">
      <c r="A27" s="12"/>
      <c r="B27" s="87" t="s">
        <v>47</v>
      </c>
      <c r="C27" s="38"/>
      <c r="D27" s="40">
        <v>879818</v>
      </c>
      <c r="E27" s="40"/>
      <c r="F27" s="38"/>
      <c r="G27" s="38"/>
      <c r="H27" s="40">
        <v>35220</v>
      </c>
      <c r="I27" s="40"/>
      <c r="J27" s="38"/>
      <c r="K27" s="38"/>
      <c r="L27" s="40">
        <v>26200</v>
      </c>
      <c r="M27" s="40"/>
      <c r="N27" s="38"/>
      <c r="O27" s="38"/>
      <c r="P27" s="40">
        <v>941238</v>
      </c>
      <c r="Q27" s="40"/>
      <c r="R27" s="38"/>
    </row>
    <row r="28" spans="1:18">
      <c r="A28" s="12"/>
      <c r="B28" s="87"/>
      <c r="C28" s="38"/>
      <c r="D28" s="40"/>
      <c r="E28" s="40"/>
      <c r="F28" s="38"/>
      <c r="G28" s="38"/>
      <c r="H28" s="40"/>
      <c r="I28" s="40"/>
      <c r="J28" s="38"/>
      <c r="K28" s="38"/>
      <c r="L28" s="40"/>
      <c r="M28" s="40"/>
      <c r="N28" s="38"/>
      <c r="O28" s="38"/>
      <c r="P28" s="40"/>
      <c r="Q28" s="40"/>
      <c r="R28" s="38"/>
    </row>
    <row r="29" spans="1:18">
      <c r="A29" s="12"/>
      <c r="B29" s="129" t="s">
        <v>824</v>
      </c>
      <c r="C29" s="43"/>
      <c r="D29" s="52" t="s">
        <v>284</v>
      </c>
      <c r="E29" s="42">
        <v>79098</v>
      </c>
      <c r="F29" s="43"/>
      <c r="G29" s="43"/>
      <c r="H29" s="52" t="s">
        <v>284</v>
      </c>
      <c r="I29" s="71" t="s">
        <v>296</v>
      </c>
      <c r="J29" s="43"/>
      <c r="K29" s="43"/>
      <c r="L29" s="52" t="s">
        <v>284</v>
      </c>
      <c r="M29" s="71" t="s">
        <v>296</v>
      </c>
      <c r="N29" s="43"/>
      <c r="O29" s="43"/>
      <c r="P29" s="52" t="s">
        <v>284</v>
      </c>
      <c r="Q29" s="42">
        <v>79098</v>
      </c>
      <c r="R29" s="43"/>
    </row>
    <row r="30" spans="1:18">
      <c r="A30" s="12"/>
      <c r="B30" s="129"/>
      <c r="C30" s="43"/>
      <c r="D30" s="52"/>
      <c r="E30" s="42"/>
      <c r="F30" s="43"/>
      <c r="G30" s="43"/>
      <c r="H30" s="52"/>
      <c r="I30" s="71"/>
      <c r="J30" s="43"/>
      <c r="K30" s="43"/>
      <c r="L30" s="52"/>
      <c r="M30" s="71"/>
      <c r="N30" s="43"/>
      <c r="O30" s="43"/>
      <c r="P30" s="52"/>
      <c r="Q30" s="42"/>
      <c r="R30" s="43"/>
    </row>
    <row r="31" spans="1:18">
      <c r="A31" s="12"/>
      <c r="B31" s="68">
        <v>2013</v>
      </c>
      <c r="C31" s="23"/>
      <c r="D31" s="38"/>
      <c r="E31" s="38"/>
      <c r="F31" s="38"/>
      <c r="G31" s="23"/>
      <c r="H31" s="38"/>
      <c r="I31" s="38"/>
      <c r="J31" s="38"/>
      <c r="K31" s="23"/>
      <c r="L31" s="38"/>
      <c r="M31" s="38"/>
      <c r="N31" s="38"/>
      <c r="O31" s="23"/>
      <c r="P31" s="38"/>
      <c r="Q31" s="38"/>
      <c r="R31" s="38"/>
    </row>
    <row r="32" spans="1:18">
      <c r="A32" s="12"/>
      <c r="B32" s="129" t="s">
        <v>79</v>
      </c>
      <c r="C32" s="43"/>
      <c r="D32" s="52" t="s">
        <v>284</v>
      </c>
      <c r="E32" s="42">
        <v>267901</v>
      </c>
      <c r="F32" s="43"/>
      <c r="G32" s="43"/>
      <c r="H32" s="52" t="s">
        <v>284</v>
      </c>
      <c r="I32" s="71" t="s">
        <v>296</v>
      </c>
      <c r="J32" s="43"/>
      <c r="K32" s="43"/>
      <c r="L32" s="52" t="s">
        <v>284</v>
      </c>
      <c r="M32" s="71" t="s">
        <v>296</v>
      </c>
      <c r="N32" s="43"/>
      <c r="O32" s="43"/>
      <c r="P32" s="52" t="s">
        <v>284</v>
      </c>
      <c r="Q32" s="42">
        <v>267901</v>
      </c>
      <c r="R32" s="43"/>
    </row>
    <row r="33" spans="1:18">
      <c r="A33" s="12"/>
      <c r="B33" s="129"/>
      <c r="C33" s="43"/>
      <c r="D33" s="52"/>
      <c r="E33" s="42"/>
      <c r="F33" s="43"/>
      <c r="G33" s="43"/>
      <c r="H33" s="52"/>
      <c r="I33" s="71"/>
      <c r="J33" s="43"/>
      <c r="K33" s="43"/>
      <c r="L33" s="52"/>
      <c r="M33" s="71"/>
      <c r="N33" s="43"/>
      <c r="O33" s="43"/>
      <c r="P33" s="52"/>
      <c r="Q33" s="42"/>
      <c r="R33" s="43"/>
    </row>
    <row r="34" spans="1:18">
      <c r="A34" s="12"/>
      <c r="B34" s="87" t="s">
        <v>82</v>
      </c>
      <c r="C34" s="38"/>
      <c r="D34" s="40">
        <v>30041</v>
      </c>
      <c r="E34" s="40"/>
      <c r="F34" s="38"/>
      <c r="G34" s="38"/>
      <c r="H34" s="44" t="s">
        <v>296</v>
      </c>
      <c r="I34" s="44"/>
      <c r="J34" s="38"/>
      <c r="K34" s="38"/>
      <c r="L34" s="40">
        <v>1051</v>
      </c>
      <c r="M34" s="40"/>
      <c r="N34" s="38"/>
      <c r="O34" s="38"/>
      <c r="P34" s="40">
        <v>31092</v>
      </c>
      <c r="Q34" s="40"/>
      <c r="R34" s="38"/>
    </row>
    <row r="35" spans="1:18">
      <c r="A35" s="12"/>
      <c r="B35" s="87"/>
      <c r="C35" s="38"/>
      <c r="D35" s="40"/>
      <c r="E35" s="40"/>
      <c r="F35" s="38"/>
      <c r="G35" s="38"/>
      <c r="H35" s="44"/>
      <c r="I35" s="44"/>
      <c r="J35" s="38"/>
      <c r="K35" s="38"/>
      <c r="L35" s="40"/>
      <c r="M35" s="40"/>
      <c r="N35" s="38"/>
      <c r="O35" s="38"/>
      <c r="P35" s="40"/>
      <c r="Q35" s="40"/>
      <c r="R35" s="38"/>
    </row>
    <row r="36" spans="1:18">
      <c r="A36" s="12"/>
      <c r="B36" s="129" t="s">
        <v>83</v>
      </c>
      <c r="C36" s="43"/>
      <c r="D36" s="42">
        <v>12586</v>
      </c>
      <c r="E36" s="42"/>
      <c r="F36" s="43"/>
      <c r="G36" s="43"/>
      <c r="H36" s="71" t="s">
        <v>296</v>
      </c>
      <c r="I36" s="71"/>
      <c r="J36" s="43"/>
      <c r="K36" s="43"/>
      <c r="L36" s="71" t="s">
        <v>296</v>
      </c>
      <c r="M36" s="71"/>
      <c r="N36" s="43"/>
      <c r="O36" s="43"/>
      <c r="P36" s="42">
        <v>12586</v>
      </c>
      <c r="Q36" s="42"/>
      <c r="R36" s="43"/>
    </row>
    <row r="37" spans="1:18">
      <c r="A37" s="12"/>
      <c r="B37" s="129"/>
      <c r="C37" s="43"/>
      <c r="D37" s="42"/>
      <c r="E37" s="42"/>
      <c r="F37" s="43"/>
      <c r="G37" s="43"/>
      <c r="H37" s="71"/>
      <c r="I37" s="71"/>
      <c r="J37" s="43"/>
      <c r="K37" s="43"/>
      <c r="L37" s="71"/>
      <c r="M37" s="71"/>
      <c r="N37" s="43"/>
      <c r="O37" s="43"/>
      <c r="P37" s="42"/>
      <c r="Q37" s="42"/>
      <c r="R37" s="43"/>
    </row>
    <row r="38" spans="1:18">
      <c r="A38" s="12"/>
      <c r="B38" s="87" t="s">
        <v>825</v>
      </c>
      <c r="C38" s="38"/>
      <c r="D38" s="40">
        <v>45551</v>
      </c>
      <c r="E38" s="40"/>
      <c r="F38" s="38"/>
      <c r="G38" s="38"/>
      <c r="H38" s="44" t="s">
        <v>826</v>
      </c>
      <c r="I38" s="44"/>
      <c r="J38" s="39" t="s">
        <v>354</v>
      </c>
      <c r="K38" s="38"/>
      <c r="L38" s="44" t="s">
        <v>827</v>
      </c>
      <c r="M38" s="44"/>
      <c r="N38" s="39" t="s">
        <v>354</v>
      </c>
      <c r="O38" s="38"/>
      <c r="P38" s="40">
        <v>16553</v>
      </c>
      <c r="Q38" s="40"/>
      <c r="R38" s="38"/>
    </row>
    <row r="39" spans="1:18">
      <c r="A39" s="12"/>
      <c r="B39" s="87"/>
      <c r="C39" s="38"/>
      <c r="D39" s="40"/>
      <c r="E39" s="40"/>
      <c r="F39" s="38"/>
      <c r="G39" s="38"/>
      <c r="H39" s="44"/>
      <c r="I39" s="44"/>
      <c r="J39" s="39"/>
      <c r="K39" s="38"/>
      <c r="L39" s="44"/>
      <c r="M39" s="44"/>
      <c r="N39" s="39"/>
      <c r="O39" s="38"/>
      <c r="P39" s="40"/>
      <c r="Q39" s="40"/>
      <c r="R39" s="38"/>
    </row>
    <row r="40" spans="1:18">
      <c r="A40" s="12"/>
      <c r="B40" s="133" t="s">
        <v>94</v>
      </c>
      <c r="C40" s="43"/>
      <c r="D40" s="71">
        <v>12</v>
      </c>
      <c r="E40" s="71"/>
      <c r="F40" s="43"/>
      <c r="G40" s="43"/>
      <c r="H40" s="71" t="s">
        <v>296</v>
      </c>
      <c r="I40" s="71"/>
      <c r="J40" s="43"/>
      <c r="K40" s="43"/>
      <c r="L40" s="71">
        <v>334</v>
      </c>
      <c r="M40" s="71"/>
      <c r="N40" s="43"/>
      <c r="O40" s="43"/>
      <c r="P40" s="71">
        <v>346</v>
      </c>
      <c r="Q40" s="71"/>
      <c r="R40" s="43"/>
    </row>
    <row r="41" spans="1:18">
      <c r="A41" s="12"/>
      <c r="B41" s="133"/>
      <c r="C41" s="43"/>
      <c r="D41" s="71"/>
      <c r="E41" s="71"/>
      <c r="F41" s="43"/>
      <c r="G41" s="43"/>
      <c r="H41" s="71"/>
      <c r="I41" s="71"/>
      <c r="J41" s="43"/>
      <c r="K41" s="43"/>
      <c r="L41" s="71"/>
      <c r="M41" s="71"/>
      <c r="N41" s="43"/>
      <c r="O41" s="43"/>
      <c r="P41" s="71"/>
      <c r="Q41" s="71"/>
      <c r="R41" s="43"/>
    </row>
    <row r="42" spans="1:18">
      <c r="A42" s="12"/>
      <c r="B42" s="132" t="s">
        <v>95</v>
      </c>
      <c r="C42" s="38"/>
      <c r="D42" s="44" t="s">
        <v>828</v>
      </c>
      <c r="E42" s="44"/>
      <c r="F42" s="39" t="s">
        <v>354</v>
      </c>
      <c r="G42" s="38"/>
      <c r="H42" s="44" t="s">
        <v>296</v>
      </c>
      <c r="I42" s="44"/>
      <c r="J42" s="38"/>
      <c r="K42" s="38"/>
      <c r="L42" s="44" t="s">
        <v>829</v>
      </c>
      <c r="M42" s="44"/>
      <c r="N42" s="39" t="s">
        <v>354</v>
      </c>
      <c r="O42" s="38"/>
      <c r="P42" s="44" t="s">
        <v>830</v>
      </c>
      <c r="Q42" s="44"/>
      <c r="R42" s="39" t="s">
        <v>354</v>
      </c>
    </row>
    <row r="43" spans="1:18">
      <c r="A43" s="12"/>
      <c r="B43" s="132"/>
      <c r="C43" s="38"/>
      <c r="D43" s="44"/>
      <c r="E43" s="44"/>
      <c r="F43" s="39"/>
      <c r="G43" s="38"/>
      <c r="H43" s="44"/>
      <c r="I43" s="44"/>
      <c r="J43" s="38"/>
      <c r="K43" s="38"/>
      <c r="L43" s="44"/>
      <c r="M43" s="44"/>
      <c r="N43" s="39"/>
      <c r="O43" s="38"/>
      <c r="P43" s="44"/>
      <c r="Q43" s="44"/>
      <c r="R43" s="39"/>
    </row>
    <row r="44" spans="1:18">
      <c r="A44" s="12"/>
      <c r="B44" s="133" t="s">
        <v>96</v>
      </c>
      <c r="C44" s="43"/>
      <c r="D44" s="71">
        <v>132</v>
      </c>
      <c r="E44" s="71"/>
      <c r="F44" s="43"/>
      <c r="G44" s="43"/>
      <c r="H44" s="71" t="s">
        <v>296</v>
      </c>
      <c r="I44" s="71"/>
      <c r="J44" s="43"/>
      <c r="K44" s="43"/>
      <c r="L44" s="71" t="s">
        <v>831</v>
      </c>
      <c r="M44" s="71"/>
      <c r="N44" s="52" t="s">
        <v>354</v>
      </c>
      <c r="O44" s="43"/>
      <c r="P44" s="71" t="s">
        <v>685</v>
      </c>
      <c r="Q44" s="71"/>
      <c r="R44" s="52" t="s">
        <v>354</v>
      </c>
    </row>
    <row r="45" spans="1:18" ht="15.75" thickBot="1">
      <c r="A45" s="12"/>
      <c r="B45" s="133"/>
      <c r="C45" s="43"/>
      <c r="D45" s="72"/>
      <c r="E45" s="72"/>
      <c r="F45" s="46"/>
      <c r="G45" s="43"/>
      <c r="H45" s="72"/>
      <c r="I45" s="72"/>
      <c r="J45" s="46"/>
      <c r="K45" s="43"/>
      <c r="L45" s="72"/>
      <c r="M45" s="72"/>
      <c r="N45" s="86"/>
      <c r="O45" s="43"/>
      <c r="P45" s="72"/>
      <c r="Q45" s="72"/>
      <c r="R45" s="86"/>
    </row>
    <row r="46" spans="1:18">
      <c r="A46" s="12"/>
      <c r="B46" s="135" t="s">
        <v>832</v>
      </c>
      <c r="C46" s="38"/>
      <c r="D46" s="34">
        <v>34936</v>
      </c>
      <c r="E46" s="34"/>
      <c r="F46" s="36"/>
      <c r="G46" s="38"/>
      <c r="H46" s="69" t="s">
        <v>826</v>
      </c>
      <c r="I46" s="69"/>
      <c r="J46" s="32" t="s">
        <v>354</v>
      </c>
      <c r="K46" s="38"/>
      <c r="L46" s="69" t="s">
        <v>833</v>
      </c>
      <c r="M46" s="69"/>
      <c r="N46" s="32" t="s">
        <v>354</v>
      </c>
      <c r="O46" s="38"/>
      <c r="P46" s="69" t="s">
        <v>408</v>
      </c>
      <c r="Q46" s="69"/>
      <c r="R46" s="32" t="s">
        <v>354</v>
      </c>
    </row>
    <row r="47" spans="1:18">
      <c r="A47" s="12"/>
      <c r="B47" s="135"/>
      <c r="C47" s="38"/>
      <c r="D47" s="40"/>
      <c r="E47" s="40"/>
      <c r="F47" s="38"/>
      <c r="G47" s="38"/>
      <c r="H47" s="44"/>
      <c r="I47" s="44"/>
      <c r="J47" s="39"/>
      <c r="K47" s="38"/>
      <c r="L47" s="44"/>
      <c r="M47" s="44"/>
      <c r="N47" s="39"/>
      <c r="O47" s="38"/>
      <c r="P47" s="44"/>
      <c r="Q47" s="44"/>
      <c r="R47" s="39"/>
    </row>
    <row r="48" spans="1:18">
      <c r="A48" s="12"/>
      <c r="B48" s="129" t="s">
        <v>47</v>
      </c>
      <c r="C48" s="43"/>
      <c r="D48" s="42">
        <v>1368204</v>
      </c>
      <c r="E48" s="42"/>
      <c r="F48" s="43"/>
      <c r="G48" s="43"/>
      <c r="H48" s="42">
        <v>38435</v>
      </c>
      <c r="I48" s="42"/>
      <c r="J48" s="43"/>
      <c r="K48" s="43"/>
      <c r="L48" s="42">
        <v>105962</v>
      </c>
      <c r="M48" s="42"/>
      <c r="N48" s="43"/>
      <c r="O48" s="43"/>
      <c r="P48" s="42">
        <v>1512601</v>
      </c>
      <c r="Q48" s="42"/>
      <c r="R48" s="43"/>
    </row>
    <row r="49" spans="1:18">
      <c r="A49" s="12"/>
      <c r="B49" s="129"/>
      <c r="C49" s="43"/>
      <c r="D49" s="42"/>
      <c r="E49" s="42"/>
      <c r="F49" s="43"/>
      <c r="G49" s="43"/>
      <c r="H49" s="42"/>
      <c r="I49" s="42"/>
      <c r="J49" s="43"/>
      <c r="K49" s="43"/>
      <c r="L49" s="42"/>
      <c r="M49" s="42"/>
      <c r="N49" s="43"/>
      <c r="O49" s="43"/>
      <c r="P49" s="42"/>
      <c r="Q49" s="42"/>
      <c r="R49" s="43"/>
    </row>
    <row r="50" spans="1:18">
      <c r="A50" s="12"/>
      <c r="B50" s="87" t="s">
        <v>824</v>
      </c>
      <c r="C50" s="38"/>
      <c r="D50" s="39" t="s">
        <v>284</v>
      </c>
      <c r="E50" s="40">
        <v>439279</v>
      </c>
      <c r="F50" s="38"/>
      <c r="G50" s="38"/>
      <c r="H50" s="39" t="s">
        <v>284</v>
      </c>
      <c r="I50" s="44" t="s">
        <v>296</v>
      </c>
      <c r="J50" s="38"/>
      <c r="K50" s="38"/>
      <c r="L50" s="39" t="s">
        <v>284</v>
      </c>
      <c r="M50" s="44">
        <v>85</v>
      </c>
      <c r="N50" s="38"/>
      <c r="O50" s="38"/>
      <c r="P50" s="39" t="s">
        <v>284</v>
      </c>
      <c r="Q50" s="40">
        <v>439364</v>
      </c>
      <c r="R50" s="38"/>
    </row>
    <row r="51" spans="1:18">
      <c r="A51" s="12"/>
      <c r="B51" s="87"/>
      <c r="C51" s="38"/>
      <c r="D51" s="39"/>
      <c r="E51" s="40"/>
      <c r="F51" s="38"/>
      <c r="G51" s="38"/>
      <c r="H51" s="39"/>
      <c r="I51" s="44"/>
      <c r="J51" s="38"/>
      <c r="K51" s="38"/>
      <c r="L51" s="39"/>
      <c r="M51" s="44"/>
      <c r="N51" s="38"/>
      <c r="O51" s="38"/>
      <c r="P51" s="39"/>
      <c r="Q51" s="40"/>
      <c r="R51" s="38"/>
    </row>
    <row r="52" spans="1:18">
      <c r="A52" s="12"/>
      <c r="B52" s="67">
        <v>2012</v>
      </c>
      <c r="C52" s="16"/>
      <c r="D52" s="43"/>
      <c r="E52" s="43"/>
      <c r="F52" s="43"/>
      <c r="G52" s="16"/>
      <c r="H52" s="43"/>
      <c r="I52" s="43"/>
      <c r="J52" s="43"/>
      <c r="K52" s="16"/>
      <c r="L52" s="43"/>
      <c r="M52" s="43"/>
      <c r="N52" s="43"/>
      <c r="O52" s="16"/>
      <c r="P52" s="43"/>
      <c r="Q52" s="43"/>
      <c r="R52" s="43"/>
    </row>
    <row r="53" spans="1:18">
      <c r="A53" s="12"/>
      <c r="B53" s="87" t="s">
        <v>79</v>
      </c>
      <c r="C53" s="38"/>
      <c r="D53" s="39" t="s">
        <v>284</v>
      </c>
      <c r="E53" s="40">
        <v>214559</v>
      </c>
      <c r="F53" s="38"/>
      <c r="G53" s="38"/>
      <c r="H53" s="39" t="s">
        <v>284</v>
      </c>
      <c r="I53" s="44" t="s">
        <v>296</v>
      </c>
      <c r="J53" s="38"/>
      <c r="K53" s="38"/>
      <c r="L53" s="39" t="s">
        <v>284</v>
      </c>
      <c r="M53" s="44" t="s">
        <v>296</v>
      </c>
      <c r="N53" s="38"/>
      <c r="O53" s="38"/>
      <c r="P53" s="39" t="s">
        <v>284</v>
      </c>
      <c r="Q53" s="40">
        <v>214559</v>
      </c>
      <c r="R53" s="38"/>
    </row>
    <row r="54" spans="1:18">
      <c r="A54" s="12"/>
      <c r="B54" s="87"/>
      <c r="C54" s="38"/>
      <c r="D54" s="39"/>
      <c r="E54" s="40"/>
      <c r="F54" s="38"/>
      <c r="G54" s="38"/>
      <c r="H54" s="39"/>
      <c r="I54" s="44"/>
      <c r="J54" s="38"/>
      <c r="K54" s="38"/>
      <c r="L54" s="39"/>
      <c r="M54" s="44"/>
      <c r="N54" s="38"/>
      <c r="O54" s="38"/>
      <c r="P54" s="39"/>
      <c r="Q54" s="40"/>
      <c r="R54" s="38"/>
    </row>
    <row r="55" spans="1:18">
      <c r="A55" s="12"/>
      <c r="B55" s="129" t="s">
        <v>82</v>
      </c>
      <c r="C55" s="43"/>
      <c r="D55" s="42">
        <v>13858</v>
      </c>
      <c r="E55" s="42"/>
      <c r="F55" s="43"/>
      <c r="G55" s="43"/>
      <c r="H55" s="71" t="s">
        <v>296</v>
      </c>
      <c r="I55" s="71"/>
      <c r="J55" s="43"/>
      <c r="K55" s="43"/>
      <c r="L55" s="71">
        <v>736</v>
      </c>
      <c r="M55" s="71"/>
      <c r="N55" s="43"/>
      <c r="O55" s="43"/>
      <c r="P55" s="42">
        <v>14594</v>
      </c>
      <c r="Q55" s="42"/>
      <c r="R55" s="43"/>
    </row>
    <row r="56" spans="1:18">
      <c r="A56" s="12"/>
      <c r="B56" s="129"/>
      <c r="C56" s="43"/>
      <c r="D56" s="42"/>
      <c r="E56" s="42"/>
      <c r="F56" s="43"/>
      <c r="G56" s="43"/>
      <c r="H56" s="71"/>
      <c r="I56" s="71"/>
      <c r="J56" s="43"/>
      <c r="K56" s="43"/>
      <c r="L56" s="71"/>
      <c r="M56" s="71"/>
      <c r="N56" s="43"/>
      <c r="O56" s="43"/>
      <c r="P56" s="42"/>
      <c r="Q56" s="42"/>
      <c r="R56" s="43"/>
    </row>
    <row r="57" spans="1:18">
      <c r="A57" s="12"/>
      <c r="B57" s="87" t="s">
        <v>825</v>
      </c>
      <c r="C57" s="38"/>
      <c r="D57" s="40">
        <v>105240</v>
      </c>
      <c r="E57" s="40"/>
      <c r="F57" s="38"/>
      <c r="G57" s="38"/>
      <c r="H57" s="44" t="s">
        <v>834</v>
      </c>
      <c r="I57" s="44"/>
      <c r="J57" s="39" t="s">
        <v>354</v>
      </c>
      <c r="K57" s="38"/>
      <c r="L57" s="44" t="s">
        <v>835</v>
      </c>
      <c r="M57" s="44"/>
      <c r="N57" s="39" t="s">
        <v>354</v>
      </c>
      <c r="O57" s="38"/>
      <c r="P57" s="40">
        <v>80867</v>
      </c>
      <c r="Q57" s="40"/>
      <c r="R57" s="38"/>
    </row>
    <row r="58" spans="1:18">
      <c r="A58" s="12"/>
      <c r="B58" s="87"/>
      <c r="C58" s="38"/>
      <c r="D58" s="40"/>
      <c r="E58" s="40"/>
      <c r="F58" s="38"/>
      <c r="G58" s="38"/>
      <c r="H58" s="44"/>
      <c r="I58" s="44"/>
      <c r="J58" s="39"/>
      <c r="K58" s="38"/>
      <c r="L58" s="44"/>
      <c r="M58" s="44"/>
      <c r="N58" s="39"/>
      <c r="O58" s="38"/>
      <c r="P58" s="40"/>
      <c r="Q58" s="40"/>
      <c r="R58" s="38"/>
    </row>
    <row r="59" spans="1:18">
      <c r="A59" s="12"/>
      <c r="B59" s="133" t="s">
        <v>94</v>
      </c>
      <c r="C59" s="43"/>
      <c r="D59" s="71">
        <v>21</v>
      </c>
      <c r="E59" s="71"/>
      <c r="F59" s="43"/>
      <c r="G59" s="43"/>
      <c r="H59" s="71" t="s">
        <v>296</v>
      </c>
      <c r="I59" s="71"/>
      <c r="J59" s="43"/>
      <c r="K59" s="43"/>
      <c r="L59" s="71">
        <v>878</v>
      </c>
      <c r="M59" s="71"/>
      <c r="N59" s="43"/>
      <c r="O59" s="43"/>
      <c r="P59" s="71">
        <v>899</v>
      </c>
      <c r="Q59" s="71"/>
      <c r="R59" s="43"/>
    </row>
    <row r="60" spans="1:18">
      <c r="A60" s="12"/>
      <c r="B60" s="133"/>
      <c r="C60" s="43"/>
      <c r="D60" s="71"/>
      <c r="E60" s="71"/>
      <c r="F60" s="43"/>
      <c r="G60" s="43"/>
      <c r="H60" s="71"/>
      <c r="I60" s="71"/>
      <c r="J60" s="43"/>
      <c r="K60" s="43"/>
      <c r="L60" s="71"/>
      <c r="M60" s="71"/>
      <c r="N60" s="43"/>
      <c r="O60" s="43"/>
      <c r="P60" s="71"/>
      <c r="Q60" s="71"/>
      <c r="R60" s="43"/>
    </row>
    <row r="61" spans="1:18">
      <c r="A61" s="12"/>
      <c r="B61" s="132" t="s">
        <v>95</v>
      </c>
      <c r="C61" s="38"/>
      <c r="D61" s="44" t="s">
        <v>836</v>
      </c>
      <c r="E61" s="44"/>
      <c r="F61" s="39" t="s">
        <v>354</v>
      </c>
      <c r="G61" s="38"/>
      <c r="H61" s="44" t="s">
        <v>296</v>
      </c>
      <c r="I61" s="44"/>
      <c r="J61" s="38"/>
      <c r="K61" s="38"/>
      <c r="L61" s="44" t="s">
        <v>837</v>
      </c>
      <c r="M61" s="44"/>
      <c r="N61" s="39" t="s">
        <v>354</v>
      </c>
      <c r="O61" s="38"/>
      <c r="P61" s="44" t="s">
        <v>838</v>
      </c>
      <c r="Q61" s="44"/>
      <c r="R61" s="39" t="s">
        <v>354</v>
      </c>
    </row>
    <row r="62" spans="1:18">
      <c r="A62" s="12"/>
      <c r="B62" s="132"/>
      <c r="C62" s="38"/>
      <c r="D62" s="44"/>
      <c r="E62" s="44"/>
      <c r="F62" s="39"/>
      <c r="G62" s="38"/>
      <c r="H62" s="44"/>
      <c r="I62" s="44"/>
      <c r="J62" s="38"/>
      <c r="K62" s="38"/>
      <c r="L62" s="44"/>
      <c r="M62" s="44"/>
      <c r="N62" s="39"/>
      <c r="O62" s="38"/>
      <c r="P62" s="44"/>
      <c r="Q62" s="44"/>
      <c r="R62" s="39"/>
    </row>
    <row r="63" spans="1:18">
      <c r="A63" s="12"/>
      <c r="B63" s="133" t="s">
        <v>96</v>
      </c>
      <c r="C63" s="43"/>
      <c r="D63" s="71" t="s">
        <v>839</v>
      </c>
      <c r="E63" s="71"/>
      <c r="F63" s="52" t="s">
        <v>354</v>
      </c>
      <c r="G63" s="43"/>
      <c r="H63" s="71" t="s">
        <v>296</v>
      </c>
      <c r="I63" s="71"/>
      <c r="J63" s="43"/>
      <c r="K63" s="43"/>
      <c r="L63" s="71">
        <v>299</v>
      </c>
      <c r="M63" s="71"/>
      <c r="N63" s="43"/>
      <c r="O63" s="43"/>
      <c r="P63" s="71">
        <v>292</v>
      </c>
      <c r="Q63" s="71"/>
      <c r="R63" s="43"/>
    </row>
    <row r="64" spans="1:18" ht="15.75" thickBot="1">
      <c r="A64" s="12"/>
      <c r="B64" s="133"/>
      <c r="C64" s="43"/>
      <c r="D64" s="72"/>
      <c r="E64" s="72"/>
      <c r="F64" s="86"/>
      <c r="G64" s="43"/>
      <c r="H64" s="72"/>
      <c r="I64" s="72"/>
      <c r="J64" s="46"/>
      <c r="K64" s="43"/>
      <c r="L64" s="72"/>
      <c r="M64" s="72"/>
      <c r="N64" s="46"/>
      <c r="O64" s="43"/>
      <c r="P64" s="72"/>
      <c r="Q64" s="72"/>
      <c r="R64" s="46"/>
    </row>
    <row r="65" spans="1:18">
      <c r="A65" s="12"/>
      <c r="B65" s="135" t="s">
        <v>832</v>
      </c>
      <c r="C65" s="38"/>
      <c r="D65" s="34">
        <v>102209</v>
      </c>
      <c r="E65" s="34"/>
      <c r="F65" s="36"/>
      <c r="G65" s="38"/>
      <c r="H65" s="69" t="s">
        <v>834</v>
      </c>
      <c r="I65" s="69"/>
      <c r="J65" s="32" t="s">
        <v>354</v>
      </c>
      <c r="K65" s="38"/>
      <c r="L65" s="69" t="s">
        <v>840</v>
      </c>
      <c r="M65" s="69"/>
      <c r="N65" s="32" t="s">
        <v>354</v>
      </c>
      <c r="O65" s="38"/>
      <c r="P65" s="34">
        <v>64150</v>
      </c>
      <c r="Q65" s="34"/>
      <c r="R65" s="36"/>
    </row>
    <row r="66" spans="1:18">
      <c r="A66" s="12"/>
      <c r="B66" s="135"/>
      <c r="C66" s="38"/>
      <c r="D66" s="40"/>
      <c r="E66" s="40"/>
      <c r="F66" s="38"/>
      <c r="G66" s="38"/>
      <c r="H66" s="44"/>
      <c r="I66" s="44"/>
      <c r="J66" s="39"/>
      <c r="K66" s="38"/>
      <c r="L66" s="44"/>
      <c r="M66" s="44"/>
      <c r="N66" s="39"/>
      <c r="O66" s="38"/>
      <c r="P66" s="40"/>
      <c r="Q66" s="40"/>
      <c r="R66" s="38"/>
    </row>
    <row r="67" spans="1:18">
      <c r="A67" s="12"/>
      <c r="B67" s="129" t="s">
        <v>47</v>
      </c>
      <c r="C67" s="43"/>
      <c r="D67" s="42">
        <v>840598</v>
      </c>
      <c r="E67" s="42"/>
      <c r="F67" s="43"/>
      <c r="G67" s="43"/>
      <c r="H67" s="42">
        <v>39944</v>
      </c>
      <c r="I67" s="42"/>
      <c r="J67" s="43"/>
      <c r="K67" s="43"/>
      <c r="L67" s="42">
        <v>352682</v>
      </c>
      <c r="M67" s="42"/>
      <c r="N67" s="43"/>
      <c r="O67" s="43"/>
      <c r="P67" s="42">
        <v>1233224</v>
      </c>
      <c r="Q67" s="42"/>
      <c r="R67" s="43"/>
    </row>
    <row r="68" spans="1:18">
      <c r="A68" s="12"/>
      <c r="B68" s="129"/>
      <c r="C68" s="43"/>
      <c r="D68" s="42"/>
      <c r="E68" s="42"/>
      <c r="F68" s="43"/>
      <c r="G68" s="43"/>
      <c r="H68" s="42"/>
      <c r="I68" s="42"/>
      <c r="J68" s="43"/>
      <c r="K68" s="43"/>
      <c r="L68" s="42"/>
      <c r="M68" s="42"/>
      <c r="N68" s="43"/>
      <c r="O68" s="43"/>
      <c r="P68" s="42"/>
      <c r="Q68" s="42"/>
      <c r="R68" s="43"/>
    </row>
    <row r="69" spans="1:18">
      <c r="A69" s="12"/>
      <c r="B69" s="87" t="s">
        <v>824</v>
      </c>
      <c r="C69" s="38"/>
      <c r="D69" s="39" t="s">
        <v>284</v>
      </c>
      <c r="E69" s="40">
        <v>372557</v>
      </c>
      <c r="F69" s="38"/>
      <c r="G69" s="38"/>
      <c r="H69" s="39" t="s">
        <v>284</v>
      </c>
      <c r="I69" s="44">
        <v>2</v>
      </c>
      <c r="J69" s="38"/>
      <c r="K69" s="38"/>
      <c r="L69" s="39" t="s">
        <v>284</v>
      </c>
      <c r="M69" s="40">
        <v>2274</v>
      </c>
      <c r="N69" s="38"/>
      <c r="O69" s="38"/>
      <c r="P69" s="39" t="s">
        <v>284</v>
      </c>
      <c r="Q69" s="40">
        <v>374833</v>
      </c>
      <c r="R69" s="38"/>
    </row>
    <row r="70" spans="1:18">
      <c r="A70" s="12"/>
      <c r="B70" s="87"/>
      <c r="C70" s="38"/>
      <c r="D70" s="39"/>
      <c r="E70" s="40"/>
      <c r="F70" s="38"/>
      <c r="G70" s="38"/>
      <c r="H70" s="39"/>
      <c r="I70" s="44"/>
      <c r="J70" s="38"/>
      <c r="K70" s="38"/>
      <c r="L70" s="39"/>
      <c r="M70" s="40"/>
      <c r="N70" s="38"/>
      <c r="O70" s="38"/>
      <c r="P70" s="39"/>
      <c r="Q70" s="40"/>
      <c r="R70" s="38"/>
    </row>
  </sheetData>
  <mergeCells count="437">
    <mergeCell ref="P69:P70"/>
    <mergeCell ref="Q69:Q70"/>
    <mergeCell ref="R69:R70"/>
    <mergeCell ref="A1:A2"/>
    <mergeCell ref="B1:R1"/>
    <mergeCell ref="B2:R2"/>
    <mergeCell ref="B3:R3"/>
    <mergeCell ref="A4:A70"/>
    <mergeCell ref="B4:R4"/>
    <mergeCell ref="J69:J70"/>
    <mergeCell ref="K69:K70"/>
    <mergeCell ref="L69:L70"/>
    <mergeCell ref="M69:M70"/>
    <mergeCell ref="N69:N70"/>
    <mergeCell ref="O69:O70"/>
    <mergeCell ref="P67:Q68"/>
    <mergeCell ref="R67:R68"/>
    <mergeCell ref="B69:B70"/>
    <mergeCell ref="C69:C70"/>
    <mergeCell ref="D69:D70"/>
    <mergeCell ref="E69:E70"/>
    <mergeCell ref="F69:F70"/>
    <mergeCell ref="G69:G70"/>
    <mergeCell ref="H69:H70"/>
    <mergeCell ref="I69:I70"/>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L61:M62"/>
    <mergeCell ref="N61:N62"/>
    <mergeCell ref="O61:O62"/>
    <mergeCell ref="P61:Q62"/>
    <mergeCell ref="R61:R62"/>
    <mergeCell ref="B63:B64"/>
    <mergeCell ref="C63:C64"/>
    <mergeCell ref="D63:E64"/>
    <mergeCell ref="F63:F64"/>
    <mergeCell ref="G63:G64"/>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D52:F52"/>
    <mergeCell ref="H52:J52"/>
    <mergeCell ref="L52:N52"/>
    <mergeCell ref="P52:R52"/>
    <mergeCell ref="B53:B54"/>
    <mergeCell ref="C53:C54"/>
    <mergeCell ref="D53:D54"/>
    <mergeCell ref="E53:E54"/>
    <mergeCell ref="F53:F54"/>
    <mergeCell ref="G53:G54"/>
    <mergeCell ref="M50:M51"/>
    <mergeCell ref="N50:N51"/>
    <mergeCell ref="O50:O51"/>
    <mergeCell ref="P50:P51"/>
    <mergeCell ref="Q50:Q51"/>
    <mergeCell ref="R50:R51"/>
    <mergeCell ref="G50:G51"/>
    <mergeCell ref="H50:H51"/>
    <mergeCell ref="I50:I51"/>
    <mergeCell ref="J50:J51"/>
    <mergeCell ref="K50:K51"/>
    <mergeCell ref="L50:L51"/>
    <mergeCell ref="L48:M49"/>
    <mergeCell ref="N48:N49"/>
    <mergeCell ref="O48:O49"/>
    <mergeCell ref="P48:Q49"/>
    <mergeCell ref="R48:R49"/>
    <mergeCell ref="B50:B51"/>
    <mergeCell ref="C50:C51"/>
    <mergeCell ref="D50:D51"/>
    <mergeCell ref="E50:E51"/>
    <mergeCell ref="F50:F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P29:P30"/>
    <mergeCell ref="Q29:Q30"/>
    <mergeCell ref="R29:R30"/>
    <mergeCell ref="D31:F31"/>
    <mergeCell ref="H31:J31"/>
    <mergeCell ref="L31:N31"/>
    <mergeCell ref="P31:R31"/>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F8"/>
    <mergeCell ref="H8:J8"/>
    <mergeCell ref="L8:N8"/>
    <mergeCell ref="P8:R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9" t="s">
        <v>980</v>
      </c>
      <c r="B1" s="1" t="s">
        <v>2</v>
      </c>
    </row>
    <row r="2" spans="1:2">
      <c r="A2" s="9"/>
      <c r="B2" s="1" t="s">
        <v>3</v>
      </c>
    </row>
    <row r="3" spans="1:2" ht="45">
      <c r="A3" s="3" t="s">
        <v>188</v>
      </c>
      <c r="B3" s="4"/>
    </row>
    <row r="4" spans="1:2">
      <c r="A4" s="2" t="s">
        <v>981</v>
      </c>
      <c r="B4" s="140">
        <v>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11.85546875" bestFit="1" customWidth="1"/>
    <col min="3" max="3" width="2.5703125" bestFit="1" customWidth="1"/>
    <col min="4" max="4" width="12.28515625" bestFit="1" customWidth="1"/>
    <col min="5" max="5" width="12" bestFit="1" customWidth="1"/>
    <col min="6" max="6" width="12.5703125" bestFit="1" customWidth="1"/>
    <col min="7" max="8" width="12.28515625" bestFit="1" customWidth="1"/>
    <col min="9" max="9" width="12" bestFit="1" customWidth="1"/>
    <col min="10" max="11" width="12.5703125" bestFit="1" customWidth="1"/>
    <col min="12" max="12" width="12.28515625" bestFit="1" customWidth="1"/>
    <col min="13" max="13" width="12" bestFit="1" customWidth="1"/>
    <col min="14" max="14" width="12.5703125" bestFit="1" customWidth="1"/>
    <col min="15" max="16" width="12.28515625" bestFit="1" customWidth="1"/>
    <col min="17" max="18" width="12.5703125" bestFit="1" customWidth="1"/>
  </cols>
  <sheetData>
    <row r="1" spans="1:18" ht="30" customHeight="1">
      <c r="A1" s="9" t="s">
        <v>982</v>
      </c>
      <c r="B1" s="9" t="s">
        <v>983</v>
      </c>
      <c r="C1" s="9"/>
      <c r="D1" s="9"/>
      <c r="E1" s="9"/>
      <c r="F1" s="9"/>
      <c r="G1" s="9"/>
      <c r="H1" s="9"/>
      <c r="I1" s="9"/>
      <c r="J1" s="9"/>
      <c r="K1" s="9"/>
      <c r="L1" s="9"/>
      <c r="M1" s="9"/>
      <c r="N1" s="9"/>
      <c r="O1" s="9" t="s">
        <v>2</v>
      </c>
      <c r="P1" s="9"/>
      <c r="Q1" s="9"/>
      <c r="R1" s="1"/>
    </row>
    <row r="2" spans="1:18" ht="15" customHeight="1">
      <c r="A2" s="9"/>
      <c r="B2" s="9" t="s">
        <v>3</v>
      </c>
      <c r="C2" s="9"/>
      <c r="D2" s="1" t="s">
        <v>984</v>
      </c>
      <c r="E2" s="1" t="s">
        <v>5</v>
      </c>
      <c r="F2" s="1" t="s">
        <v>985</v>
      </c>
      <c r="G2" s="1" t="s">
        <v>31</v>
      </c>
      <c r="H2" s="1" t="s">
        <v>986</v>
      </c>
      <c r="I2" s="1" t="s">
        <v>987</v>
      </c>
      <c r="J2" s="1" t="s">
        <v>988</v>
      </c>
      <c r="K2" s="1" t="s">
        <v>78</v>
      </c>
      <c r="L2" s="1" t="s">
        <v>989</v>
      </c>
      <c r="M2" s="1" t="s">
        <v>990</v>
      </c>
      <c r="N2" s="1" t="s">
        <v>991</v>
      </c>
      <c r="O2" s="1" t="s">
        <v>3</v>
      </c>
      <c r="P2" s="1" t="s">
        <v>31</v>
      </c>
      <c r="Q2" s="1" t="s">
        <v>78</v>
      </c>
      <c r="R2" s="1" t="s">
        <v>992</v>
      </c>
    </row>
    <row r="3" spans="1:18">
      <c r="A3" s="3" t="s">
        <v>993</v>
      </c>
      <c r="B3" s="4"/>
      <c r="C3" s="4"/>
      <c r="D3" s="4"/>
      <c r="E3" s="4"/>
      <c r="F3" s="4"/>
      <c r="G3" s="4"/>
      <c r="H3" s="4"/>
      <c r="I3" s="4"/>
      <c r="J3" s="4"/>
      <c r="K3" s="4"/>
      <c r="L3" s="4"/>
      <c r="M3" s="4"/>
      <c r="N3" s="4"/>
      <c r="O3" s="4"/>
      <c r="P3" s="4"/>
      <c r="Q3" s="4"/>
      <c r="R3" s="4"/>
    </row>
    <row r="4" spans="1:18">
      <c r="A4" s="2" t="s">
        <v>307</v>
      </c>
      <c r="B4" s="141">
        <v>1199.25</v>
      </c>
      <c r="C4" s="4"/>
      <c r="D4" s="4"/>
      <c r="E4" s="4"/>
      <c r="F4" s="4"/>
      <c r="G4" s="141">
        <v>1201.5</v>
      </c>
      <c r="H4" s="4"/>
      <c r="I4" s="4"/>
      <c r="J4" s="4"/>
      <c r="K4" s="6">
        <v>1664</v>
      </c>
      <c r="L4" s="4"/>
      <c r="M4" s="4"/>
      <c r="N4" s="4"/>
      <c r="O4" s="141">
        <v>1199.25</v>
      </c>
      <c r="P4" s="141">
        <v>1201.5</v>
      </c>
      <c r="Q4" s="6">
        <v>1664</v>
      </c>
      <c r="R4" s="4"/>
    </row>
    <row r="5" spans="1:18">
      <c r="A5" s="2" t="s">
        <v>308</v>
      </c>
      <c r="B5" s="4">
        <v>15.97</v>
      </c>
      <c r="C5" s="4"/>
      <c r="D5" s="4"/>
      <c r="E5" s="4"/>
      <c r="F5" s="4"/>
      <c r="G5" s="4">
        <v>19.5</v>
      </c>
      <c r="H5" s="4"/>
      <c r="I5" s="4"/>
      <c r="J5" s="4"/>
      <c r="K5" s="4">
        <v>29.95</v>
      </c>
      <c r="L5" s="4"/>
      <c r="M5" s="4"/>
      <c r="N5" s="4"/>
      <c r="O5" s="4">
        <v>15.97</v>
      </c>
      <c r="P5" s="4">
        <v>19.5</v>
      </c>
      <c r="Q5" s="4">
        <v>29.95</v>
      </c>
      <c r="R5" s="4"/>
    </row>
    <row r="6" spans="1:18">
      <c r="A6" s="2" t="s">
        <v>994</v>
      </c>
      <c r="B6" s="8">
        <v>1255</v>
      </c>
      <c r="C6" s="4"/>
      <c r="D6" s="4"/>
      <c r="E6" s="4"/>
      <c r="F6" s="4"/>
      <c r="G6" s="4"/>
      <c r="H6" s="4"/>
      <c r="I6" s="4"/>
      <c r="J6" s="4"/>
      <c r="K6" s="8">
        <v>955</v>
      </c>
      <c r="L6" s="4"/>
      <c r="M6" s="4"/>
      <c r="N6" s="4"/>
      <c r="O6" s="8">
        <v>1255</v>
      </c>
      <c r="P6" s="4"/>
      <c r="Q6" s="8">
        <v>955</v>
      </c>
      <c r="R6" s="4"/>
    </row>
    <row r="7" spans="1:18" ht="17.25">
      <c r="A7" s="2" t="s">
        <v>99</v>
      </c>
      <c r="B7" s="6">
        <v>-461219000</v>
      </c>
      <c r="C7" s="142" t="s">
        <v>995</v>
      </c>
      <c r="D7" s="6">
        <v>-62414000</v>
      </c>
      <c r="E7" s="6">
        <v>4376000</v>
      </c>
      <c r="F7" s="6">
        <v>332000</v>
      </c>
      <c r="G7" s="6">
        <v>-16614000</v>
      </c>
      <c r="H7" s="6">
        <v>4971000</v>
      </c>
      <c r="I7" s="6">
        <v>4230000</v>
      </c>
      <c r="J7" s="6">
        <v>8818000</v>
      </c>
      <c r="K7" s="6">
        <v>16115000</v>
      </c>
      <c r="L7" s="6">
        <v>13402000</v>
      </c>
      <c r="M7" s="6">
        <v>6142000</v>
      </c>
      <c r="N7" s="6">
        <v>12068000</v>
      </c>
      <c r="O7" s="6">
        <v>-518925000</v>
      </c>
      <c r="P7" s="6">
        <v>1405000</v>
      </c>
      <c r="Q7" s="6">
        <v>47727000</v>
      </c>
      <c r="R7" s="4"/>
    </row>
    <row r="8" spans="1:18" ht="30">
      <c r="A8" s="2" t="s">
        <v>996</v>
      </c>
      <c r="B8" s="4"/>
      <c r="C8" s="4"/>
      <c r="D8" s="4"/>
      <c r="E8" s="4"/>
      <c r="F8" s="4"/>
      <c r="G8" s="4"/>
      <c r="H8" s="4"/>
      <c r="I8" s="4"/>
      <c r="J8" s="4"/>
      <c r="K8" s="4"/>
      <c r="L8" s="4"/>
      <c r="M8" s="4"/>
      <c r="N8" s="4"/>
      <c r="O8" s="6">
        <v>832000</v>
      </c>
      <c r="P8" s="6">
        <v>-32183000</v>
      </c>
      <c r="Q8" s="6">
        <v>-21111000</v>
      </c>
      <c r="R8" s="4"/>
    </row>
    <row r="9" spans="1:18" ht="30">
      <c r="A9" s="2" t="s">
        <v>135</v>
      </c>
      <c r="B9" s="4"/>
      <c r="C9" s="4"/>
      <c r="D9" s="4"/>
      <c r="E9" s="4"/>
      <c r="F9" s="4"/>
      <c r="G9" s="4"/>
      <c r="H9" s="4"/>
      <c r="I9" s="4"/>
      <c r="J9" s="4"/>
      <c r="K9" s="4"/>
      <c r="L9" s="4"/>
      <c r="M9" s="4"/>
      <c r="N9" s="4"/>
      <c r="O9" s="6">
        <v>31000000</v>
      </c>
      <c r="P9" s="4">
        <v>0</v>
      </c>
      <c r="Q9" s="4">
        <v>0</v>
      </c>
      <c r="R9" s="4"/>
    </row>
    <row r="10" spans="1:18" ht="30">
      <c r="A10" s="2" t="s">
        <v>997</v>
      </c>
      <c r="B10" s="4"/>
      <c r="C10" s="4"/>
      <c r="D10" s="4"/>
      <c r="E10" s="4"/>
      <c r="F10" s="4"/>
      <c r="G10" s="4"/>
      <c r="H10" s="4"/>
      <c r="I10" s="4"/>
      <c r="J10" s="4"/>
      <c r="K10" s="4"/>
      <c r="L10" s="4"/>
      <c r="M10" s="4"/>
      <c r="N10" s="4"/>
      <c r="O10" s="6">
        <v>17980000</v>
      </c>
      <c r="P10" s="4"/>
      <c r="Q10" s="4"/>
      <c r="R10" s="4"/>
    </row>
    <row r="11" spans="1:18" ht="30">
      <c r="A11" s="2" t="s">
        <v>128</v>
      </c>
      <c r="B11" s="4"/>
      <c r="C11" s="4"/>
      <c r="D11" s="4"/>
      <c r="E11" s="4"/>
      <c r="F11" s="4"/>
      <c r="G11" s="4"/>
      <c r="H11" s="4"/>
      <c r="I11" s="4"/>
      <c r="J11" s="4"/>
      <c r="K11" s="4"/>
      <c r="L11" s="4"/>
      <c r="M11" s="4"/>
      <c r="N11" s="4"/>
      <c r="O11" s="6">
        <v>20000000</v>
      </c>
      <c r="P11" s="4">
        <v>0</v>
      </c>
      <c r="Q11" s="4">
        <v>0</v>
      </c>
      <c r="R11" s="4"/>
    </row>
    <row r="12" spans="1:18" ht="45">
      <c r="A12" s="2" t="s">
        <v>998</v>
      </c>
      <c r="B12" s="4"/>
      <c r="C12" s="4"/>
      <c r="D12" s="4"/>
      <c r="E12" s="4"/>
      <c r="F12" s="4"/>
      <c r="G12" s="4"/>
      <c r="H12" s="4"/>
      <c r="I12" s="4"/>
      <c r="J12" s="4"/>
      <c r="K12" s="4"/>
      <c r="L12" s="4"/>
      <c r="M12" s="4"/>
      <c r="N12" s="4"/>
      <c r="O12" s="6">
        <v>72800000</v>
      </c>
      <c r="P12" s="4"/>
      <c r="Q12" s="4"/>
      <c r="R12" s="4"/>
    </row>
    <row r="13" spans="1:18">
      <c r="A13" s="2" t="s">
        <v>33</v>
      </c>
      <c r="B13" s="8">
        <v>7575000</v>
      </c>
      <c r="C13" s="4"/>
      <c r="D13" s="4"/>
      <c r="E13" s="4"/>
      <c r="F13" s="4"/>
      <c r="G13" s="8">
        <v>81470000</v>
      </c>
      <c r="H13" s="4"/>
      <c r="I13" s="4"/>
      <c r="J13" s="4"/>
      <c r="K13" s="8">
        <v>347047000</v>
      </c>
      <c r="L13" s="4"/>
      <c r="M13" s="4"/>
      <c r="N13" s="4"/>
      <c r="O13" s="8">
        <v>7575000</v>
      </c>
      <c r="P13" s="8">
        <v>81470000</v>
      </c>
      <c r="Q13" s="8">
        <v>347047000</v>
      </c>
      <c r="R13" s="8">
        <v>275002000</v>
      </c>
    </row>
    <row r="14" spans="1:18" ht="45">
      <c r="A14" s="2" t="s">
        <v>999</v>
      </c>
      <c r="B14" s="7">
        <v>1.1000000000000001</v>
      </c>
      <c r="C14" s="4"/>
      <c r="D14" s="4"/>
      <c r="E14" s="4"/>
      <c r="F14" s="4"/>
      <c r="G14" s="4"/>
      <c r="H14" s="4"/>
      <c r="I14" s="4"/>
      <c r="J14" s="4"/>
      <c r="K14" s="4"/>
      <c r="L14" s="4"/>
      <c r="M14" s="4"/>
      <c r="N14" s="4"/>
      <c r="O14" s="7">
        <v>1.1000000000000001</v>
      </c>
      <c r="P14" s="4"/>
      <c r="Q14" s="4"/>
      <c r="R14" s="4"/>
    </row>
    <row r="15" spans="1:18">
      <c r="A15" s="2" t="s">
        <v>981</v>
      </c>
      <c r="B15" s="4"/>
      <c r="C15" s="4"/>
      <c r="D15" s="4"/>
      <c r="E15" s="4"/>
      <c r="F15" s="4"/>
      <c r="G15" s="4"/>
      <c r="H15" s="4"/>
      <c r="I15" s="4"/>
      <c r="J15" s="4"/>
      <c r="K15" s="4"/>
      <c r="L15" s="4"/>
      <c r="M15" s="4"/>
      <c r="N15" s="4"/>
      <c r="O15" s="140">
        <v>1</v>
      </c>
      <c r="P15" s="4"/>
      <c r="Q15" s="4"/>
      <c r="R15" s="4"/>
    </row>
    <row r="16" spans="1:18">
      <c r="A16" s="2" t="s">
        <v>1000</v>
      </c>
      <c r="B16" s="4"/>
      <c r="C16" s="4"/>
      <c r="D16" s="4"/>
      <c r="E16" s="4"/>
      <c r="F16" s="4"/>
      <c r="G16" s="4"/>
      <c r="H16" s="4"/>
      <c r="I16" s="4"/>
      <c r="J16" s="4"/>
      <c r="K16" s="4"/>
      <c r="L16" s="4"/>
      <c r="M16" s="4"/>
      <c r="N16" s="4"/>
      <c r="O16" s="4"/>
      <c r="P16" s="4"/>
      <c r="Q16" s="4"/>
      <c r="R16" s="4"/>
    </row>
    <row r="17" spans="1:18">
      <c r="A17" s="3" t="s">
        <v>993</v>
      </c>
      <c r="B17" s="4"/>
      <c r="C17" s="4"/>
      <c r="D17" s="4"/>
      <c r="E17" s="4"/>
      <c r="F17" s="4"/>
      <c r="G17" s="4"/>
      <c r="H17" s="4"/>
      <c r="I17" s="4"/>
      <c r="J17" s="4"/>
      <c r="K17" s="4"/>
      <c r="L17" s="4"/>
      <c r="M17" s="4"/>
      <c r="N17" s="4"/>
      <c r="O17" s="4"/>
      <c r="P17" s="4"/>
      <c r="Q17" s="4"/>
      <c r="R17" s="4"/>
    </row>
    <row r="18" spans="1:18">
      <c r="A18" s="2" t="s">
        <v>981</v>
      </c>
      <c r="B18" s="4"/>
      <c r="C18" s="4"/>
      <c r="D18" s="4"/>
      <c r="E18" s="4"/>
      <c r="F18" s="4"/>
      <c r="G18" s="4"/>
      <c r="H18" s="4"/>
      <c r="I18" s="4"/>
      <c r="J18" s="4"/>
      <c r="K18" s="4"/>
      <c r="L18" s="4"/>
      <c r="M18" s="4"/>
      <c r="N18" s="4"/>
      <c r="O18" s="140">
        <v>0.89</v>
      </c>
      <c r="P18" s="140">
        <v>0.93</v>
      </c>
      <c r="Q18" s="140">
        <v>0.9</v>
      </c>
      <c r="R18" s="4"/>
    </row>
    <row r="19" spans="1:18">
      <c r="A19" s="50"/>
      <c r="B19" s="50"/>
      <c r="C19" s="50"/>
      <c r="D19" s="50"/>
      <c r="E19" s="50"/>
      <c r="F19" s="50"/>
      <c r="G19" s="50"/>
      <c r="H19" s="50"/>
      <c r="I19" s="50"/>
      <c r="J19" s="50"/>
      <c r="K19" s="50"/>
      <c r="L19" s="50"/>
      <c r="M19" s="50"/>
      <c r="N19" s="50"/>
      <c r="O19" s="50"/>
      <c r="P19" s="50"/>
      <c r="Q19" s="50"/>
      <c r="R19" s="50"/>
    </row>
    <row r="20" spans="1:18" ht="15" customHeight="1">
      <c r="A20" s="2" t="s">
        <v>995</v>
      </c>
      <c r="B20" s="12" t="s">
        <v>1001</v>
      </c>
      <c r="C20" s="12"/>
      <c r="D20" s="12"/>
      <c r="E20" s="12"/>
      <c r="F20" s="12"/>
      <c r="G20" s="12"/>
      <c r="H20" s="12"/>
      <c r="I20" s="12"/>
      <c r="J20" s="12"/>
      <c r="K20" s="12"/>
      <c r="L20" s="12"/>
      <c r="M20" s="12"/>
      <c r="N20" s="12"/>
      <c r="O20" s="12"/>
      <c r="P20" s="12"/>
      <c r="Q20" s="12"/>
      <c r="R20" s="12"/>
    </row>
  </sheetData>
  <mergeCells count="6">
    <mergeCell ref="A1:A2"/>
    <mergeCell ref="B1:N1"/>
    <mergeCell ref="O1:Q1"/>
    <mergeCell ref="B2:C2"/>
    <mergeCell ref="A19:R19"/>
    <mergeCell ref="B20:R2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ustomHeight="1">
      <c r="A1" s="9" t="s">
        <v>1002</v>
      </c>
      <c r="B1" s="1" t="s">
        <v>3</v>
      </c>
      <c r="C1" s="1" t="s">
        <v>31</v>
      </c>
    </row>
    <row r="2" spans="1:3">
      <c r="A2" s="9"/>
      <c r="B2" s="1" t="s">
        <v>1003</v>
      </c>
      <c r="C2" s="1" t="s">
        <v>1003</v>
      </c>
    </row>
    <row r="3" spans="1:3">
      <c r="A3" s="3" t="s">
        <v>278</v>
      </c>
      <c r="B3" s="4"/>
      <c r="C3" s="4"/>
    </row>
    <row r="4" spans="1:3">
      <c r="A4" s="2" t="s">
        <v>283</v>
      </c>
      <c r="B4" s="8">
        <v>15303000</v>
      </c>
      <c r="C4" s="8">
        <v>18002000</v>
      </c>
    </row>
    <row r="5" spans="1:3">
      <c r="A5" s="2" t="s">
        <v>1004</v>
      </c>
      <c r="B5" s="6">
        <v>3723000</v>
      </c>
      <c r="C5" s="6">
        <v>6322000</v>
      </c>
    </row>
    <row r="6" spans="1:3">
      <c r="A6" s="2" t="s">
        <v>1005</v>
      </c>
      <c r="B6" s="6">
        <v>312000</v>
      </c>
      <c r="C6" s="6">
        <v>859000</v>
      </c>
    </row>
    <row r="7" spans="1:3">
      <c r="A7" s="2" t="s">
        <v>1006</v>
      </c>
      <c r="B7" s="6">
        <v>1619000</v>
      </c>
      <c r="C7" s="6">
        <v>1227000</v>
      </c>
    </row>
    <row r="8" spans="1:3">
      <c r="A8" s="2" t="s">
        <v>1007</v>
      </c>
      <c r="B8" s="6">
        <v>20957000</v>
      </c>
      <c r="C8" s="6">
        <v>26410000</v>
      </c>
    </row>
    <row r="9" spans="1:3">
      <c r="A9" s="2" t="s">
        <v>1008</v>
      </c>
      <c r="B9" s="6">
        <v>3228</v>
      </c>
      <c r="C9" s="6">
        <v>5662</v>
      </c>
    </row>
    <row r="10" spans="1:3">
      <c r="A10" s="2" t="s">
        <v>1009</v>
      </c>
      <c r="B10" s="4">
        <v>269</v>
      </c>
      <c r="C10" s="4">
        <v>724</v>
      </c>
    </row>
    <row r="11" spans="1:3">
      <c r="A11" s="2" t="s">
        <v>1010</v>
      </c>
      <c r="B11" s="6">
        <v>1402</v>
      </c>
      <c r="C11" s="6">
        <v>1106</v>
      </c>
    </row>
    <row r="12" spans="1:3">
      <c r="A12" s="2" t="s">
        <v>1011</v>
      </c>
      <c r="B12" s="6">
        <v>4899</v>
      </c>
      <c r="C12" s="6">
        <v>7492</v>
      </c>
    </row>
    <row r="13" spans="1:3" ht="30">
      <c r="A13" s="2" t="s">
        <v>1012</v>
      </c>
      <c r="B13" s="8">
        <v>1300000</v>
      </c>
      <c r="C13" s="8">
        <v>1600000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9" t="s">
        <v>1013</v>
      </c>
      <c r="B1" s="1" t="s">
        <v>3</v>
      </c>
      <c r="C1" s="1" t="s">
        <v>31</v>
      </c>
    </row>
    <row r="2" spans="1:3">
      <c r="A2" s="9"/>
      <c r="B2" s="1" t="s">
        <v>1003</v>
      </c>
      <c r="C2" s="1" t="s">
        <v>1003</v>
      </c>
    </row>
    <row r="3" spans="1:3" ht="30">
      <c r="A3" s="3" t="s">
        <v>1014</v>
      </c>
      <c r="B3" s="4"/>
      <c r="C3" s="4"/>
    </row>
    <row r="4" spans="1:3">
      <c r="A4" s="2" t="s">
        <v>1015</v>
      </c>
      <c r="B4" s="8">
        <v>214444000</v>
      </c>
      <c r="C4" s="8">
        <v>206504000</v>
      </c>
    </row>
    <row r="5" spans="1:3" ht="30">
      <c r="A5" s="2" t="s">
        <v>1016</v>
      </c>
      <c r="B5" s="6">
        <v>91904000</v>
      </c>
      <c r="C5" s="6">
        <v>116192000</v>
      </c>
    </row>
    <row r="6" spans="1:3" ht="30">
      <c r="A6" s="2" t="s">
        <v>1017</v>
      </c>
      <c r="B6" s="6">
        <v>78692</v>
      </c>
      <c r="C6" s="6">
        <v>139308</v>
      </c>
    </row>
    <row r="7" spans="1:3">
      <c r="A7" s="2" t="s">
        <v>1018</v>
      </c>
      <c r="B7" s="4"/>
      <c r="C7" s="4"/>
    </row>
    <row r="8" spans="1:3" ht="30">
      <c r="A8" s="3" t="s">
        <v>1014</v>
      </c>
      <c r="B8" s="4"/>
      <c r="C8" s="4"/>
    </row>
    <row r="9" spans="1:3">
      <c r="A9" s="2" t="s">
        <v>1015</v>
      </c>
      <c r="B9" s="6">
        <v>214444000</v>
      </c>
      <c r="C9" s="6">
        <v>206504000</v>
      </c>
    </row>
    <row r="10" spans="1:3">
      <c r="A10" s="2" t="s">
        <v>1019</v>
      </c>
      <c r="B10" s="6">
        <v>91904000</v>
      </c>
      <c r="C10" s="6">
        <v>88501000</v>
      </c>
    </row>
    <row r="11" spans="1:3">
      <c r="A11" s="2" t="s">
        <v>1020</v>
      </c>
      <c r="B11" s="6">
        <v>183615</v>
      </c>
      <c r="C11" s="6">
        <v>180919</v>
      </c>
    </row>
    <row r="12" spans="1:3">
      <c r="A12" s="2" t="s">
        <v>1021</v>
      </c>
      <c r="B12" s="6">
        <v>78692</v>
      </c>
      <c r="C12" s="6">
        <v>77537</v>
      </c>
    </row>
    <row r="13" spans="1:3" ht="30">
      <c r="A13" s="2" t="s">
        <v>1022</v>
      </c>
      <c r="B13" s="6">
        <v>73700000</v>
      </c>
      <c r="C13" s="6">
        <v>65600000</v>
      </c>
    </row>
    <row r="14" spans="1:3">
      <c r="A14" s="2" t="s">
        <v>218</v>
      </c>
      <c r="B14" s="4"/>
      <c r="C14" s="4"/>
    </row>
    <row r="15" spans="1:3" ht="30">
      <c r="A15" s="3" t="s">
        <v>1014</v>
      </c>
      <c r="B15" s="4"/>
      <c r="C15" s="4"/>
    </row>
    <row r="16" spans="1:3">
      <c r="A16" s="2" t="s">
        <v>1023</v>
      </c>
      <c r="B16" s="4">
        <v>0</v>
      </c>
      <c r="C16" s="6">
        <v>27691000</v>
      </c>
    </row>
    <row r="17" spans="1:3">
      <c r="A17" s="2" t="s">
        <v>1024</v>
      </c>
      <c r="B17" s="4">
        <v>0</v>
      </c>
      <c r="C17" s="6">
        <v>61771</v>
      </c>
    </row>
    <row r="18" spans="1:3" ht="30">
      <c r="A18" s="2" t="s">
        <v>1022</v>
      </c>
      <c r="B18" s="8">
        <v>0</v>
      </c>
      <c r="C18" s="8">
        <v>4800000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1025</v>
      </c>
      <c r="B1" s="9" t="s">
        <v>2</v>
      </c>
      <c r="C1" s="9"/>
      <c r="D1" s="9"/>
    </row>
    <row r="2" spans="1:4" ht="30">
      <c r="A2" s="1" t="s">
        <v>30</v>
      </c>
      <c r="B2" s="1" t="s">
        <v>3</v>
      </c>
      <c r="C2" s="1" t="s">
        <v>31</v>
      </c>
      <c r="D2" s="1" t="s">
        <v>78</v>
      </c>
    </row>
    <row r="3" spans="1:4" ht="30">
      <c r="A3" s="3" t="s">
        <v>290</v>
      </c>
      <c r="B3" s="4"/>
      <c r="C3" s="4"/>
      <c r="D3" s="4"/>
    </row>
    <row r="4" spans="1:4">
      <c r="A4" s="2" t="s">
        <v>303</v>
      </c>
      <c r="B4" s="8">
        <v>54685</v>
      </c>
      <c r="C4" s="8">
        <v>9711</v>
      </c>
      <c r="D4" s="8">
        <v>0</v>
      </c>
    </row>
    <row r="5" spans="1:4" ht="30">
      <c r="A5" s="2" t="s">
        <v>304</v>
      </c>
      <c r="B5" s="6">
        <v>16005</v>
      </c>
      <c r="C5" s="6">
        <v>2875</v>
      </c>
      <c r="D5" s="4">
        <v>0</v>
      </c>
    </row>
    <row r="6" spans="1:4" ht="30">
      <c r="A6" s="2" t="s">
        <v>305</v>
      </c>
      <c r="B6" s="8">
        <v>70690</v>
      </c>
      <c r="C6" s="8">
        <v>12586</v>
      </c>
      <c r="D6" s="8">
        <v>0</v>
      </c>
    </row>
    <row r="7" spans="1:4">
      <c r="A7" s="2" t="s">
        <v>307</v>
      </c>
      <c r="B7" s="141">
        <v>1199.25</v>
      </c>
      <c r="C7" s="141">
        <v>1201.5</v>
      </c>
      <c r="D7" s="6">
        <v>1664</v>
      </c>
    </row>
    <row r="8" spans="1:4">
      <c r="A8" s="2" t="s">
        <v>308</v>
      </c>
      <c r="B8" s="4">
        <v>15.97</v>
      </c>
      <c r="C8" s="4">
        <v>19.5</v>
      </c>
      <c r="D8" s="4">
        <v>29.95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1026</v>
      </c>
      <c r="B1" s="9" t="s">
        <v>2</v>
      </c>
      <c r="C1" s="9"/>
      <c r="D1" s="9"/>
    </row>
    <row r="2" spans="1:4" ht="30">
      <c r="A2" s="1" t="s">
        <v>30</v>
      </c>
      <c r="B2" s="1" t="s">
        <v>3</v>
      </c>
      <c r="C2" s="1" t="s">
        <v>31</v>
      </c>
      <c r="D2" s="1" t="s">
        <v>78</v>
      </c>
    </row>
    <row r="3" spans="1:4" ht="30">
      <c r="A3" s="3" t="s">
        <v>290</v>
      </c>
      <c r="B3" s="4"/>
      <c r="C3" s="4"/>
      <c r="D3" s="4"/>
    </row>
    <row r="4" spans="1:4">
      <c r="A4" s="2" t="s">
        <v>303</v>
      </c>
      <c r="B4" s="8">
        <v>34522</v>
      </c>
      <c r="C4" s="8">
        <v>0</v>
      </c>
      <c r="D4" s="8">
        <v>0</v>
      </c>
    </row>
    <row r="5" spans="1:4" ht="30">
      <c r="A5" s="2" t="s">
        <v>304</v>
      </c>
      <c r="B5" s="6">
        <v>7533</v>
      </c>
      <c r="C5" s="4">
        <v>0</v>
      </c>
      <c r="D5" s="4">
        <v>0</v>
      </c>
    </row>
    <row r="6" spans="1:4">
      <c r="A6" s="2" t="s">
        <v>313</v>
      </c>
      <c r="B6" s="8">
        <v>42055</v>
      </c>
      <c r="C6" s="8">
        <v>0</v>
      </c>
      <c r="D6" s="8">
        <v>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36.5703125" bestFit="1" customWidth="1"/>
    <col min="2" max="2" width="9" bestFit="1" customWidth="1"/>
    <col min="3" max="3" width="27.140625" bestFit="1" customWidth="1"/>
    <col min="4" max="4" width="25.7109375" bestFit="1" customWidth="1"/>
    <col min="5" max="5" width="32.42578125" bestFit="1" customWidth="1"/>
    <col min="6" max="6" width="14.28515625" bestFit="1" customWidth="1"/>
    <col min="7" max="7" width="27.140625" bestFit="1" customWidth="1"/>
    <col min="8" max="8" width="25.7109375" bestFit="1" customWidth="1"/>
    <col min="9" max="9" width="32.42578125" bestFit="1" customWidth="1"/>
    <col min="10" max="10" width="24" bestFit="1" customWidth="1"/>
    <col min="11" max="11" width="27.140625" bestFit="1" customWidth="1"/>
    <col min="12" max="12" width="25.7109375" bestFit="1" customWidth="1"/>
    <col min="13" max="13" width="32.42578125" bestFit="1" customWidth="1"/>
    <col min="14" max="15" width="36.5703125" bestFit="1" customWidth="1"/>
  </cols>
  <sheetData>
    <row r="1" spans="1:15" ht="30">
      <c r="A1" s="1" t="s">
        <v>155</v>
      </c>
      <c r="B1" s="1" t="s">
        <v>157</v>
      </c>
      <c r="C1" s="1" t="s">
        <v>159</v>
      </c>
      <c r="D1" s="1" t="s">
        <v>160</v>
      </c>
      <c r="E1" s="1" t="s">
        <v>161</v>
      </c>
      <c r="F1" s="1" t="s">
        <v>162</v>
      </c>
      <c r="G1" s="1" t="s">
        <v>162</v>
      </c>
      <c r="H1" s="1" t="s">
        <v>162</v>
      </c>
      <c r="I1" s="1" t="s">
        <v>162</v>
      </c>
      <c r="J1" s="1" t="s">
        <v>163</v>
      </c>
      <c r="K1" s="1" t="s">
        <v>163</v>
      </c>
      <c r="L1" s="1" t="s">
        <v>163</v>
      </c>
      <c r="M1" s="1" t="s">
        <v>163</v>
      </c>
      <c r="N1" s="1" t="s">
        <v>164</v>
      </c>
      <c r="O1" s="1" t="s">
        <v>165</v>
      </c>
    </row>
    <row r="2" spans="1:15" ht="30">
      <c r="A2" s="1" t="s">
        <v>156</v>
      </c>
      <c r="B2" s="1" t="s">
        <v>158</v>
      </c>
      <c r="C2" s="1" t="s">
        <v>158</v>
      </c>
      <c r="D2" s="1" t="s">
        <v>158</v>
      </c>
      <c r="E2" s="1" t="s">
        <v>158</v>
      </c>
      <c r="F2" s="1" t="s">
        <v>158</v>
      </c>
      <c r="G2" s="1" t="s">
        <v>159</v>
      </c>
      <c r="H2" s="1" t="s">
        <v>160</v>
      </c>
      <c r="I2" s="1" t="s">
        <v>161</v>
      </c>
      <c r="J2" s="1" t="s">
        <v>158</v>
      </c>
      <c r="K2" s="1" t="s">
        <v>159</v>
      </c>
      <c r="L2" s="1" t="s">
        <v>160</v>
      </c>
      <c r="M2" s="1" t="s">
        <v>161</v>
      </c>
      <c r="N2" s="1" t="s">
        <v>158</v>
      </c>
      <c r="O2" s="1" t="s">
        <v>158</v>
      </c>
    </row>
    <row r="3" spans="1:15">
      <c r="A3" s="1"/>
      <c r="B3" s="1"/>
      <c r="C3" s="1"/>
      <c r="D3" s="1"/>
      <c r="E3" s="1"/>
      <c r="F3" s="1"/>
      <c r="G3" s="1" t="s">
        <v>158</v>
      </c>
      <c r="H3" s="1"/>
      <c r="I3" s="1"/>
      <c r="J3" s="1"/>
      <c r="K3" s="1" t="s">
        <v>158</v>
      </c>
      <c r="L3" s="1" t="s">
        <v>158</v>
      </c>
      <c r="M3" s="1" t="s">
        <v>158</v>
      </c>
      <c r="N3" s="1"/>
      <c r="O3" s="1"/>
    </row>
    <row r="4" spans="1:15">
      <c r="A4" s="2" t="s">
        <v>166</v>
      </c>
      <c r="B4" s="8">
        <v>565122</v>
      </c>
      <c r="C4" s="4"/>
      <c r="D4" s="4"/>
      <c r="E4" s="4"/>
      <c r="F4" s="8">
        <v>90</v>
      </c>
      <c r="G4" s="4"/>
      <c r="H4" s="4"/>
      <c r="I4" s="4"/>
      <c r="J4" s="8">
        <v>589012</v>
      </c>
      <c r="K4" s="4"/>
      <c r="L4" s="4"/>
      <c r="M4" s="4"/>
      <c r="N4" s="8">
        <v>0</v>
      </c>
      <c r="O4" s="8">
        <v>-23980</v>
      </c>
    </row>
    <row r="5" spans="1:15" ht="30">
      <c r="A5" s="2" t="s">
        <v>167</v>
      </c>
      <c r="B5" s="4"/>
      <c r="C5" s="4"/>
      <c r="D5" s="4"/>
      <c r="E5" s="4"/>
      <c r="F5" s="6">
        <v>89646988</v>
      </c>
      <c r="G5" s="4"/>
      <c r="H5" s="4"/>
      <c r="I5" s="4"/>
      <c r="J5" s="4"/>
      <c r="K5" s="4"/>
      <c r="L5" s="4"/>
      <c r="M5" s="4"/>
      <c r="N5" s="4"/>
      <c r="O5" s="4"/>
    </row>
    <row r="6" spans="1:15" ht="30">
      <c r="A6" s="3" t="s">
        <v>168</v>
      </c>
      <c r="B6" s="4"/>
      <c r="C6" s="4"/>
      <c r="D6" s="4"/>
      <c r="E6" s="4"/>
      <c r="F6" s="4"/>
      <c r="G6" s="4"/>
      <c r="H6" s="4"/>
      <c r="I6" s="4"/>
      <c r="J6" s="4"/>
      <c r="K6" s="4"/>
      <c r="L6" s="4"/>
      <c r="M6" s="4"/>
      <c r="N6" s="4"/>
      <c r="O6" s="4"/>
    </row>
    <row r="7" spans="1:15" ht="30">
      <c r="A7" s="2" t="s">
        <v>169</v>
      </c>
      <c r="B7" s="4"/>
      <c r="C7" s="4"/>
      <c r="D7" s="4"/>
      <c r="E7" s="4"/>
      <c r="F7" s="6">
        <v>92442</v>
      </c>
      <c r="G7" s="4"/>
      <c r="H7" s="4"/>
      <c r="I7" s="4"/>
      <c r="J7" s="4"/>
      <c r="K7" s="4"/>
      <c r="L7" s="4"/>
      <c r="M7" s="4"/>
      <c r="N7" s="4"/>
      <c r="O7" s="4"/>
    </row>
    <row r="8" spans="1:15">
      <c r="A8" s="2" t="s">
        <v>170</v>
      </c>
      <c r="B8" s="4">
        <v>464</v>
      </c>
      <c r="C8" s="4"/>
      <c r="D8" s="4"/>
      <c r="E8" s="4"/>
      <c r="F8" s="4"/>
      <c r="G8" s="4"/>
      <c r="H8" s="4"/>
      <c r="I8" s="4"/>
      <c r="J8" s="4">
        <v>464</v>
      </c>
      <c r="K8" s="4"/>
      <c r="L8" s="4"/>
      <c r="M8" s="4"/>
      <c r="N8" s="4"/>
      <c r="O8" s="4"/>
    </row>
    <row r="9" spans="1:15" ht="45">
      <c r="A9" s="2" t="s">
        <v>171</v>
      </c>
      <c r="B9" s="4"/>
      <c r="C9" s="4"/>
      <c r="D9" s="4"/>
      <c r="E9" s="4"/>
      <c r="F9" s="4"/>
      <c r="G9" s="6">
        <v>231323</v>
      </c>
      <c r="H9" s="6">
        <v>3092</v>
      </c>
      <c r="I9" s="6">
        <v>40267</v>
      </c>
      <c r="J9" s="4"/>
      <c r="K9" s="4"/>
      <c r="L9" s="4"/>
      <c r="M9" s="4"/>
      <c r="N9" s="4"/>
      <c r="O9" s="4"/>
    </row>
    <row r="10" spans="1:15" ht="30">
      <c r="A10" s="2" t="s">
        <v>172</v>
      </c>
      <c r="B10" s="4"/>
      <c r="C10" s="6">
        <v>4633</v>
      </c>
      <c r="D10" s="4">
        <v>787</v>
      </c>
      <c r="E10" s="4"/>
      <c r="F10" s="4"/>
      <c r="G10" s="4">
        <v>1</v>
      </c>
      <c r="H10" s="4"/>
      <c r="I10" s="4"/>
      <c r="J10" s="4"/>
      <c r="K10" s="6">
        <v>4632</v>
      </c>
      <c r="L10" s="4">
        <v>787</v>
      </c>
      <c r="M10" s="4"/>
      <c r="N10" s="4"/>
      <c r="O10" s="4"/>
    </row>
    <row r="11" spans="1:15" ht="30">
      <c r="A11" s="2" t="s">
        <v>173</v>
      </c>
      <c r="B11" s="4"/>
      <c r="C11" s="4"/>
      <c r="D11" s="4"/>
      <c r="E11" s="4"/>
      <c r="F11" s="4"/>
      <c r="G11" s="6">
        <v>-280000</v>
      </c>
      <c r="H11" s="4"/>
      <c r="I11" s="4"/>
      <c r="J11" s="4"/>
      <c r="K11" s="4"/>
      <c r="L11" s="4"/>
      <c r="M11" s="4"/>
      <c r="N11" s="4"/>
      <c r="O11" s="4"/>
    </row>
    <row r="12" spans="1:15" ht="30">
      <c r="A12" s="2" t="s">
        <v>174</v>
      </c>
      <c r="B12" s="4"/>
      <c r="C12" s="4"/>
      <c r="D12" s="4"/>
      <c r="E12" s="4"/>
      <c r="F12" s="4"/>
      <c r="G12" s="4">
        <v>-1</v>
      </c>
      <c r="H12" s="4"/>
      <c r="I12" s="4"/>
      <c r="J12" s="4"/>
      <c r="K12" s="4">
        <v>1</v>
      </c>
      <c r="L12" s="4"/>
      <c r="M12" s="4"/>
      <c r="N12" s="4"/>
      <c r="O12" s="4"/>
    </row>
    <row r="13" spans="1:15">
      <c r="A13" s="2" t="s">
        <v>175</v>
      </c>
      <c r="B13" s="4"/>
      <c r="C13" s="4"/>
      <c r="D13" s="4"/>
      <c r="E13" s="6">
        <v>7453</v>
      </c>
      <c r="F13" s="4"/>
      <c r="G13" s="4"/>
      <c r="H13" s="4"/>
      <c r="I13" s="4"/>
      <c r="J13" s="4"/>
      <c r="K13" s="4"/>
      <c r="L13" s="4"/>
      <c r="M13" s="6">
        <v>7453</v>
      </c>
      <c r="N13" s="4"/>
      <c r="O13" s="4"/>
    </row>
    <row r="14" spans="1:15" ht="30">
      <c r="A14" s="2" t="s">
        <v>176</v>
      </c>
      <c r="B14" s="4">
        <v>-796</v>
      </c>
      <c r="C14" s="4"/>
      <c r="D14" s="4"/>
      <c r="E14" s="4"/>
      <c r="F14" s="4"/>
      <c r="G14" s="4"/>
      <c r="H14" s="4"/>
      <c r="I14" s="4"/>
      <c r="J14" s="4">
        <v>-796</v>
      </c>
      <c r="K14" s="4"/>
      <c r="L14" s="4"/>
      <c r="M14" s="4"/>
      <c r="N14" s="4"/>
      <c r="O14" s="4"/>
    </row>
    <row r="15" spans="1:15">
      <c r="A15" s="2" t="s">
        <v>177</v>
      </c>
      <c r="B15" s="6">
        <v>-5416</v>
      </c>
      <c r="C15" s="4"/>
      <c r="D15" s="4"/>
      <c r="E15" s="4"/>
      <c r="F15" s="4"/>
      <c r="G15" s="4"/>
      <c r="H15" s="4"/>
      <c r="I15" s="4"/>
      <c r="J15" s="4"/>
      <c r="K15" s="4"/>
      <c r="L15" s="4"/>
      <c r="M15" s="4"/>
      <c r="N15" s="6">
        <v>-5416</v>
      </c>
      <c r="O15" s="4"/>
    </row>
    <row r="16" spans="1:15">
      <c r="A16" s="2" t="s">
        <v>99</v>
      </c>
      <c r="B16" s="6">
        <v>47727</v>
      </c>
      <c r="C16" s="4"/>
      <c r="D16" s="4"/>
      <c r="E16" s="4"/>
      <c r="F16" s="4"/>
      <c r="G16" s="4"/>
      <c r="H16" s="4"/>
      <c r="I16" s="4"/>
      <c r="J16" s="4"/>
      <c r="K16" s="4"/>
      <c r="L16" s="4"/>
      <c r="M16" s="4"/>
      <c r="N16" s="4"/>
      <c r="O16" s="6">
        <v>47727</v>
      </c>
    </row>
    <row r="17" spans="1:15">
      <c r="A17" s="2" t="s">
        <v>178</v>
      </c>
      <c r="B17" s="6">
        <v>619974</v>
      </c>
      <c r="C17" s="4"/>
      <c r="D17" s="4"/>
      <c r="E17" s="4"/>
      <c r="F17" s="4">
        <v>90</v>
      </c>
      <c r="G17" s="4"/>
      <c r="H17" s="4"/>
      <c r="I17" s="4"/>
      <c r="J17" s="6">
        <v>601553</v>
      </c>
      <c r="K17" s="4"/>
      <c r="L17" s="4"/>
      <c r="M17" s="4"/>
      <c r="N17" s="6">
        <v>-5416</v>
      </c>
      <c r="O17" s="6">
        <v>23747</v>
      </c>
    </row>
    <row r="18" spans="1:15" ht="30">
      <c r="A18" s="2" t="s">
        <v>179</v>
      </c>
      <c r="B18" s="4"/>
      <c r="C18" s="4"/>
      <c r="D18" s="4"/>
      <c r="E18" s="4"/>
      <c r="F18" s="6">
        <v>89734112</v>
      </c>
      <c r="G18" s="4"/>
      <c r="H18" s="4"/>
      <c r="I18" s="4"/>
      <c r="J18" s="4"/>
      <c r="K18" s="4"/>
      <c r="L18" s="4"/>
      <c r="M18" s="4"/>
      <c r="N18" s="4"/>
      <c r="O18" s="4"/>
    </row>
    <row r="19" spans="1:15" ht="30">
      <c r="A19" s="3" t="s">
        <v>168</v>
      </c>
      <c r="B19" s="4"/>
      <c r="C19" s="4"/>
      <c r="D19" s="4"/>
      <c r="E19" s="4"/>
      <c r="F19" s="4"/>
      <c r="G19" s="4"/>
      <c r="H19" s="4"/>
      <c r="I19" s="4"/>
      <c r="J19" s="4"/>
      <c r="K19" s="4"/>
      <c r="L19" s="4"/>
      <c r="M19" s="4"/>
      <c r="N19" s="4"/>
      <c r="O19" s="4"/>
    </row>
    <row r="20" spans="1:15" ht="30">
      <c r="A20" s="2" t="s">
        <v>169</v>
      </c>
      <c r="B20" s="4"/>
      <c r="C20" s="4"/>
      <c r="D20" s="4"/>
      <c r="E20" s="4"/>
      <c r="F20" s="6">
        <v>90000</v>
      </c>
      <c r="G20" s="4"/>
      <c r="H20" s="4"/>
      <c r="I20" s="4"/>
      <c r="J20" s="4"/>
      <c r="K20" s="4"/>
      <c r="L20" s="4"/>
      <c r="M20" s="4"/>
      <c r="N20" s="4"/>
      <c r="O20" s="4"/>
    </row>
    <row r="21" spans="1:15">
      <c r="A21" s="2" t="s">
        <v>170</v>
      </c>
      <c r="B21" s="4">
        <v>571</v>
      </c>
      <c r="C21" s="4"/>
      <c r="D21" s="4"/>
      <c r="E21" s="4"/>
      <c r="F21" s="4"/>
      <c r="G21" s="4"/>
      <c r="H21" s="4"/>
      <c r="I21" s="4"/>
      <c r="J21" s="4">
        <v>571</v>
      </c>
      <c r="K21" s="4"/>
      <c r="L21" s="4"/>
      <c r="M21" s="4"/>
      <c r="N21" s="4"/>
      <c r="O21" s="4"/>
    </row>
    <row r="22" spans="1:15" ht="45">
      <c r="A22" s="2" t="s">
        <v>171</v>
      </c>
      <c r="B22" s="4"/>
      <c r="C22" s="4"/>
      <c r="D22" s="4"/>
      <c r="E22" s="4"/>
      <c r="F22" s="4"/>
      <c r="G22" s="6">
        <v>219057</v>
      </c>
      <c r="H22" s="4">
        <v>0</v>
      </c>
      <c r="I22" s="4"/>
      <c r="J22" s="4"/>
      <c r="K22" s="4"/>
      <c r="L22" s="4"/>
      <c r="M22" s="4"/>
      <c r="N22" s="4"/>
      <c r="O22" s="4"/>
    </row>
    <row r="23" spans="1:15" ht="30">
      <c r="A23" s="2" t="s">
        <v>172</v>
      </c>
      <c r="B23" s="4"/>
      <c r="C23" s="6">
        <v>5052</v>
      </c>
      <c r="D23" s="6">
        <v>1000</v>
      </c>
      <c r="E23" s="4"/>
      <c r="F23" s="4"/>
      <c r="G23" s="4">
        <v>0</v>
      </c>
      <c r="H23" s="4"/>
      <c r="I23" s="4"/>
      <c r="J23" s="4"/>
      <c r="K23" s="6">
        <v>5052</v>
      </c>
      <c r="L23" s="6">
        <v>1000</v>
      </c>
      <c r="M23" s="4"/>
      <c r="N23" s="4"/>
      <c r="O23" s="4"/>
    </row>
    <row r="24" spans="1:15" ht="30">
      <c r="A24" s="2" t="s">
        <v>180</v>
      </c>
      <c r="B24" s="4"/>
      <c r="C24" s="4"/>
      <c r="D24" s="4"/>
      <c r="E24" s="4"/>
      <c r="F24" s="6">
        <v>14000000</v>
      </c>
      <c r="G24" s="4"/>
      <c r="H24" s="4"/>
      <c r="I24" s="4"/>
      <c r="J24" s="4"/>
      <c r="K24" s="4"/>
      <c r="L24" s="4"/>
      <c r="M24" s="4"/>
      <c r="N24" s="4"/>
      <c r="O24" s="4"/>
    </row>
    <row r="25" spans="1:15">
      <c r="A25" s="2" t="s">
        <v>181</v>
      </c>
      <c r="B25" s="6">
        <v>150500</v>
      </c>
      <c r="C25" s="4"/>
      <c r="D25" s="4"/>
      <c r="E25" s="4"/>
      <c r="F25" s="4">
        <v>14</v>
      </c>
      <c r="G25" s="4"/>
      <c r="H25" s="4"/>
      <c r="I25" s="4"/>
      <c r="J25" s="6">
        <v>150486</v>
      </c>
      <c r="K25" s="4"/>
      <c r="L25" s="4"/>
      <c r="M25" s="4"/>
      <c r="N25" s="4"/>
      <c r="O25" s="4"/>
    </row>
    <row r="26" spans="1:15">
      <c r="A26" s="2" t="s">
        <v>182</v>
      </c>
      <c r="B26" s="6">
        <v>-8543</v>
      </c>
      <c r="C26" s="4"/>
      <c r="D26" s="4"/>
      <c r="E26" s="4"/>
      <c r="F26" s="4"/>
      <c r="G26" s="4"/>
      <c r="H26" s="4"/>
      <c r="I26" s="4"/>
      <c r="J26" s="6">
        <v>-8543</v>
      </c>
      <c r="K26" s="4"/>
      <c r="L26" s="4"/>
      <c r="M26" s="4"/>
      <c r="N26" s="4"/>
      <c r="O26" s="4"/>
    </row>
    <row r="27" spans="1:15">
      <c r="A27" s="2" t="s">
        <v>177</v>
      </c>
      <c r="B27" s="6">
        <v>7090</v>
      </c>
      <c r="C27" s="4"/>
      <c r="D27" s="4"/>
      <c r="E27" s="4"/>
      <c r="F27" s="4"/>
      <c r="G27" s="4"/>
      <c r="H27" s="4"/>
      <c r="I27" s="4"/>
      <c r="J27" s="4"/>
      <c r="K27" s="4"/>
      <c r="L27" s="4"/>
      <c r="M27" s="4"/>
      <c r="N27" s="6">
        <v>7090</v>
      </c>
      <c r="O27" s="4"/>
    </row>
    <row r="28" spans="1:15">
      <c r="A28" s="2" t="s">
        <v>99</v>
      </c>
      <c r="B28" s="6">
        <v>1405</v>
      </c>
      <c r="C28" s="4"/>
      <c r="D28" s="4"/>
      <c r="E28" s="4"/>
      <c r="F28" s="4"/>
      <c r="G28" s="4"/>
      <c r="H28" s="4"/>
      <c r="I28" s="4"/>
      <c r="J28" s="4"/>
      <c r="K28" s="4"/>
      <c r="L28" s="4"/>
      <c r="M28" s="4"/>
      <c r="N28" s="4"/>
      <c r="O28" s="6">
        <v>1405</v>
      </c>
    </row>
    <row r="29" spans="1:15">
      <c r="A29" s="2" t="s">
        <v>183</v>
      </c>
      <c r="B29" s="6">
        <v>777049</v>
      </c>
      <c r="C29" s="4"/>
      <c r="D29" s="4"/>
      <c r="E29" s="4"/>
      <c r="F29" s="4">
        <v>104</v>
      </c>
      <c r="G29" s="4"/>
      <c r="H29" s="4"/>
      <c r="I29" s="4"/>
      <c r="J29" s="6">
        <v>750119</v>
      </c>
      <c r="K29" s="4"/>
      <c r="L29" s="4"/>
      <c r="M29" s="4"/>
      <c r="N29" s="6">
        <v>1674</v>
      </c>
      <c r="O29" s="6">
        <v>25152</v>
      </c>
    </row>
    <row r="30" spans="1:15" ht="30">
      <c r="A30" s="2" t="s">
        <v>184</v>
      </c>
      <c r="B30" s="4"/>
      <c r="C30" s="4"/>
      <c r="D30" s="4"/>
      <c r="E30" s="4"/>
      <c r="F30" s="6">
        <v>104043169</v>
      </c>
      <c r="G30" s="4"/>
      <c r="H30" s="4"/>
      <c r="I30" s="4"/>
      <c r="J30" s="4"/>
      <c r="K30" s="4"/>
      <c r="L30" s="4"/>
      <c r="M30" s="4"/>
      <c r="N30" s="4"/>
      <c r="O30" s="4"/>
    </row>
    <row r="31" spans="1:15" ht="30">
      <c r="A31" s="3" t="s">
        <v>168</v>
      </c>
      <c r="B31" s="4"/>
      <c r="C31" s="4"/>
      <c r="D31" s="4"/>
      <c r="E31" s="4"/>
      <c r="F31" s="4"/>
      <c r="G31" s="4"/>
      <c r="H31" s="4"/>
      <c r="I31" s="4"/>
      <c r="J31" s="4"/>
      <c r="K31" s="4"/>
      <c r="L31" s="4"/>
      <c r="M31" s="4"/>
      <c r="N31" s="4"/>
      <c r="O31" s="4"/>
    </row>
    <row r="32" spans="1:15" ht="30">
      <c r="A32" s="2" t="s">
        <v>169</v>
      </c>
      <c r="B32" s="4"/>
      <c r="C32" s="4"/>
      <c r="D32" s="4"/>
      <c r="E32" s="4"/>
      <c r="F32" s="6">
        <v>12500</v>
      </c>
      <c r="G32" s="4"/>
      <c r="H32" s="4"/>
      <c r="I32" s="4"/>
      <c r="J32" s="4"/>
      <c r="K32" s="4"/>
      <c r="L32" s="4"/>
      <c r="M32" s="4"/>
      <c r="N32" s="4"/>
      <c r="O32" s="4"/>
    </row>
    <row r="33" spans="1:15">
      <c r="A33" s="2" t="s">
        <v>170</v>
      </c>
      <c r="B33" s="4">
        <v>283</v>
      </c>
      <c r="C33" s="4"/>
      <c r="D33" s="4"/>
      <c r="E33" s="4"/>
      <c r="F33" s="4"/>
      <c r="G33" s="4"/>
      <c r="H33" s="4"/>
      <c r="I33" s="4"/>
      <c r="J33" s="4">
        <v>283</v>
      </c>
      <c r="K33" s="4"/>
      <c r="L33" s="4"/>
      <c r="M33" s="4"/>
      <c r="N33" s="4"/>
      <c r="O33" s="4"/>
    </row>
    <row r="34" spans="1:15" ht="45">
      <c r="A34" s="2" t="s">
        <v>171</v>
      </c>
      <c r="B34" s="4"/>
      <c r="C34" s="4"/>
      <c r="D34" s="4"/>
      <c r="E34" s="4"/>
      <c r="F34" s="4"/>
      <c r="G34" s="6">
        <v>387667</v>
      </c>
      <c r="H34" s="4">
        <v>0</v>
      </c>
      <c r="I34" s="4"/>
      <c r="J34" s="4"/>
      <c r="K34" s="4"/>
      <c r="L34" s="4"/>
      <c r="M34" s="4"/>
      <c r="N34" s="4"/>
      <c r="O34" s="4"/>
    </row>
    <row r="35" spans="1:15" ht="30">
      <c r="A35" s="2" t="s">
        <v>172</v>
      </c>
      <c r="B35" s="4"/>
      <c r="C35" s="6">
        <v>4378</v>
      </c>
      <c r="D35" s="4">
        <v>862</v>
      </c>
      <c r="E35" s="4"/>
      <c r="F35" s="4"/>
      <c r="G35" s="4"/>
      <c r="H35" s="4"/>
      <c r="I35" s="4"/>
      <c r="J35" s="4"/>
      <c r="K35" s="6">
        <v>4378</v>
      </c>
      <c r="L35" s="4">
        <v>862</v>
      </c>
      <c r="M35" s="4"/>
      <c r="N35" s="4"/>
      <c r="O35" s="4"/>
    </row>
    <row r="36" spans="1:15" ht="30">
      <c r="A36" s="2" t="s">
        <v>180</v>
      </c>
      <c r="B36" s="4"/>
      <c r="C36" s="4"/>
      <c r="D36" s="4"/>
      <c r="E36" s="4"/>
      <c r="F36" s="6">
        <v>21750000</v>
      </c>
      <c r="G36" s="4"/>
      <c r="H36" s="4"/>
      <c r="I36" s="4"/>
      <c r="J36" s="4"/>
      <c r="K36" s="4"/>
      <c r="L36" s="4"/>
      <c r="M36" s="4"/>
      <c r="N36" s="4"/>
      <c r="O36" s="4"/>
    </row>
    <row r="37" spans="1:15">
      <c r="A37" s="2" t="s">
        <v>181</v>
      </c>
      <c r="B37" s="6">
        <v>18002</v>
      </c>
      <c r="C37" s="4"/>
      <c r="D37" s="4"/>
      <c r="E37" s="4"/>
      <c r="F37" s="4">
        <v>22</v>
      </c>
      <c r="G37" s="4"/>
      <c r="H37" s="4"/>
      <c r="I37" s="4"/>
      <c r="J37" s="6">
        <v>17980</v>
      </c>
      <c r="K37" s="4"/>
      <c r="L37" s="4"/>
      <c r="M37" s="4"/>
      <c r="N37" s="4"/>
      <c r="O37" s="4"/>
    </row>
    <row r="38" spans="1:15">
      <c r="A38" s="2" t="s">
        <v>182</v>
      </c>
      <c r="B38" s="6">
        <v>-2417</v>
      </c>
      <c r="C38" s="4"/>
      <c r="D38" s="4"/>
      <c r="E38" s="4"/>
      <c r="F38" s="4"/>
      <c r="G38" s="4"/>
      <c r="H38" s="4"/>
      <c r="I38" s="4"/>
      <c r="J38" s="6">
        <v>-2417</v>
      </c>
      <c r="K38" s="4"/>
      <c r="L38" s="4"/>
      <c r="M38" s="4"/>
      <c r="N38" s="4"/>
      <c r="O38" s="4"/>
    </row>
    <row r="39" spans="1:15">
      <c r="A39" s="2" t="s">
        <v>177</v>
      </c>
      <c r="B39" s="6">
        <v>-1674</v>
      </c>
      <c r="C39" s="4"/>
      <c r="D39" s="4"/>
      <c r="E39" s="4"/>
      <c r="F39" s="4"/>
      <c r="G39" s="4"/>
      <c r="H39" s="4"/>
      <c r="I39" s="4"/>
      <c r="J39" s="4"/>
      <c r="K39" s="4"/>
      <c r="L39" s="4"/>
      <c r="M39" s="4"/>
      <c r="N39" s="6">
        <v>-1674</v>
      </c>
      <c r="O39" s="4"/>
    </row>
    <row r="40" spans="1:15">
      <c r="A40" s="2" t="s">
        <v>99</v>
      </c>
      <c r="B40" s="6">
        <v>-518925</v>
      </c>
      <c r="C40" s="4"/>
      <c r="D40" s="4"/>
      <c r="E40" s="4"/>
      <c r="F40" s="4"/>
      <c r="G40" s="4"/>
      <c r="H40" s="4"/>
      <c r="I40" s="4"/>
      <c r="J40" s="4"/>
      <c r="K40" s="4"/>
      <c r="L40" s="4"/>
      <c r="M40" s="4"/>
      <c r="N40" s="4"/>
      <c r="O40" s="6">
        <v>-518925</v>
      </c>
    </row>
    <row r="41" spans="1:15">
      <c r="A41" s="2" t="s">
        <v>185</v>
      </c>
      <c r="B41" s="8">
        <v>277558</v>
      </c>
      <c r="C41" s="4"/>
      <c r="D41" s="4"/>
      <c r="E41" s="4"/>
      <c r="F41" s="8">
        <v>126</v>
      </c>
      <c r="G41" s="4"/>
      <c r="H41" s="4"/>
      <c r="I41" s="4"/>
      <c r="J41" s="8">
        <v>771205</v>
      </c>
      <c r="K41" s="4"/>
      <c r="L41" s="4"/>
      <c r="M41" s="4"/>
      <c r="N41" s="8">
        <v>0</v>
      </c>
      <c r="O41" s="8">
        <v>-493773</v>
      </c>
    </row>
    <row r="42" spans="1:15" ht="30">
      <c r="A42" s="2" t="s">
        <v>186</v>
      </c>
      <c r="B42" s="4"/>
      <c r="C42" s="4"/>
      <c r="D42" s="4"/>
      <c r="E42" s="4"/>
      <c r="F42" s="6">
        <v>126193336</v>
      </c>
      <c r="G42" s="4"/>
      <c r="H42" s="4"/>
      <c r="I42" s="4"/>
      <c r="J42" s="4"/>
      <c r="K42" s="4"/>
      <c r="L42" s="4"/>
      <c r="M42" s="4"/>
      <c r="N42" s="4"/>
      <c r="O42"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1027</v>
      </c>
      <c r="B1" s="9" t="s">
        <v>3</v>
      </c>
      <c r="C1" s="9" t="s">
        <v>31</v>
      </c>
    </row>
    <row r="2" spans="1:3" ht="30">
      <c r="A2" s="1" t="s">
        <v>30</v>
      </c>
      <c r="B2" s="9"/>
      <c r="C2" s="9"/>
    </row>
    <row r="3" spans="1:3">
      <c r="A3" s="3" t="s">
        <v>122</v>
      </c>
      <c r="B3" s="4"/>
      <c r="C3" s="4"/>
    </row>
    <row r="4" spans="1:3">
      <c r="A4" s="2" t="s">
        <v>319</v>
      </c>
      <c r="B4" s="8">
        <v>5839</v>
      </c>
      <c r="C4" s="8">
        <v>6083</v>
      </c>
    </row>
    <row r="5" spans="1:3">
      <c r="A5" s="2" t="s">
        <v>320</v>
      </c>
      <c r="B5" s="6">
        <v>1224</v>
      </c>
      <c r="C5" s="6">
        <v>1685</v>
      </c>
    </row>
    <row r="6" spans="1:3">
      <c r="A6" s="2" t="s">
        <v>321</v>
      </c>
      <c r="B6" s="4">
        <v>605</v>
      </c>
      <c r="C6" s="6">
        <v>2914</v>
      </c>
    </row>
    <row r="7" spans="1:3">
      <c r="A7" s="2" t="s">
        <v>322</v>
      </c>
      <c r="B7" s="4">
        <v>90</v>
      </c>
      <c r="C7" s="4">
        <v>175</v>
      </c>
    </row>
    <row r="8" spans="1:3">
      <c r="A8" s="2" t="s">
        <v>122</v>
      </c>
      <c r="B8" s="6">
        <v>7758</v>
      </c>
      <c r="C8" s="6">
        <v>10857</v>
      </c>
    </row>
    <row r="9" spans="1:3">
      <c r="A9" s="3" t="s">
        <v>323</v>
      </c>
      <c r="B9" s="4"/>
      <c r="C9" s="4"/>
    </row>
    <row r="10" spans="1:3">
      <c r="A10" s="2" t="s">
        <v>324</v>
      </c>
      <c r="B10" s="6">
        <v>10352</v>
      </c>
      <c r="C10" s="6">
        <v>12208</v>
      </c>
    </row>
    <row r="11" spans="1:3">
      <c r="A11" s="2" t="s">
        <v>325</v>
      </c>
      <c r="B11" s="4">
        <v>356</v>
      </c>
      <c r="C11" s="4">
        <v>474</v>
      </c>
    </row>
    <row r="12" spans="1:3">
      <c r="A12" s="2" t="s">
        <v>323</v>
      </c>
      <c r="B12" s="8">
        <v>10708</v>
      </c>
      <c r="C12" s="8">
        <v>12682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1028</v>
      </c>
      <c r="B1" s="9" t="s">
        <v>3</v>
      </c>
      <c r="C1" s="9" t="s">
        <v>31</v>
      </c>
    </row>
    <row r="2" spans="1:3" ht="30">
      <c r="A2" s="1" t="s">
        <v>30</v>
      </c>
      <c r="B2" s="9"/>
      <c r="C2" s="9"/>
    </row>
    <row r="3" spans="1:3" ht="30">
      <c r="A3" s="3" t="s">
        <v>1029</v>
      </c>
      <c r="B3" s="4"/>
      <c r="C3" s="4"/>
    </row>
    <row r="4" spans="1:3">
      <c r="A4" s="2" t="s">
        <v>1030</v>
      </c>
      <c r="B4" s="8">
        <v>48147</v>
      </c>
      <c r="C4" s="8">
        <v>41215</v>
      </c>
    </row>
    <row r="5" spans="1:3" ht="30">
      <c r="A5" s="2" t="s">
        <v>1031</v>
      </c>
      <c r="B5" s="4"/>
      <c r="C5" s="4"/>
    </row>
    <row r="6" spans="1:3" ht="30">
      <c r="A6" s="3" t="s">
        <v>1029</v>
      </c>
      <c r="B6" s="4"/>
      <c r="C6" s="4"/>
    </row>
    <row r="7" spans="1:3">
      <c r="A7" s="2" t="s">
        <v>1030</v>
      </c>
      <c r="B7" s="6">
        <v>38147</v>
      </c>
      <c r="C7" s="6">
        <v>41215</v>
      </c>
    </row>
    <row r="8" spans="1:3">
      <c r="A8" s="2" t="s">
        <v>467</v>
      </c>
      <c r="B8" s="4"/>
      <c r="C8" s="4"/>
    </row>
    <row r="9" spans="1:3" ht="30">
      <c r="A9" s="3" t="s">
        <v>1029</v>
      </c>
      <c r="B9" s="4"/>
      <c r="C9" s="4"/>
    </row>
    <row r="10" spans="1:3">
      <c r="A10" s="2" t="s">
        <v>1030</v>
      </c>
      <c r="B10" s="8">
        <v>10000</v>
      </c>
      <c r="C10" s="8">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1032</v>
      </c>
      <c r="B1" s="9" t="s">
        <v>3</v>
      </c>
      <c r="C1" s="9" t="s">
        <v>31</v>
      </c>
    </row>
    <row r="2" spans="1:3">
      <c r="A2" s="1" t="s">
        <v>1033</v>
      </c>
      <c r="B2" s="9"/>
      <c r="C2" s="9"/>
    </row>
    <row r="3" spans="1:3" ht="30">
      <c r="A3" s="3" t="s">
        <v>335</v>
      </c>
      <c r="B3" s="4"/>
      <c r="C3" s="4"/>
    </row>
    <row r="4" spans="1:3">
      <c r="A4" s="2" t="s">
        <v>1034</v>
      </c>
      <c r="B4" s="8">
        <v>226</v>
      </c>
      <c r="C4" s="7">
        <v>261.8</v>
      </c>
    </row>
    <row r="5" spans="1:3" ht="30">
      <c r="A5" s="2" t="s">
        <v>1035</v>
      </c>
      <c r="B5" s="7">
        <v>63.8</v>
      </c>
      <c r="C5" s="7">
        <v>49.3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8.85546875" bestFit="1" customWidth="1"/>
    <col min="3" max="3" width="12.28515625" bestFit="1" customWidth="1"/>
  </cols>
  <sheetData>
    <row r="1" spans="1:3" ht="60">
      <c r="A1" s="1" t="s">
        <v>1036</v>
      </c>
      <c r="B1" s="1" t="s">
        <v>2</v>
      </c>
      <c r="C1" s="1"/>
    </row>
    <row r="2" spans="1:3" ht="30">
      <c r="A2" s="1" t="s">
        <v>30</v>
      </c>
      <c r="B2" s="1" t="s">
        <v>3</v>
      </c>
      <c r="C2" s="1" t="s">
        <v>31</v>
      </c>
    </row>
    <row r="3" spans="1:3" ht="30">
      <c r="A3" s="3" t="s">
        <v>1037</v>
      </c>
      <c r="B3" s="4"/>
      <c r="C3" s="4"/>
    </row>
    <row r="4" spans="1:3">
      <c r="A4" s="2" t="s">
        <v>1038</v>
      </c>
      <c r="B4" s="8">
        <v>652267</v>
      </c>
      <c r="C4" s="8">
        <v>1025454</v>
      </c>
    </row>
    <row r="5" spans="1:3">
      <c r="A5" s="2" t="s">
        <v>351</v>
      </c>
      <c r="B5" s="6">
        <v>79938</v>
      </c>
      <c r="C5" s="6">
        <v>421117</v>
      </c>
    </row>
    <row r="6" spans="1:3" ht="30">
      <c r="A6" s="2" t="s">
        <v>352</v>
      </c>
      <c r="B6" s="6">
        <v>-208978</v>
      </c>
      <c r="C6" s="6">
        <v>-135183</v>
      </c>
    </row>
    <row r="7" spans="1:3">
      <c r="A7" s="2" t="s">
        <v>1039</v>
      </c>
      <c r="B7" s="6">
        <v>443289</v>
      </c>
      <c r="C7" s="6">
        <v>890271</v>
      </c>
    </row>
    <row r="8" spans="1:3">
      <c r="A8" s="2" t="s">
        <v>339</v>
      </c>
      <c r="B8" s="4"/>
      <c r="C8" s="4"/>
    </row>
    <row r="9" spans="1:3" ht="30">
      <c r="A9" s="3" t="s">
        <v>1037</v>
      </c>
      <c r="B9" s="4"/>
      <c r="C9" s="4"/>
    </row>
    <row r="10" spans="1:3">
      <c r="A10" s="2" t="s">
        <v>1038</v>
      </c>
      <c r="B10" s="6">
        <v>280833</v>
      </c>
      <c r="C10" s="6">
        <v>312425</v>
      </c>
    </row>
    <row r="11" spans="1:3">
      <c r="A11" s="2" t="s">
        <v>1040</v>
      </c>
      <c r="B11" s="4"/>
      <c r="C11" s="4"/>
    </row>
    <row r="12" spans="1:3" ht="30">
      <c r="A12" s="3" t="s">
        <v>1037</v>
      </c>
      <c r="B12" s="4"/>
      <c r="C12" s="4"/>
    </row>
    <row r="13" spans="1:3">
      <c r="A13" s="2" t="s">
        <v>1041</v>
      </c>
      <c r="B13" s="4" t="s">
        <v>1042</v>
      </c>
      <c r="C13" s="4"/>
    </row>
    <row r="14" spans="1:3">
      <c r="A14" s="2" t="s">
        <v>1043</v>
      </c>
      <c r="B14" s="4"/>
      <c r="C14" s="4"/>
    </row>
    <row r="15" spans="1:3" ht="30">
      <c r="A15" s="3" t="s">
        <v>1037</v>
      </c>
      <c r="B15" s="4"/>
      <c r="C15" s="4"/>
    </row>
    <row r="16" spans="1:3">
      <c r="A16" s="2" t="s">
        <v>1041</v>
      </c>
      <c r="B16" s="4" t="s">
        <v>1044</v>
      </c>
      <c r="C16" s="4"/>
    </row>
    <row r="17" spans="1:3">
      <c r="A17" s="2" t="s">
        <v>341</v>
      </c>
      <c r="B17" s="4"/>
      <c r="C17" s="4"/>
    </row>
    <row r="18" spans="1:3" ht="30">
      <c r="A18" s="3" t="s">
        <v>1037</v>
      </c>
      <c r="B18" s="4"/>
      <c r="C18" s="4"/>
    </row>
    <row r="19" spans="1:3">
      <c r="A19" s="2" t="s">
        <v>1045</v>
      </c>
      <c r="B19" s="4" t="s">
        <v>342</v>
      </c>
      <c r="C19" s="4"/>
    </row>
    <row r="20" spans="1:3">
      <c r="A20" s="2" t="s">
        <v>1038</v>
      </c>
      <c r="B20" s="6">
        <v>79551</v>
      </c>
      <c r="C20" s="6">
        <v>60875</v>
      </c>
    </row>
    <row r="21" spans="1:3">
      <c r="A21" s="2" t="s">
        <v>343</v>
      </c>
      <c r="B21" s="4"/>
      <c r="C21" s="4"/>
    </row>
    <row r="22" spans="1:3" ht="30">
      <c r="A22" s="3" t="s">
        <v>1037</v>
      </c>
      <c r="B22" s="4"/>
      <c r="C22" s="4"/>
    </row>
    <row r="23" spans="1:3">
      <c r="A23" s="2" t="s">
        <v>1045</v>
      </c>
      <c r="B23" s="4" t="s">
        <v>342</v>
      </c>
      <c r="C23" s="4"/>
    </row>
    <row r="24" spans="1:3">
      <c r="A24" s="2" t="s">
        <v>1038</v>
      </c>
      <c r="B24" s="6">
        <v>96964</v>
      </c>
      <c r="C24" s="6">
        <v>120038</v>
      </c>
    </row>
    <row r="25" spans="1:3">
      <c r="A25" s="2" t="s">
        <v>344</v>
      </c>
      <c r="B25" s="4"/>
      <c r="C25" s="4"/>
    </row>
    <row r="26" spans="1:3" ht="30">
      <c r="A26" s="3" t="s">
        <v>1037</v>
      </c>
      <c r="B26" s="4"/>
      <c r="C26" s="4"/>
    </row>
    <row r="27" spans="1:3">
      <c r="A27" s="2" t="s">
        <v>1045</v>
      </c>
      <c r="B27" s="4" t="s">
        <v>342</v>
      </c>
      <c r="C27" s="4"/>
    </row>
    <row r="28" spans="1:3">
      <c r="A28" s="2" t="s">
        <v>1038</v>
      </c>
      <c r="B28" s="6">
        <v>81446</v>
      </c>
      <c r="C28" s="6">
        <v>78737</v>
      </c>
    </row>
    <row r="29" spans="1:3">
      <c r="A29" s="2" t="s">
        <v>345</v>
      </c>
      <c r="B29" s="4"/>
      <c r="C29" s="4"/>
    </row>
    <row r="30" spans="1:3" ht="30">
      <c r="A30" s="3" t="s">
        <v>1037</v>
      </c>
      <c r="B30" s="4"/>
      <c r="C30" s="4"/>
    </row>
    <row r="31" spans="1:3">
      <c r="A31" s="2" t="s">
        <v>1041</v>
      </c>
      <c r="B31" s="4" t="s">
        <v>346</v>
      </c>
      <c r="C31" s="4"/>
    </row>
    <row r="32" spans="1:3">
      <c r="A32" s="2" t="s">
        <v>1038</v>
      </c>
      <c r="B32" s="6">
        <v>26175</v>
      </c>
      <c r="C32" s="6">
        <v>25083</v>
      </c>
    </row>
    <row r="33" spans="1:3" ht="30">
      <c r="A33" s="2" t="s">
        <v>347</v>
      </c>
      <c r="B33" s="4"/>
      <c r="C33" s="4"/>
    </row>
    <row r="34" spans="1:3" ht="30">
      <c r="A34" s="3" t="s">
        <v>1037</v>
      </c>
      <c r="B34" s="4"/>
      <c r="C34" s="4"/>
    </row>
    <row r="35" spans="1:3">
      <c r="A35" s="2" t="s">
        <v>1038</v>
      </c>
      <c r="B35" s="6">
        <v>4417</v>
      </c>
      <c r="C35" s="6">
        <v>4236</v>
      </c>
    </row>
    <row r="36" spans="1:3" ht="30">
      <c r="A36" s="2" t="s">
        <v>1046</v>
      </c>
      <c r="B36" s="4"/>
      <c r="C36" s="4"/>
    </row>
    <row r="37" spans="1:3" ht="30">
      <c r="A37" s="3" t="s">
        <v>1037</v>
      </c>
      <c r="B37" s="4"/>
      <c r="C37" s="4"/>
    </row>
    <row r="38" spans="1:3">
      <c r="A38" s="2" t="s">
        <v>1041</v>
      </c>
      <c r="B38" s="4" t="s">
        <v>1047</v>
      </c>
      <c r="C38" s="4"/>
    </row>
    <row r="39" spans="1:3" ht="30">
      <c r="A39" s="2" t="s">
        <v>1048</v>
      </c>
      <c r="B39" s="4"/>
      <c r="C39" s="4"/>
    </row>
    <row r="40" spans="1:3" ht="30">
      <c r="A40" s="3" t="s">
        <v>1037</v>
      </c>
      <c r="B40" s="4"/>
      <c r="C40" s="4"/>
    </row>
    <row r="41" spans="1:3">
      <c r="A41" s="2" t="s">
        <v>1041</v>
      </c>
      <c r="B41" s="4" t="s">
        <v>1049</v>
      </c>
      <c r="C41" s="4"/>
    </row>
    <row r="42" spans="1:3">
      <c r="A42" s="2" t="s">
        <v>349</v>
      </c>
      <c r="B42" s="4"/>
      <c r="C42" s="4"/>
    </row>
    <row r="43" spans="1:3" ht="30">
      <c r="A43" s="3" t="s">
        <v>1037</v>
      </c>
      <c r="B43" s="4"/>
      <c r="C43" s="4"/>
    </row>
    <row r="44" spans="1:3">
      <c r="A44" s="2" t="s">
        <v>1038</v>
      </c>
      <c r="B44" s="8">
        <v>2943</v>
      </c>
      <c r="C44" s="8">
        <v>2943</v>
      </c>
    </row>
    <row r="45" spans="1:3">
      <c r="A45" s="2" t="s">
        <v>1050</v>
      </c>
      <c r="B45" s="4"/>
      <c r="C45" s="4"/>
    </row>
    <row r="46" spans="1:3" ht="30">
      <c r="A46" s="3" t="s">
        <v>1037</v>
      </c>
      <c r="B46" s="4"/>
      <c r="C46" s="4"/>
    </row>
    <row r="47" spans="1:3">
      <c r="A47" s="2" t="s">
        <v>1041</v>
      </c>
      <c r="B47" s="4" t="s">
        <v>1049</v>
      </c>
      <c r="C47" s="4"/>
    </row>
    <row r="48" spans="1:3">
      <c r="A48" s="2" t="s">
        <v>1051</v>
      </c>
      <c r="B48" s="4"/>
      <c r="C48" s="4"/>
    </row>
    <row r="49" spans="1:3" ht="30">
      <c r="A49" s="3" t="s">
        <v>1037</v>
      </c>
      <c r="B49" s="4"/>
      <c r="C49" s="4"/>
    </row>
    <row r="50" spans="1:3">
      <c r="A50" s="2" t="s">
        <v>1041</v>
      </c>
      <c r="B50" s="4" t="s">
        <v>1042</v>
      </c>
      <c r="C50"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1052</v>
      </c>
      <c r="B1" s="9" t="s">
        <v>2</v>
      </c>
      <c r="C1" s="9"/>
      <c r="D1" s="9"/>
    </row>
    <row r="2" spans="1:4" ht="30">
      <c r="A2" s="1" t="s">
        <v>30</v>
      </c>
      <c r="B2" s="1" t="s">
        <v>3</v>
      </c>
      <c r="C2" s="1" t="s">
        <v>31</v>
      </c>
      <c r="D2" s="1" t="s">
        <v>78</v>
      </c>
    </row>
    <row r="3" spans="1:4" ht="30">
      <c r="A3" s="3" t="s">
        <v>1053</v>
      </c>
      <c r="B3" s="4"/>
      <c r="C3" s="4"/>
      <c r="D3" s="4"/>
    </row>
    <row r="4" spans="1:4" ht="30">
      <c r="A4" s="2" t="s">
        <v>1054</v>
      </c>
      <c r="B4" s="8">
        <v>387856</v>
      </c>
      <c r="C4" s="8">
        <v>0</v>
      </c>
      <c r="D4" s="8">
        <v>0</v>
      </c>
    </row>
    <row r="5" spans="1:4">
      <c r="A5" s="2" t="s">
        <v>1055</v>
      </c>
      <c r="B5" s="4"/>
      <c r="C5" s="4"/>
      <c r="D5" s="4"/>
    </row>
    <row r="6" spans="1:4" ht="30">
      <c r="A6" s="3" t="s">
        <v>1053</v>
      </c>
      <c r="B6" s="4"/>
      <c r="C6" s="4"/>
      <c r="D6" s="4"/>
    </row>
    <row r="7" spans="1:4" ht="30">
      <c r="A7" s="2" t="s">
        <v>1054</v>
      </c>
      <c r="B7" s="6">
        <v>195631</v>
      </c>
      <c r="C7" s="4">
        <v>0</v>
      </c>
      <c r="D7" s="4">
        <v>0</v>
      </c>
    </row>
    <row r="8" spans="1:4">
      <c r="A8" s="2" t="s">
        <v>1056</v>
      </c>
      <c r="B8" s="4"/>
      <c r="C8" s="4"/>
      <c r="D8" s="4"/>
    </row>
    <row r="9" spans="1:4" ht="30">
      <c r="A9" s="3" t="s">
        <v>1053</v>
      </c>
      <c r="B9" s="4"/>
      <c r="C9" s="4"/>
      <c r="D9" s="4"/>
    </row>
    <row r="10" spans="1:4" ht="30">
      <c r="A10" s="2" t="s">
        <v>1054</v>
      </c>
      <c r="B10" s="6">
        <v>161403</v>
      </c>
      <c r="C10" s="4">
        <v>0</v>
      </c>
      <c r="D10" s="4">
        <v>0</v>
      </c>
    </row>
    <row r="11" spans="1:4">
      <c r="A11" s="2" t="s">
        <v>914</v>
      </c>
      <c r="B11" s="4"/>
      <c r="C11" s="4"/>
      <c r="D11" s="4"/>
    </row>
    <row r="12" spans="1:4" ht="30">
      <c r="A12" s="3" t="s">
        <v>1053</v>
      </c>
      <c r="B12" s="4"/>
      <c r="C12" s="4"/>
      <c r="D12" s="4"/>
    </row>
    <row r="13" spans="1:4" ht="30">
      <c r="A13" s="2" t="s">
        <v>1054</v>
      </c>
      <c r="B13" s="6">
        <v>30822</v>
      </c>
      <c r="C13" s="4">
        <v>0</v>
      </c>
      <c r="D13" s="4">
        <v>0</v>
      </c>
    </row>
    <row r="14" spans="1:4">
      <c r="A14" s="2" t="s">
        <v>1057</v>
      </c>
      <c r="B14" s="4"/>
      <c r="C14" s="4"/>
      <c r="D14" s="4"/>
    </row>
    <row r="15" spans="1:4" ht="30">
      <c r="A15" s="3" t="s">
        <v>1053</v>
      </c>
      <c r="B15" s="4"/>
      <c r="C15" s="4"/>
      <c r="D15" s="4"/>
    </row>
    <row r="16" spans="1:4" ht="30">
      <c r="A16" s="2" t="s">
        <v>1054</v>
      </c>
      <c r="B16" s="6">
        <v>387856</v>
      </c>
      <c r="C16" s="4">
        <v>0</v>
      </c>
      <c r="D16" s="4">
        <v>0</v>
      </c>
    </row>
    <row r="17" spans="1:4">
      <c r="A17" s="2" t="s">
        <v>1058</v>
      </c>
      <c r="B17" s="4"/>
      <c r="C17" s="4"/>
      <c r="D17" s="4"/>
    </row>
    <row r="18" spans="1:4" ht="30">
      <c r="A18" s="3" t="s">
        <v>1053</v>
      </c>
      <c r="B18" s="4"/>
      <c r="C18" s="4"/>
      <c r="D18" s="4"/>
    </row>
    <row r="19" spans="1:4" ht="30">
      <c r="A19" s="2" t="s">
        <v>1054</v>
      </c>
      <c r="B19" s="8">
        <v>0</v>
      </c>
      <c r="C19" s="8">
        <v>0</v>
      </c>
      <c r="D19" s="8">
        <v>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1059</v>
      </c>
      <c r="B1" s="9" t="s">
        <v>2</v>
      </c>
      <c r="C1" s="9"/>
      <c r="D1" s="9"/>
    </row>
    <row r="2" spans="1:4" ht="30">
      <c r="A2" s="1" t="s">
        <v>30</v>
      </c>
      <c r="B2" s="1" t="s">
        <v>3</v>
      </c>
      <c r="C2" s="1" t="s">
        <v>31</v>
      </c>
      <c r="D2" s="1" t="s">
        <v>78</v>
      </c>
    </row>
    <row r="3" spans="1:4" ht="30">
      <c r="A3" s="3" t="s">
        <v>1060</v>
      </c>
      <c r="B3" s="4"/>
      <c r="C3" s="4"/>
      <c r="D3" s="4"/>
    </row>
    <row r="4" spans="1:4">
      <c r="A4" s="2" t="s">
        <v>370</v>
      </c>
      <c r="B4" s="8">
        <v>48473</v>
      </c>
      <c r="C4" s="8">
        <v>44616</v>
      </c>
      <c r="D4" s="4"/>
    </row>
    <row r="5" spans="1:4" ht="30">
      <c r="A5" s="2" t="s">
        <v>371</v>
      </c>
      <c r="B5" s="6">
        <v>3479</v>
      </c>
      <c r="C5" s="6">
        <v>5695</v>
      </c>
      <c r="D5" s="4">
        <v>307</v>
      </c>
    </row>
    <row r="6" spans="1:4">
      <c r="A6" s="2" t="s">
        <v>372</v>
      </c>
      <c r="B6" s="4">
        <v>0</v>
      </c>
      <c r="C6" s="4">
        <v>51</v>
      </c>
      <c r="D6" s="4"/>
    </row>
    <row r="7" spans="1:4">
      <c r="A7" s="2" t="s">
        <v>373</v>
      </c>
      <c r="B7" s="6">
        <v>-3113</v>
      </c>
      <c r="C7" s="6">
        <v>-1441</v>
      </c>
      <c r="D7" s="4"/>
    </row>
    <row r="8" spans="1:4">
      <c r="A8" s="2" t="s">
        <v>382</v>
      </c>
      <c r="B8" s="6">
        <v>48312</v>
      </c>
      <c r="C8" s="6">
        <v>48473</v>
      </c>
      <c r="D8" s="6">
        <v>44616</v>
      </c>
    </row>
    <row r="9" spans="1:4">
      <c r="A9" s="2" t="s">
        <v>1061</v>
      </c>
      <c r="B9" s="4"/>
      <c r="C9" s="4"/>
      <c r="D9" s="4"/>
    </row>
    <row r="10" spans="1:4" ht="30">
      <c r="A10" s="3" t="s">
        <v>1060</v>
      </c>
      <c r="B10" s="4"/>
      <c r="C10" s="4"/>
      <c r="D10" s="4"/>
    </row>
    <row r="11" spans="1:4">
      <c r="A11" s="2" t="s">
        <v>1062</v>
      </c>
      <c r="B11" s="4">
        <v>-296</v>
      </c>
      <c r="C11" s="4">
        <v>-339</v>
      </c>
      <c r="D11" s="4"/>
    </row>
    <row r="12" spans="1:4">
      <c r="A12" s="2" t="s">
        <v>1063</v>
      </c>
      <c r="B12" s="4"/>
      <c r="C12" s="4"/>
      <c r="D12" s="4"/>
    </row>
    <row r="13" spans="1:4" ht="30">
      <c r="A13" s="3" t="s">
        <v>1060</v>
      </c>
      <c r="B13" s="4"/>
      <c r="C13" s="4"/>
      <c r="D13" s="4"/>
    </row>
    <row r="14" spans="1:4">
      <c r="A14" s="2" t="s">
        <v>1062</v>
      </c>
      <c r="B14" s="8">
        <v>-231</v>
      </c>
      <c r="C14" s="8">
        <v>-109</v>
      </c>
      <c r="D14"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1064</v>
      </c>
      <c r="B1" s="9" t="s">
        <v>2</v>
      </c>
      <c r="C1" s="9"/>
      <c r="D1" s="9"/>
    </row>
    <row r="2" spans="1:4" ht="30">
      <c r="A2" s="1" t="s">
        <v>30</v>
      </c>
      <c r="B2" s="1" t="s">
        <v>3</v>
      </c>
      <c r="C2" s="1" t="s">
        <v>31</v>
      </c>
      <c r="D2" s="1" t="s">
        <v>78</v>
      </c>
    </row>
    <row r="3" spans="1:4">
      <c r="A3" s="3" t="s">
        <v>1065</v>
      </c>
      <c r="B3" s="4"/>
      <c r="C3" s="4"/>
      <c r="D3" s="4"/>
    </row>
    <row r="4" spans="1:4" ht="30">
      <c r="A4" s="2" t="s">
        <v>1066</v>
      </c>
      <c r="B4" s="8">
        <v>16801</v>
      </c>
      <c r="C4" s="8">
        <v>-1394</v>
      </c>
      <c r="D4" s="8">
        <v>0</v>
      </c>
    </row>
    <row r="5" spans="1:4" ht="30">
      <c r="A5" s="2" t="s">
        <v>1067</v>
      </c>
      <c r="B5" s="4"/>
      <c r="C5" s="4"/>
      <c r="D5" s="4"/>
    </row>
    <row r="6" spans="1:4">
      <c r="A6" s="3" t="s">
        <v>1065</v>
      </c>
      <c r="B6" s="4"/>
      <c r="C6" s="4"/>
      <c r="D6" s="4"/>
    </row>
    <row r="7" spans="1:4" ht="30">
      <c r="A7" s="2" t="s">
        <v>1066</v>
      </c>
      <c r="B7" s="6">
        <v>19480</v>
      </c>
      <c r="C7" s="4">
        <v>0</v>
      </c>
      <c r="D7" s="4">
        <v>0</v>
      </c>
    </row>
    <row r="8" spans="1:4">
      <c r="A8" s="2" t="s">
        <v>1068</v>
      </c>
      <c r="B8" s="4"/>
      <c r="C8" s="4"/>
      <c r="D8" s="4"/>
    </row>
    <row r="9" spans="1:4">
      <c r="A9" s="3" t="s">
        <v>1065</v>
      </c>
      <c r="B9" s="4"/>
      <c r="C9" s="4"/>
      <c r="D9" s="4"/>
    </row>
    <row r="10" spans="1:4" ht="30">
      <c r="A10" s="2" t="s">
        <v>1066</v>
      </c>
      <c r="B10" s="8">
        <v>-2679</v>
      </c>
      <c r="C10" s="8">
        <v>-1394</v>
      </c>
      <c r="D10" s="8">
        <v>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2.28515625" bestFit="1" customWidth="1"/>
    <col min="4" max="4" width="12.140625" bestFit="1" customWidth="1"/>
  </cols>
  <sheetData>
    <row r="1" spans="1:4" ht="45">
      <c r="A1" s="1" t="s">
        <v>1069</v>
      </c>
      <c r="B1" s="1" t="s">
        <v>1070</v>
      </c>
      <c r="C1" s="1"/>
      <c r="D1" s="1"/>
    </row>
    <row r="2" spans="1:4">
      <c r="A2" s="1" t="s">
        <v>1033</v>
      </c>
      <c r="B2" s="1" t="s">
        <v>1071</v>
      </c>
      <c r="C2" s="1" t="s">
        <v>3</v>
      </c>
      <c r="D2" s="1" t="s">
        <v>1071</v>
      </c>
    </row>
    <row r="3" spans="1:4">
      <c r="A3" s="3" t="s">
        <v>1072</v>
      </c>
      <c r="B3" s="4"/>
      <c r="C3" s="4"/>
      <c r="D3" s="4"/>
    </row>
    <row r="4" spans="1:4">
      <c r="A4" s="2" t="s">
        <v>1061</v>
      </c>
      <c r="B4" s="4"/>
      <c r="C4" s="7">
        <v>3.5</v>
      </c>
      <c r="D4" s="4"/>
    </row>
    <row r="5" spans="1:4">
      <c r="A5" s="2" t="s">
        <v>1063</v>
      </c>
      <c r="B5" s="4"/>
      <c r="C5" s="4">
        <v>13.6</v>
      </c>
      <c r="D5" s="4"/>
    </row>
    <row r="6" spans="1:4" ht="30">
      <c r="A6" s="2" t="s">
        <v>1073</v>
      </c>
      <c r="B6" s="4"/>
      <c r="C6" s="4"/>
      <c r="D6" s="140">
        <v>0.75</v>
      </c>
    </row>
    <row r="7" spans="1:4" ht="30">
      <c r="A7" s="2" t="s">
        <v>1074</v>
      </c>
      <c r="B7" s="4">
        <v>20</v>
      </c>
      <c r="C7" s="4"/>
      <c r="D7" s="4"/>
    </row>
    <row r="8" spans="1:4" ht="45">
      <c r="A8" s="2" t="s">
        <v>1075</v>
      </c>
      <c r="B8" s="4" t="s">
        <v>1076</v>
      </c>
      <c r="C8" s="4"/>
      <c r="D8" s="4"/>
    </row>
    <row r="9" spans="1:4" ht="30">
      <c r="A9" s="2" t="s">
        <v>1077</v>
      </c>
      <c r="B9" s="4"/>
      <c r="C9" s="4"/>
      <c r="D9" s="8">
        <v>10</v>
      </c>
    </row>
    <row r="10" spans="1:4" ht="45">
      <c r="A10" s="2" t="s">
        <v>1078</v>
      </c>
      <c r="B10" s="4"/>
      <c r="C10" s="4"/>
      <c r="D10" s="140">
        <v>0.25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1079</v>
      </c>
      <c r="B1" s="9" t="s">
        <v>2</v>
      </c>
      <c r="C1" s="9"/>
      <c r="D1" s="9"/>
    </row>
    <row r="2" spans="1:4" ht="30">
      <c r="A2" s="1" t="s">
        <v>30</v>
      </c>
      <c r="B2" s="1" t="s">
        <v>3</v>
      </c>
      <c r="C2" s="1" t="s">
        <v>31</v>
      </c>
      <c r="D2" s="1" t="s">
        <v>78</v>
      </c>
    </row>
    <row r="3" spans="1:4">
      <c r="A3" s="3" t="s">
        <v>293</v>
      </c>
      <c r="B3" s="4"/>
      <c r="C3" s="4"/>
      <c r="D3" s="4"/>
    </row>
    <row r="4" spans="1:4">
      <c r="A4" s="2" t="s">
        <v>396</v>
      </c>
      <c r="B4" s="8">
        <v>-90</v>
      </c>
      <c r="C4" s="8">
        <v>236</v>
      </c>
      <c r="D4" s="8">
        <v>-2233</v>
      </c>
    </row>
    <row r="5" spans="1:4">
      <c r="A5" s="3" t="s">
        <v>399</v>
      </c>
      <c r="B5" s="4"/>
      <c r="C5" s="4"/>
      <c r="D5" s="4"/>
    </row>
    <row r="6" spans="1:4">
      <c r="A6" s="2" t="s">
        <v>396</v>
      </c>
      <c r="B6" s="6">
        <v>-173702</v>
      </c>
      <c r="C6" s="6">
        <v>-12653</v>
      </c>
      <c r="D6" s="6">
        <v>18920</v>
      </c>
    </row>
    <row r="7" spans="1:4">
      <c r="A7" s="2" t="s">
        <v>402</v>
      </c>
      <c r="B7" s="6">
        <v>178618</v>
      </c>
      <c r="C7" s="6">
        <v>4349</v>
      </c>
      <c r="D7" s="4">
        <v>-264</v>
      </c>
    </row>
    <row r="8" spans="1:4">
      <c r="A8" s="2" t="s">
        <v>404</v>
      </c>
      <c r="B8" s="8">
        <v>4826</v>
      </c>
      <c r="C8" s="8">
        <v>-8068</v>
      </c>
      <c r="D8" s="8">
        <v>16423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1080</v>
      </c>
      <c r="B1" s="9" t="s">
        <v>2</v>
      </c>
      <c r="C1" s="9"/>
      <c r="D1" s="9"/>
    </row>
    <row r="2" spans="1:4" ht="30">
      <c r="A2" s="1" t="s">
        <v>30</v>
      </c>
      <c r="B2" s="1" t="s">
        <v>3</v>
      </c>
      <c r="C2" s="1" t="s">
        <v>31</v>
      </c>
      <c r="D2" s="1" t="s">
        <v>78</v>
      </c>
    </row>
    <row r="3" spans="1:4">
      <c r="A3" s="3" t="s">
        <v>393</v>
      </c>
      <c r="B3" s="4"/>
      <c r="C3" s="4"/>
      <c r="D3" s="4"/>
    </row>
    <row r="4" spans="1:4">
      <c r="A4" s="2" t="s">
        <v>97</v>
      </c>
      <c r="B4" s="8">
        <v>-514099</v>
      </c>
      <c r="C4" s="8">
        <v>-6663</v>
      </c>
      <c r="D4" s="8">
        <v>64150</v>
      </c>
    </row>
    <row r="5" spans="1:4">
      <c r="A5" s="2" t="s">
        <v>409</v>
      </c>
      <c r="B5" s="140">
        <v>0.35</v>
      </c>
      <c r="C5" s="140">
        <v>0.35</v>
      </c>
      <c r="D5" s="140">
        <v>0.35</v>
      </c>
    </row>
    <row r="6" spans="1:4" ht="30">
      <c r="A6" s="2" t="s">
        <v>411</v>
      </c>
      <c r="B6" s="6">
        <v>-179935</v>
      </c>
      <c r="C6" s="6">
        <v>-2332</v>
      </c>
      <c r="D6" s="6">
        <v>22452</v>
      </c>
    </row>
    <row r="7" spans="1:4">
      <c r="A7" s="2" t="s">
        <v>402</v>
      </c>
      <c r="B7" s="6">
        <v>178618</v>
      </c>
      <c r="C7" s="6">
        <v>4349</v>
      </c>
      <c r="D7" s="4">
        <v>-264</v>
      </c>
    </row>
    <row r="8" spans="1:4">
      <c r="A8" s="2" t="s">
        <v>414</v>
      </c>
      <c r="B8" s="6">
        <v>2684</v>
      </c>
      <c r="C8" s="6">
        <v>-11438</v>
      </c>
      <c r="D8" s="6">
        <v>-6933</v>
      </c>
    </row>
    <row r="9" spans="1:4">
      <c r="A9" s="2" t="s">
        <v>417</v>
      </c>
      <c r="B9" s="4">
        <v>829</v>
      </c>
      <c r="C9" s="4">
        <v>498</v>
      </c>
      <c r="D9" s="4">
        <v>0</v>
      </c>
    </row>
    <row r="10" spans="1:4">
      <c r="A10" s="2" t="s">
        <v>418</v>
      </c>
      <c r="B10" s="6">
        <v>2274</v>
      </c>
      <c r="C10" s="4">
        <v>831</v>
      </c>
      <c r="D10" s="4">
        <v>0</v>
      </c>
    </row>
    <row r="11" spans="1:4">
      <c r="A11" s="2" t="s">
        <v>322</v>
      </c>
      <c r="B11" s="4">
        <v>356</v>
      </c>
      <c r="C11" s="4">
        <v>24</v>
      </c>
      <c r="D11" s="6">
        <v>1168</v>
      </c>
    </row>
    <row r="12" spans="1:4">
      <c r="A12" s="2" t="s">
        <v>404</v>
      </c>
      <c r="B12" s="8">
        <v>4826</v>
      </c>
      <c r="C12" s="8">
        <v>-8068</v>
      </c>
      <c r="D12" s="8">
        <v>16423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187</v>
      </c>
      <c r="B1" s="1" t="s">
        <v>2</v>
      </c>
    </row>
    <row r="2" spans="1:2">
      <c r="A2" s="9"/>
      <c r="B2" s="1" t="s">
        <v>3</v>
      </c>
    </row>
    <row r="3" spans="1:2" ht="45">
      <c r="A3" s="3" t="s">
        <v>188</v>
      </c>
      <c r="B3" s="4"/>
    </row>
    <row r="4" spans="1:2">
      <c r="A4" s="12" t="s">
        <v>187</v>
      </c>
      <c r="B4" s="10" t="s">
        <v>189</v>
      </c>
    </row>
    <row r="5" spans="1:2" ht="204.75">
      <c r="A5" s="12"/>
      <c r="B5" s="11" t="s">
        <v>190</v>
      </c>
    </row>
  </sheetData>
  <mergeCells count="2">
    <mergeCell ref="A1:A2"/>
    <mergeCell ref="A4:A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1081</v>
      </c>
      <c r="B1" s="9" t="s">
        <v>3</v>
      </c>
      <c r="C1" s="9" t="s">
        <v>31</v>
      </c>
    </row>
    <row r="2" spans="1:3" ht="30">
      <c r="A2" s="1" t="s">
        <v>30</v>
      </c>
      <c r="B2" s="9"/>
      <c r="C2" s="9"/>
    </row>
    <row r="3" spans="1:3">
      <c r="A3" s="3" t="s">
        <v>420</v>
      </c>
      <c r="B3" s="4"/>
      <c r="C3" s="4"/>
    </row>
    <row r="4" spans="1:3">
      <c r="A4" s="2" t="s">
        <v>277</v>
      </c>
      <c r="B4" s="8">
        <v>31379</v>
      </c>
      <c r="C4" s="8">
        <v>18574</v>
      </c>
    </row>
    <row r="5" spans="1:3">
      <c r="A5" s="2" t="s">
        <v>38</v>
      </c>
      <c r="B5" s="6">
        <v>5023</v>
      </c>
      <c r="C5" s="6">
        <v>3842</v>
      </c>
    </row>
    <row r="6" spans="1:3">
      <c r="A6" s="2" t="s">
        <v>124</v>
      </c>
      <c r="B6" s="6">
        <v>-1188</v>
      </c>
      <c r="C6" s="6">
        <v>2842</v>
      </c>
    </row>
    <row r="7" spans="1:3">
      <c r="A7" s="2" t="s">
        <v>422</v>
      </c>
      <c r="B7" s="4">
        <v>0</v>
      </c>
      <c r="C7" s="4">
        <v>-249</v>
      </c>
    </row>
    <row r="8" spans="1:3">
      <c r="A8" s="2" t="s">
        <v>424</v>
      </c>
      <c r="B8" s="6">
        <v>-35245</v>
      </c>
      <c r="C8" s="6">
        <v>-2066</v>
      </c>
    </row>
    <row r="9" spans="1:3" ht="30">
      <c r="A9" s="2" t="s">
        <v>427</v>
      </c>
      <c r="B9" s="4">
        <v>-31</v>
      </c>
      <c r="C9" s="6">
        <v>22943</v>
      </c>
    </row>
    <row r="10" spans="1:3" ht="30">
      <c r="A10" s="3" t="s">
        <v>429</v>
      </c>
      <c r="B10" s="4"/>
      <c r="C10" s="4"/>
    </row>
    <row r="11" spans="1:3" ht="30">
      <c r="A11" s="2" t="s">
        <v>430</v>
      </c>
      <c r="B11" s="6">
        <v>71877</v>
      </c>
      <c r="C11" s="6">
        <v>-50727</v>
      </c>
    </row>
    <row r="12" spans="1:3">
      <c r="A12" s="2" t="s">
        <v>432</v>
      </c>
      <c r="B12" s="6">
        <v>46992</v>
      </c>
      <c r="C12" s="6">
        <v>16475</v>
      </c>
    </row>
    <row r="13" spans="1:3">
      <c r="A13" s="2" t="s">
        <v>277</v>
      </c>
      <c r="B13" s="6">
        <v>15377</v>
      </c>
      <c r="C13" s="6">
        <v>6822</v>
      </c>
    </row>
    <row r="14" spans="1:3">
      <c r="A14" s="2" t="s">
        <v>123</v>
      </c>
      <c r="B14" s="6">
        <v>6977</v>
      </c>
      <c r="C14" s="6">
        <v>5377</v>
      </c>
    </row>
    <row r="15" spans="1:3">
      <c r="A15" s="2" t="s">
        <v>433</v>
      </c>
      <c r="B15" s="6">
        <v>6356</v>
      </c>
      <c r="C15" s="6">
        <v>5776</v>
      </c>
    </row>
    <row r="16" spans="1:3">
      <c r="A16" s="2" t="s">
        <v>434</v>
      </c>
      <c r="B16" s="4">
        <v>174</v>
      </c>
      <c r="C16" s="4">
        <v>285</v>
      </c>
    </row>
    <row r="17" spans="1:3">
      <c r="A17" s="2" t="s">
        <v>435</v>
      </c>
      <c r="B17" s="4">
        <v>0</v>
      </c>
      <c r="C17" s="4">
        <v>-653</v>
      </c>
    </row>
    <row r="18" spans="1:3">
      <c r="A18" s="2" t="s">
        <v>424</v>
      </c>
      <c r="B18" s="6">
        <v>-147722</v>
      </c>
      <c r="C18" s="6">
        <v>-2283</v>
      </c>
    </row>
    <row r="19" spans="1:3" ht="30">
      <c r="A19" s="2" t="s">
        <v>439</v>
      </c>
      <c r="B19" s="4">
        <v>31</v>
      </c>
      <c r="C19" s="6">
        <v>-18928</v>
      </c>
    </row>
    <row r="20" spans="1:3">
      <c r="A20" s="2" t="s">
        <v>441</v>
      </c>
      <c r="B20" s="8">
        <v>0</v>
      </c>
      <c r="C20" s="8">
        <v>4015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3.7109375" bestFit="1" customWidth="1"/>
    <col min="3" max="4" width="12.28515625" bestFit="1" customWidth="1"/>
  </cols>
  <sheetData>
    <row r="1" spans="1:4" ht="15" customHeight="1">
      <c r="A1" s="9" t="s">
        <v>1082</v>
      </c>
      <c r="B1" s="9" t="s">
        <v>2</v>
      </c>
      <c r="C1" s="9"/>
      <c r="D1" s="9"/>
    </row>
    <row r="2" spans="1:4">
      <c r="A2" s="9"/>
      <c r="B2" s="1" t="s">
        <v>3</v>
      </c>
      <c r="C2" s="1" t="s">
        <v>31</v>
      </c>
      <c r="D2" s="1" t="s">
        <v>78</v>
      </c>
    </row>
    <row r="3" spans="1:4">
      <c r="A3" s="3" t="s">
        <v>1083</v>
      </c>
      <c r="B3" s="4"/>
      <c r="C3" s="4"/>
      <c r="D3" s="4"/>
    </row>
    <row r="4" spans="1:4" ht="30">
      <c r="A4" s="2" t="s">
        <v>1084</v>
      </c>
      <c r="B4" s="8">
        <v>-178618000</v>
      </c>
      <c r="C4" s="8">
        <v>-4349000</v>
      </c>
      <c r="D4" s="8">
        <v>264000</v>
      </c>
    </row>
    <row r="5" spans="1:4">
      <c r="A5" s="2" t="s">
        <v>1085</v>
      </c>
      <c r="B5" s="4"/>
      <c r="C5" s="4"/>
      <c r="D5" s="4"/>
    </row>
    <row r="6" spans="1:4">
      <c r="A6" s="3" t="s">
        <v>1083</v>
      </c>
      <c r="B6" s="4"/>
      <c r="C6" s="4"/>
      <c r="D6" s="4"/>
    </row>
    <row r="7" spans="1:4">
      <c r="A7" s="2" t="s">
        <v>1086</v>
      </c>
      <c r="B7" s="6">
        <v>177100000</v>
      </c>
      <c r="C7" s="4"/>
      <c r="D7" s="4"/>
    </row>
    <row r="8" spans="1:4">
      <c r="A8" s="2" t="s">
        <v>1087</v>
      </c>
      <c r="B8" s="4"/>
      <c r="C8" s="4"/>
      <c r="D8" s="4"/>
    </row>
    <row r="9" spans="1:4">
      <c r="A9" s="3" t="s">
        <v>1083</v>
      </c>
      <c r="B9" s="4"/>
      <c r="C9" s="4"/>
      <c r="D9" s="4"/>
    </row>
    <row r="10" spans="1:4">
      <c r="A10" s="2" t="s">
        <v>1086</v>
      </c>
      <c r="B10" s="6">
        <v>134300000</v>
      </c>
      <c r="C10" s="4"/>
      <c r="D10" s="4"/>
    </row>
    <row r="11" spans="1:4" ht="60">
      <c r="A11" s="2" t="s">
        <v>1088</v>
      </c>
      <c r="B11" s="8">
        <v>42800000</v>
      </c>
      <c r="C11" s="4"/>
      <c r="D11" s="4"/>
    </row>
    <row r="12" spans="1:4">
      <c r="A12" s="2" t="s">
        <v>1089</v>
      </c>
      <c r="B12" s="4" t="s">
        <v>1047</v>
      </c>
      <c r="C12" s="4"/>
      <c r="D12" s="4"/>
    </row>
    <row r="13" spans="1:4">
      <c r="A13" s="2" t="s">
        <v>1090</v>
      </c>
      <c r="B13" s="4" t="s">
        <v>1091</v>
      </c>
      <c r="C13" s="4"/>
      <c r="D1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1092</v>
      </c>
      <c r="B1" s="9" t="s">
        <v>3</v>
      </c>
      <c r="C1" s="9" t="s">
        <v>31</v>
      </c>
    </row>
    <row r="2" spans="1:3" ht="30">
      <c r="A2" s="1" t="s">
        <v>30</v>
      </c>
      <c r="B2" s="9"/>
      <c r="C2" s="9"/>
    </row>
    <row r="3" spans="1:3">
      <c r="A3" s="3" t="s">
        <v>449</v>
      </c>
      <c r="B3" s="4"/>
      <c r="C3" s="4"/>
    </row>
    <row r="4" spans="1:3">
      <c r="A4" s="2" t="s">
        <v>450</v>
      </c>
      <c r="B4" s="8">
        <v>8628</v>
      </c>
      <c r="C4" s="8">
        <v>669</v>
      </c>
    </row>
    <row r="5" spans="1:3">
      <c r="A5" s="2" t="s">
        <v>451</v>
      </c>
      <c r="B5" s="6">
        <v>3253</v>
      </c>
      <c r="C5" s="6">
        <v>3587</v>
      </c>
    </row>
    <row r="6" spans="1:3">
      <c r="A6" s="2" t="s">
        <v>452</v>
      </c>
      <c r="B6" s="4">
        <v>0</v>
      </c>
      <c r="C6" s="6">
        <v>4256</v>
      </c>
    </row>
    <row r="7" spans="1:3">
      <c r="A7" s="2" t="s">
        <v>322</v>
      </c>
      <c r="B7" s="4">
        <v>128</v>
      </c>
      <c r="C7" s="4">
        <v>0</v>
      </c>
    </row>
    <row r="8" spans="1:3">
      <c r="A8" s="2" t="s">
        <v>449</v>
      </c>
      <c r="B8" s="6">
        <v>12009</v>
      </c>
      <c r="C8" s="6">
        <v>8512</v>
      </c>
    </row>
    <row r="9" spans="1:3">
      <c r="A9" s="3" t="s">
        <v>453</v>
      </c>
      <c r="B9" s="4"/>
      <c r="C9" s="4"/>
    </row>
    <row r="10" spans="1:3">
      <c r="A10" s="2" t="s">
        <v>450</v>
      </c>
      <c r="B10" s="6">
        <v>45017</v>
      </c>
      <c r="C10" s="6">
        <v>21730</v>
      </c>
    </row>
    <row r="11" spans="1:3">
      <c r="A11" s="2" t="s">
        <v>49</v>
      </c>
      <c r="B11" s="6">
        <v>5188</v>
      </c>
      <c r="C11" s="4">
        <v>0</v>
      </c>
    </row>
    <row r="12" spans="1:3">
      <c r="A12" s="2" t="s">
        <v>454</v>
      </c>
      <c r="B12" s="6">
        <v>1109</v>
      </c>
      <c r="C12" s="4">
        <v>953</v>
      </c>
    </row>
    <row r="13" spans="1:3">
      <c r="A13" s="2" t="s">
        <v>322</v>
      </c>
      <c r="B13" s="4">
        <v>56</v>
      </c>
      <c r="C13" s="4">
        <v>52</v>
      </c>
    </row>
    <row r="14" spans="1:3">
      <c r="A14" s="2" t="s">
        <v>453</v>
      </c>
      <c r="B14" s="8">
        <v>51370</v>
      </c>
      <c r="C14" s="8">
        <v>22735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1093</v>
      </c>
      <c r="B1" s="9" t="s">
        <v>3</v>
      </c>
      <c r="C1" s="9" t="s">
        <v>31</v>
      </c>
    </row>
    <row r="2" spans="1:3" ht="30">
      <c r="A2" s="1" t="s">
        <v>30</v>
      </c>
      <c r="B2" s="9"/>
      <c r="C2" s="9"/>
    </row>
    <row r="3" spans="1:3">
      <c r="A3" s="3" t="s">
        <v>462</v>
      </c>
      <c r="B3" s="4"/>
      <c r="C3" s="4"/>
    </row>
    <row r="4" spans="1:3">
      <c r="A4" s="2" t="s">
        <v>470</v>
      </c>
      <c r="B4" s="8">
        <v>146489</v>
      </c>
      <c r="C4" s="8">
        <v>58435</v>
      </c>
    </row>
    <row r="5" spans="1:3">
      <c r="A5" s="2" t="s">
        <v>465</v>
      </c>
      <c r="B5" s="6">
        <v>17974</v>
      </c>
      <c r="C5" s="6">
        <v>17791</v>
      </c>
    </row>
    <row r="6" spans="1:3">
      <c r="A6" s="2" t="s">
        <v>1094</v>
      </c>
      <c r="B6" s="6">
        <v>344800</v>
      </c>
      <c r="C6" s="4">
        <v>0</v>
      </c>
    </row>
    <row r="7" spans="1:3">
      <c r="A7" s="2" t="s">
        <v>1095</v>
      </c>
      <c r="B7" s="6">
        <v>540263</v>
      </c>
      <c r="C7" s="6">
        <v>76226</v>
      </c>
    </row>
    <row r="8" spans="1:3">
      <c r="A8" s="3" t="s">
        <v>469</v>
      </c>
      <c r="B8" s="4"/>
      <c r="C8" s="4"/>
    </row>
    <row r="9" spans="1:3">
      <c r="A9" s="2" t="s">
        <v>470</v>
      </c>
      <c r="B9" s="4">
        <v>0</v>
      </c>
      <c r="C9" s="6">
        <v>146347</v>
      </c>
    </row>
    <row r="10" spans="1:3">
      <c r="A10" s="2" t="s">
        <v>1094</v>
      </c>
      <c r="B10" s="4">
        <v>0</v>
      </c>
      <c r="C10" s="6">
        <v>376080</v>
      </c>
    </row>
    <row r="11" spans="1:3">
      <c r="A11" s="2" t="s">
        <v>1096</v>
      </c>
      <c r="B11" s="4">
        <v>0</v>
      </c>
      <c r="C11" s="6">
        <v>522427</v>
      </c>
    </row>
    <row r="12" spans="1:3">
      <c r="A12" s="2" t="s">
        <v>1097</v>
      </c>
      <c r="B12" s="4"/>
      <c r="C12" s="4"/>
    </row>
    <row r="13" spans="1:3">
      <c r="A13" s="3" t="s">
        <v>462</v>
      </c>
      <c r="B13" s="4"/>
      <c r="C13" s="4"/>
    </row>
    <row r="14" spans="1:3">
      <c r="A14" s="2" t="s">
        <v>467</v>
      </c>
      <c r="B14" s="8">
        <v>31000</v>
      </c>
      <c r="C14" s="8">
        <v>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15" customHeight="1">
      <c r="A1" s="1" t="s">
        <v>1098</v>
      </c>
      <c r="B1" s="9" t="s">
        <v>2</v>
      </c>
      <c r="C1" s="9"/>
      <c r="D1" s="1"/>
    </row>
    <row r="2" spans="1:4">
      <c r="A2" s="1" t="s">
        <v>1033</v>
      </c>
      <c r="B2" s="1" t="s">
        <v>3</v>
      </c>
      <c r="C2" s="1" t="s">
        <v>31</v>
      </c>
      <c r="D2" s="143">
        <v>41060</v>
      </c>
    </row>
    <row r="3" spans="1:4">
      <c r="A3" s="3" t="s">
        <v>456</v>
      </c>
      <c r="B3" s="4"/>
      <c r="C3" s="4"/>
      <c r="D3" s="4"/>
    </row>
    <row r="4" spans="1:4" ht="30">
      <c r="A4" s="2" t="s">
        <v>1099</v>
      </c>
      <c r="B4" s="7">
        <v>10.199999999999999</v>
      </c>
      <c r="C4" s="7">
        <v>5.7</v>
      </c>
      <c r="D4" s="4"/>
    </row>
    <row r="5" spans="1:4">
      <c r="A5" s="2" t="s">
        <v>1100</v>
      </c>
      <c r="B5" s="140">
        <v>8.7499999999999994E-2</v>
      </c>
      <c r="C5" s="140">
        <v>8.7499999999999994E-2</v>
      </c>
      <c r="D5" s="140">
        <v>8.7499999999999994E-2</v>
      </c>
    </row>
    <row r="6" spans="1:4">
      <c r="A6" s="2" t="s">
        <v>1101</v>
      </c>
      <c r="B6" s="4" t="s">
        <v>1102</v>
      </c>
      <c r="C6" s="4" t="s">
        <v>1102</v>
      </c>
      <c r="D6" s="4"/>
    </row>
    <row r="7" spans="1:4" ht="30">
      <c r="A7" s="2" t="s">
        <v>1103</v>
      </c>
      <c r="B7" s="140">
        <v>8.3799999999999999E-2</v>
      </c>
      <c r="C7" s="4"/>
      <c r="D7" s="4"/>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workbookViewId="0"/>
  </sheetViews>
  <sheetFormatPr defaultRowHeight="15"/>
  <cols>
    <col min="1" max="1" width="36.5703125" bestFit="1" customWidth="1"/>
    <col min="2" max="3" width="12.28515625" bestFit="1" customWidth="1"/>
    <col min="4" max="4" width="11.140625" bestFit="1" customWidth="1"/>
    <col min="5" max="8" width="15.7109375" bestFit="1" customWidth="1"/>
    <col min="9" max="9" width="22.140625" bestFit="1" customWidth="1"/>
    <col min="10" max="11" width="12.28515625" bestFit="1" customWidth="1"/>
    <col min="12" max="12" width="12.5703125" bestFit="1" customWidth="1"/>
    <col min="13" max="13" width="10.28515625" bestFit="1" customWidth="1"/>
    <col min="14" max="15" width="12.28515625" bestFit="1" customWidth="1"/>
    <col min="16" max="16" width="36.28515625" bestFit="1" customWidth="1"/>
    <col min="17" max="17" width="18.7109375" bestFit="1" customWidth="1"/>
    <col min="18" max="20" width="17.28515625" bestFit="1" customWidth="1"/>
    <col min="21" max="21" width="22.5703125" bestFit="1" customWidth="1"/>
    <col min="22" max="22" width="27.7109375" bestFit="1" customWidth="1"/>
    <col min="23" max="24" width="16.7109375" bestFit="1" customWidth="1"/>
    <col min="25" max="26" width="19.85546875" bestFit="1" customWidth="1"/>
    <col min="27" max="27" width="19" bestFit="1" customWidth="1"/>
    <col min="28" max="28" width="17.28515625" bestFit="1" customWidth="1"/>
    <col min="29" max="29" width="19" bestFit="1" customWidth="1"/>
  </cols>
  <sheetData>
    <row r="1" spans="1:29">
      <c r="A1" s="9" t="s">
        <v>1104</v>
      </c>
      <c r="B1" s="1" t="s">
        <v>3</v>
      </c>
      <c r="C1" s="1" t="s">
        <v>31</v>
      </c>
      <c r="D1" s="143">
        <v>41060</v>
      </c>
      <c r="E1" s="1" t="s">
        <v>988</v>
      </c>
      <c r="F1" s="1" t="s">
        <v>3</v>
      </c>
      <c r="G1" s="1" t="s">
        <v>3</v>
      </c>
      <c r="H1" s="1" t="s">
        <v>988</v>
      </c>
      <c r="I1" s="1" t="s">
        <v>988</v>
      </c>
      <c r="J1" s="1" t="s">
        <v>3</v>
      </c>
      <c r="K1" s="1" t="s">
        <v>3</v>
      </c>
      <c r="L1" s="1" t="s">
        <v>3</v>
      </c>
      <c r="M1" s="143">
        <v>41790</v>
      </c>
      <c r="N1" s="1" t="s">
        <v>31</v>
      </c>
      <c r="O1" s="1" t="s">
        <v>3</v>
      </c>
      <c r="P1" s="1" t="s">
        <v>3</v>
      </c>
      <c r="Q1" s="1" t="s">
        <v>3</v>
      </c>
      <c r="R1" s="1" t="s">
        <v>3</v>
      </c>
      <c r="S1" s="1" t="s">
        <v>31</v>
      </c>
      <c r="T1" s="143">
        <v>41060</v>
      </c>
      <c r="U1" s="1" t="s">
        <v>3</v>
      </c>
      <c r="V1" s="1" t="s">
        <v>3</v>
      </c>
      <c r="W1" s="1" t="s">
        <v>3</v>
      </c>
      <c r="X1" s="1" t="s">
        <v>3</v>
      </c>
      <c r="Y1" s="1" t="s">
        <v>3</v>
      </c>
      <c r="Z1" s="1" t="s">
        <v>3</v>
      </c>
      <c r="AA1" s="143">
        <v>41060</v>
      </c>
      <c r="AB1" s="1" t="s">
        <v>1120</v>
      </c>
      <c r="AC1" s="1" t="s">
        <v>1120</v>
      </c>
    </row>
    <row r="2" spans="1:29">
      <c r="A2" s="9"/>
      <c r="B2" s="1" t="s">
        <v>158</v>
      </c>
      <c r="C2" s="1" t="s">
        <v>158</v>
      </c>
      <c r="D2" s="1" t="s">
        <v>1106</v>
      </c>
      <c r="E2" s="1" t="s">
        <v>1107</v>
      </c>
      <c r="F2" s="1" t="s">
        <v>1107</v>
      </c>
      <c r="G2" s="1" t="s">
        <v>1107</v>
      </c>
      <c r="H2" s="1" t="s">
        <v>1107</v>
      </c>
      <c r="I2" s="1" t="s">
        <v>1107</v>
      </c>
      <c r="J2" s="1" t="s">
        <v>1110</v>
      </c>
      <c r="K2" s="1" t="s">
        <v>1111</v>
      </c>
      <c r="L2" s="1" t="s">
        <v>1097</v>
      </c>
      <c r="M2" s="1" t="s">
        <v>1097</v>
      </c>
      <c r="N2" s="1" t="s">
        <v>1097</v>
      </c>
      <c r="O2" s="1" t="s">
        <v>1097</v>
      </c>
      <c r="P2" s="1" t="s">
        <v>1097</v>
      </c>
      <c r="Q2" s="1" t="s">
        <v>1097</v>
      </c>
      <c r="R2" s="1" t="s">
        <v>1114</v>
      </c>
      <c r="S2" s="1" t="s">
        <v>1114</v>
      </c>
      <c r="T2" s="1" t="s">
        <v>1114</v>
      </c>
      <c r="U2" s="1" t="s">
        <v>1115</v>
      </c>
      <c r="V2" s="1" t="s">
        <v>1116</v>
      </c>
      <c r="W2" s="1" t="s">
        <v>1117</v>
      </c>
      <c r="X2" s="1" t="s">
        <v>1118</v>
      </c>
      <c r="Y2" s="1" t="s">
        <v>1119</v>
      </c>
      <c r="Z2" s="1" t="s">
        <v>1119</v>
      </c>
      <c r="AA2" s="1" t="s">
        <v>758</v>
      </c>
      <c r="AB2" s="1" t="s">
        <v>1121</v>
      </c>
      <c r="AC2" s="1" t="s">
        <v>1121</v>
      </c>
    </row>
    <row r="3" spans="1:29">
      <c r="A3" s="9"/>
      <c r="B3" s="1"/>
      <c r="C3" s="1" t="s">
        <v>1105</v>
      </c>
      <c r="D3" s="1"/>
      <c r="E3" s="1" t="s">
        <v>1105</v>
      </c>
      <c r="F3" s="1"/>
      <c r="G3" s="1" t="s">
        <v>1108</v>
      </c>
      <c r="H3" s="1" t="s">
        <v>1108</v>
      </c>
      <c r="I3" s="1" t="s">
        <v>1109</v>
      </c>
      <c r="J3" s="1"/>
      <c r="K3" s="1"/>
      <c r="L3" s="1" t="s">
        <v>158</v>
      </c>
      <c r="M3" s="1" t="s">
        <v>158</v>
      </c>
      <c r="N3" s="1" t="s">
        <v>158</v>
      </c>
      <c r="O3" s="1" t="s">
        <v>1110</v>
      </c>
      <c r="P3" s="1" t="s">
        <v>1112</v>
      </c>
      <c r="Q3" s="1" t="s">
        <v>1113</v>
      </c>
      <c r="R3" s="1"/>
      <c r="S3" s="1"/>
      <c r="T3" s="1"/>
      <c r="U3" s="1"/>
      <c r="V3" s="1"/>
      <c r="W3" s="1"/>
      <c r="X3" s="1"/>
      <c r="Y3" s="1" t="s">
        <v>1110</v>
      </c>
      <c r="Z3" s="1" t="s">
        <v>1111</v>
      </c>
      <c r="AA3" s="1" t="s">
        <v>158</v>
      </c>
      <c r="AB3" s="1" t="s">
        <v>1114</v>
      </c>
      <c r="AC3" s="1" t="s">
        <v>1114</v>
      </c>
    </row>
    <row r="4" spans="1:29">
      <c r="A4" s="9"/>
      <c r="B4" s="1"/>
      <c r="C4" s="1"/>
      <c r="D4" s="1"/>
      <c r="E4" s="1"/>
      <c r="F4" s="1"/>
      <c r="G4" s="1"/>
      <c r="H4" s="1" t="s">
        <v>158</v>
      </c>
      <c r="I4" s="1" t="s">
        <v>158</v>
      </c>
      <c r="J4" s="1"/>
      <c r="K4" s="1"/>
      <c r="L4" s="1"/>
      <c r="M4" s="1"/>
      <c r="N4" s="1"/>
      <c r="O4" s="1" t="s">
        <v>1003</v>
      </c>
      <c r="P4" s="1"/>
      <c r="Q4" s="1"/>
      <c r="R4" s="1"/>
      <c r="S4" s="1"/>
      <c r="T4" s="1"/>
      <c r="U4" s="1"/>
      <c r="V4" s="1"/>
      <c r="W4" s="1"/>
      <c r="X4" s="1"/>
      <c r="Y4" s="1"/>
      <c r="Z4" s="1"/>
      <c r="AA4" s="1"/>
      <c r="AB4" s="1"/>
      <c r="AC4" s="1" t="s">
        <v>758</v>
      </c>
    </row>
    <row r="5" spans="1:29">
      <c r="A5" s="9"/>
      <c r="B5" s="1"/>
      <c r="C5" s="1"/>
      <c r="D5" s="1"/>
      <c r="E5" s="1"/>
      <c r="F5" s="1"/>
      <c r="G5" s="1"/>
      <c r="H5" s="1"/>
      <c r="I5" s="1"/>
      <c r="J5" s="1"/>
      <c r="K5" s="1"/>
      <c r="L5" s="1"/>
      <c r="M5" s="1"/>
      <c r="N5" s="1"/>
      <c r="O5" s="1"/>
      <c r="P5" s="1"/>
      <c r="Q5" s="1"/>
      <c r="R5" s="1"/>
      <c r="S5" s="1"/>
      <c r="T5" s="1"/>
      <c r="U5" s="1"/>
      <c r="V5" s="1"/>
      <c r="W5" s="1"/>
      <c r="X5" s="1"/>
      <c r="Y5" s="1"/>
      <c r="Z5" s="1"/>
      <c r="AA5" s="1"/>
      <c r="AB5" s="1"/>
      <c r="AC5" s="1" t="s">
        <v>158</v>
      </c>
    </row>
    <row r="6" spans="1:29">
      <c r="A6" s="3" t="s">
        <v>1122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c r="A7" s="2" t="s">
        <v>1123</v>
      </c>
      <c r="B7" s="4"/>
      <c r="C7" s="4"/>
      <c r="D7" s="4"/>
      <c r="E7" s="4"/>
      <c r="F7" s="4"/>
      <c r="G7" s="4"/>
      <c r="H7" s="4"/>
      <c r="I7" s="4"/>
      <c r="J7" s="4"/>
      <c r="K7" s="4"/>
      <c r="L7" s="8">
        <v>437000000</v>
      </c>
      <c r="M7" s="4"/>
      <c r="N7" s="4"/>
      <c r="O7" s="4"/>
      <c r="P7" s="4"/>
      <c r="Q7" s="4"/>
      <c r="R7" s="4"/>
      <c r="S7" s="4"/>
      <c r="T7" s="4"/>
      <c r="U7" s="4"/>
      <c r="V7" s="4"/>
      <c r="W7" s="4"/>
      <c r="X7" s="4"/>
      <c r="Y7" s="4"/>
      <c r="Z7" s="4"/>
      <c r="AA7" s="4"/>
      <c r="AB7" s="4"/>
      <c r="AC7" s="4"/>
    </row>
    <row r="8" spans="1:29">
      <c r="A8" s="2" t="s">
        <v>1124</v>
      </c>
      <c r="B8" s="4"/>
      <c r="C8" s="4"/>
      <c r="D8" s="4"/>
      <c r="E8" s="4"/>
      <c r="F8" s="4"/>
      <c r="G8" s="4"/>
      <c r="H8" s="4"/>
      <c r="I8" s="4"/>
      <c r="J8" s="4"/>
      <c r="K8" s="4"/>
      <c r="L8" s="140">
        <v>0.25</v>
      </c>
      <c r="M8" s="4"/>
      <c r="N8" s="4"/>
      <c r="O8" s="4"/>
      <c r="P8" s="4"/>
      <c r="Q8" s="4"/>
      <c r="R8" s="4"/>
      <c r="S8" s="4"/>
      <c r="T8" s="4"/>
      <c r="U8" s="4"/>
      <c r="V8" s="4"/>
      <c r="W8" s="4"/>
      <c r="X8" s="4"/>
      <c r="Y8" s="4"/>
      <c r="Z8" s="4"/>
      <c r="AA8" s="4"/>
      <c r="AB8" s="4"/>
      <c r="AC8" s="4"/>
    </row>
    <row r="9" spans="1:29">
      <c r="A9" s="2" t="s">
        <v>1125</v>
      </c>
      <c r="B9" s="4"/>
      <c r="C9" s="4"/>
      <c r="D9" s="4"/>
      <c r="E9" s="4"/>
      <c r="F9" s="4"/>
      <c r="G9" s="4"/>
      <c r="H9" s="4"/>
      <c r="I9" s="4"/>
      <c r="J9" s="4"/>
      <c r="K9" s="4"/>
      <c r="L9" s="4"/>
      <c r="M9" s="4"/>
      <c r="N9" s="4"/>
      <c r="O9" s="4">
        <v>1.25</v>
      </c>
      <c r="P9" s="4"/>
      <c r="Q9" s="4"/>
      <c r="R9" s="4"/>
      <c r="S9" s="4"/>
      <c r="T9" s="4"/>
      <c r="U9" s="4"/>
      <c r="V9" s="4"/>
      <c r="W9" s="4"/>
      <c r="X9" s="4"/>
      <c r="Y9" s="4"/>
      <c r="Z9" s="4"/>
      <c r="AA9" s="4"/>
      <c r="AB9" s="4"/>
      <c r="AC9" s="4"/>
    </row>
    <row r="10" spans="1:29">
      <c r="A10" s="2" t="s">
        <v>33</v>
      </c>
      <c r="B10" s="4"/>
      <c r="C10" s="4"/>
      <c r="D10" s="4"/>
      <c r="E10" s="4"/>
      <c r="F10" s="4"/>
      <c r="G10" s="4"/>
      <c r="H10" s="4"/>
      <c r="I10" s="4"/>
      <c r="J10" s="4"/>
      <c r="K10" s="4"/>
      <c r="L10" s="6">
        <v>10000000</v>
      </c>
      <c r="M10" s="4"/>
      <c r="N10" s="4"/>
      <c r="O10" s="4"/>
      <c r="P10" s="4"/>
      <c r="Q10" s="4"/>
      <c r="R10" s="4"/>
      <c r="S10" s="4"/>
      <c r="T10" s="4"/>
      <c r="U10" s="4"/>
      <c r="V10" s="4"/>
      <c r="W10" s="4"/>
      <c r="X10" s="4"/>
      <c r="Y10" s="4"/>
      <c r="Z10" s="4"/>
      <c r="AA10" s="4"/>
      <c r="AB10" s="4"/>
      <c r="AC10" s="4"/>
    </row>
    <row r="11" spans="1:29">
      <c r="A11" s="2" t="s">
        <v>1126</v>
      </c>
      <c r="B11" s="4"/>
      <c r="C11" s="4"/>
      <c r="D11" s="4"/>
      <c r="E11" s="4"/>
      <c r="F11" s="4"/>
      <c r="G11" s="4"/>
      <c r="H11" s="4"/>
      <c r="I11" s="4"/>
      <c r="J11" s="4"/>
      <c r="K11" s="4"/>
      <c r="L11" s="4"/>
      <c r="M11" s="4"/>
      <c r="N11" s="4"/>
      <c r="O11" s="6">
        <v>600000</v>
      </c>
      <c r="P11" s="4"/>
      <c r="Q11" s="4"/>
      <c r="R11" s="4"/>
      <c r="S11" s="4"/>
      <c r="T11" s="4"/>
      <c r="U11" s="4"/>
      <c r="V11" s="4"/>
      <c r="W11" s="4"/>
      <c r="X11" s="4"/>
      <c r="Y11" s="4"/>
      <c r="Z11" s="4"/>
      <c r="AA11" s="4"/>
      <c r="AB11" s="4"/>
      <c r="AC11" s="4"/>
    </row>
    <row r="12" spans="1:29">
      <c r="A12" s="2" t="s">
        <v>1127</v>
      </c>
      <c r="B12" s="6">
        <v>344800000</v>
      </c>
      <c r="C12" s="4">
        <v>0</v>
      </c>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c r="A13" s="2" t="s">
        <v>470</v>
      </c>
      <c r="B13" s="6">
        <v>95700000</v>
      </c>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c r="A14" s="2" t="s">
        <v>467</v>
      </c>
      <c r="B14" s="4"/>
      <c r="C14" s="4"/>
      <c r="D14" s="4"/>
      <c r="E14" s="4"/>
      <c r="F14" s="4"/>
      <c r="G14" s="4"/>
      <c r="H14" s="4"/>
      <c r="I14" s="4"/>
      <c r="J14" s="4"/>
      <c r="K14" s="4"/>
      <c r="L14" s="6">
        <v>31000000</v>
      </c>
      <c r="M14" s="4"/>
      <c r="N14" s="4">
        <v>0</v>
      </c>
      <c r="O14" s="4"/>
      <c r="P14" s="4"/>
      <c r="Q14" s="4"/>
      <c r="R14" s="4"/>
      <c r="S14" s="4"/>
      <c r="T14" s="4"/>
      <c r="U14" s="4"/>
      <c r="V14" s="4"/>
      <c r="W14" s="4"/>
      <c r="X14" s="4"/>
      <c r="Y14" s="4"/>
      <c r="Z14" s="4"/>
      <c r="AA14" s="4"/>
      <c r="AB14" s="4"/>
      <c r="AC14" s="4"/>
    </row>
    <row r="15" spans="1:29">
      <c r="A15" s="2" t="s">
        <v>1128</v>
      </c>
      <c r="B15" s="4"/>
      <c r="C15" s="4"/>
      <c r="D15" s="6">
        <v>400000000</v>
      </c>
      <c r="E15" s="4"/>
      <c r="F15" s="4"/>
      <c r="G15" s="4"/>
      <c r="H15" s="4"/>
      <c r="I15" s="4"/>
      <c r="J15" s="4"/>
      <c r="K15" s="4"/>
      <c r="L15" s="4"/>
      <c r="M15" s="4"/>
      <c r="N15" s="4"/>
      <c r="O15" s="4"/>
      <c r="P15" s="4"/>
      <c r="Q15" s="4"/>
      <c r="R15" s="4"/>
      <c r="S15" s="4"/>
      <c r="T15" s="4"/>
      <c r="U15" s="4"/>
      <c r="V15" s="4"/>
      <c r="W15" s="4"/>
      <c r="X15" s="4"/>
      <c r="Y15" s="4"/>
      <c r="Z15" s="4"/>
      <c r="AA15" s="4"/>
      <c r="AB15" s="4"/>
      <c r="AC15" s="4"/>
    </row>
    <row r="16" spans="1:29">
      <c r="A16" s="2" t="s">
        <v>1100</v>
      </c>
      <c r="B16" s="140">
        <v>8.7499999999999994E-2</v>
      </c>
      <c r="C16" s="140">
        <v>8.7499999999999994E-2</v>
      </c>
      <c r="D16" s="140">
        <v>8.7499999999999994E-2</v>
      </c>
      <c r="E16" s="4"/>
      <c r="F16" s="4"/>
      <c r="G16" s="4"/>
      <c r="H16" s="4"/>
      <c r="I16" s="4"/>
      <c r="J16" s="4"/>
      <c r="K16" s="4"/>
      <c r="L16" s="4"/>
      <c r="M16" s="4"/>
      <c r="N16" s="4"/>
      <c r="O16" s="4"/>
      <c r="P16" s="4"/>
      <c r="Q16" s="4"/>
      <c r="R16" s="4"/>
      <c r="S16" s="4"/>
      <c r="T16" s="4"/>
      <c r="U16" s="140">
        <v>4.4999999999999998E-2</v>
      </c>
      <c r="V16" s="140">
        <v>2.7E-2</v>
      </c>
      <c r="W16" s="4"/>
      <c r="X16" s="4"/>
      <c r="Y16" s="4"/>
      <c r="Z16" s="4"/>
      <c r="AA16" s="4"/>
      <c r="AB16" s="4"/>
      <c r="AC16" s="4"/>
    </row>
    <row r="17" spans="1:29">
      <c r="A17" s="2" t="s">
        <v>1129</v>
      </c>
      <c r="B17" s="4"/>
      <c r="C17" s="4"/>
      <c r="D17" s="4"/>
      <c r="E17" s="4"/>
      <c r="F17" s="4"/>
      <c r="G17" s="4"/>
      <c r="H17" s="4"/>
      <c r="I17" s="4"/>
      <c r="J17" s="4"/>
      <c r="K17" s="4"/>
      <c r="L17" s="4"/>
      <c r="M17" s="4"/>
      <c r="N17" s="4"/>
      <c r="O17" s="4"/>
      <c r="P17" s="4"/>
      <c r="Q17" s="4"/>
      <c r="R17" s="4"/>
      <c r="S17" s="4"/>
      <c r="T17" s="4"/>
      <c r="U17" s="4"/>
      <c r="V17" s="4"/>
      <c r="W17" s="4"/>
      <c r="X17" s="4"/>
      <c r="Y17" s="4"/>
      <c r="Z17" s="4"/>
      <c r="AA17" s="6">
        <v>400400000</v>
      </c>
      <c r="AB17" s="4"/>
      <c r="AC17" s="4"/>
    </row>
    <row r="18" spans="1:29" ht="30">
      <c r="A18" s="2" t="s">
        <v>1103</v>
      </c>
      <c r="B18" s="140">
        <v>8.3799999999999999E-2</v>
      </c>
      <c r="C18" s="4"/>
      <c r="D18" s="4"/>
      <c r="E18" s="4"/>
      <c r="F18" s="4"/>
      <c r="G18" s="4"/>
      <c r="H18" s="4"/>
      <c r="I18" s="4"/>
      <c r="J18" s="4"/>
      <c r="K18" s="4"/>
      <c r="L18" s="4"/>
      <c r="M18" s="4"/>
      <c r="N18" s="4"/>
      <c r="O18" s="4"/>
      <c r="P18" s="4"/>
      <c r="Q18" s="4"/>
      <c r="R18" s="4"/>
      <c r="S18" s="4"/>
      <c r="T18" s="4"/>
      <c r="U18" s="4"/>
      <c r="V18" s="4"/>
      <c r="W18" s="4"/>
      <c r="X18" s="4"/>
      <c r="Y18" s="4"/>
      <c r="Z18" s="4"/>
      <c r="AA18" s="140">
        <v>8.3799999999999999E-2</v>
      </c>
      <c r="AB18" s="4"/>
      <c r="AC18" s="4"/>
    </row>
    <row r="19" spans="1:29" ht="30">
      <c r="A19" s="2" t="s">
        <v>1130</v>
      </c>
      <c r="B19" s="4"/>
      <c r="C19" s="4"/>
      <c r="D19" s="4"/>
      <c r="E19" s="4"/>
      <c r="F19" s="4"/>
      <c r="G19" s="4"/>
      <c r="H19" s="4"/>
      <c r="I19" s="4"/>
      <c r="J19" s="4"/>
      <c r="K19" s="4"/>
      <c r="L19" s="4"/>
      <c r="M19" s="4"/>
      <c r="N19" s="4"/>
      <c r="O19" s="4"/>
      <c r="P19" s="4"/>
      <c r="Q19" s="4"/>
      <c r="R19" s="4"/>
      <c r="S19" s="4"/>
      <c r="T19" s="4"/>
      <c r="U19" s="4"/>
      <c r="V19" s="4"/>
      <c r="W19" s="140">
        <v>0.35</v>
      </c>
      <c r="X19" s="4"/>
      <c r="Y19" s="4"/>
      <c r="Z19" s="4"/>
      <c r="AA19" s="4"/>
      <c r="AB19" s="4"/>
      <c r="AC19" s="4"/>
    </row>
    <row r="20" spans="1:29">
      <c r="A20" s="2" t="s">
        <v>1131</v>
      </c>
      <c r="B20" s="4"/>
      <c r="C20" s="4"/>
      <c r="D20" s="4"/>
      <c r="E20" s="4"/>
      <c r="F20" s="4"/>
      <c r="G20" s="4"/>
      <c r="H20" s="4"/>
      <c r="I20" s="4"/>
      <c r="J20" s="4"/>
      <c r="K20" s="4"/>
      <c r="L20" s="4"/>
      <c r="M20" s="4"/>
      <c r="N20" s="4"/>
      <c r="O20" s="4"/>
      <c r="P20" s="4"/>
      <c r="Q20" s="4"/>
      <c r="R20" s="4"/>
      <c r="S20" s="4"/>
      <c r="T20" s="4"/>
      <c r="U20" s="4"/>
      <c r="V20" s="4"/>
      <c r="W20" s="140">
        <v>1.0874999999999999</v>
      </c>
      <c r="X20" s="140">
        <v>1.01</v>
      </c>
      <c r="Y20" s="140">
        <v>1</v>
      </c>
      <c r="Z20" s="140">
        <v>1.0438000000000001</v>
      </c>
      <c r="AA20" s="4"/>
      <c r="AB20" s="4"/>
      <c r="AC20" s="4"/>
    </row>
    <row r="21" spans="1:29">
      <c r="A21" s="2" t="s">
        <v>1132</v>
      </c>
      <c r="B21" s="4">
        <v>0</v>
      </c>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ht="45">
      <c r="A22" s="2" t="s">
        <v>1133</v>
      </c>
      <c r="B22" s="4"/>
      <c r="C22" s="4"/>
      <c r="D22" s="4"/>
      <c r="E22" s="4"/>
      <c r="F22" s="4"/>
      <c r="G22" s="4"/>
      <c r="H22" s="4"/>
      <c r="I22" s="4"/>
      <c r="J22" s="140">
        <v>0.04</v>
      </c>
      <c r="K22" s="140">
        <v>7.0000000000000007E-2</v>
      </c>
      <c r="L22" s="4"/>
      <c r="M22" s="4"/>
      <c r="N22" s="4"/>
      <c r="O22" s="4"/>
      <c r="P22" s="4"/>
      <c r="Q22" s="4"/>
      <c r="R22" s="4"/>
      <c r="S22" s="4"/>
      <c r="T22" s="4"/>
      <c r="U22" s="4"/>
      <c r="V22" s="4"/>
      <c r="W22" s="4"/>
      <c r="X22" s="4"/>
      <c r="Y22" s="4"/>
      <c r="Z22" s="4"/>
      <c r="AA22" s="4"/>
      <c r="AB22" s="4"/>
      <c r="AC22" s="4"/>
    </row>
    <row r="23" spans="1:29">
      <c r="A23" s="2" t="s">
        <v>1134</v>
      </c>
      <c r="B23" s="4"/>
      <c r="C23" s="4"/>
      <c r="D23" s="4"/>
      <c r="E23" s="4"/>
      <c r="F23" s="4"/>
      <c r="G23" s="4"/>
      <c r="H23" s="4"/>
      <c r="I23" s="4"/>
      <c r="J23" s="4" t="s">
        <v>1135</v>
      </c>
      <c r="K23" s="4" t="s">
        <v>1136</v>
      </c>
      <c r="L23" s="4"/>
      <c r="M23" s="4"/>
      <c r="N23" s="4"/>
      <c r="O23" s="4"/>
      <c r="P23" s="4"/>
      <c r="Q23" s="4"/>
      <c r="R23" s="4"/>
      <c r="S23" s="4"/>
      <c r="T23" s="4"/>
      <c r="U23" s="4"/>
      <c r="V23" s="4"/>
      <c r="W23" s="4"/>
      <c r="X23" s="4"/>
      <c r="Y23" s="4"/>
      <c r="Z23" s="4"/>
      <c r="AA23" s="4"/>
      <c r="AB23" s="4"/>
      <c r="AC23" s="4"/>
    </row>
    <row r="24" spans="1:29" ht="30">
      <c r="A24" s="2" t="s">
        <v>1137</v>
      </c>
      <c r="B24" s="4"/>
      <c r="C24" s="4"/>
      <c r="D24" s="4"/>
      <c r="E24" s="4">
        <v>3</v>
      </c>
      <c r="F24" s="4"/>
      <c r="G24" s="4"/>
      <c r="H24" s="4"/>
      <c r="I24" s="4"/>
      <c r="J24" s="4"/>
      <c r="K24" s="4"/>
      <c r="L24" s="4"/>
      <c r="M24" s="4"/>
      <c r="N24" s="4"/>
      <c r="O24" s="4"/>
      <c r="P24" s="4"/>
      <c r="Q24" s="4"/>
      <c r="R24" s="4"/>
      <c r="S24" s="4"/>
      <c r="T24" s="4"/>
      <c r="U24" s="4"/>
      <c r="V24" s="4"/>
      <c r="W24" s="4"/>
      <c r="X24" s="4"/>
      <c r="Y24" s="4"/>
      <c r="Z24" s="4"/>
      <c r="AA24" s="4"/>
      <c r="AB24" s="4"/>
      <c r="AC24" s="4"/>
    </row>
    <row r="25" spans="1:29">
      <c r="A25" s="2" t="s">
        <v>1138</v>
      </c>
      <c r="B25" s="4"/>
      <c r="C25" s="4"/>
      <c r="D25" s="4"/>
      <c r="E25" s="4"/>
      <c r="F25" s="4"/>
      <c r="G25" s="4"/>
      <c r="H25" s="6">
        <v>60000000</v>
      </c>
      <c r="I25" s="6">
        <v>90000000</v>
      </c>
      <c r="J25" s="4"/>
      <c r="K25" s="4"/>
      <c r="L25" s="4"/>
      <c r="M25" s="4"/>
      <c r="N25" s="4"/>
      <c r="O25" s="4"/>
      <c r="P25" s="4"/>
      <c r="Q25" s="4"/>
      <c r="R25" s="4"/>
      <c r="S25" s="4"/>
      <c r="T25" s="4"/>
      <c r="U25" s="4"/>
      <c r="V25" s="4"/>
      <c r="W25" s="4"/>
      <c r="X25" s="4"/>
      <c r="Y25" s="4"/>
      <c r="Z25" s="4"/>
      <c r="AA25" s="4"/>
      <c r="AB25" s="4"/>
      <c r="AC25" s="4"/>
    </row>
    <row r="26" spans="1:29" ht="30">
      <c r="A26" s="2" t="s">
        <v>1139</v>
      </c>
      <c r="B26" s="4"/>
      <c r="C26" s="4"/>
      <c r="D26" s="4"/>
      <c r="E26" s="4"/>
      <c r="F26" s="4"/>
      <c r="G26" s="4"/>
      <c r="H26" s="6">
        <v>20000000</v>
      </c>
      <c r="I26" s="6">
        <v>30000000</v>
      </c>
      <c r="J26" s="4"/>
      <c r="K26" s="4"/>
      <c r="L26" s="4"/>
      <c r="M26" s="4"/>
      <c r="N26" s="4"/>
      <c r="O26" s="4"/>
      <c r="P26" s="4"/>
      <c r="Q26" s="4"/>
      <c r="R26" s="4"/>
      <c r="S26" s="4"/>
      <c r="T26" s="4"/>
      <c r="U26" s="4"/>
      <c r="V26" s="4"/>
      <c r="W26" s="4"/>
      <c r="X26" s="4"/>
      <c r="Y26" s="4"/>
      <c r="Z26" s="4"/>
      <c r="AA26" s="4"/>
      <c r="AB26" s="4"/>
      <c r="AC26" s="4"/>
    </row>
    <row r="27" spans="1:29" ht="30">
      <c r="A27" s="2" t="s">
        <v>1140</v>
      </c>
      <c r="B27" s="4"/>
      <c r="C27" s="4">
        <v>2</v>
      </c>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ht="30">
      <c r="A28" s="2" t="s">
        <v>1141</v>
      </c>
      <c r="B28" s="4"/>
      <c r="C28" s="4">
        <v>3</v>
      </c>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1:29" ht="30">
      <c r="A29" s="2" t="s">
        <v>1142</v>
      </c>
      <c r="B29" s="4"/>
      <c r="C29" s="4"/>
      <c r="D29" s="4"/>
      <c r="E29" s="4"/>
      <c r="F29" s="140">
        <v>5.7000000000000002E-2</v>
      </c>
      <c r="G29" s="140">
        <v>4.8000000000000001E-2</v>
      </c>
      <c r="H29" s="4"/>
      <c r="I29" s="4"/>
      <c r="J29" s="4"/>
      <c r="K29" s="4"/>
      <c r="L29" s="4"/>
      <c r="M29" s="4"/>
      <c r="N29" s="4"/>
      <c r="O29" s="4"/>
      <c r="P29" s="140">
        <v>4.4999999999999998E-2</v>
      </c>
      <c r="Q29" s="140">
        <v>3.5000000000000003E-2</v>
      </c>
      <c r="R29" s="4"/>
      <c r="S29" s="4"/>
      <c r="T29" s="4"/>
      <c r="U29" s="4"/>
      <c r="V29" s="4"/>
      <c r="W29" s="4"/>
      <c r="X29" s="4"/>
      <c r="Y29" s="4"/>
      <c r="Z29" s="4"/>
      <c r="AA29" s="4"/>
      <c r="AB29" s="4"/>
      <c r="AC29" s="4"/>
    </row>
    <row r="30" spans="1:29" ht="30">
      <c r="A30" s="2" t="s">
        <v>1143</v>
      </c>
      <c r="B30" s="4"/>
      <c r="C30" s="4"/>
      <c r="D30" s="4"/>
      <c r="E30" s="4"/>
      <c r="F30" s="4" t="s">
        <v>1044</v>
      </c>
      <c r="G30" s="4"/>
      <c r="H30" s="4"/>
      <c r="I30" s="4"/>
      <c r="J30" s="4"/>
      <c r="K30" s="4"/>
      <c r="L30" s="4"/>
      <c r="M30" s="4"/>
      <c r="N30" s="4"/>
      <c r="O30" s="4"/>
      <c r="P30" s="4"/>
      <c r="Q30" s="4"/>
      <c r="R30" s="4"/>
      <c r="S30" s="4"/>
      <c r="T30" s="4"/>
      <c r="U30" s="4"/>
      <c r="V30" s="4"/>
      <c r="W30" s="4"/>
      <c r="X30" s="4"/>
      <c r="Y30" s="4"/>
      <c r="Z30" s="4"/>
      <c r="AA30" s="4"/>
      <c r="AB30" s="4"/>
      <c r="AC30" s="4"/>
    </row>
    <row r="31" spans="1:29" ht="30">
      <c r="A31" s="2" t="s">
        <v>1144</v>
      </c>
      <c r="B31" s="4"/>
      <c r="C31" s="4"/>
      <c r="D31" s="4"/>
      <c r="E31" s="4"/>
      <c r="F31" s="4"/>
      <c r="G31" s="4"/>
      <c r="H31" s="4"/>
      <c r="I31" s="4"/>
      <c r="J31" s="4"/>
      <c r="K31" s="4"/>
      <c r="L31" s="6">
        <v>75000000</v>
      </c>
      <c r="M31" s="6">
        <v>75000000</v>
      </c>
      <c r="N31" s="6">
        <v>40000000</v>
      </c>
      <c r="O31" s="4"/>
      <c r="P31" s="4"/>
      <c r="Q31" s="4"/>
      <c r="R31" s="4"/>
      <c r="S31" s="4"/>
      <c r="T31" s="4"/>
      <c r="U31" s="4"/>
      <c r="V31" s="4"/>
      <c r="W31" s="4"/>
      <c r="X31" s="4"/>
      <c r="Y31" s="4"/>
      <c r="Z31" s="4"/>
      <c r="AA31" s="4"/>
      <c r="AB31" s="4"/>
      <c r="AC31" s="4"/>
    </row>
    <row r="32" spans="1:29">
      <c r="A32" s="2" t="s">
        <v>1145</v>
      </c>
      <c r="B32" s="4"/>
      <c r="C32" s="4"/>
      <c r="D32" s="4"/>
      <c r="E32" s="4"/>
      <c r="F32" s="4"/>
      <c r="G32" s="4"/>
      <c r="H32" s="4"/>
      <c r="I32" s="4"/>
      <c r="J32" s="4"/>
      <c r="K32" s="4"/>
      <c r="L32" s="6">
        <v>16400000</v>
      </c>
      <c r="M32" s="4"/>
      <c r="N32" s="4"/>
      <c r="O32" s="4"/>
      <c r="P32" s="4"/>
      <c r="Q32" s="4"/>
      <c r="R32" s="4"/>
      <c r="S32" s="4"/>
      <c r="T32" s="4"/>
      <c r="U32" s="4"/>
      <c r="V32" s="4"/>
      <c r="W32" s="4"/>
      <c r="X32" s="4"/>
      <c r="Y32" s="4"/>
      <c r="Z32" s="4"/>
      <c r="AA32" s="4"/>
      <c r="AB32" s="4"/>
      <c r="AC32" s="4"/>
    </row>
    <row r="33" spans="1:29" ht="30">
      <c r="A33" s="2" t="s">
        <v>1146</v>
      </c>
      <c r="B33" s="4"/>
      <c r="C33" s="4"/>
      <c r="D33" s="4"/>
      <c r="E33" s="4"/>
      <c r="F33" s="4"/>
      <c r="G33" s="4"/>
      <c r="H33" s="4"/>
      <c r="I33" s="4"/>
      <c r="J33" s="4"/>
      <c r="K33" s="4"/>
      <c r="L33" s="6">
        <v>27600000</v>
      </c>
      <c r="M33" s="4"/>
      <c r="N33" s="4"/>
      <c r="O33" s="4"/>
      <c r="P33" s="4"/>
      <c r="Q33" s="4"/>
      <c r="R33" s="4"/>
      <c r="S33" s="4"/>
      <c r="T33" s="4"/>
      <c r="U33" s="4"/>
      <c r="V33" s="4"/>
      <c r="W33" s="4"/>
      <c r="X33" s="4"/>
      <c r="Y33" s="4"/>
      <c r="Z33" s="4"/>
      <c r="AA33" s="4"/>
      <c r="AB33" s="4"/>
      <c r="AC33" s="4"/>
    </row>
    <row r="34" spans="1:29" ht="30">
      <c r="A34" s="2" t="s">
        <v>1147</v>
      </c>
      <c r="B34" s="4"/>
      <c r="C34" s="4"/>
      <c r="D34" s="4"/>
      <c r="E34" s="4"/>
      <c r="F34" s="4"/>
      <c r="G34" s="4"/>
      <c r="H34" s="4"/>
      <c r="I34" s="4"/>
      <c r="J34" s="4"/>
      <c r="K34" s="4"/>
      <c r="L34" s="4"/>
      <c r="M34" s="4"/>
      <c r="N34" s="4"/>
      <c r="O34" s="4"/>
      <c r="P34" s="4"/>
      <c r="Q34" s="4"/>
      <c r="R34" s="140">
        <v>0.22</v>
      </c>
      <c r="S34" s="140">
        <v>0.22</v>
      </c>
      <c r="T34" s="140">
        <v>0.22</v>
      </c>
      <c r="U34" s="4"/>
      <c r="V34" s="4"/>
      <c r="W34" s="4"/>
      <c r="X34" s="4"/>
      <c r="Y34" s="4"/>
      <c r="Z34" s="4"/>
      <c r="AA34" s="4"/>
      <c r="AB34" s="140">
        <v>0.22</v>
      </c>
      <c r="AC34" s="4"/>
    </row>
    <row r="35" spans="1:29" ht="30">
      <c r="A35" s="2" t="s">
        <v>1148</v>
      </c>
      <c r="B35" s="4"/>
      <c r="C35" s="4"/>
      <c r="D35" s="4"/>
      <c r="E35" s="4"/>
      <c r="F35" s="4"/>
      <c r="G35" s="4"/>
      <c r="H35" s="4"/>
      <c r="I35" s="4"/>
      <c r="J35" s="4"/>
      <c r="K35" s="4"/>
      <c r="L35" s="4"/>
      <c r="M35" s="4"/>
      <c r="N35" s="4"/>
      <c r="O35" s="4"/>
      <c r="P35" s="4"/>
      <c r="Q35" s="4"/>
      <c r="R35" s="4"/>
      <c r="S35" s="4"/>
      <c r="T35" s="4"/>
      <c r="U35" s="4"/>
      <c r="V35" s="4"/>
      <c r="W35" s="4"/>
      <c r="X35" s="4"/>
      <c r="Y35" s="4"/>
      <c r="Z35" s="4"/>
      <c r="AA35" s="4"/>
      <c r="AB35" s="140">
        <v>0.78</v>
      </c>
      <c r="AC35" s="4"/>
    </row>
    <row r="36" spans="1:29">
      <c r="A36" s="2" t="s">
        <v>1149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8">
        <v>900000</v>
      </c>
    </row>
  </sheetData>
  <mergeCells count="1">
    <mergeCell ref="A1:A5"/>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1150</v>
      </c>
      <c r="B1" s="9" t="s">
        <v>3</v>
      </c>
    </row>
    <row r="2" spans="1:2" ht="30">
      <c r="A2" s="1" t="s">
        <v>30</v>
      </c>
      <c r="B2" s="9"/>
    </row>
    <row r="3" spans="1:2">
      <c r="A3" s="3" t="s">
        <v>456</v>
      </c>
      <c r="B3" s="4"/>
    </row>
    <row r="4" spans="1:2">
      <c r="A4" s="2">
        <v>2015</v>
      </c>
      <c r="B4" s="8">
        <v>56702</v>
      </c>
    </row>
    <row r="5" spans="1:2">
      <c r="A5" s="2">
        <v>2016</v>
      </c>
      <c r="B5" s="6">
        <v>43857</v>
      </c>
    </row>
    <row r="6" spans="1:2">
      <c r="A6" s="2">
        <v>2017</v>
      </c>
      <c r="B6" s="6">
        <v>32991</v>
      </c>
    </row>
    <row r="7" spans="1:2">
      <c r="A7" s="2">
        <v>2018</v>
      </c>
      <c r="B7" s="6">
        <v>11898</v>
      </c>
    </row>
    <row r="8" spans="1:2">
      <c r="A8" s="2">
        <v>2019</v>
      </c>
      <c r="B8" s="6">
        <v>8578</v>
      </c>
    </row>
    <row r="9" spans="1:2">
      <c r="A9" s="2" t="s">
        <v>484</v>
      </c>
      <c r="B9" s="6">
        <v>6673</v>
      </c>
    </row>
    <row r="10" spans="1:2">
      <c r="A10" s="2" t="s">
        <v>485</v>
      </c>
      <c r="B10" s="6">
        <v>-14210</v>
      </c>
    </row>
    <row r="11" spans="1:2">
      <c r="A11" s="2" t="s">
        <v>487</v>
      </c>
      <c r="B11" s="8">
        <v>146489</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1151</v>
      </c>
      <c r="B1" s="9" t="s">
        <v>2</v>
      </c>
      <c r="C1" s="9"/>
      <c r="D1" s="9"/>
    </row>
    <row r="2" spans="1:4" ht="30">
      <c r="A2" s="1" t="s">
        <v>30</v>
      </c>
      <c r="B2" s="1" t="s">
        <v>3</v>
      </c>
      <c r="C2" s="1" t="s">
        <v>31</v>
      </c>
      <c r="D2" s="1" t="s">
        <v>78</v>
      </c>
    </row>
    <row r="3" spans="1:4">
      <c r="A3" s="3" t="s">
        <v>1152</v>
      </c>
      <c r="B3" s="4"/>
      <c r="C3" s="4"/>
      <c r="D3" s="4"/>
    </row>
    <row r="4" spans="1:4">
      <c r="A4" s="2" t="s">
        <v>1094</v>
      </c>
      <c r="B4" s="8">
        <v>39839</v>
      </c>
      <c r="C4" s="8">
        <v>22560</v>
      </c>
      <c r="D4" s="8">
        <v>17908</v>
      </c>
    </row>
    <row r="5" spans="1:4">
      <c r="A5" s="2" t="s">
        <v>470</v>
      </c>
      <c r="B5" s="6">
        <v>7975</v>
      </c>
      <c r="C5" s="6">
        <v>8979</v>
      </c>
      <c r="D5" s="6">
        <v>3957</v>
      </c>
    </row>
    <row r="6" spans="1:4">
      <c r="A6" s="2" t="s">
        <v>500</v>
      </c>
      <c r="B6" s="6">
        <v>2747</v>
      </c>
      <c r="C6" s="6">
        <v>3408</v>
      </c>
      <c r="D6" s="6">
        <v>1294</v>
      </c>
    </row>
    <row r="7" spans="1:4">
      <c r="A7" s="2" t="s">
        <v>501</v>
      </c>
      <c r="B7" s="6">
        <v>1449</v>
      </c>
      <c r="C7" s="6">
        <v>1590</v>
      </c>
      <c r="D7" s="4">
        <v>443</v>
      </c>
    </row>
    <row r="8" spans="1:4">
      <c r="A8" s="2" t="s">
        <v>465</v>
      </c>
      <c r="B8" s="4">
        <v>900</v>
      </c>
      <c r="C8" s="6">
        <v>1325</v>
      </c>
      <c r="D8" s="4">
        <v>0</v>
      </c>
    </row>
    <row r="9" spans="1:4">
      <c r="A9" s="2" t="s">
        <v>502</v>
      </c>
      <c r="B9" s="4">
        <v>481</v>
      </c>
      <c r="C9" s="4">
        <v>548</v>
      </c>
      <c r="D9" s="4">
        <v>0</v>
      </c>
    </row>
    <row r="10" spans="1:4">
      <c r="A10" s="2" t="s">
        <v>503</v>
      </c>
      <c r="B10" s="6">
        <v>-7247</v>
      </c>
      <c r="C10" s="6">
        <v>-26824</v>
      </c>
      <c r="D10" s="6">
        <v>-7952</v>
      </c>
    </row>
    <row r="11" spans="1:4">
      <c r="A11" s="2" t="s">
        <v>1153</v>
      </c>
      <c r="B11" s="6">
        <v>39839</v>
      </c>
      <c r="C11" s="6">
        <v>22560</v>
      </c>
      <c r="D11" s="6">
        <v>17908</v>
      </c>
    </row>
    <row r="12" spans="1:4">
      <c r="A12" s="2" t="s">
        <v>1094</v>
      </c>
      <c r="B12" s="4"/>
      <c r="C12" s="4"/>
      <c r="D12" s="4"/>
    </row>
    <row r="13" spans="1:4">
      <c r="A13" s="3" t="s">
        <v>1152</v>
      </c>
      <c r="B13" s="4"/>
      <c r="C13" s="4"/>
      <c r="D13" s="4"/>
    </row>
    <row r="14" spans="1:4">
      <c r="A14" s="2" t="s">
        <v>1094</v>
      </c>
      <c r="B14" s="6">
        <v>33534</v>
      </c>
      <c r="C14" s="6">
        <v>33534</v>
      </c>
      <c r="D14" s="6">
        <v>20166</v>
      </c>
    </row>
    <row r="15" spans="1:4">
      <c r="A15" s="2" t="s">
        <v>1153</v>
      </c>
      <c r="B15" s="8">
        <v>33534</v>
      </c>
      <c r="C15" s="8">
        <v>33534</v>
      </c>
      <c r="D15" s="8">
        <v>20166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15" customHeight="1">
      <c r="A1" s="9" t="s">
        <v>1154</v>
      </c>
      <c r="B1" s="9" t="s">
        <v>2</v>
      </c>
      <c r="C1" s="9"/>
      <c r="D1" s="1"/>
    </row>
    <row r="2" spans="1:4">
      <c r="A2" s="9"/>
      <c r="B2" s="1" t="s">
        <v>3</v>
      </c>
      <c r="C2" s="1" t="s">
        <v>31</v>
      </c>
      <c r="D2" s="143">
        <v>41060</v>
      </c>
    </row>
    <row r="3" spans="1:4">
      <c r="A3" s="3" t="s">
        <v>456</v>
      </c>
      <c r="B3" s="4"/>
      <c r="C3" s="4"/>
      <c r="D3" s="4"/>
    </row>
    <row r="4" spans="1:4">
      <c r="A4" s="2" t="s">
        <v>1100</v>
      </c>
      <c r="B4" s="140">
        <v>8.7499999999999994E-2</v>
      </c>
      <c r="C4" s="140">
        <v>8.7499999999999994E-2</v>
      </c>
      <c r="D4" s="140">
        <v>8.7499999999999994E-2</v>
      </c>
    </row>
    <row r="5" spans="1:4">
      <c r="A5" s="2" t="s">
        <v>1101</v>
      </c>
      <c r="B5" s="4" t="s">
        <v>1102</v>
      </c>
      <c r="C5" s="4" t="s">
        <v>1102</v>
      </c>
      <c r="D5" s="4"/>
    </row>
    <row r="6" spans="1:4" ht="30">
      <c r="A6" s="2" t="s">
        <v>1103</v>
      </c>
      <c r="B6" s="140">
        <v>8.3799999999999999E-2</v>
      </c>
      <c r="C6" s="4"/>
      <c r="D6"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1155</v>
      </c>
      <c r="B1" s="9" t="s">
        <v>2</v>
      </c>
      <c r="C1" s="9"/>
      <c r="D1" s="9"/>
    </row>
    <row r="2" spans="1:4" ht="30">
      <c r="A2" s="1" t="s">
        <v>30</v>
      </c>
      <c r="B2" s="1" t="s">
        <v>3</v>
      </c>
      <c r="C2" s="1" t="s">
        <v>31</v>
      </c>
      <c r="D2" s="1" t="s">
        <v>78</v>
      </c>
    </row>
    <row r="3" spans="1:4" ht="30">
      <c r="A3" s="3" t="s">
        <v>1156</v>
      </c>
      <c r="B3" s="4"/>
      <c r="C3" s="4"/>
      <c r="D3" s="4"/>
    </row>
    <row r="4" spans="1:4">
      <c r="A4" s="2" t="s">
        <v>370</v>
      </c>
      <c r="B4" s="8">
        <v>15364</v>
      </c>
      <c r="C4" s="8">
        <v>9057</v>
      </c>
      <c r="D4" s="4"/>
    </row>
    <row r="5" spans="1:4">
      <c r="A5" s="2" t="s">
        <v>1157</v>
      </c>
      <c r="B5" s="6">
        <v>3479</v>
      </c>
      <c r="C5" s="6">
        <v>5695</v>
      </c>
      <c r="D5" s="4"/>
    </row>
    <row r="6" spans="1:4">
      <c r="A6" s="2" t="s">
        <v>114</v>
      </c>
      <c r="B6" s="6">
        <v>1091</v>
      </c>
      <c r="C6" s="4">
        <v>659</v>
      </c>
      <c r="D6" s="4">
        <v>564</v>
      </c>
    </row>
    <row r="7" spans="1:4">
      <c r="A7" s="2" t="s">
        <v>1158</v>
      </c>
      <c r="B7" s="4">
        <v>0</v>
      </c>
      <c r="C7" s="4">
        <v>-47</v>
      </c>
      <c r="D7" s="4"/>
    </row>
    <row r="8" spans="1:4">
      <c r="A8" s="2" t="s">
        <v>382</v>
      </c>
      <c r="B8" s="6">
        <v>19934</v>
      </c>
      <c r="C8" s="6">
        <v>15364</v>
      </c>
      <c r="D8" s="6">
        <v>9057</v>
      </c>
    </row>
    <row r="9" spans="1:4">
      <c r="A9" s="2" t="s">
        <v>1159</v>
      </c>
      <c r="B9" s="4">
        <v>0</v>
      </c>
      <c r="C9" s="4">
        <v>-20</v>
      </c>
      <c r="D9" s="4"/>
    </row>
    <row r="10" spans="1:4">
      <c r="A10" s="2" t="s">
        <v>1160</v>
      </c>
      <c r="B10" s="8">
        <v>19934</v>
      </c>
      <c r="C10" s="8">
        <v>15344</v>
      </c>
      <c r="D10"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cols>
    <col min="1" max="2" width="36.5703125" bestFit="1" customWidth="1"/>
  </cols>
  <sheetData>
    <row r="1" spans="1:2" ht="15" customHeight="1">
      <c r="A1" s="9" t="s">
        <v>191</v>
      </c>
      <c r="B1" s="1" t="s">
        <v>2</v>
      </c>
    </row>
    <row r="2" spans="1:2">
      <c r="A2" s="9"/>
      <c r="B2" s="1" t="s">
        <v>3</v>
      </c>
    </row>
    <row r="3" spans="1:2">
      <c r="A3" s="3" t="s">
        <v>192</v>
      </c>
      <c r="B3" s="4"/>
    </row>
    <row r="4" spans="1:2" ht="26.25">
      <c r="A4" s="12" t="s">
        <v>191</v>
      </c>
      <c r="B4" s="10" t="s">
        <v>193</v>
      </c>
    </row>
    <row r="5" spans="1:2">
      <c r="A5" s="12"/>
      <c r="B5" s="13" t="s">
        <v>194</v>
      </c>
    </row>
    <row r="6" spans="1:2" ht="128.25">
      <c r="A6" s="12"/>
      <c r="B6" s="11" t="s">
        <v>195</v>
      </c>
    </row>
    <row r="7" spans="1:2">
      <c r="A7" s="12"/>
      <c r="B7" s="14" t="s">
        <v>196</v>
      </c>
    </row>
    <row r="8" spans="1:2" ht="166.5">
      <c r="A8" s="12"/>
      <c r="B8" s="11" t="s">
        <v>197</v>
      </c>
    </row>
    <row r="9" spans="1:2" ht="39">
      <c r="A9" s="12"/>
      <c r="B9" s="15" t="s">
        <v>198</v>
      </c>
    </row>
    <row r="10" spans="1:2" ht="409.6">
      <c r="A10" s="12"/>
      <c r="B10" s="11" t="s">
        <v>199</v>
      </c>
    </row>
    <row r="11" spans="1:2" ht="217.5">
      <c r="A11" s="12"/>
      <c r="B11" s="11" t="s">
        <v>200</v>
      </c>
    </row>
    <row r="12" spans="1:2" ht="39">
      <c r="A12" s="12"/>
      <c r="B12" s="15" t="s">
        <v>201</v>
      </c>
    </row>
    <row r="13" spans="1:2" ht="370.5">
      <c r="A13" s="12"/>
      <c r="B13" s="11" t="s">
        <v>202</v>
      </c>
    </row>
    <row r="14" spans="1:2" ht="153.75">
      <c r="A14" s="12"/>
      <c r="B14" s="11" t="s">
        <v>203</v>
      </c>
    </row>
    <row r="15" spans="1:2" ht="179.25">
      <c r="A15" s="12"/>
      <c r="B15" s="11" t="s">
        <v>204</v>
      </c>
    </row>
    <row r="16" spans="1:2">
      <c r="A16" s="12"/>
      <c r="B16" s="13" t="s">
        <v>205</v>
      </c>
    </row>
    <row r="17" spans="1:2" ht="409.6">
      <c r="A17" s="12"/>
      <c r="B17" s="11" t="s">
        <v>206</v>
      </c>
    </row>
    <row r="18" spans="1:2">
      <c r="A18" s="12"/>
      <c r="B18" s="13" t="s">
        <v>207</v>
      </c>
    </row>
    <row r="19" spans="1:2" ht="77.25">
      <c r="A19" s="12"/>
      <c r="B19" s="11" t="s">
        <v>208</v>
      </c>
    </row>
    <row r="20" spans="1:2">
      <c r="A20" s="12"/>
      <c r="B20" s="10" t="s">
        <v>209</v>
      </c>
    </row>
    <row r="21" spans="1:2" ht="90">
      <c r="A21" s="12"/>
      <c r="B21" s="16" t="s">
        <v>210</v>
      </c>
    </row>
    <row r="22" spans="1:2">
      <c r="A22" s="12"/>
      <c r="B22" s="13" t="s">
        <v>211</v>
      </c>
    </row>
    <row r="23" spans="1:2" ht="192">
      <c r="A23" s="12"/>
      <c r="B23" s="11" t="s">
        <v>212</v>
      </c>
    </row>
    <row r="24" spans="1:2">
      <c r="A24" s="12"/>
      <c r="B24" s="13" t="s">
        <v>213</v>
      </c>
    </row>
    <row r="25" spans="1:2" ht="128.25">
      <c r="A25" s="12"/>
      <c r="B25" s="11" t="s">
        <v>214</v>
      </c>
    </row>
    <row r="26" spans="1:2" ht="26.25">
      <c r="A26" s="12"/>
      <c r="B26" s="13" t="s">
        <v>215</v>
      </c>
    </row>
    <row r="27" spans="1:2" ht="306.75">
      <c r="A27" s="12"/>
      <c r="B27" s="11" t="s">
        <v>216</v>
      </c>
    </row>
    <row r="28" spans="1:2" ht="370.5">
      <c r="A28" s="12"/>
      <c r="B28" s="11" t="s">
        <v>217</v>
      </c>
    </row>
    <row r="29" spans="1:2">
      <c r="A29" s="12"/>
      <c r="B29" s="15" t="s">
        <v>218</v>
      </c>
    </row>
    <row r="30" spans="1:2" ht="204.75">
      <c r="A30" s="12"/>
      <c r="B30" s="11" t="s">
        <v>219</v>
      </c>
    </row>
    <row r="31" spans="1:2">
      <c r="A31" s="12"/>
      <c r="B31" s="15" t="s">
        <v>220</v>
      </c>
    </row>
    <row r="32" spans="1:2" ht="102.75">
      <c r="A32" s="12"/>
      <c r="B32" s="11" t="s">
        <v>221</v>
      </c>
    </row>
    <row r="33" spans="1:2">
      <c r="A33" s="12"/>
      <c r="B33" s="15" t="s">
        <v>222</v>
      </c>
    </row>
    <row r="34" spans="1:2" ht="179.25">
      <c r="A34" s="12"/>
      <c r="B34" s="11" t="s">
        <v>223</v>
      </c>
    </row>
    <row r="35" spans="1:2">
      <c r="A35" s="12"/>
      <c r="B35" s="15" t="s">
        <v>224</v>
      </c>
    </row>
    <row r="36" spans="1:2" ht="77.25">
      <c r="A36" s="12"/>
      <c r="B36" s="11" t="s">
        <v>225</v>
      </c>
    </row>
    <row r="37" spans="1:2">
      <c r="A37" s="12"/>
      <c r="B37" s="15" t="s">
        <v>226</v>
      </c>
    </row>
    <row r="38" spans="1:2" ht="51.75">
      <c r="A38" s="12"/>
      <c r="B38" s="11" t="s">
        <v>227</v>
      </c>
    </row>
    <row r="39" spans="1:2">
      <c r="A39" s="12"/>
      <c r="B39" s="13" t="s">
        <v>228</v>
      </c>
    </row>
    <row r="40" spans="1:2" ht="141">
      <c r="A40" s="12"/>
      <c r="B40" s="16" t="s">
        <v>229</v>
      </c>
    </row>
    <row r="41" spans="1:2" ht="102.75">
      <c r="A41" s="12"/>
      <c r="B41" s="17" t="s">
        <v>230</v>
      </c>
    </row>
    <row r="42" spans="1:2" ht="64.5">
      <c r="A42" s="12"/>
      <c r="B42" s="16" t="s">
        <v>231</v>
      </c>
    </row>
    <row r="43" spans="1:2" ht="64.5">
      <c r="A43" s="12"/>
      <c r="B43" s="17" t="s">
        <v>232</v>
      </c>
    </row>
    <row r="44" spans="1:2" ht="179.25">
      <c r="A44" s="12"/>
      <c r="B44" s="16" t="s">
        <v>233</v>
      </c>
    </row>
    <row r="45" spans="1:2">
      <c r="A45" s="12"/>
      <c r="B45" s="10" t="s">
        <v>234</v>
      </c>
    </row>
    <row r="46" spans="1:2" ht="319.5">
      <c r="A46" s="12"/>
      <c r="B46" s="16" t="s">
        <v>235</v>
      </c>
    </row>
    <row r="47" spans="1:2" ht="77.25">
      <c r="A47" s="12"/>
      <c r="B47" s="16" t="s">
        <v>236</v>
      </c>
    </row>
    <row r="48" spans="1:2" ht="26.25">
      <c r="A48" s="12"/>
      <c r="B48" s="13" t="s">
        <v>237</v>
      </c>
    </row>
    <row r="49" spans="1:2" ht="153.75">
      <c r="A49" s="12"/>
      <c r="B49" s="11" t="s">
        <v>238</v>
      </c>
    </row>
    <row r="50" spans="1:2">
      <c r="A50" s="12"/>
      <c r="B50" s="15" t="s">
        <v>239</v>
      </c>
    </row>
    <row r="51" spans="1:2" ht="179.25">
      <c r="A51" s="12"/>
      <c r="B51" s="11" t="s">
        <v>240</v>
      </c>
    </row>
    <row r="52" spans="1:2" ht="255.75">
      <c r="A52" s="12"/>
      <c r="B52" s="11" t="s">
        <v>241</v>
      </c>
    </row>
    <row r="53" spans="1:2" ht="332.25">
      <c r="A53" s="12"/>
      <c r="B53" s="11" t="s">
        <v>242</v>
      </c>
    </row>
    <row r="54" spans="1:2" ht="192">
      <c r="A54" s="12"/>
      <c r="B54" s="11" t="s">
        <v>243</v>
      </c>
    </row>
    <row r="55" spans="1:2">
      <c r="A55" s="12"/>
      <c r="B55" s="13" t="s">
        <v>244</v>
      </c>
    </row>
    <row r="56" spans="1:2" ht="294">
      <c r="A56" s="12"/>
      <c r="B56" s="11" t="s">
        <v>245</v>
      </c>
    </row>
    <row r="57" spans="1:2" ht="409.6">
      <c r="A57" s="12"/>
      <c r="B57" s="11" t="s">
        <v>246</v>
      </c>
    </row>
    <row r="58" spans="1:2">
      <c r="A58" s="12"/>
      <c r="B58" s="13" t="s">
        <v>247</v>
      </c>
    </row>
    <row r="59" spans="1:2" ht="281.25">
      <c r="A59" s="12"/>
      <c r="B59" s="11" t="s">
        <v>248</v>
      </c>
    </row>
    <row r="60" spans="1:2">
      <c r="A60" s="12"/>
      <c r="B60" s="13" t="s">
        <v>249</v>
      </c>
    </row>
    <row r="61" spans="1:2" ht="370.5">
      <c r="A61" s="12"/>
      <c r="B61" s="11" t="s">
        <v>250</v>
      </c>
    </row>
    <row r="62" spans="1:2">
      <c r="A62" s="12"/>
      <c r="B62" s="13" t="s">
        <v>251</v>
      </c>
    </row>
    <row r="63" spans="1:2" ht="77.25">
      <c r="A63" s="12"/>
      <c r="B63" s="11" t="s">
        <v>252</v>
      </c>
    </row>
    <row r="64" spans="1:2" ht="26.25">
      <c r="A64" s="12"/>
      <c r="B64" s="15" t="s">
        <v>253</v>
      </c>
    </row>
    <row r="65" spans="1:2" ht="115.5">
      <c r="A65" s="12"/>
      <c r="B65" s="11" t="s">
        <v>254</v>
      </c>
    </row>
    <row r="66" spans="1:2" ht="409.6">
      <c r="A66" s="12"/>
      <c r="B66" s="11" t="s">
        <v>255</v>
      </c>
    </row>
    <row r="67" spans="1:2" ht="26.25">
      <c r="A67" s="12"/>
      <c r="B67" s="15" t="s">
        <v>256</v>
      </c>
    </row>
    <row r="68" spans="1:2" ht="409.6">
      <c r="A68" s="12"/>
      <c r="B68" s="11" t="s">
        <v>257</v>
      </c>
    </row>
    <row r="69" spans="1:2" ht="64.5">
      <c r="A69" s="12"/>
      <c r="B69" s="11" t="s">
        <v>258</v>
      </c>
    </row>
    <row r="70" spans="1:2">
      <c r="A70" s="12"/>
      <c r="B70" s="13" t="s">
        <v>259</v>
      </c>
    </row>
    <row r="71" spans="1:2" ht="166.5">
      <c r="A71" s="12"/>
      <c r="B71" s="11" t="s">
        <v>260</v>
      </c>
    </row>
    <row r="72" spans="1:2">
      <c r="A72" s="12"/>
      <c r="B72" s="10" t="s">
        <v>261</v>
      </c>
    </row>
    <row r="73" spans="1:2" ht="332.25">
      <c r="A73" s="12"/>
      <c r="B73" s="16" t="s">
        <v>262</v>
      </c>
    </row>
    <row r="74" spans="1:2">
      <c r="A74" s="12"/>
      <c r="B74" s="13" t="s">
        <v>263</v>
      </c>
    </row>
    <row r="75" spans="1:2" ht="217.5">
      <c r="A75" s="12"/>
      <c r="B75" s="11" t="s">
        <v>264</v>
      </c>
    </row>
    <row r="76" spans="1:2">
      <c r="A76" s="12"/>
      <c r="B76" s="13" t="s">
        <v>265</v>
      </c>
    </row>
    <row r="77" spans="1:2" ht="204.75">
      <c r="A77" s="12"/>
      <c r="B77" s="11" t="s">
        <v>266</v>
      </c>
    </row>
    <row r="78" spans="1:2" ht="230.25">
      <c r="A78" s="12"/>
      <c r="B78" s="11" t="s">
        <v>267</v>
      </c>
    </row>
    <row r="79" spans="1:2" ht="294">
      <c r="A79" s="12"/>
      <c r="B79" s="11" t="s">
        <v>268</v>
      </c>
    </row>
    <row r="80" spans="1:2" ht="115.5">
      <c r="A80" s="12"/>
      <c r="B80" s="16" t="s">
        <v>269</v>
      </c>
    </row>
    <row r="81" spans="1:2">
      <c r="A81" s="12"/>
      <c r="B81" s="10" t="s">
        <v>270</v>
      </c>
    </row>
    <row r="82" spans="1:2">
      <c r="A82" s="12"/>
      <c r="B82" s="17" t="s">
        <v>271</v>
      </c>
    </row>
    <row r="83" spans="1:2" ht="281.25">
      <c r="A83" s="12"/>
      <c r="B83" s="11" t="s">
        <v>272</v>
      </c>
    </row>
    <row r="84" spans="1:2" ht="319.5">
      <c r="A84" s="12"/>
      <c r="B84" s="11" t="s">
        <v>273</v>
      </c>
    </row>
    <row r="85" spans="1:2">
      <c r="A85" s="12"/>
      <c r="B85" s="17" t="s">
        <v>274</v>
      </c>
    </row>
    <row r="86" spans="1:2" ht="268.5">
      <c r="A86" s="12"/>
      <c r="B86" s="11" t="s">
        <v>275</v>
      </c>
    </row>
    <row r="87" spans="1:2" ht="409.6">
      <c r="A87" s="12"/>
      <c r="B87" s="11" t="s">
        <v>276</v>
      </c>
    </row>
  </sheetData>
  <mergeCells count="2">
    <mergeCell ref="A1:A2"/>
    <mergeCell ref="A4:A8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1161</v>
      </c>
      <c r="B1" s="1" t="s">
        <v>3</v>
      </c>
      <c r="C1" s="1" t="s">
        <v>31</v>
      </c>
    </row>
    <row r="2" spans="1:3" ht="30">
      <c r="A2" s="3" t="s">
        <v>509</v>
      </c>
      <c r="B2" s="4"/>
      <c r="C2" s="4"/>
    </row>
    <row r="3" spans="1:3">
      <c r="A3" s="2" t="s">
        <v>1162</v>
      </c>
      <c r="B3" s="8">
        <v>59900000</v>
      </c>
      <c r="C3" s="4"/>
    </row>
    <row r="4" spans="1:3">
      <c r="A4" s="2" t="s">
        <v>1030</v>
      </c>
      <c r="B4" s="8">
        <v>48147000</v>
      </c>
      <c r="C4" s="8">
        <v>41215000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9" t="s">
        <v>1163</v>
      </c>
      <c r="B1" s="9" t="s">
        <v>2</v>
      </c>
      <c r="C1" s="9"/>
      <c r="D1" s="9"/>
    </row>
    <row r="2" spans="1:4">
      <c r="A2" s="9"/>
      <c r="B2" s="1" t="s">
        <v>3</v>
      </c>
      <c r="C2" s="1" t="s">
        <v>31</v>
      </c>
      <c r="D2" s="1" t="s">
        <v>78</v>
      </c>
    </row>
    <row r="3" spans="1:4">
      <c r="A3" s="3" t="s">
        <v>1164</v>
      </c>
      <c r="B3" s="4"/>
      <c r="C3" s="4"/>
      <c r="D3" s="4"/>
    </row>
    <row r="4" spans="1:4">
      <c r="A4" s="2" t="s">
        <v>1165</v>
      </c>
      <c r="B4" s="6">
        <v>10000000</v>
      </c>
      <c r="C4" s="4"/>
      <c r="D4" s="4"/>
    </row>
    <row r="5" spans="1:4">
      <c r="A5" s="2" t="s">
        <v>1166</v>
      </c>
      <c r="B5" s="7">
        <v>1E-3</v>
      </c>
      <c r="C5" s="4"/>
      <c r="D5" s="4"/>
    </row>
    <row r="6" spans="1:4" ht="30">
      <c r="A6" s="2" t="s">
        <v>1167</v>
      </c>
      <c r="B6" s="8">
        <v>21750000</v>
      </c>
      <c r="C6" s="8">
        <v>151071000</v>
      </c>
      <c r="D6" s="8">
        <v>464000</v>
      </c>
    </row>
    <row r="7" spans="1:4" ht="30">
      <c r="A7" s="2" t="s">
        <v>997</v>
      </c>
      <c r="B7" s="6">
        <v>17980000</v>
      </c>
      <c r="C7" s="4"/>
      <c r="D7" s="4"/>
    </row>
    <row r="8" spans="1:4">
      <c r="A8" s="2" t="s">
        <v>1168</v>
      </c>
      <c r="B8" s="6">
        <v>2417000</v>
      </c>
      <c r="C8" s="6">
        <v>8543000</v>
      </c>
      <c r="D8" s="4">
        <v>0</v>
      </c>
    </row>
    <row r="9" spans="1:4" ht="30">
      <c r="A9" s="2" t="s">
        <v>1169</v>
      </c>
      <c r="B9" s="8">
        <v>19400000</v>
      </c>
      <c r="C9" s="4"/>
      <c r="D9" s="4"/>
    </row>
    <row r="10" spans="1:4" ht="30">
      <c r="A10" s="2" t="s">
        <v>1170</v>
      </c>
      <c r="B10" s="4">
        <v>1.1000000000000001</v>
      </c>
      <c r="C10" s="4"/>
      <c r="D10" s="4"/>
    </row>
    <row r="11" spans="1:4">
      <c r="A11" s="2" t="s">
        <v>162</v>
      </c>
      <c r="B11" s="4"/>
      <c r="C11" s="4"/>
      <c r="D11" s="4"/>
    </row>
    <row r="12" spans="1:4">
      <c r="A12" s="3" t="s">
        <v>1164</v>
      </c>
      <c r="B12" s="4"/>
      <c r="C12" s="4"/>
      <c r="D12" s="4"/>
    </row>
    <row r="13" spans="1:4">
      <c r="A13" s="2" t="s">
        <v>1171</v>
      </c>
      <c r="B13" s="6">
        <v>21750000</v>
      </c>
      <c r="C13" s="6">
        <v>14000000</v>
      </c>
      <c r="D13"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1172</v>
      </c>
      <c r="B1" s="9" t="s">
        <v>2</v>
      </c>
      <c r="C1" s="9"/>
      <c r="D1" s="9"/>
    </row>
    <row r="2" spans="1:4" ht="30">
      <c r="A2" s="1" t="s">
        <v>156</v>
      </c>
      <c r="B2" s="1" t="s">
        <v>3</v>
      </c>
      <c r="C2" s="1" t="s">
        <v>31</v>
      </c>
      <c r="D2" s="1" t="s">
        <v>78</v>
      </c>
    </row>
    <row r="3" spans="1:4" ht="30">
      <c r="A3" s="3" t="s">
        <v>1173</v>
      </c>
      <c r="B3" s="4"/>
      <c r="C3" s="4"/>
      <c r="D3" s="4"/>
    </row>
    <row r="4" spans="1:4">
      <c r="A4" s="2" t="s">
        <v>370</v>
      </c>
      <c r="B4" s="8">
        <v>0</v>
      </c>
      <c r="C4" s="4"/>
      <c r="D4" s="4"/>
    </row>
    <row r="5" spans="1:4" ht="30">
      <c r="A5" s="2" t="s">
        <v>1174</v>
      </c>
      <c r="B5" s="4">
        <v>0</v>
      </c>
      <c r="C5" s="4"/>
      <c r="D5" s="4"/>
    </row>
    <row r="6" spans="1:4">
      <c r="A6" s="2" t="s">
        <v>536</v>
      </c>
      <c r="B6" s="6">
        <v>3770</v>
      </c>
      <c r="C6" s="4"/>
      <c r="D6" s="4"/>
    </row>
    <row r="7" spans="1:4">
      <c r="A7" s="2" t="s">
        <v>1175</v>
      </c>
      <c r="B7" s="6">
        <v>10875000</v>
      </c>
      <c r="C7" s="4"/>
      <c r="D7" s="4"/>
    </row>
    <row r="8" spans="1:4">
      <c r="A8" s="2" t="s">
        <v>537</v>
      </c>
      <c r="B8" s="4">
        <v>874</v>
      </c>
      <c r="C8" s="4">
        <v>0</v>
      </c>
      <c r="D8" s="4">
        <v>0</v>
      </c>
    </row>
    <row r="9" spans="1:4">
      <c r="A9" s="2" t="s">
        <v>382</v>
      </c>
      <c r="B9" s="8">
        <v>4644</v>
      </c>
      <c r="C9" s="8">
        <v>0</v>
      </c>
      <c r="D9" s="4"/>
    </row>
    <row r="10" spans="1:4">
      <c r="A10" s="2" t="s">
        <v>1176</v>
      </c>
      <c r="B10" s="6">
        <v>10875000</v>
      </c>
      <c r="C10" s="4">
        <v>0</v>
      </c>
      <c r="D10"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5.42578125" bestFit="1" customWidth="1"/>
    <col min="3" max="3" width="22.140625" bestFit="1" customWidth="1"/>
    <col min="4" max="4" width="12.28515625" bestFit="1" customWidth="1"/>
    <col min="5" max="5" width="23" bestFit="1" customWidth="1"/>
  </cols>
  <sheetData>
    <row r="1" spans="1:5" ht="15" customHeight="1">
      <c r="A1" s="9" t="s">
        <v>1177</v>
      </c>
      <c r="B1" s="1" t="s">
        <v>1070</v>
      </c>
      <c r="C1" s="9" t="s">
        <v>2</v>
      </c>
      <c r="D1" s="9"/>
      <c r="E1" s="9"/>
    </row>
    <row r="2" spans="1:5">
      <c r="A2" s="9"/>
      <c r="B2" s="143">
        <v>41760</v>
      </c>
      <c r="C2" s="1" t="s">
        <v>3</v>
      </c>
      <c r="D2" s="1" t="s">
        <v>78</v>
      </c>
      <c r="E2" s="1" t="s">
        <v>31</v>
      </c>
    </row>
    <row r="3" spans="1:5" ht="30">
      <c r="A3" s="3" t="s">
        <v>1178</v>
      </c>
      <c r="B3" s="4"/>
      <c r="C3" s="4"/>
      <c r="D3" s="4"/>
      <c r="E3" s="4"/>
    </row>
    <row r="4" spans="1:5" ht="60">
      <c r="A4" s="2" t="s">
        <v>1179</v>
      </c>
      <c r="B4" s="4" t="s">
        <v>1049</v>
      </c>
      <c r="C4" s="4"/>
      <c r="D4" s="4"/>
      <c r="E4" s="4"/>
    </row>
    <row r="5" spans="1:5">
      <c r="A5" s="2" t="s">
        <v>1110</v>
      </c>
      <c r="B5" s="4"/>
      <c r="C5" s="4"/>
      <c r="D5" s="4"/>
      <c r="E5" s="4"/>
    </row>
    <row r="6" spans="1:5" ht="30">
      <c r="A6" s="3" t="s">
        <v>1178</v>
      </c>
      <c r="B6" s="4"/>
      <c r="C6" s="4"/>
      <c r="D6" s="4"/>
      <c r="E6" s="4"/>
    </row>
    <row r="7" spans="1:5" ht="30">
      <c r="A7" s="2" t="s">
        <v>584</v>
      </c>
      <c r="B7" s="4" t="s">
        <v>1047</v>
      </c>
      <c r="C7" s="4"/>
      <c r="D7" s="4"/>
      <c r="E7" s="4"/>
    </row>
    <row r="8" spans="1:5">
      <c r="A8" s="2" t="s">
        <v>1111</v>
      </c>
      <c r="B8" s="4"/>
      <c r="C8" s="4"/>
      <c r="D8" s="4"/>
      <c r="E8" s="4"/>
    </row>
    <row r="9" spans="1:5" ht="30">
      <c r="A9" s="3" t="s">
        <v>1178</v>
      </c>
      <c r="B9" s="4"/>
      <c r="C9" s="4"/>
      <c r="D9" s="4"/>
      <c r="E9" s="4"/>
    </row>
    <row r="10" spans="1:5" ht="30">
      <c r="A10" s="2" t="s">
        <v>584</v>
      </c>
      <c r="B10" s="4" t="s">
        <v>1049</v>
      </c>
      <c r="C10" s="4"/>
      <c r="D10" s="4"/>
      <c r="E10" s="4"/>
    </row>
    <row r="11" spans="1:5">
      <c r="A11" s="2" t="s">
        <v>600</v>
      </c>
      <c r="B11" s="4"/>
      <c r="C11" s="4"/>
      <c r="D11" s="4"/>
      <c r="E11" s="4"/>
    </row>
    <row r="12" spans="1:5" ht="30">
      <c r="A12" s="3" t="s">
        <v>1178</v>
      </c>
      <c r="B12" s="4"/>
      <c r="C12" s="4"/>
      <c r="D12" s="4"/>
      <c r="E12" s="4"/>
    </row>
    <row r="13" spans="1:5" ht="30">
      <c r="A13" s="2" t="s">
        <v>548</v>
      </c>
      <c r="B13" s="6">
        <v>4000000</v>
      </c>
      <c r="C13" s="4"/>
      <c r="D13" s="4"/>
      <c r="E13" s="4"/>
    </row>
    <row r="14" spans="1:5" ht="30">
      <c r="A14" s="2" t="s">
        <v>584</v>
      </c>
      <c r="B14" s="4"/>
      <c r="C14" s="4" t="s">
        <v>1180</v>
      </c>
      <c r="D14" s="4"/>
      <c r="E14" s="4"/>
    </row>
    <row r="15" spans="1:5" ht="75">
      <c r="A15" s="2" t="s">
        <v>1181</v>
      </c>
      <c r="B15" s="4"/>
      <c r="C15" s="4"/>
      <c r="D15" s="4"/>
      <c r="E15" s="6">
        <v>8183</v>
      </c>
    </row>
    <row r="16" spans="1:5">
      <c r="A16" s="2" t="s">
        <v>161</v>
      </c>
      <c r="B16" s="4"/>
      <c r="C16" s="4"/>
      <c r="D16" s="4"/>
      <c r="E16" s="4"/>
    </row>
    <row r="17" spans="1:5" ht="30">
      <c r="A17" s="3" t="s">
        <v>1178</v>
      </c>
      <c r="B17" s="4"/>
      <c r="C17" s="4"/>
      <c r="D17" s="4"/>
      <c r="E17" s="4"/>
    </row>
    <row r="18" spans="1:5" ht="45">
      <c r="A18" s="2" t="s">
        <v>1182</v>
      </c>
      <c r="B18" s="4"/>
      <c r="C18" s="4"/>
      <c r="D18" s="8">
        <v>7453000</v>
      </c>
      <c r="E18" s="4"/>
    </row>
    <row r="19" spans="1:5" ht="30">
      <c r="A19" s="2" t="s">
        <v>1183</v>
      </c>
      <c r="B19" s="4"/>
      <c r="C19" s="4"/>
      <c r="D19" s="4"/>
      <c r="E19" s="4"/>
    </row>
    <row r="20" spans="1:5" ht="30">
      <c r="A20" s="3" t="s">
        <v>1178</v>
      </c>
      <c r="B20" s="4"/>
      <c r="C20" s="4"/>
      <c r="D20" s="4"/>
      <c r="E20" s="4"/>
    </row>
    <row r="21" spans="1:5" ht="45">
      <c r="A21" s="2" t="s">
        <v>1182</v>
      </c>
      <c r="B21" s="4"/>
      <c r="C21" s="4"/>
      <c r="D21" s="6">
        <v>7453000</v>
      </c>
      <c r="E21" s="4"/>
    </row>
    <row r="22" spans="1:5">
      <c r="A22" s="2" t="s">
        <v>159</v>
      </c>
      <c r="B22" s="4"/>
      <c r="C22" s="4"/>
      <c r="D22" s="4"/>
      <c r="E22" s="4"/>
    </row>
    <row r="23" spans="1:5" ht="30">
      <c r="A23" s="3" t="s">
        <v>1178</v>
      </c>
      <c r="B23" s="4"/>
      <c r="C23" s="4"/>
      <c r="D23" s="4"/>
      <c r="E23" s="4"/>
    </row>
    <row r="24" spans="1:5" ht="30">
      <c r="A24" s="2" t="s">
        <v>584</v>
      </c>
      <c r="B24" s="4"/>
      <c r="C24" s="4" t="s">
        <v>1184</v>
      </c>
      <c r="D24" s="4" t="s">
        <v>1049</v>
      </c>
      <c r="E24" s="4" t="s">
        <v>1185</v>
      </c>
    </row>
    <row r="25" spans="1:5" ht="75">
      <c r="A25" s="2" t="s">
        <v>1181</v>
      </c>
      <c r="B25" s="4"/>
      <c r="C25" s="4"/>
      <c r="D25" s="4"/>
      <c r="E25" s="6">
        <v>534632</v>
      </c>
    </row>
    <row r="26" spans="1:5">
      <c r="A26" s="2" t="s">
        <v>1186</v>
      </c>
      <c r="B26" s="4"/>
      <c r="C26" s="4"/>
      <c r="D26" s="4"/>
      <c r="E26" s="4"/>
    </row>
    <row r="27" spans="1:5" ht="30">
      <c r="A27" s="3" t="s">
        <v>1178</v>
      </c>
      <c r="B27" s="4"/>
      <c r="C27" s="4"/>
      <c r="D27" s="4"/>
      <c r="E27" s="4"/>
    </row>
    <row r="28" spans="1:5" ht="60">
      <c r="A28" s="2" t="s">
        <v>1187</v>
      </c>
      <c r="B28" s="4"/>
      <c r="C28" s="6">
        <v>3684629</v>
      </c>
      <c r="D28" s="4"/>
      <c r="E28" s="4"/>
    </row>
    <row r="29" spans="1:5">
      <c r="A29" s="2" t="s">
        <v>160</v>
      </c>
      <c r="B29" s="4"/>
      <c r="C29" s="4"/>
      <c r="D29" s="4"/>
      <c r="E29" s="4"/>
    </row>
    <row r="30" spans="1:5" ht="30">
      <c r="A30" s="3" t="s">
        <v>1178</v>
      </c>
      <c r="B30" s="4"/>
      <c r="C30" s="4"/>
      <c r="D30" s="4"/>
      <c r="E30" s="4"/>
    </row>
    <row r="31" spans="1:5" ht="30">
      <c r="A31" s="2" t="s">
        <v>548</v>
      </c>
      <c r="B31" s="4"/>
      <c r="C31" s="6">
        <v>500000</v>
      </c>
      <c r="D31" s="4"/>
      <c r="E31" s="4"/>
    </row>
    <row r="32" spans="1:5" ht="60">
      <c r="A32" s="2" t="s">
        <v>1187</v>
      </c>
      <c r="B32" s="4"/>
      <c r="C32" s="6">
        <v>116348</v>
      </c>
      <c r="D32" s="4"/>
      <c r="E32" s="4"/>
    </row>
    <row r="33" spans="1:5" ht="30">
      <c r="A33" s="2" t="s">
        <v>584</v>
      </c>
      <c r="B33" s="4"/>
      <c r="C33" s="4" t="s">
        <v>1188</v>
      </c>
      <c r="D33" s="4" t="s">
        <v>1188</v>
      </c>
      <c r="E33" s="4" t="s">
        <v>1188</v>
      </c>
    </row>
    <row r="34" spans="1:5">
      <c r="A34" s="2" t="s">
        <v>555</v>
      </c>
      <c r="B34" s="4"/>
      <c r="C34" s="4"/>
      <c r="D34" s="4"/>
      <c r="E34" s="4"/>
    </row>
    <row r="35" spans="1:5" ht="30">
      <c r="A35" s="3" t="s">
        <v>1178</v>
      </c>
      <c r="B35" s="4"/>
      <c r="C35" s="4"/>
      <c r="D35" s="4"/>
      <c r="E35" s="4"/>
    </row>
    <row r="36" spans="1:5" ht="30">
      <c r="A36" s="2" t="s">
        <v>548</v>
      </c>
      <c r="B36" s="4"/>
      <c r="C36" s="6">
        <v>300000</v>
      </c>
      <c r="D36" s="4"/>
      <c r="E36" s="4"/>
    </row>
    <row r="37" spans="1:5" ht="60">
      <c r="A37" s="2" t="s">
        <v>1187</v>
      </c>
      <c r="B37" s="4"/>
      <c r="C37" s="6">
        <v>11597</v>
      </c>
      <c r="D37" s="4"/>
      <c r="E37" s="4"/>
    </row>
    <row r="38" spans="1:5" ht="75">
      <c r="A38" s="2" t="s">
        <v>1181</v>
      </c>
      <c r="B38" s="4"/>
      <c r="C38" s="6">
        <v>248136</v>
      </c>
      <c r="D38" s="6">
        <v>248136</v>
      </c>
      <c r="E38" s="6">
        <v>248136</v>
      </c>
    </row>
    <row r="39" spans="1:5" ht="30">
      <c r="A39" s="2" t="s">
        <v>1189</v>
      </c>
      <c r="B39" s="4"/>
      <c r="C39" s="6">
        <v>200000</v>
      </c>
      <c r="D39" s="8">
        <v>7500000</v>
      </c>
      <c r="E39" s="6">
        <v>900000</v>
      </c>
    </row>
  </sheetData>
  <mergeCells count="2">
    <mergeCell ref="A1:A2"/>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1190</v>
      </c>
      <c r="B1" s="9" t="s">
        <v>2</v>
      </c>
      <c r="C1" s="9"/>
      <c r="D1" s="9"/>
    </row>
    <row r="2" spans="1:4" ht="30">
      <c r="A2" s="1" t="s">
        <v>30</v>
      </c>
      <c r="B2" s="1" t="s">
        <v>3</v>
      </c>
      <c r="C2" s="1" t="s">
        <v>31</v>
      </c>
      <c r="D2" s="1" t="s">
        <v>78</v>
      </c>
    </row>
    <row r="3" spans="1:4" ht="45">
      <c r="A3" s="3" t="s">
        <v>955</v>
      </c>
      <c r="B3" s="4"/>
      <c r="C3" s="4"/>
      <c r="D3" s="4"/>
    </row>
    <row r="4" spans="1:4">
      <c r="A4" s="2" t="s">
        <v>433</v>
      </c>
      <c r="B4" s="8">
        <v>5523</v>
      </c>
      <c r="C4" s="8">
        <v>6052</v>
      </c>
      <c r="D4" s="8">
        <v>4339</v>
      </c>
    </row>
    <row r="5" spans="1:4">
      <c r="A5" s="2" t="s">
        <v>159</v>
      </c>
      <c r="B5" s="4"/>
      <c r="C5" s="4"/>
      <c r="D5" s="4"/>
    </row>
    <row r="6" spans="1:4" ht="45">
      <c r="A6" s="3" t="s">
        <v>955</v>
      </c>
      <c r="B6" s="4"/>
      <c r="C6" s="4"/>
      <c r="D6" s="4"/>
    </row>
    <row r="7" spans="1:4">
      <c r="A7" s="2" t="s">
        <v>433</v>
      </c>
      <c r="B7" s="6">
        <v>4378</v>
      </c>
      <c r="C7" s="6">
        <v>5052</v>
      </c>
      <c r="D7" s="6">
        <v>4632</v>
      </c>
    </row>
    <row r="8" spans="1:4">
      <c r="A8" s="2" t="s">
        <v>160</v>
      </c>
      <c r="B8" s="4"/>
      <c r="C8" s="4"/>
      <c r="D8" s="4"/>
    </row>
    <row r="9" spans="1:4" ht="45">
      <c r="A9" s="3" t="s">
        <v>955</v>
      </c>
      <c r="B9" s="4"/>
      <c r="C9" s="4"/>
      <c r="D9" s="4"/>
    </row>
    <row r="10" spans="1:4">
      <c r="A10" s="2" t="s">
        <v>433</v>
      </c>
      <c r="B10" s="4">
        <v>862</v>
      </c>
      <c r="C10" s="6">
        <v>1000</v>
      </c>
      <c r="D10" s="4">
        <v>787</v>
      </c>
    </row>
    <row r="11" spans="1:4">
      <c r="A11" s="2" t="s">
        <v>600</v>
      </c>
      <c r="B11" s="4"/>
      <c r="C11" s="4"/>
      <c r="D11" s="4"/>
    </row>
    <row r="12" spans="1:4" ht="45">
      <c r="A12" s="3" t="s">
        <v>955</v>
      </c>
      <c r="B12" s="4"/>
      <c r="C12" s="4"/>
      <c r="D12" s="4"/>
    </row>
    <row r="13" spans="1:4">
      <c r="A13" s="2" t="s">
        <v>433</v>
      </c>
      <c r="B13" s="4">
        <v>283</v>
      </c>
      <c r="C13" s="4">
        <v>0</v>
      </c>
      <c r="D13" s="4">
        <v>0</v>
      </c>
    </row>
    <row r="14" spans="1:4">
      <c r="A14" s="2" t="s">
        <v>555</v>
      </c>
      <c r="B14" s="4"/>
      <c r="C14" s="4"/>
      <c r="D14" s="4"/>
    </row>
    <row r="15" spans="1:4" ht="45">
      <c r="A15" s="3" t="s">
        <v>955</v>
      </c>
      <c r="B15" s="4"/>
      <c r="C15" s="4"/>
      <c r="D15" s="4"/>
    </row>
    <row r="16" spans="1:4">
      <c r="A16" s="2" t="s">
        <v>433</v>
      </c>
      <c r="B16" s="4">
        <v>0</v>
      </c>
      <c r="C16" s="4">
        <v>0</v>
      </c>
      <c r="D16" s="6">
        <v>-1080</v>
      </c>
    </row>
    <row r="17" spans="1:4">
      <c r="A17" s="2" t="s">
        <v>557</v>
      </c>
      <c r="B17" s="4"/>
      <c r="C17" s="4"/>
      <c r="D17" s="4"/>
    </row>
    <row r="18" spans="1:4" ht="45">
      <c r="A18" s="3" t="s">
        <v>955</v>
      </c>
      <c r="B18" s="4"/>
      <c r="C18" s="4"/>
      <c r="D18" s="4"/>
    </row>
    <row r="19" spans="1:4">
      <c r="A19" s="2" t="s">
        <v>433</v>
      </c>
      <c r="B19" s="8">
        <v>325</v>
      </c>
      <c r="C19" s="8">
        <v>342</v>
      </c>
      <c r="D19" s="8">
        <v>487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60">
      <c r="A1" s="1" t="s">
        <v>1191</v>
      </c>
      <c r="B1" s="9" t="s">
        <v>3</v>
      </c>
      <c r="C1" s="9" t="s">
        <v>31</v>
      </c>
      <c r="D1" s="9" t="s">
        <v>78</v>
      </c>
    </row>
    <row r="2" spans="1:4" ht="30">
      <c r="A2" s="1" t="s">
        <v>30</v>
      </c>
      <c r="B2" s="9"/>
      <c r="C2" s="9"/>
      <c r="D2" s="9"/>
    </row>
    <row r="3" spans="1:4" ht="45">
      <c r="A3" s="3" t="s">
        <v>955</v>
      </c>
      <c r="B3" s="4"/>
      <c r="C3" s="4"/>
      <c r="D3" s="4"/>
    </row>
    <row r="4" spans="1:4" ht="30">
      <c r="A4" s="2" t="s">
        <v>1192</v>
      </c>
      <c r="B4" s="8">
        <v>8778</v>
      </c>
      <c r="C4" s="8">
        <v>9286</v>
      </c>
      <c r="D4" s="8">
        <v>10965</v>
      </c>
    </row>
    <row r="5" spans="1:4">
      <c r="A5" s="2" t="s">
        <v>159</v>
      </c>
      <c r="B5" s="4"/>
      <c r="C5" s="4"/>
      <c r="D5" s="4"/>
    </row>
    <row r="6" spans="1:4" ht="45">
      <c r="A6" s="3" t="s">
        <v>955</v>
      </c>
      <c r="B6" s="4"/>
      <c r="C6" s="4"/>
      <c r="D6" s="4"/>
    </row>
    <row r="7" spans="1:4" ht="30">
      <c r="A7" s="2" t="s">
        <v>1192</v>
      </c>
      <c r="B7" s="6">
        <v>7839</v>
      </c>
      <c r="C7" s="6">
        <v>9024</v>
      </c>
      <c r="D7" s="6">
        <v>10703</v>
      </c>
    </row>
    <row r="8" spans="1:4">
      <c r="A8" s="2" t="s">
        <v>600</v>
      </c>
      <c r="B8" s="4"/>
      <c r="C8" s="4"/>
      <c r="D8" s="4"/>
    </row>
    <row r="9" spans="1:4" ht="45">
      <c r="A9" s="3" t="s">
        <v>955</v>
      </c>
      <c r="B9" s="4"/>
      <c r="C9" s="4"/>
      <c r="D9" s="4"/>
    </row>
    <row r="10" spans="1:4" ht="30">
      <c r="A10" s="2" t="s">
        <v>1192</v>
      </c>
      <c r="B10" s="4">
        <v>739</v>
      </c>
      <c r="C10" s="4">
        <v>0</v>
      </c>
      <c r="D10" s="4">
        <v>0</v>
      </c>
    </row>
    <row r="11" spans="1:4">
      <c r="A11" s="2" t="s">
        <v>160</v>
      </c>
      <c r="B11" s="4"/>
      <c r="C11" s="4"/>
      <c r="D11" s="4"/>
    </row>
    <row r="12" spans="1:4" ht="45">
      <c r="A12" s="3" t="s">
        <v>955</v>
      </c>
      <c r="B12" s="4"/>
      <c r="C12" s="4"/>
      <c r="D12" s="4"/>
    </row>
    <row r="13" spans="1:4" ht="30">
      <c r="A13" s="2" t="s">
        <v>1192</v>
      </c>
      <c r="B13" s="8">
        <v>200</v>
      </c>
      <c r="C13" s="8">
        <v>262</v>
      </c>
      <c r="D13" s="8">
        <v>262</v>
      </c>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ustomHeight="1">
      <c r="A1" s="9" t="s">
        <v>1193</v>
      </c>
      <c r="B1" s="9" t="s">
        <v>2</v>
      </c>
      <c r="C1" s="9"/>
      <c r="D1" s="9"/>
    </row>
    <row r="2" spans="1:4">
      <c r="A2" s="9"/>
      <c r="B2" s="1" t="s">
        <v>3</v>
      </c>
      <c r="C2" s="1" t="s">
        <v>31</v>
      </c>
      <c r="D2" s="1" t="s">
        <v>78</v>
      </c>
    </row>
    <row r="3" spans="1:4">
      <c r="A3" s="2" t="s">
        <v>159</v>
      </c>
      <c r="B3" s="4"/>
      <c r="C3" s="4"/>
      <c r="D3" s="4"/>
    </row>
    <row r="4" spans="1:4" ht="75">
      <c r="A4" s="3" t="s">
        <v>1194</v>
      </c>
      <c r="B4" s="4"/>
      <c r="C4" s="4"/>
      <c r="D4" s="4"/>
    </row>
    <row r="5" spans="1:4">
      <c r="A5" s="2" t="s">
        <v>569</v>
      </c>
      <c r="B5" s="6">
        <v>1630145</v>
      </c>
      <c r="C5" s="6">
        <v>849482</v>
      </c>
      <c r="D5" s="6">
        <v>568787</v>
      </c>
    </row>
    <row r="6" spans="1:4" ht="30">
      <c r="A6" s="2" t="s">
        <v>1195</v>
      </c>
      <c r="B6" s="4">
        <v>0</v>
      </c>
      <c r="C6" s="4">
        <v>0</v>
      </c>
      <c r="D6" s="6">
        <v>280000</v>
      </c>
    </row>
    <row r="7" spans="1:4">
      <c r="A7" s="2" t="s">
        <v>571</v>
      </c>
      <c r="B7" s="6">
        <v>1003800</v>
      </c>
      <c r="C7" s="6">
        <v>1427395</v>
      </c>
      <c r="D7" s="6">
        <v>293289</v>
      </c>
    </row>
    <row r="8" spans="1:4">
      <c r="A8" s="2" t="s">
        <v>572</v>
      </c>
      <c r="B8" s="6">
        <v>-387667</v>
      </c>
      <c r="C8" s="6">
        <v>-219057</v>
      </c>
      <c r="D8" s="6">
        <v>-231323</v>
      </c>
    </row>
    <row r="9" spans="1:4">
      <c r="A9" s="2" t="s">
        <v>576</v>
      </c>
      <c r="B9" s="6">
        <v>-225197</v>
      </c>
      <c r="C9" s="6">
        <v>-427675</v>
      </c>
      <c r="D9" s="6">
        <v>-61271</v>
      </c>
    </row>
    <row r="10" spans="1:4">
      <c r="A10" s="2" t="s">
        <v>580</v>
      </c>
      <c r="B10" s="6">
        <v>2021081</v>
      </c>
      <c r="C10" s="6">
        <v>1630145</v>
      </c>
      <c r="D10" s="6">
        <v>849482</v>
      </c>
    </row>
    <row r="11" spans="1:4">
      <c r="A11" s="2" t="s">
        <v>581</v>
      </c>
      <c r="B11" s="6">
        <v>495116</v>
      </c>
      <c r="C11" s="6">
        <v>495116</v>
      </c>
      <c r="D11" s="6">
        <v>380000</v>
      </c>
    </row>
    <row r="12" spans="1:4" ht="90">
      <c r="A12" s="3" t="s">
        <v>1196</v>
      </c>
      <c r="B12" s="4"/>
      <c r="C12" s="4"/>
      <c r="D12" s="4"/>
    </row>
    <row r="13" spans="1:4">
      <c r="A13" s="2" t="s">
        <v>569</v>
      </c>
      <c r="B13" s="7">
        <v>11.85</v>
      </c>
      <c r="C13" s="7">
        <v>19.59</v>
      </c>
      <c r="D13" s="7">
        <v>18.59</v>
      </c>
    </row>
    <row r="14" spans="1:4" ht="30">
      <c r="A14" s="2" t="s">
        <v>1195</v>
      </c>
      <c r="B14" s="8">
        <v>0</v>
      </c>
      <c r="C14" s="8">
        <v>0</v>
      </c>
      <c r="D14" s="7">
        <v>4.3499999999999996</v>
      </c>
    </row>
    <row r="15" spans="1:4">
      <c r="A15" s="2" t="s">
        <v>571</v>
      </c>
      <c r="B15" s="7">
        <v>5.62</v>
      </c>
      <c r="C15" s="7">
        <v>11.76</v>
      </c>
      <c r="D15" s="7">
        <v>33.22</v>
      </c>
    </row>
    <row r="16" spans="1:4">
      <c r="A16" s="2" t="s">
        <v>1197</v>
      </c>
      <c r="B16" s="7">
        <v>10.039999999999999</v>
      </c>
      <c r="C16" s="7">
        <v>18.350000000000001</v>
      </c>
      <c r="D16" s="7">
        <v>14.72</v>
      </c>
    </row>
    <row r="17" spans="1:4">
      <c r="A17" s="2" t="s">
        <v>576</v>
      </c>
      <c r="B17" s="7">
        <v>13.73</v>
      </c>
      <c r="C17" s="7">
        <v>23.62</v>
      </c>
      <c r="D17" s="7">
        <v>24.33</v>
      </c>
    </row>
    <row r="18" spans="1:4">
      <c r="A18" s="2" t="s">
        <v>580</v>
      </c>
      <c r="B18" s="7">
        <v>7.64</v>
      </c>
      <c r="C18" s="7">
        <v>11.85</v>
      </c>
      <c r="D18" s="7">
        <v>19.59</v>
      </c>
    </row>
    <row r="19" spans="1:4">
      <c r="A19" s="2" t="s">
        <v>581</v>
      </c>
      <c r="B19" s="7">
        <v>9.17</v>
      </c>
      <c r="C19" s="7">
        <v>9.17</v>
      </c>
      <c r="D19" s="7">
        <v>8.15</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2.140625" bestFit="1" customWidth="1"/>
    <col min="3" max="3" width="23" bestFit="1" customWidth="1"/>
    <col min="4" max="4" width="21" bestFit="1" customWidth="1"/>
  </cols>
  <sheetData>
    <row r="1" spans="1:4" ht="15" customHeight="1">
      <c r="A1" s="1" t="s">
        <v>1198</v>
      </c>
      <c r="B1" s="9" t="s">
        <v>2</v>
      </c>
      <c r="C1" s="9"/>
      <c r="D1" s="9"/>
    </row>
    <row r="2" spans="1:4">
      <c r="A2" s="1" t="s">
        <v>1033</v>
      </c>
      <c r="B2" s="1" t="s">
        <v>3</v>
      </c>
      <c r="C2" s="1" t="s">
        <v>31</v>
      </c>
      <c r="D2" s="1" t="s">
        <v>78</v>
      </c>
    </row>
    <row r="3" spans="1:4">
      <c r="A3" s="2" t="s">
        <v>159</v>
      </c>
      <c r="B3" s="4"/>
      <c r="C3" s="4"/>
      <c r="D3" s="4"/>
    </row>
    <row r="4" spans="1:4" ht="45">
      <c r="A4" s="3" t="s">
        <v>955</v>
      </c>
      <c r="B4" s="4"/>
      <c r="C4" s="4"/>
      <c r="D4" s="4"/>
    </row>
    <row r="5" spans="1:4" ht="30">
      <c r="A5" s="2" t="s">
        <v>584</v>
      </c>
      <c r="B5" s="4" t="s">
        <v>1184</v>
      </c>
      <c r="C5" s="4" t="s">
        <v>1185</v>
      </c>
      <c r="D5" s="4" t="s">
        <v>1049</v>
      </c>
    </row>
    <row r="6" spans="1:4" ht="30">
      <c r="A6" s="2" t="s">
        <v>588</v>
      </c>
      <c r="B6" s="4" t="s">
        <v>1199</v>
      </c>
      <c r="C6" s="4" t="s">
        <v>1200</v>
      </c>
      <c r="D6" s="4" t="s">
        <v>1201</v>
      </c>
    </row>
    <row r="7" spans="1:4" ht="30">
      <c r="A7" s="2" t="s">
        <v>592</v>
      </c>
      <c r="B7" s="140">
        <v>0.12659999999999999</v>
      </c>
      <c r="C7" s="140">
        <v>6.9699999999999998E-2</v>
      </c>
      <c r="D7" s="140">
        <v>0.11840000000000001</v>
      </c>
    </row>
    <row r="8" spans="1:4" ht="30">
      <c r="A8" s="2" t="s">
        <v>593</v>
      </c>
      <c r="B8" s="7">
        <v>3.9</v>
      </c>
      <c r="C8" s="8">
        <v>3</v>
      </c>
      <c r="D8" s="7">
        <v>8.9</v>
      </c>
    </row>
    <row r="9" spans="1:4">
      <c r="A9" s="2" t="s">
        <v>594</v>
      </c>
      <c r="B9" s="4">
        <v>1.5</v>
      </c>
      <c r="C9" s="4">
        <v>2.2999999999999998</v>
      </c>
      <c r="D9" s="4">
        <v>7.5</v>
      </c>
    </row>
    <row r="10" spans="1:4" ht="30">
      <c r="A10" s="2" t="s">
        <v>595</v>
      </c>
      <c r="B10" s="4">
        <v>1.8</v>
      </c>
      <c r="C10" s="4">
        <v>5.8</v>
      </c>
      <c r="D10" s="4">
        <v>25.6</v>
      </c>
    </row>
    <row r="11" spans="1:4" ht="30">
      <c r="A11" s="2" t="s">
        <v>596</v>
      </c>
      <c r="B11" s="7">
        <v>0.4</v>
      </c>
      <c r="C11" s="7">
        <v>1.8</v>
      </c>
      <c r="D11" s="7">
        <v>11.5</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9" t="s">
        <v>1202</v>
      </c>
      <c r="B1" s="1" t="s">
        <v>2</v>
      </c>
    </row>
    <row r="2" spans="1:2">
      <c r="A2" s="9"/>
      <c r="B2" s="1" t="s">
        <v>3</v>
      </c>
    </row>
    <row r="3" spans="1:2">
      <c r="A3" s="2" t="s">
        <v>600</v>
      </c>
      <c r="B3" s="4"/>
    </row>
    <row r="4" spans="1:2" ht="75">
      <c r="A4" s="3" t="s">
        <v>1194</v>
      </c>
      <c r="B4" s="4"/>
    </row>
    <row r="5" spans="1:2">
      <c r="A5" s="2" t="s">
        <v>569</v>
      </c>
      <c r="B5" s="4">
        <v>0</v>
      </c>
    </row>
    <row r="6" spans="1:2">
      <c r="A6" s="2" t="s">
        <v>571</v>
      </c>
      <c r="B6" s="6">
        <v>378790</v>
      </c>
    </row>
    <row r="7" spans="1:2">
      <c r="A7" s="2" t="s">
        <v>572</v>
      </c>
      <c r="B7" s="6">
        <v>-12500</v>
      </c>
    </row>
    <row r="8" spans="1:2">
      <c r="A8" s="2" t="s">
        <v>576</v>
      </c>
      <c r="B8" s="6">
        <v>-63419</v>
      </c>
    </row>
    <row r="9" spans="1:2">
      <c r="A9" s="2" t="s">
        <v>580</v>
      </c>
      <c r="B9" s="6">
        <v>302871</v>
      </c>
    </row>
    <row r="10" spans="1:2">
      <c r="A10" s="2" t="s">
        <v>581</v>
      </c>
      <c r="B10" s="4">
        <v>0</v>
      </c>
    </row>
    <row r="11" spans="1:2" ht="90">
      <c r="A11" s="3" t="s">
        <v>1196</v>
      </c>
      <c r="B11" s="4"/>
    </row>
    <row r="12" spans="1:2">
      <c r="A12" s="2" t="s">
        <v>569</v>
      </c>
      <c r="B12" s="8">
        <v>0</v>
      </c>
    </row>
    <row r="13" spans="1:2">
      <c r="A13" s="2" t="s">
        <v>571</v>
      </c>
      <c r="B13" s="7">
        <v>3.24</v>
      </c>
    </row>
    <row r="14" spans="1:2">
      <c r="A14" s="2" t="s">
        <v>572</v>
      </c>
      <c r="B14" s="7">
        <v>3.13</v>
      </c>
    </row>
    <row r="15" spans="1:2">
      <c r="A15" s="2" t="s">
        <v>576</v>
      </c>
      <c r="B15" s="7">
        <v>3.25</v>
      </c>
    </row>
    <row r="16" spans="1:2">
      <c r="A16" s="2" t="s">
        <v>580</v>
      </c>
      <c r="B16" s="7">
        <v>3.25</v>
      </c>
    </row>
    <row r="17" spans="1:2">
      <c r="A17" s="2" t="s">
        <v>581</v>
      </c>
      <c r="B17" s="8">
        <v>0</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1" bestFit="1" customWidth="1"/>
  </cols>
  <sheetData>
    <row r="1" spans="1:2" ht="75">
      <c r="A1" s="1" t="s">
        <v>1203</v>
      </c>
      <c r="B1" s="1" t="s">
        <v>2</v>
      </c>
    </row>
    <row r="2" spans="1:2">
      <c r="A2" s="1" t="s">
        <v>1033</v>
      </c>
      <c r="B2" s="1" t="s">
        <v>3</v>
      </c>
    </row>
    <row r="3" spans="1:2">
      <c r="A3" s="2" t="s">
        <v>600</v>
      </c>
      <c r="B3" s="4"/>
    </row>
    <row r="4" spans="1:2" ht="45">
      <c r="A4" s="3" t="s">
        <v>955</v>
      </c>
      <c r="B4" s="4"/>
    </row>
    <row r="5" spans="1:2" ht="30">
      <c r="A5" s="2" t="s">
        <v>584</v>
      </c>
      <c r="B5" s="4" t="s">
        <v>1180</v>
      </c>
    </row>
    <row r="6" spans="1:2" ht="30">
      <c r="A6" s="2" t="s">
        <v>588</v>
      </c>
      <c r="B6" s="4" t="s">
        <v>1204</v>
      </c>
    </row>
    <row r="7" spans="1:2" ht="30">
      <c r="A7" s="2" t="s">
        <v>592</v>
      </c>
      <c r="B7" s="140">
        <v>5.9700000000000003E-2</v>
      </c>
    </row>
    <row r="8" spans="1:2" ht="30">
      <c r="A8" s="2" t="s">
        <v>593</v>
      </c>
      <c r="B8" s="8">
        <v>0</v>
      </c>
    </row>
    <row r="9" spans="1:2">
      <c r="A9" s="2" t="s">
        <v>594</v>
      </c>
      <c r="B9" s="4">
        <v>0</v>
      </c>
    </row>
    <row r="10" spans="1:2" ht="30">
      <c r="A10" s="2" t="s">
        <v>625</v>
      </c>
      <c r="B10" s="4">
        <v>0.3</v>
      </c>
    </row>
    <row r="11" spans="1:2" ht="30">
      <c r="A11" s="2" t="s">
        <v>596</v>
      </c>
      <c r="B11" s="8">
        <v>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28.85546875" bestFit="1" customWidth="1"/>
    <col min="2" max="2" width="30.5703125" customWidth="1"/>
    <col min="3" max="3" width="2.42578125" customWidth="1"/>
    <col min="4" max="4" width="8.7109375" customWidth="1"/>
    <col min="5" max="6" width="12.140625" customWidth="1"/>
    <col min="7" max="7" width="7.140625" customWidth="1"/>
    <col min="8" max="9" width="12.140625" customWidth="1"/>
    <col min="10" max="10" width="2.42578125" customWidth="1"/>
    <col min="11" max="11" width="8.7109375" customWidth="1"/>
    <col min="12" max="13" width="12.140625" customWidth="1"/>
    <col min="14" max="14" width="7.140625" customWidth="1"/>
    <col min="15" max="15" width="12.140625" customWidth="1"/>
  </cols>
  <sheetData>
    <row r="1" spans="1:15" ht="15" customHeight="1">
      <c r="A1" s="9" t="s">
        <v>277</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278</v>
      </c>
      <c r="B3" s="50"/>
      <c r="C3" s="50"/>
      <c r="D3" s="50"/>
      <c r="E3" s="50"/>
      <c r="F3" s="50"/>
      <c r="G3" s="50"/>
      <c r="H3" s="50"/>
      <c r="I3" s="50"/>
      <c r="J3" s="50"/>
      <c r="K3" s="50"/>
      <c r="L3" s="50"/>
      <c r="M3" s="50"/>
      <c r="N3" s="50"/>
      <c r="O3" s="50"/>
    </row>
    <row r="4" spans="1:15">
      <c r="A4" s="12" t="s">
        <v>277</v>
      </c>
      <c r="B4" s="51" t="s">
        <v>279</v>
      </c>
      <c r="C4" s="51"/>
      <c r="D4" s="51"/>
      <c r="E4" s="51"/>
      <c r="F4" s="51"/>
      <c r="G4" s="51"/>
      <c r="H4" s="51"/>
      <c r="I4" s="51"/>
      <c r="J4" s="51"/>
      <c r="K4" s="51"/>
      <c r="L4" s="51"/>
      <c r="M4" s="51"/>
      <c r="N4" s="51"/>
      <c r="O4" s="51"/>
    </row>
    <row r="5" spans="1:15">
      <c r="A5" s="12"/>
      <c r="B5" s="43" t="s">
        <v>280</v>
      </c>
      <c r="C5" s="43"/>
      <c r="D5" s="43"/>
      <c r="E5" s="43"/>
      <c r="F5" s="43"/>
      <c r="G5" s="43"/>
      <c r="H5" s="43"/>
      <c r="I5" s="43"/>
      <c r="J5" s="43"/>
      <c r="K5" s="43"/>
      <c r="L5" s="43"/>
      <c r="M5" s="43"/>
      <c r="N5" s="43"/>
      <c r="O5" s="43"/>
    </row>
    <row r="6" spans="1:15">
      <c r="A6" s="12"/>
      <c r="B6" s="27"/>
      <c r="C6" s="27"/>
      <c r="D6" s="27"/>
      <c r="E6" s="27"/>
      <c r="F6" s="27"/>
      <c r="G6" s="27"/>
      <c r="H6" s="27"/>
      <c r="I6" s="27"/>
      <c r="J6" s="27"/>
      <c r="K6" s="27"/>
      <c r="L6" s="27"/>
      <c r="M6" s="27"/>
      <c r="N6" s="27"/>
      <c r="O6" s="27"/>
    </row>
    <row r="7" spans="1:15">
      <c r="A7" s="12"/>
      <c r="B7" s="18"/>
      <c r="C7" s="18"/>
      <c r="D7" s="18"/>
      <c r="E7" s="18"/>
      <c r="F7" s="18"/>
      <c r="G7" s="18"/>
      <c r="H7" s="18"/>
      <c r="I7" s="18"/>
      <c r="J7" s="18"/>
      <c r="K7" s="18"/>
      <c r="L7" s="18"/>
      <c r="M7" s="18"/>
      <c r="N7" s="18"/>
      <c r="O7" s="18"/>
    </row>
    <row r="8" spans="1:15" ht="15.75" thickBot="1">
      <c r="A8" s="12"/>
      <c r="B8" s="19"/>
      <c r="C8" s="28">
        <v>42004</v>
      </c>
      <c r="D8" s="28"/>
      <c r="E8" s="28"/>
      <c r="F8" s="28"/>
      <c r="G8" s="28"/>
      <c r="H8" s="28"/>
      <c r="I8" s="16"/>
      <c r="J8" s="28">
        <v>41639</v>
      </c>
      <c r="K8" s="28"/>
      <c r="L8" s="28"/>
      <c r="M8" s="28"/>
      <c r="N8" s="28"/>
      <c r="O8" s="28"/>
    </row>
    <row r="9" spans="1:15" ht="15.75" thickBot="1">
      <c r="A9" s="12"/>
      <c r="B9" s="19"/>
      <c r="C9" s="30" t="s">
        <v>281</v>
      </c>
      <c r="D9" s="30"/>
      <c r="E9" s="30"/>
      <c r="F9" s="16"/>
      <c r="G9" s="30" t="s">
        <v>282</v>
      </c>
      <c r="H9" s="30"/>
      <c r="I9" s="16"/>
      <c r="J9" s="30" t="s">
        <v>281</v>
      </c>
      <c r="K9" s="30"/>
      <c r="L9" s="30"/>
      <c r="M9" s="16"/>
      <c r="N9" s="30" t="s">
        <v>282</v>
      </c>
      <c r="O9" s="30"/>
    </row>
    <row r="10" spans="1:15">
      <c r="A10" s="12"/>
      <c r="B10" s="31" t="s">
        <v>283</v>
      </c>
      <c r="C10" s="32" t="s">
        <v>284</v>
      </c>
      <c r="D10" s="34">
        <v>15303</v>
      </c>
      <c r="E10" s="36"/>
      <c r="F10" s="38"/>
      <c r="G10" s="36"/>
      <c r="H10" s="36"/>
      <c r="I10" s="38"/>
      <c r="J10" s="32" t="s">
        <v>284</v>
      </c>
      <c r="K10" s="34">
        <v>18002</v>
      </c>
      <c r="L10" s="36"/>
      <c r="M10" s="38"/>
      <c r="N10" s="36"/>
      <c r="O10" s="36"/>
    </row>
    <row r="11" spans="1:15">
      <c r="A11" s="12"/>
      <c r="B11" s="31"/>
      <c r="C11" s="33"/>
      <c r="D11" s="35"/>
      <c r="E11" s="37"/>
      <c r="F11" s="38"/>
      <c r="G11" s="38"/>
      <c r="H11" s="38"/>
      <c r="I11" s="38"/>
      <c r="J11" s="39"/>
      <c r="K11" s="40"/>
      <c r="L11" s="38"/>
      <c r="M11" s="38"/>
      <c r="N11" s="38"/>
      <c r="O11" s="38"/>
    </row>
    <row r="12" spans="1:15">
      <c r="A12" s="12"/>
      <c r="B12" s="41" t="s">
        <v>285</v>
      </c>
      <c r="C12" s="42">
        <v>3723</v>
      </c>
      <c r="D12" s="42"/>
      <c r="E12" s="43"/>
      <c r="F12" s="43"/>
      <c r="G12" s="42">
        <v>3228</v>
      </c>
      <c r="H12" s="43"/>
      <c r="I12" s="43"/>
      <c r="J12" s="42">
        <v>6322</v>
      </c>
      <c r="K12" s="42"/>
      <c r="L12" s="43"/>
      <c r="M12" s="43"/>
      <c r="N12" s="42">
        <v>5662</v>
      </c>
      <c r="O12" s="43"/>
    </row>
    <row r="13" spans="1:15">
      <c r="A13" s="12"/>
      <c r="B13" s="41"/>
      <c r="C13" s="42"/>
      <c r="D13" s="42"/>
      <c r="E13" s="43"/>
      <c r="F13" s="43"/>
      <c r="G13" s="42"/>
      <c r="H13" s="43"/>
      <c r="I13" s="43"/>
      <c r="J13" s="42"/>
      <c r="K13" s="42"/>
      <c r="L13" s="43"/>
      <c r="M13" s="43"/>
      <c r="N13" s="42"/>
      <c r="O13" s="43"/>
    </row>
    <row r="14" spans="1:15">
      <c r="A14" s="12"/>
      <c r="B14" s="31" t="s">
        <v>286</v>
      </c>
      <c r="C14" s="44">
        <v>312</v>
      </c>
      <c r="D14" s="44"/>
      <c r="E14" s="38"/>
      <c r="F14" s="38"/>
      <c r="G14" s="44">
        <v>269</v>
      </c>
      <c r="H14" s="38"/>
      <c r="I14" s="38"/>
      <c r="J14" s="44">
        <v>859</v>
      </c>
      <c r="K14" s="44"/>
      <c r="L14" s="38"/>
      <c r="M14" s="38"/>
      <c r="N14" s="44">
        <v>724</v>
      </c>
      <c r="O14" s="38"/>
    </row>
    <row r="15" spans="1:15">
      <c r="A15" s="12"/>
      <c r="B15" s="31"/>
      <c r="C15" s="44"/>
      <c r="D15" s="44"/>
      <c r="E15" s="38"/>
      <c r="F15" s="38"/>
      <c r="G15" s="44"/>
      <c r="H15" s="38"/>
      <c r="I15" s="38"/>
      <c r="J15" s="44"/>
      <c r="K15" s="44"/>
      <c r="L15" s="38"/>
      <c r="M15" s="38"/>
      <c r="N15" s="44"/>
      <c r="O15" s="38"/>
    </row>
    <row r="16" spans="1:15">
      <c r="A16" s="12"/>
      <c r="B16" s="41" t="s">
        <v>287</v>
      </c>
      <c r="C16" s="42">
        <v>1619</v>
      </c>
      <c r="D16" s="42"/>
      <c r="E16" s="43"/>
      <c r="F16" s="43"/>
      <c r="G16" s="42">
        <v>1402</v>
      </c>
      <c r="H16" s="43"/>
      <c r="I16" s="43"/>
      <c r="J16" s="42">
        <v>1227</v>
      </c>
      <c r="K16" s="42"/>
      <c r="L16" s="43"/>
      <c r="M16" s="43"/>
      <c r="N16" s="42">
        <v>1106</v>
      </c>
      <c r="O16" s="43"/>
    </row>
    <row r="17" spans="1:15" ht="15.75" thickBot="1">
      <c r="A17" s="12"/>
      <c r="B17" s="41"/>
      <c r="C17" s="45"/>
      <c r="D17" s="45"/>
      <c r="E17" s="46"/>
      <c r="F17" s="43"/>
      <c r="G17" s="45"/>
      <c r="H17" s="46"/>
      <c r="I17" s="43"/>
      <c r="J17" s="45"/>
      <c r="K17" s="45"/>
      <c r="L17" s="46"/>
      <c r="M17" s="43"/>
      <c r="N17" s="45"/>
      <c r="O17" s="46"/>
    </row>
    <row r="18" spans="1:15">
      <c r="A18" s="12"/>
      <c r="B18" s="38"/>
      <c r="C18" s="32" t="s">
        <v>284</v>
      </c>
      <c r="D18" s="34">
        <v>20957</v>
      </c>
      <c r="E18" s="36"/>
      <c r="F18" s="38"/>
      <c r="G18" s="34">
        <v>4899</v>
      </c>
      <c r="H18" s="36"/>
      <c r="I18" s="38"/>
      <c r="J18" s="32" t="s">
        <v>284</v>
      </c>
      <c r="K18" s="34">
        <v>26410</v>
      </c>
      <c r="L18" s="36"/>
      <c r="M18" s="38"/>
      <c r="N18" s="34">
        <v>7492</v>
      </c>
      <c r="O18" s="36"/>
    </row>
    <row r="19" spans="1:15" ht="15.75" thickBot="1">
      <c r="A19" s="12"/>
      <c r="B19" s="38"/>
      <c r="C19" s="47"/>
      <c r="D19" s="48"/>
      <c r="E19" s="49"/>
      <c r="F19" s="38"/>
      <c r="G19" s="48"/>
      <c r="H19" s="49"/>
      <c r="I19" s="38"/>
      <c r="J19" s="47"/>
      <c r="K19" s="48"/>
      <c r="L19" s="49"/>
      <c r="M19" s="38"/>
      <c r="N19" s="48"/>
      <c r="O19" s="49"/>
    </row>
    <row r="20" spans="1:15" ht="15.75" thickTop="1">
      <c r="A20" s="12"/>
      <c r="B20" s="52" t="s">
        <v>288</v>
      </c>
      <c r="C20" s="52"/>
      <c r="D20" s="52"/>
      <c r="E20" s="52"/>
      <c r="F20" s="52"/>
      <c r="G20" s="52"/>
      <c r="H20" s="52"/>
      <c r="I20" s="52"/>
      <c r="J20" s="52"/>
      <c r="K20" s="52"/>
      <c r="L20" s="52"/>
      <c r="M20" s="52"/>
      <c r="N20" s="52"/>
      <c r="O20" s="52"/>
    </row>
  </sheetData>
  <mergeCells count="77">
    <mergeCell ref="N18:N19"/>
    <mergeCell ref="O18:O19"/>
    <mergeCell ref="A1:A2"/>
    <mergeCell ref="B1:O1"/>
    <mergeCell ref="B2:O2"/>
    <mergeCell ref="B3:O3"/>
    <mergeCell ref="A4:A20"/>
    <mergeCell ref="B4:O4"/>
    <mergeCell ref="B5:O5"/>
    <mergeCell ref="B20:O20"/>
    <mergeCell ref="H18:H19"/>
    <mergeCell ref="I18:I19"/>
    <mergeCell ref="J18:J19"/>
    <mergeCell ref="K18:K19"/>
    <mergeCell ref="L18:L19"/>
    <mergeCell ref="M18:M19"/>
    <mergeCell ref="B18:B19"/>
    <mergeCell ref="C18:C19"/>
    <mergeCell ref="D18:D19"/>
    <mergeCell ref="E18:E19"/>
    <mergeCell ref="F18:F19"/>
    <mergeCell ref="G18:G19"/>
    <mergeCell ref="I16:I17"/>
    <mergeCell ref="J16:K17"/>
    <mergeCell ref="L16:L17"/>
    <mergeCell ref="M16:M17"/>
    <mergeCell ref="N16:N17"/>
    <mergeCell ref="O16:O17"/>
    <mergeCell ref="B16:B17"/>
    <mergeCell ref="C16:D17"/>
    <mergeCell ref="E16:E17"/>
    <mergeCell ref="F16:F17"/>
    <mergeCell ref="G16:G17"/>
    <mergeCell ref="H16:H17"/>
    <mergeCell ref="I14:I15"/>
    <mergeCell ref="J14:K15"/>
    <mergeCell ref="L14:L15"/>
    <mergeCell ref="M14:M15"/>
    <mergeCell ref="N14:N15"/>
    <mergeCell ref="O14:O15"/>
    <mergeCell ref="B14:B15"/>
    <mergeCell ref="C14:D15"/>
    <mergeCell ref="E14:E15"/>
    <mergeCell ref="F14:F15"/>
    <mergeCell ref="G14:G15"/>
    <mergeCell ref="H14:H15"/>
    <mergeCell ref="I12:I13"/>
    <mergeCell ref="J12:K13"/>
    <mergeCell ref="L12:L13"/>
    <mergeCell ref="M12:M13"/>
    <mergeCell ref="N12:N13"/>
    <mergeCell ref="O12:O13"/>
    <mergeCell ref="B12:B13"/>
    <mergeCell ref="C12:D13"/>
    <mergeCell ref="E12:E13"/>
    <mergeCell ref="F12:F13"/>
    <mergeCell ref="G12:G13"/>
    <mergeCell ref="H12:H13"/>
    <mergeCell ref="I10:I11"/>
    <mergeCell ref="J10:J11"/>
    <mergeCell ref="K10:K11"/>
    <mergeCell ref="L10:L11"/>
    <mergeCell ref="M10:M11"/>
    <mergeCell ref="N10:O11"/>
    <mergeCell ref="B10:B11"/>
    <mergeCell ref="C10:C11"/>
    <mergeCell ref="D10:D11"/>
    <mergeCell ref="E10:E11"/>
    <mergeCell ref="F10:F11"/>
    <mergeCell ref="G10:H11"/>
    <mergeCell ref="B6:O6"/>
    <mergeCell ref="C8:H8"/>
    <mergeCell ref="J8:O8"/>
    <mergeCell ref="C9:E9"/>
    <mergeCell ref="G9:H9"/>
    <mergeCell ref="J9:L9"/>
    <mergeCell ref="N9:O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1205</v>
      </c>
      <c r="B1" s="9" t="s">
        <v>2</v>
      </c>
      <c r="C1" s="9"/>
      <c r="D1" s="9"/>
    </row>
    <row r="2" spans="1:4" ht="30">
      <c r="A2" s="1" t="s">
        <v>1</v>
      </c>
      <c r="B2" s="1" t="s">
        <v>3</v>
      </c>
      <c r="C2" s="1" t="s">
        <v>31</v>
      </c>
      <c r="D2" s="1" t="s">
        <v>78</v>
      </c>
    </row>
    <row r="3" spans="1:4">
      <c r="A3" s="2" t="s">
        <v>160</v>
      </c>
      <c r="B3" s="4"/>
      <c r="C3" s="4"/>
      <c r="D3" s="4"/>
    </row>
    <row r="4" spans="1:4" ht="75">
      <c r="A4" s="3" t="s">
        <v>1194</v>
      </c>
      <c r="B4" s="4"/>
      <c r="C4" s="4"/>
      <c r="D4" s="4"/>
    </row>
    <row r="5" spans="1:4">
      <c r="A5" s="2" t="s">
        <v>569</v>
      </c>
      <c r="B5" s="6">
        <v>134408</v>
      </c>
      <c r="C5" s="6">
        <v>34008</v>
      </c>
      <c r="D5" s="4">
        <v>0</v>
      </c>
    </row>
    <row r="6" spans="1:4">
      <c r="A6" s="2" t="s">
        <v>571</v>
      </c>
      <c r="B6" s="6">
        <v>246152</v>
      </c>
      <c r="C6" s="6">
        <v>100400</v>
      </c>
      <c r="D6" s="6">
        <v>39308</v>
      </c>
    </row>
    <row r="7" spans="1:4">
      <c r="A7" s="2" t="s">
        <v>614</v>
      </c>
      <c r="B7" s="4">
        <v>0</v>
      </c>
      <c r="C7" s="4">
        <v>0</v>
      </c>
      <c r="D7" s="6">
        <v>-3092</v>
      </c>
    </row>
    <row r="8" spans="1:4">
      <c r="A8" s="2" t="s">
        <v>576</v>
      </c>
      <c r="B8" s="4">
        <v>0</v>
      </c>
      <c r="C8" s="4">
        <v>0</v>
      </c>
      <c r="D8" s="6">
        <v>-2208</v>
      </c>
    </row>
    <row r="9" spans="1:4">
      <c r="A9" s="2" t="s">
        <v>580</v>
      </c>
      <c r="B9" s="6">
        <v>380560</v>
      </c>
      <c r="C9" s="6">
        <v>134408</v>
      </c>
      <c r="D9" s="6">
        <v>34008</v>
      </c>
    </row>
    <row r="10" spans="1:4">
      <c r="A10" s="2" t="s">
        <v>581</v>
      </c>
      <c r="B10" s="6">
        <v>319022</v>
      </c>
      <c r="C10" s="6">
        <v>108053</v>
      </c>
      <c r="D10" s="6">
        <v>24733</v>
      </c>
    </row>
    <row r="11" spans="1:4" ht="90">
      <c r="A11" s="3" t="s">
        <v>1196</v>
      </c>
      <c r="B11" s="4"/>
      <c r="C11" s="4"/>
      <c r="D11" s="4"/>
    </row>
    <row r="12" spans="1:4">
      <c r="A12" s="2" t="s">
        <v>569</v>
      </c>
      <c r="B12" s="7">
        <v>14.6</v>
      </c>
      <c r="C12" s="7">
        <v>28.3</v>
      </c>
      <c r="D12" s="8">
        <v>0</v>
      </c>
    </row>
    <row r="13" spans="1:4">
      <c r="A13" s="2" t="s">
        <v>571</v>
      </c>
      <c r="B13" s="7">
        <v>3.25</v>
      </c>
      <c r="C13" s="7">
        <v>9.9600000000000009</v>
      </c>
      <c r="D13" s="7">
        <v>28.3</v>
      </c>
    </row>
    <row r="14" spans="1:4">
      <c r="A14" s="2" t="s">
        <v>614</v>
      </c>
      <c r="B14" s="8">
        <v>0</v>
      </c>
      <c r="C14" s="8">
        <v>0</v>
      </c>
      <c r="D14" s="7">
        <v>28.3</v>
      </c>
    </row>
    <row r="15" spans="1:4">
      <c r="A15" s="2" t="s">
        <v>576</v>
      </c>
      <c r="B15" s="8">
        <v>0</v>
      </c>
      <c r="C15" s="8">
        <v>0</v>
      </c>
      <c r="D15" s="7">
        <v>28.3</v>
      </c>
    </row>
    <row r="16" spans="1:4">
      <c r="A16" s="2" t="s">
        <v>580</v>
      </c>
      <c r="B16" s="7">
        <v>7.26</v>
      </c>
      <c r="C16" s="7">
        <v>14.6</v>
      </c>
      <c r="D16" s="7">
        <v>28.3</v>
      </c>
    </row>
    <row r="17" spans="1:4">
      <c r="A17" s="2" t="s">
        <v>581</v>
      </c>
      <c r="B17" s="7">
        <v>8.66</v>
      </c>
      <c r="C17" s="7">
        <v>15.73</v>
      </c>
      <c r="D17" s="7">
        <v>28.3</v>
      </c>
    </row>
    <row r="18" spans="1:4">
      <c r="A18" s="2" t="s">
        <v>555</v>
      </c>
      <c r="B18" s="4"/>
      <c r="C18" s="4"/>
      <c r="D18" s="4"/>
    </row>
    <row r="19" spans="1:4" ht="75">
      <c r="A19" s="3" t="s">
        <v>1194</v>
      </c>
      <c r="B19" s="4"/>
      <c r="C19" s="4"/>
      <c r="D19" s="4"/>
    </row>
    <row r="20" spans="1:4">
      <c r="A20" s="2" t="s">
        <v>580</v>
      </c>
      <c r="B20" s="6">
        <v>248136</v>
      </c>
      <c r="C20" s="4"/>
      <c r="D20" s="4"/>
    </row>
    <row r="21" spans="1:4" ht="90">
      <c r="A21" s="3" t="s">
        <v>1196</v>
      </c>
      <c r="B21" s="4"/>
      <c r="C21" s="4"/>
      <c r="D21" s="4"/>
    </row>
    <row r="22" spans="1:4" ht="75">
      <c r="A22" s="2" t="s">
        <v>1206</v>
      </c>
      <c r="B22" s="7">
        <v>0.2</v>
      </c>
      <c r="C22" s="7">
        <v>0.9</v>
      </c>
      <c r="D22" s="7">
        <v>7.5</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6.140625" bestFit="1" customWidth="1"/>
  </cols>
  <sheetData>
    <row r="1" spans="1:4" ht="15" customHeight="1">
      <c r="A1" s="1" t="s">
        <v>1207</v>
      </c>
      <c r="B1" s="9" t="s">
        <v>2</v>
      </c>
      <c r="C1" s="9"/>
      <c r="D1" s="9"/>
    </row>
    <row r="2" spans="1:4">
      <c r="A2" s="1" t="s">
        <v>1033</v>
      </c>
      <c r="B2" s="1" t="s">
        <v>3</v>
      </c>
      <c r="C2" s="1" t="s">
        <v>31</v>
      </c>
      <c r="D2" s="1" t="s">
        <v>78</v>
      </c>
    </row>
    <row r="3" spans="1:4">
      <c r="A3" s="2" t="s">
        <v>160</v>
      </c>
      <c r="B3" s="4"/>
      <c r="C3" s="4"/>
      <c r="D3" s="4"/>
    </row>
    <row r="4" spans="1:4" ht="45">
      <c r="A4" s="3" t="s">
        <v>955</v>
      </c>
      <c r="B4" s="4"/>
      <c r="C4" s="4"/>
      <c r="D4" s="4"/>
    </row>
    <row r="5" spans="1:4" ht="30">
      <c r="A5" s="2" t="s">
        <v>618</v>
      </c>
      <c r="B5" s="4" t="s">
        <v>1188</v>
      </c>
      <c r="C5" s="4" t="s">
        <v>1188</v>
      </c>
      <c r="D5" s="4" t="s">
        <v>1188</v>
      </c>
    </row>
    <row r="6" spans="1:4" ht="30">
      <c r="A6" s="2" t="s">
        <v>620</v>
      </c>
      <c r="B6" s="4" t="s">
        <v>1208</v>
      </c>
      <c r="C6" s="4" t="s">
        <v>1208</v>
      </c>
      <c r="D6" s="4" t="s">
        <v>1208</v>
      </c>
    </row>
    <row r="7" spans="1:4" ht="30">
      <c r="A7" s="2" t="s">
        <v>622</v>
      </c>
      <c r="B7" s="140">
        <v>0</v>
      </c>
      <c r="C7" s="140">
        <v>0</v>
      </c>
      <c r="D7" s="140">
        <v>0</v>
      </c>
    </row>
    <row r="8" spans="1:4">
      <c r="A8" s="2" t="s">
        <v>623</v>
      </c>
      <c r="B8" s="7">
        <v>0.9</v>
      </c>
      <c r="C8" s="8">
        <v>1</v>
      </c>
      <c r="D8" s="7">
        <v>0.8</v>
      </c>
    </row>
    <row r="9" spans="1:4">
      <c r="A9" s="2" t="s">
        <v>624</v>
      </c>
      <c r="B9" s="4">
        <v>0</v>
      </c>
      <c r="C9" s="4">
        <v>0</v>
      </c>
      <c r="D9" s="4">
        <v>0.1</v>
      </c>
    </row>
    <row r="10" spans="1:4" ht="30">
      <c r="A10" s="2" t="s">
        <v>625</v>
      </c>
      <c r="B10" s="4">
        <v>0.3</v>
      </c>
      <c r="C10" s="4">
        <v>0.5</v>
      </c>
      <c r="D10" s="4">
        <v>1</v>
      </c>
    </row>
    <row r="11" spans="1:4" ht="30">
      <c r="A11" s="2" t="s">
        <v>626</v>
      </c>
      <c r="B11" s="7">
        <v>0.3</v>
      </c>
      <c r="C11" s="7">
        <v>0.4</v>
      </c>
      <c r="D11" s="7">
        <v>0.8</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9" t="s">
        <v>1209</v>
      </c>
      <c r="B1" s="9" t="s">
        <v>2</v>
      </c>
      <c r="C1" s="9"/>
      <c r="D1" s="9"/>
    </row>
    <row r="2" spans="1:4">
      <c r="A2" s="9"/>
      <c r="B2" s="1" t="s">
        <v>3</v>
      </c>
      <c r="C2" s="1" t="s">
        <v>31</v>
      </c>
      <c r="D2" s="1" t="s">
        <v>78</v>
      </c>
    </row>
    <row r="3" spans="1:4">
      <c r="A3" s="2" t="s">
        <v>963</v>
      </c>
      <c r="B3" s="4"/>
      <c r="C3" s="4"/>
      <c r="D3" s="4"/>
    </row>
    <row r="4" spans="1:4" ht="60">
      <c r="A4" s="3" t="s">
        <v>1210</v>
      </c>
      <c r="B4" s="4"/>
      <c r="C4" s="4"/>
      <c r="D4" s="4"/>
    </row>
    <row r="5" spans="1:4">
      <c r="A5" s="2" t="s">
        <v>569</v>
      </c>
      <c r="B5" s="6">
        <v>500000</v>
      </c>
      <c r="C5" s="6">
        <v>640000</v>
      </c>
      <c r="D5" s="6">
        <v>775776</v>
      </c>
    </row>
    <row r="6" spans="1:4">
      <c r="A6" s="2" t="s">
        <v>576</v>
      </c>
      <c r="B6" s="4">
        <v>0</v>
      </c>
      <c r="C6" s="6">
        <v>-50000</v>
      </c>
      <c r="D6" s="6">
        <v>-43334</v>
      </c>
    </row>
    <row r="7" spans="1:4">
      <c r="A7" s="2" t="s">
        <v>636</v>
      </c>
      <c r="B7" s="4">
        <v>0</v>
      </c>
      <c r="C7" s="6">
        <v>-90000</v>
      </c>
      <c r="D7" s="6">
        <v>-92442</v>
      </c>
    </row>
    <row r="8" spans="1:4">
      <c r="A8" s="2" t="s">
        <v>580</v>
      </c>
      <c r="B8" s="6">
        <v>500000</v>
      </c>
      <c r="C8" s="6">
        <v>500000</v>
      </c>
      <c r="D8" s="6">
        <v>640000</v>
      </c>
    </row>
    <row r="9" spans="1:4">
      <c r="A9" s="2" t="s">
        <v>639</v>
      </c>
      <c r="B9" s="6">
        <v>500000</v>
      </c>
      <c r="C9" s="6">
        <v>500000</v>
      </c>
      <c r="D9" s="6">
        <v>640000</v>
      </c>
    </row>
    <row r="10" spans="1:4" ht="75">
      <c r="A10" s="3" t="s">
        <v>1211</v>
      </c>
      <c r="B10" s="4"/>
      <c r="C10" s="4"/>
      <c r="D10" s="4"/>
    </row>
    <row r="11" spans="1:4">
      <c r="A11" s="2" t="s">
        <v>569</v>
      </c>
      <c r="B11" s="7">
        <v>4.3499999999999996</v>
      </c>
      <c r="C11" s="7">
        <v>4.79</v>
      </c>
      <c r="D11" s="7">
        <v>4.79</v>
      </c>
    </row>
    <row r="12" spans="1:4">
      <c r="A12" s="2" t="s">
        <v>576</v>
      </c>
      <c r="B12" s="8">
        <v>0</v>
      </c>
      <c r="C12" s="7">
        <v>6.34</v>
      </c>
      <c r="D12" s="7">
        <v>4.3499999999999996</v>
      </c>
    </row>
    <row r="13" spans="1:4">
      <c r="A13" s="2" t="s">
        <v>636</v>
      </c>
      <c r="B13" s="8">
        <v>0</v>
      </c>
      <c r="C13" s="7">
        <v>6.34</v>
      </c>
      <c r="D13" s="7">
        <v>5.01</v>
      </c>
    </row>
    <row r="14" spans="1:4">
      <c r="A14" s="2" t="s">
        <v>580</v>
      </c>
      <c r="B14" s="7">
        <v>4.3499999999999996</v>
      </c>
      <c r="C14" s="7">
        <v>4.3499999999999996</v>
      </c>
      <c r="D14" s="7">
        <v>4.79</v>
      </c>
    </row>
    <row r="15" spans="1:4">
      <c r="A15" s="2" t="s">
        <v>639</v>
      </c>
      <c r="B15" s="7">
        <v>4.3499999999999996</v>
      </c>
      <c r="C15" s="7">
        <v>4.3499999999999996</v>
      </c>
      <c r="D15" s="7">
        <v>4.79</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85546875" bestFit="1" customWidth="1"/>
    <col min="3" max="4" width="22" bestFit="1" customWidth="1"/>
  </cols>
  <sheetData>
    <row r="1" spans="1:4" ht="15" customHeight="1">
      <c r="A1" s="1" t="s">
        <v>1212</v>
      </c>
      <c r="B1" s="9" t="s">
        <v>2</v>
      </c>
      <c r="C1" s="9"/>
      <c r="D1" s="9"/>
    </row>
    <row r="2" spans="1:4">
      <c r="A2" s="1" t="s">
        <v>1033</v>
      </c>
      <c r="B2" s="1" t="s">
        <v>3</v>
      </c>
      <c r="C2" s="1" t="s">
        <v>31</v>
      </c>
      <c r="D2" s="1" t="s">
        <v>78</v>
      </c>
    </row>
    <row r="3" spans="1:4">
      <c r="A3" s="2" t="s">
        <v>963</v>
      </c>
      <c r="B3" s="4"/>
      <c r="C3" s="4"/>
      <c r="D3" s="4"/>
    </row>
    <row r="4" spans="1:4" ht="45">
      <c r="A4" s="3" t="s">
        <v>955</v>
      </c>
      <c r="B4" s="4"/>
      <c r="C4" s="4"/>
      <c r="D4" s="4"/>
    </row>
    <row r="5" spans="1:4" ht="45">
      <c r="A5" s="2" t="s">
        <v>641</v>
      </c>
      <c r="B5" s="4" t="s">
        <v>1213</v>
      </c>
      <c r="C5" s="4" t="s">
        <v>1214</v>
      </c>
      <c r="D5" s="4" t="s">
        <v>1215</v>
      </c>
    </row>
    <row r="6" spans="1:4" ht="30">
      <c r="A6" s="2" t="s">
        <v>645</v>
      </c>
      <c r="B6" s="4" t="s">
        <v>1213</v>
      </c>
      <c r="C6" s="4" t="s">
        <v>1214</v>
      </c>
      <c r="D6" s="4" t="s">
        <v>1215</v>
      </c>
    </row>
    <row r="7" spans="1:4" ht="30">
      <c r="A7" s="2" t="s">
        <v>646</v>
      </c>
      <c r="B7" s="8">
        <v>0</v>
      </c>
      <c r="C7" s="7">
        <v>0.5</v>
      </c>
      <c r="D7" s="7">
        <v>2.2999999999999998</v>
      </c>
    </row>
    <row r="8" spans="1:4">
      <c r="A8" s="2" t="s">
        <v>647</v>
      </c>
      <c r="B8" s="4">
        <v>0</v>
      </c>
      <c r="C8" s="4">
        <v>0</v>
      </c>
      <c r="D8" s="4">
        <v>0</v>
      </c>
    </row>
    <row r="9" spans="1:4" ht="30">
      <c r="A9" s="2" t="s">
        <v>648</v>
      </c>
      <c r="B9" s="4">
        <v>0</v>
      </c>
      <c r="C9" s="4">
        <v>0</v>
      </c>
      <c r="D9" s="4">
        <v>16.2</v>
      </c>
    </row>
    <row r="10" spans="1:4" ht="30">
      <c r="A10" s="2" t="s">
        <v>649</v>
      </c>
      <c r="B10" s="8">
        <v>0</v>
      </c>
      <c r="C10" s="8">
        <v>0</v>
      </c>
      <c r="D10" s="7">
        <v>16.2</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1216</v>
      </c>
      <c r="B1" s="9" t="s">
        <v>983</v>
      </c>
      <c r="C1" s="9"/>
      <c r="D1" s="9"/>
      <c r="E1" s="9"/>
      <c r="F1" s="9"/>
      <c r="G1" s="9"/>
      <c r="H1" s="9"/>
      <c r="I1" s="9"/>
      <c r="J1" s="9"/>
      <c r="K1" s="9"/>
      <c r="L1" s="9"/>
      <c r="M1" s="9"/>
      <c r="N1" s="9" t="s">
        <v>2</v>
      </c>
      <c r="O1" s="9"/>
      <c r="P1" s="9"/>
    </row>
    <row r="2" spans="1:16" ht="30">
      <c r="A2" s="1" t="s">
        <v>30</v>
      </c>
      <c r="B2" s="9" t="s">
        <v>3</v>
      </c>
      <c r="C2" s="9" t="s">
        <v>984</v>
      </c>
      <c r="D2" s="9" t="s">
        <v>5</v>
      </c>
      <c r="E2" s="9" t="s">
        <v>985</v>
      </c>
      <c r="F2" s="9" t="s">
        <v>31</v>
      </c>
      <c r="G2" s="9" t="s">
        <v>986</v>
      </c>
      <c r="H2" s="9" t="s">
        <v>987</v>
      </c>
      <c r="I2" s="9" t="s">
        <v>988</v>
      </c>
      <c r="J2" s="9" t="s">
        <v>78</v>
      </c>
      <c r="K2" s="9" t="s">
        <v>989</v>
      </c>
      <c r="L2" s="9" t="s">
        <v>990</v>
      </c>
      <c r="M2" s="9" t="s">
        <v>991</v>
      </c>
      <c r="N2" s="1" t="s">
        <v>3</v>
      </c>
      <c r="O2" s="1" t="s">
        <v>31</v>
      </c>
      <c r="P2" s="1" t="s">
        <v>78</v>
      </c>
    </row>
    <row r="3" spans="1:16">
      <c r="A3" s="1"/>
      <c r="B3" s="9"/>
      <c r="C3" s="9"/>
      <c r="D3" s="9"/>
      <c r="E3" s="9"/>
      <c r="F3" s="9"/>
      <c r="G3" s="9"/>
      <c r="H3" s="9"/>
      <c r="I3" s="9"/>
      <c r="J3" s="9"/>
      <c r="K3" s="9"/>
      <c r="L3" s="9"/>
      <c r="M3" s="9"/>
      <c r="N3" s="1" t="s">
        <v>1003</v>
      </c>
      <c r="O3" s="1" t="s">
        <v>1003</v>
      </c>
      <c r="P3" s="1" t="s">
        <v>1003</v>
      </c>
    </row>
    <row r="4" spans="1:16">
      <c r="A4" s="3" t="s">
        <v>651</v>
      </c>
      <c r="B4" s="4"/>
      <c r="C4" s="4"/>
      <c r="D4" s="4"/>
      <c r="E4" s="4"/>
      <c r="F4" s="4"/>
      <c r="G4" s="4"/>
      <c r="H4" s="4"/>
      <c r="I4" s="4"/>
      <c r="J4" s="4"/>
      <c r="K4" s="4"/>
      <c r="L4" s="4"/>
      <c r="M4" s="4"/>
      <c r="N4" s="4"/>
      <c r="O4" s="4"/>
      <c r="P4" s="4"/>
    </row>
    <row r="5" spans="1:16">
      <c r="A5" s="2" t="s">
        <v>655</v>
      </c>
      <c r="B5" s="4"/>
      <c r="C5" s="4"/>
      <c r="D5" s="4"/>
      <c r="E5" s="4"/>
      <c r="F5" s="4"/>
      <c r="G5" s="4"/>
      <c r="H5" s="4"/>
      <c r="I5" s="4"/>
      <c r="J5" s="4"/>
      <c r="K5" s="4"/>
      <c r="L5" s="4"/>
      <c r="M5" s="4"/>
      <c r="N5" s="8">
        <v>275318</v>
      </c>
      <c r="O5" s="8">
        <v>248386</v>
      </c>
      <c r="P5" s="8">
        <v>192847</v>
      </c>
    </row>
    <row r="6" spans="1:16">
      <c r="A6" s="2" t="s">
        <v>1217</v>
      </c>
      <c r="B6" s="4"/>
      <c r="C6" s="4"/>
      <c r="D6" s="4"/>
      <c r="E6" s="4"/>
      <c r="F6" s="4"/>
      <c r="G6" s="4"/>
      <c r="H6" s="4"/>
      <c r="I6" s="4"/>
      <c r="J6" s="4"/>
      <c r="K6" s="4"/>
      <c r="L6" s="4"/>
      <c r="M6" s="4"/>
      <c r="N6" s="6">
        <v>216937</v>
      </c>
      <c r="O6" s="6">
        <v>181941</v>
      </c>
      <c r="P6" s="6">
        <v>114705</v>
      </c>
    </row>
    <row r="7" spans="1:16">
      <c r="A7" s="2" t="s">
        <v>656</v>
      </c>
      <c r="B7" s="4"/>
      <c r="C7" s="4"/>
      <c r="D7" s="4"/>
      <c r="E7" s="4"/>
      <c r="F7" s="4"/>
      <c r="G7" s="4"/>
      <c r="H7" s="4"/>
      <c r="I7" s="4"/>
      <c r="J7" s="4"/>
      <c r="K7" s="4"/>
      <c r="L7" s="4"/>
      <c r="M7" s="4"/>
      <c r="N7" s="6">
        <v>35107</v>
      </c>
      <c r="O7" s="6">
        <v>19515</v>
      </c>
      <c r="P7" s="6">
        <v>21712</v>
      </c>
    </row>
    <row r="8" spans="1:16">
      <c r="A8" s="2" t="s">
        <v>1218</v>
      </c>
      <c r="B8" s="4"/>
      <c r="C8" s="4"/>
      <c r="D8" s="4"/>
      <c r="E8" s="4"/>
      <c r="F8" s="4"/>
      <c r="G8" s="4"/>
      <c r="H8" s="4"/>
      <c r="I8" s="4"/>
      <c r="J8" s="4"/>
      <c r="K8" s="4"/>
      <c r="L8" s="4"/>
      <c r="M8" s="4"/>
      <c r="N8" s="6">
        <v>1841737</v>
      </c>
      <c r="O8" s="6">
        <v>858073</v>
      </c>
      <c r="P8" s="6">
        <v>696144</v>
      </c>
    </row>
    <row r="9" spans="1:16">
      <c r="A9" s="2" t="s">
        <v>157</v>
      </c>
      <c r="B9" s="8">
        <v>64865</v>
      </c>
      <c r="C9" s="8">
        <v>76912</v>
      </c>
      <c r="D9" s="8">
        <v>83123</v>
      </c>
      <c r="E9" s="8">
        <v>85525</v>
      </c>
      <c r="F9" s="8">
        <v>82972</v>
      </c>
      <c r="G9" s="8">
        <v>76741</v>
      </c>
      <c r="H9" s="8">
        <v>58998</v>
      </c>
      <c r="I9" s="8">
        <v>49190</v>
      </c>
      <c r="J9" s="8">
        <v>76839</v>
      </c>
      <c r="K9" s="8">
        <v>64829</v>
      </c>
      <c r="L9" s="8">
        <v>33666</v>
      </c>
      <c r="M9" s="8">
        <v>39225</v>
      </c>
      <c r="N9" s="8">
        <v>310425</v>
      </c>
      <c r="O9" s="8">
        <v>267901</v>
      </c>
      <c r="P9" s="8">
        <v>214559</v>
      </c>
    </row>
  </sheetData>
  <mergeCells count="14">
    <mergeCell ref="J2:J3"/>
    <mergeCell ref="K2:K3"/>
    <mergeCell ref="L2:L3"/>
    <mergeCell ref="M2:M3"/>
    <mergeCell ref="B1:M1"/>
    <mergeCell ref="N1:P1"/>
    <mergeCell ref="B2:B3"/>
    <mergeCell ref="C2:C3"/>
    <mergeCell ref="D2:D3"/>
    <mergeCell ref="E2:E3"/>
    <mergeCell ref="F2:F3"/>
    <mergeCell ref="G2:G3"/>
    <mergeCell ref="H2:H3"/>
    <mergeCell ref="I2:I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1219</v>
      </c>
      <c r="B1" s="9" t="s">
        <v>2</v>
      </c>
      <c r="C1" s="9"/>
      <c r="D1" s="9"/>
    </row>
    <row r="2" spans="1:4" ht="30">
      <c r="A2" s="1" t="s">
        <v>30</v>
      </c>
      <c r="B2" s="1" t="s">
        <v>3</v>
      </c>
      <c r="C2" s="1" t="s">
        <v>31</v>
      </c>
      <c r="D2" s="1" t="s">
        <v>78</v>
      </c>
    </row>
    <row r="3" spans="1:4" ht="30">
      <c r="A3" s="3" t="s">
        <v>1220</v>
      </c>
      <c r="B3" s="4"/>
      <c r="C3" s="4"/>
      <c r="D3" s="4"/>
    </row>
    <row r="4" spans="1:4">
      <c r="A4" s="2" t="s">
        <v>1221</v>
      </c>
      <c r="B4" s="8">
        <v>0</v>
      </c>
      <c r="C4" s="8">
        <v>5933</v>
      </c>
      <c r="D4" s="8">
        <v>0</v>
      </c>
    </row>
    <row r="5" spans="1:4">
      <c r="A5" s="2" t="s">
        <v>664</v>
      </c>
      <c r="B5" s="4"/>
      <c r="C5" s="4"/>
      <c r="D5" s="4"/>
    </row>
    <row r="6" spans="1:4" ht="30">
      <c r="A6" s="3" t="s">
        <v>1220</v>
      </c>
      <c r="B6" s="4"/>
      <c r="C6" s="4"/>
      <c r="D6" s="4"/>
    </row>
    <row r="7" spans="1:4">
      <c r="A7" s="2" t="s">
        <v>1221</v>
      </c>
      <c r="B7" s="4">
        <v>0</v>
      </c>
      <c r="C7" s="6">
        <v>1860</v>
      </c>
      <c r="D7" s="4">
        <v>0</v>
      </c>
    </row>
    <row r="8" spans="1:4">
      <c r="A8" s="2" t="s">
        <v>665</v>
      </c>
      <c r="B8" s="4"/>
      <c r="C8" s="4"/>
      <c r="D8" s="4"/>
    </row>
    <row r="9" spans="1:4" ht="30">
      <c r="A9" s="3" t="s">
        <v>1220</v>
      </c>
      <c r="B9" s="4"/>
      <c r="C9" s="4"/>
      <c r="D9" s="4"/>
    </row>
    <row r="10" spans="1:4">
      <c r="A10" s="2" t="s">
        <v>1221</v>
      </c>
      <c r="B10" s="4">
        <v>0</v>
      </c>
      <c r="C10" s="4">
        <v>405</v>
      </c>
      <c r="D10" s="4">
        <v>0</v>
      </c>
    </row>
    <row r="11" spans="1:4">
      <c r="A11" s="2" t="s">
        <v>666</v>
      </c>
      <c r="B11" s="4"/>
      <c r="C11" s="4"/>
      <c r="D11" s="4"/>
    </row>
    <row r="12" spans="1:4" ht="30">
      <c r="A12" s="3" t="s">
        <v>1220</v>
      </c>
      <c r="B12" s="4"/>
      <c r="C12" s="4"/>
      <c r="D12" s="4"/>
    </row>
    <row r="13" spans="1:4">
      <c r="A13" s="2" t="s">
        <v>1221</v>
      </c>
      <c r="B13" s="4">
        <v>0</v>
      </c>
      <c r="C13" s="6">
        <v>3668</v>
      </c>
      <c r="D13" s="4">
        <v>0</v>
      </c>
    </row>
    <row r="14" spans="1:4">
      <c r="A14" s="2" t="s">
        <v>661</v>
      </c>
      <c r="B14" s="4"/>
      <c r="C14" s="4"/>
      <c r="D14" s="4"/>
    </row>
    <row r="15" spans="1:4" ht="30">
      <c r="A15" s="3" t="s">
        <v>1220</v>
      </c>
      <c r="B15" s="4"/>
      <c r="C15" s="4"/>
      <c r="D15" s="4"/>
    </row>
    <row r="16" spans="1:4">
      <c r="A16" s="2" t="s">
        <v>1221</v>
      </c>
      <c r="B16" s="4">
        <v>0</v>
      </c>
      <c r="C16" s="6">
        <v>4809</v>
      </c>
      <c r="D16" s="4">
        <v>0</v>
      </c>
    </row>
    <row r="17" spans="1:4" ht="30">
      <c r="A17" s="2" t="s">
        <v>662</v>
      </c>
      <c r="B17" s="4"/>
      <c r="C17" s="4"/>
      <c r="D17" s="4"/>
    </row>
    <row r="18" spans="1:4" ht="30">
      <c r="A18" s="3" t="s">
        <v>1220</v>
      </c>
      <c r="B18" s="4"/>
      <c r="C18" s="4"/>
      <c r="D18" s="4"/>
    </row>
    <row r="19" spans="1:4">
      <c r="A19" s="2" t="s">
        <v>1221</v>
      </c>
      <c r="B19" s="8">
        <v>0</v>
      </c>
      <c r="C19" s="8">
        <v>1124</v>
      </c>
      <c r="D19" s="8">
        <v>0</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1222</v>
      </c>
      <c r="B1" s="9" t="s">
        <v>2</v>
      </c>
      <c r="C1" s="9"/>
      <c r="D1" s="9"/>
    </row>
    <row r="2" spans="1:4" ht="30">
      <c r="A2" s="1" t="s">
        <v>30</v>
      </c>
      <c r="B2" s="1" t="s">
        <v>3</v>
      </c>
      <c r="C2" s="1" t="s">
        <v>31</v>
      </c>
      <c r="D2" s="1" t="s">
        <v>78</v>
      </c>
    </row>
    <row r="3" spans="1:4">
      <c r="A3" s="3" t="s">
        <v>668</v>
      </c>
      <c r="B3" s="4"/>
      <c r="C3" s="4"/>
      <c r="D3" s="4"/>
    </row>
    <row r="4" spans="1:4" ht="30">
      <c r="A4" s="2" t="s">
        <v>671</v>
      </c>
      <c r="B4" s="8">
        <v>31280</v>
      </c>
      <c r="C4" s="8">
        <v>25960</v>
      </c>
      <c r="D4" s="8">
        <v>-1640</v>
      </c>
    </row>
    <row r="5" spans="1:4" ht="60">
      <c r="A5" s="2" t="s">
        <v>1223</v>
      </c>
      <c r="B5" s="6">
        <v>-31280</v>
      </c>
      <c r="C5" s="6">
        <v>-25960</v>
      </c>
      <c r="D5" s="6">
        <v>1640</v>
      </c>
    </row>
    <row r="6" spans="1:4" ht="30">
      <c r="A6" s="2" t="s">
        <v>676</v>
      </c>
      <c r="B6" s="6">
        <v>7377</v>
      </c>
      <c r="C6" s="4">
        <v>0</v>
      </c>
      <c r="D6" s="4">
        <v>0</v>
      </c>
    </row>
    <row r="7" spans="1:4" ht="30">
      <c r="A7" s="2" t="s">
        <v>677</v>
      </c>
      <c r="B7" s="4">
        <v>-874</v>
      </c>
      <c r="C7" s="4">
        <v>0</v>
      </c>
      <c r="D7" s="4">
        <v>0</v>
      </c>
    </row>
    <row r="8" spans="1:4">
      <c r="A8" s="2" t="s">
        <v>679</v>
      </c>
      <c r="B8" s="4">
        <v>-657</v>
      </c>
      <c r="C8" s="4">
        <v>0</v>
      </c>
      <c r="D8" s="4">
        <v>0</v>
      </c>
    </row>
    <row r="9" spans="1:4" ht="30">
      <c r="A9" s="2" t="s">
        <v>681</v>
      </c>
      <c r="B9" s="4">
        <v>0</v>
      </c>
      <c r="C9" s="6">
        <v>-1120</v>
      </c>
      <c r="D9" s="4">
        <v>290</v>
      </c>
    </row>
    <row r="10" spans="1:4">
      <c r="A10" s="2" t="s">
        <v>683</v>
      </c>
      <c r="B10" s="4">
        <v>-8</v>
      </c>
      <c r="C10" s="4">
        <v>118</v>
      </c>
      <c r="D10" s="4">
        <v>2</v>
      </c>
    </row>
    <row r="11" spans="1:4">
      <c r="A11" s="2" t="s">
        <v>157</v>
      </c>
      <c r="B11" s="8">
        <v>5838</v>
      </c>
      <c r="C11" s="8">
        <v>-1002</v>
      </c>
      <c r="D11" s="8">
        <v>292</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10" bestFit="1" customWidth="1"/>
    <col min="3" max="3" width="2.5703125" bestFit="1"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4" width="12.5703125" bestFit="1" customWidth="1"/>
    <col min="15" max="17" width="12.28515625" bestFit="1" customWidth="1"/>
  </cols>
  <sheetData>
    <row r="1" spans="1:17" ht="15" customHeight="1">
      <c r="A1" s="1" t="s">
        <v>1224</v>
      </c>
      <c r="B1" s="9" t="s">
        <v>983</v>
      </c>
      <c r="C1" s="9"/>
      <c r="D1" s="9"/>
      <c r="E1" s="9"/>
      <c r="F1" s="9"/>
      <c r="G1" s="9"/>
      <c r="H1" s="9"/>
      <c r="I1" s="9"/>
      <c r="J1" s="9"/>
      <c r="K1" s="9"/>
      <c r="L1" s="9"/>
      <c r="M1" s="9"/>
      <c r="N1" s="9"/>
      <c r="O1" s="9" t="s">
        <v>2</v>
      </c>
      <c r="P1" s="9"/>
      <c r="Q1" s="9"/>
    </row>
    <row r="2" spans="1:17" ht="30">
      <c r="A2" s="1" t="s">
        <v>77</v>
      </c>
      <c r="B2" s="9" t="s">
        <v>3</v>
      </c>
      <c r="C2" s="9"/>
      <c r="D2" s="1" t="s">
        <v>984</v>
      </c>
      <c r="E2" s="1" t="s">
        <v>5</v>
      </c>
      <c r="F2" s="1" t="s">
        <v>985</v>
      </c>
      <c r="G2" s="1" t="s">
        <v>31</v>
      </c>
      <c r="H2" s="1" t="s">
        <v>986</v>
      </c>
      <c r="I2" s="1" t="s">
        <v>987</v>
      </c>
      <c r="J2" s="1" t="s">
        <v>988</v>
      </c>
      <c r="K2" s="1" t="s">
        <v>78</v>
      </c>
      <c r="L2" s="1" t="s">
        <v>989</v>
      </c>
      <c r="M2" s="1" t="s">
        <v>990</v>
      </c>
      <c r="N2" s="1" t="s">
        <v>991</v>
      </c>
      <c r="O2" s="1" t="s">
        <v>3</v>
      </c>
      <c r="P2" s="1" t="s">
        <v>31</v>
      </c>
      <c r="Q2" s="1" t="s">
        <v>78</v>
      </c>
    </row>
    <row r="3" spans="1:17">
      <c r="A3" s="3" t="s">
        <v>687</v>
      </c>
      <c r="B3" s="4"/>
      <c r="C3" s="4"/>
      <c r="D3" s="4"/>
      <c r="E3" s="4"/>
      <c r="F3" s="4"/>
      <c r="G3" s="4"/>
      <c r="H3" s="4"/>
      <c r="I3" s="4"/>
      <c r="J3" s="4"/>
      <c r="K3" s="4"/>
      <c r="L3" s="4"/>
      <c r="M3" s="4"/>
      <c r="N3" s="4"/>
      <c r="O3" s="4"/>
      <c r="P3" s="4"/>
      <c r="Q3" s="4"/>
    </row>
    <row r="4" spans="1:17" ht="30">
      <c r="A4" s="2" t="s">
        <v>690</v>
      </c>
      <c r="B4" s="8">
        <v>-461219</v>
      </c>
      <c r="C4" s="142" t="s">
        <v>995</v>
      </c>
      <c r="D4" s="8">
        <v>-62414</v>
      </c>
      <c r="E4" s="8">
        <v>4376</v>
      </c>
      <c r="F4" s="8">
        <v>332</v>
      </c>
      <c r="G4" s="8">
        <v>-16614</v>
      </c>
      <c r="H4" s="8">
        <v>4971</v>
      </c>
      <c r="I4" s="8">
        <v>4230</v>
      </c>
      <c r="J4" s="8">
        <v>8818</v>
      </c>
      <c r="K4" s="8">
        <v>16115</v>
      </c>
      <c r="L4" s="8">
        <v>13402</v>
      </c>
      <c r="M4" s="8">
        <v>6142</v>
      </c>
      <c r="N4" s="8">
        <v>12068</v>
      </c>
      <c r="O4" s="8">
        <v>-518925</v>
      </c>
      <c r="P4" s="8">
        <v>1405</v>
      </c>
      <c r="Q4" s="8">
        <v>47727</v>
      </c>
    </row>
    <row r="5" spans="1:17">
      <c r="A5" s="3" t="s">
        <v>692</v>
      </c>
      <c r="B5" s="4"/>
      <c r="C5" s="4"/>
      <c r="D5" s="4"/>
      <c r="E5" s="4"/>
      <c r="F5" s="4"/>
      <c r="G5" s="4"/>
      <c r="H5" s="4"/>
      <c r="I5" s="4"/>
      <c r="J5" s="4"/>
      <c r="K5" s="4"/>
      <c r="L5" s="4"/>
      <c r="M5" s="4"/>
      <c r="N5" s="4"/>
      <c r="O5" s="4"/>
      <c r="P5" s="4"/>
      <c r="Q5" s="4"/>
    </row>
    <row r="6" spans="1:17">
      <c r="A6" s="2" t="s">
        <v>693</v>
      </c>
      <c r="B6" s="4"/>
      <c r="C6" s="4"/>
      <c r="D6" s="4"/>
      <c r="E6" s="4"/>
      <c r="F6" s="4"/>
      <c r="G6" s="4"/>
      <c r="H6" s="4"/>
      <c r="I6" s="4"/>
      <c r="J6" s="4"/>
      <c r="K6" s="4"/>
      <c r="L6" s="4"/>
      <c r="M6" s="4"/>
      <c r="N6" s="4"/>
      <c r="O6" s="6">
        <v>105915</v>
      </c>
      <c r="P6" s="6">
        <v>99105</v>
      </c>
      <c r="Q6" s="6">
        <v>89945</v>
      </c>
    </row>
    <row r="7" spans="1:17">
      <c r="A7" s="3" t="s">
        <v>694</v>
      </c>
      <c r="B7" s="4"/>
      <c r="C7" s="4"/>
      <c r="D7" s="4"/>
      <c r="E7" s="4"/>
      <c r="F7" s="4"/>
      <c r="G7" s="4"/>
      <c r="H7" s="4"/>
      <c r="I7" s="4"/>
      <c r="J7" s="4"/>
      <c r="K7" s="4"/>
      <c r="L7" s="4"/>
      <c r="M7" s="4"/>
      <c r="N7" s="4"/>
      <c r="O7" s="4"/>
      <c r="P7" s="4"/>
      <c r="Q7" s="4"/>
    </row>
    <row r="8" spans="1:17" ht="30">
      <c r="A8" s="2" t="s">
        <v>1225</v>
      </c>
      <c r="B8" s="4"/>
      <c r="C8" s="4"/>
      <c r="D8" s="4"/>
      <c r="E8" s="4"/>
      <c r="F8" s="4"/>
      <c r="G8" s="4"/>
      <c r="H8" s="4"/>
      <c r="I8" s="4"/>
      <c r="J8" s="4"/>
      <c r="K8" s="4"/>
      <c r="L8" s="4"/>
      <c r="M8" s="4"/>
      <c r="N8" s="4"/>
      <c r="O8" s="4">
        <v>0</v>
      </c>
      <c r="P8" s="6">
        <v>1089</v>
      </c>
      <c r="Q8" s="4">
        <v>532</v>
      </c>
    </row>
    <row r="9" spans="1:17" ht="30">
      <c r="A9" s="2" t="s">
        <v>1226</v>
      </c>
      <c r="B9" s="4"/>
      <c r="C9" s="4"/>
      <c r="D9" s="4"/>
      <c r="E9" s="4"/>
      <c r="F9" s="4"/>
      <c r="G9" s="4"/>
      <c r="H9" s="4"/>
      <c r="I9" s="4"/>
      <c r="J9" s="4"/>
      <c r="K9" s="4"/>
      <c r="L9" s="4"/>
      <c r="M9" s="4"/>
      <c r="N9" s="4"/>
      <c r="O9" s="4">
        <v>0</v>
      </c>
      <c r="P9" s="4">
        <v>248</v>
      </c>
      <c r="Q9" s="4">
        <v>119</v>
      </c>
    </row>
    <row r="10" spans="1:17" ht="30">
      <c r="A10" s="2" t="s">
        <v>1227</v>
      </c>
      <c r="B10" s="4"/>
      <c r="C10" s="4"/>
      <c r="D10" s="4"/>
      <c r="E10" s="4"/>
      <c r="F10" s="4"/>
      <c r="G10" s="4"/>
      <c r="H10" s="4"/>
      <c r="I10" s="4"/>
      <c r="J10" s="4"/>
      <c r="K10" s="4"/>
      <c r="L10" s="4"/>
      <c r="M10" s="4"/>
      <c r="N10" s="4"/>
      <c r="O10" s="4">
        <v>0</v>
      </c>
      <c r="P10" s="4">
        <v>281</v>
      </c>
      <c r="Q10" s="4">
        <v>407</v>
      </c>
    </row>
    <row r="11" spans="1:17" ht="30">
      <c r="A11" s="2" t="s">
        <v>1228</v>
      </c>
      <c r="B11" s="4"/>
      <c r="C11" s="4"/>
      <c r="D11" s="4"/>
      <c r="E11" s="4"/>
      <c r="F11" s="4"/>
      <c r="G11" s="4"/>
      <c r="H11" s="4"/>
      <c r="I11" s="4"/>
      <c r="J11" s="4"/>
      <c r="K11" s="4"/>
      <c r="L11" s="4"/>
      <c r="M11" s="4"/>
      <c r="N11" s="4"/>
      <c r="O11" s="4">
        <v>0</v>
      </c>
      <c r="P11" s="4">
        <v>106</v>
      </c>
      <c r="Q11" s="4">
        <v>27</v>
      </c>
    </row>
    <row r="12" spans="1:17">
      <c r="A12" s="2" t="s">
        <v>696</v>
      </c>
      <c r="B12" s="4"/>
      <c r="C12" s="4"/>
      <c r="D12" s="4"/>
      <c r="E12" s="4"/>
      <c r="F12" s="4"/>
      <c r="G12" s="4"/>
      <c r="H12" s="4"/>
      <c r="I12" s="4"/>
      <c r="J12" s="4"/>
      <c r="K12" s="4"/>
      <c r="L12" s="4"/>
      <c r="M12" s="4"/>
      <c r="N12" s="4"/>
      <c r="O12" s="6">
        <v>105915</v>
      </c>
      <c r="P12" s="6">
        <v>100829</v>
      </c>
      <c r="Q12" s="6">
        <v>91030</v>
      </c>
    </row>
    <row r="13" spans="1:17">
      <c r="A13" s="3" t="s">
        <v>103</v>
      </c>
      <c r="B13" s="4"/>
      <c r="C13" s="4"/>
      <c r="D13" s="4"/>
      <c r="E13" s="4"/>
      <c r="F13" s="4"/>
      <c r="G13" s="4"/>
      <c r="H13" s="4"/>
      <c r="I13" s="4"/>
      <c r="J13" s="4"/>
      <c r="K13" s="4"/>
      <c r="L13" s="4"/>
      <c r="M13" s="4"/>
      <c r="N13" s="4"/>
      <c r="O13" s="4"/>
      <c r="P13" s="4"/>
      <c r="Q13" s="4"/>
    </row>
    <row r="14" spans="1:17">
      <c r="A14" s="2" t="s">
        <v>1229</v>
      </c>
      <c r="B14" s="7">
        <v>-4.34</v>
      </c>
      <c r="C14" s="4"/>
      <c r="D14" s="7">
        <v>-0.6</v>
      </c>
      <c r="E14" s="7">
        <v>0.04</v>
      </c>
      <c r="F14" s="8">
        <v>0</v>
      </c>
      <c r="G14" s="7">
        <v>-0.18</v>
      </c>
      <c r="H14" s="7">
        <v>0.05</v>
      </c>
      <c r="I14" s="7">
        <v>0.04</v>
      </c>
      <c r="J14" s="7">
        <v>0.1</v>
      </c>
      <c r="K14" s="7">
        <v>0.18</v>
      </c>
      <c r="L14" s="7">
        <v>0.15</v>
      </c>
      <c r="M14" s="7">
        <v>7.0000000000000007E-2</v>
      </c>
      <c r="N14" s="7">
        <v>0.13</v>
      </c>
      <c r="O14" s="7">
        <v>-4.9000000000000004</v>
      </c>
      <c r="P14" s="7">
        <v>0.01</v>
      </c>
      <c r="Q14" s="7">
        <v>0.53</v>
      </c>
    </row>
    <row r="15" spans="1:17">
      <c r="A15" s="2" t="s">
        <v>1230</v>
      </c>
      <c r="B15" s="7">
        <v>-4.34</v>
      </c>
      <c r="C15" s="4"/>
      <c r="D15" s="7">
        <v>-0.6</v>
      </c>
      <c r="E15" s="7">
        <v>0.04</v>
      </c>
      <c r="F15" s="8">
        <v>0</v>
      </c>
      <c r="G15" s="7">
        <v>-0.18</v>
      </c>
      <c r="H15" s="7">
        <v>0.05</v>
      </c>
      <c r="I15" s="7">
        <v>0.04</v>
      </c>
      <c r="J15" s="7">
        <v>0.1</v>
      </c>
      <c r="K15" s="7">
        <v>0.17</v>
      </c>
      <c r="L15" s="7">
        <v>0.15</v>
      </c>
      <c r="M15" s="7">
        <v>7.0000000000000007E-2</v>
      </c>
      <c r="N15" s="7">
        <v>0.13</v>
      </c>
      <c r="O15" s="7">
        <v>-4.9000000000000004</v>
      </c>
      <c r="P15" s="7">
        <v>0.01</v>
      </c>
      <c r="Q15" s="7">
        <v>0.52</v>
      </c>
    </row>
    <row r="16" spans="1:17">
      <c r="A16" s="50"/>
      <c r="B16" s="50"/>
      <c r="C16" s="50"/>
      <c r="D16" s="50"/>
      <c r="E16" s="50"/>
      <c r="F16" s="50"/>
      <c r="G16" s="50"/>
      <c r="H16" s="50"/>
      <c r="I16" s="50"/>
      <c r="J16" s="50"/>
      <c r="K16" s="50"/>
      <c r="L16" s="50"/>
      <c r="M16" s="50"/>
      <c r="N16" s="50"/>
      <c r="O16" s="50"/>
      <c r="P16" s="50"/>
      <c r="Q16" s="50"/>
    </row>
    <row r="17" spans="1:17" ht="15" customHeight="1">
      <c r="A17" s="2" t="s">
        <v>995</v>
      </c>
      <c r="B17" s="12" t="s">
        <v>1001</v>
      </c>
      <c r="C17" s="12"/>
      <c r="D17" s="12"/>
      <c r="E17" s="12"/>
      <c r="F17" s="12"/>
      <c r="G17" s="12"/>
      <c r="H17" s="12"/>
      <c r="I17" s="12"/>
      <c r="J17" s="12"/>
      <c r="K17" s="12"/>
      <c r="L17" s="12"/>
      <c r="M17" s="12"/>
      <c r="N17" s="12"/>
      <c r="O17" s="12"/>
      <c r="P17" s="12"/>
      <c r="Q17" s="12"/>
    </row>
  </sheetData>
  <mergeCells count="5">
    <mergeCell ref="B1:N1"/>
    <mergeCell ref="O1:Q1"/>
    <mergeCell ref="B2:C2"/>
    <mergeCell ref="A16:Q16"/>
    <mergeCell ref="B17:Q17"/>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30">
      <c r="A1" s="1" t="s">
        <v>1231</v>
      </c>
      <c r="B1" s="9" t="s">
        <v>3</v>
      </c>
      <c r="C1" s="9" t="s">
        <v>31</v>
      </c>
      <c r="D1" s="9" t="s">
        <v>78</v>
      </c>
      <c r="E1" s="9" t="s">
        <v>992</v>
      </c>
    </row>
    <row r="2" spans="1:5" ht="30">
      <c r="A2" s="1" t="s">
        <v>156</v>
      </c>
      <c r="B2" s="9"/>
      <c r="C2" s="9"/>
      <c r="D2" s="9"/>
      <c r="E2" s="9"/>
    </row>
    <row r="3" spans="1:5" ht="30">
      <c r="A3" s="3" t="s">
        <v>1232</v>
      </c>
      <c r="B3" s="4"/>
      <c r="C3" s="4"/>
      <c r="D3" s="4"/>
      <c r="E3" s="4"/>
    </row>
    <row r="4" spans="1:5">
      <c r="A4" s="2" t="s">
        <v>1233</v>
      </c>
      <c r="B4" s="6">
        <v>4644</v>
      </c>
      <c r="C4" s="4">
        <v>0</v>
      </c>
      <c r="D4" s="4"/>
      <c r="E4" s="4"/>
    </row>
    <row r="5" spans="1:5">
      <c r="A5" s="2" t="s">
        <v>1234</v>
      </c>
      <c r="B5" s="6">
        <v>10875000</v>
      </c>
      <c r="C5" s="4">
        <v>0</v>
      </c>
      <c r="D5" s="4"/>
      <c r="E5" s="4"/>
    </row>
    <row r="6" spans="1:5">
      <c r="A6" s="2" t="s">
        <v>563</v>
      </c>
      <c r="B6" s="4"/>
      <c r="C6" s="4"/>
      <c r="D6" s="4"/>
      <c r="E6" s="4"/>
    </row>
    <row r="7" spans="1:5" ht="30">
      <c r="A7" s="3" t="s">
        <v>1232</v>
      </c>
      <c r="B7" s="4"/>
      <c r="C7" s="4"/>
      <c r="D7" s="4"/>
      <c r="E7" s="4"/>
    </row>
    <row r="8" spans="1:5" ht="60">
      <c r="A8" s="2" t="s">
        <v>1235</v>
      </c>
      <c r="B8" s="6">
        <v>1828836</v>
      </c>
      <c r="C8" s="4"/>
      <c r="D8" s="4"/>
      <c r="E8" s="4"/>
    </row>
    <row r="9" spans="1:5">
      <c r="A9" s="2" t="s">
        <v>611</v>
      </c>
      <c r="B9" s="4"/>
      <c r="C9" s="4"/>
      <c r="D9" s="4"/>
      <c r="E9" s="4"/>
    </row>
    <row r="10" spans="1:5" ht="30">
      <c r="A10" s="3" t="s">
        <v>1232</v>
      </c>
      <c r="B10" s="4"/>
      <c r="C10" s="4"/>
      <c r="D10" s="4"/>
      <c r="E10" s="4"/>
    </row>
    <row r="11" spans="1:5" ht="60">
      <c r="A11" s="2" t="s">
        <v>1235</v>
      </c>
      <c r="B11" s="6">
        <v>380560</v>
      </c>
      <c r="C11" s="6">
        <v>134408</v>
      </c>
      <c r="D11" s="6">
        <v>34008</v>
      </c>
      <c r="E11" s="4">
        <v>0</v>
      </c>
    </row>
    <row r="12" spans="1:5">
      <c r="A12" s="2" t="s">
        <v>555</v>
      </c>
      <c r="B12" s="4"/>
      <c r="C12" s="4"/>
      <c r="D12" s="4"/>
      <c r="E12" s="4"/>
    </row>
    <row r="13" spans="1:5" ht="30">
      <c r="A13" s="3" t="s">
        <v>1232</v>
      </c>
      <c r="B13" s="4"/>
      <c r="C13" s="4"/>
      <c r="D13" s="4"/>
      <c r="E13" s="4"/>
    </row>
    <row r="14" spans="1:5" ht="60">
      <c r="A14" s="2" t="s">
        <v>1235</v>
      </c>
      <c r="B14" s="6">
        <v>248136</v>
      </c>
      <c r="C14" s="4"/>
      <c r="D14" s="4"/>
      <c r="E14" s="4"/>
    </row>
  </sheetData>
  <mergeCells count="4">
    <mergeCell ref="B1:B2"/>
    <mergeCell ref="C1:C2"/>
    <mergeCell ref="D1:D2"/>
    <mergeCell ref="E1:E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 min="6" max="6" width="8.85546875" customWidth="1"/>
    <col min="7" max="7" width="2.85546875" customWidth="1"/>
    <col min="8" max="8" width="9.28515625" customWidth="1"/>
    <col min="9" max="9" width="3" customWidth="1"/>
    <col min="10" max="10" width="9.140625" customWidth="1"/>
    <col min="11" max="11" width="2.85546875" customWidth="1"/>
    <col min="12" max="12" width="9.140625" customWidth="1"/>
    <col min="13" max="13" width="2.85546875" customWidth="1"/>
    <col min="14" max="14" width="8.85546875" customWidth="1"/>
    <col min="15" max="15" width="2.85546875" customWidth="1"/>
    <col min="16" max="16" width="9.28515625" customWidth="1"/>
    <col min="17" max="17" width="3" customWidth="1"/>
    <col min="18" max="18" width="9.140625" customWidth="1"/>
    <col min="19" max="19" width="2.85546875" customWidth="1"/>
    <col min="20" max="20" width="9.140625" customWidth="1"/>
    <col min="21" max="21" width="2.85546875" customWidth="1"/>
    <col min="22" max="22" width="8.85546875" customWidth="1"/>
    <col min="23" max="23" width="2.85546875" customWidth="1"/>
    <col min="24" max="24" width="9.28515625" customWidth="1"/>
    <col min="25" max="25" width="3" customWidth="1"/>
    <col min="26" max="26" width="9.42578125" customWidth="1"/>
    <col min="27" max="27" width="2.5703125" customWidth="1"/>
    <col min="28" max="28" width="9.42578125" customWidth="1"/>
    <col min="29" max="29" width="2.5703125" customWidth="1"/>
    <col min="30" max="30" width="9.42578125" customWidth="1"/>
    <col min="31" max="31" width="2.5703125" customWidth="1"/>
  </cols>
  <sheetData>
    <row r="1" spans="1:31" ht="15" customHeight="1">
      <c r="A1" s="1" t="s">
        <v>1236</v>
      </c>
      <c r="B1" s="9" t="s">
        <v>983</v>
      </c>
      <c r="C1" s="9"/>
      <c r="D1" s="9"/>
      <c r="E1" s="9"/>
      <c r="F1" s="9"/>
      <c r="G1" s="9"/>
      <c r="H1" s="9"/>
      <c r="I1" s="9"/>
      <c r="J1" s="9"/>
      <c r="K1" s="9"/>
      <c r="L1" s="9"/>
      <c r="M1" s="9"/>
      <c r="N1" s="9"/>
      <c r="O1" s="9"/>
      <c r="P1" s="9"/>
      <c r="Q1" s="9"/>
      <c r="R1" s="9"/>
      <c r="S1" s="9"/>
      <c r="T1" s="9"/>
      <c r="U1" s="9"/>
      <c r="V1" s="9"/>
      <c r="W1" s="9"/>
      <c r="X1" s="9"/>
      <c r="Y1" s="9"/>
      <c r="Z1" s="9" t="s">
        <v>2</v>
      </c>
      <c r="AA1" s="9"/>
      <c r="AB1" s="9"/>
      <c r="AC1" s="9"/>
      <c r="AD1" s="9"/>
      <c r="AE1" s="9"/>
    </row>
    <row r="2" spans="1:31" ht="30">
      <c r="A2" s="1" t="s">
        <v>77</v>
      </c>
      <c r="B2" s="9" t="s">
        <v>3</v>
      </c>
      <c r="C2" s="9"/>
      <c r="D2" s="9" t="s">
        <v>984</v>
      </c>
      <c r="E2" s="9"/>
      <c r="F2" s="9" t="s">
        <v>5</v>
      </c>
      <c r="G2" s="9"/>
      <c r="H2" s="9" t="s">
        <v>985</v>
      </c>
      <c r="I2" s="9"/>
      <c r="J2" s="9" t="s">
        <v>31</v>
      </c>
      <c r="K2" s="9"/>
      <c r="L2" s="9" t="s">
        <v>986</v>
      </c>
      <c r="M2" s="9"/>
      <c r="N2" s="9" t="s">
        <v>987</v>
      </c>
      <c r="O2" s="9"/>
      <c r="P2" s="9" t="s">
        <v>988</v>
      </c>
      <c r="Q2" s="9"/>
      <c r="R2" s="9" t="s">
        <v>78</v>
      </c>
      <c r="S2" s="9"/>
      <c r="T2" s="9" t="s">
        <v>989</v>
      </c>
      <c r="U2" s="9"/>
      <c r="V2" s="9" t="s">
        <v>990</v>
      </c>
      <c r="W2" s="9"/>
      <c r="X2" s="9" t="s">
        <v>991</v>
      </c>
      <c r="Y2" s="9"/>
      <c r="Z2" s="9" t="s">
        <v>3</v>
      </c>
      <c r="AA2" s="9"/>
      <c r="AB2" s="9" t="s">
        <v>31</v>
      </c>
      <c r="AC2" s="9"/>
      <c r="AD2" s="9" t="s">
        <v>78</v>
      </c>
      <c r="AE2" s="9"/>
    </row>
    <row r="3" spans="1:31" ht="30">
      <c r="A3" s="3" t="s">
        <v>700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c r="A4" s="2" t="s">
        <v>650</v>
      </c>
      <c r="B4" s="8">
        <v>64865</v>
      </c>
      <c r="C4" s="4"/>
      <c r="D4" s="8">
        <v>76912</v>
      </c>
      <c r="E4" s="4"/>
      <c r="F4" s="8">
        <v>83123</v>
      </c>
      <c r="G4" s="4"/>
      <c r="H4" s="8">
        <v>85525</v>
      </c>
      <c r="I4" s="4"/>
      <c r="J4" s="8">
        <v>82972</v>
      </c>
      <c r="K4" s="4"/>
      <c r="L4" s="8">
        <v>76741</v>
      </c>
      <c r="M4" s="4"/>
      <c r="N4" s="8">
        <v>58998</v>
      </c>
      <c r="O4" s="4"/>
      <c r="P4" s="8">
        <v>49190</v>
      </c>
      <c r="Q4" s="4"/>
      <c r="R4" s="8">
        <v>76839</v>
      </c>
      <c r="S4" s="4"/>
      <c r="T4" s="8">
        <v>64829</v>
      </c>
      <c r="U4" s="4"/>
      <c r="V4" s="8">
        <v>33666</v>
      </c>
      <c r="W4" s="4"/>
      <c r="X4" s="8">
        <v>39225</v>
      </c>
      <c r="Y4" s="4"/>
      <c r="Z4" s="8">
        <v>310425</v>
      </c>
      <c r="AA4" s="4"/>
      <c r="AB4" s="8">
        <v>267901</v>
      </c>
      <c r="AC4" s="4"/>
      <c r="AD4" s="8">
        <v>214559</v>
      </c>
      <c r="AE4" s="4"/>
    </row>
    <row r="5" spans="1:31" ht="17.25">
      <c r="A5" s="2" t="s">
        <v>84</v>
      </c>
      <c r="B5" s="6">
        <v>57887</v>
      </c>
      <c r="C5" s="142" t="s">
        <v>995</v>
      </c>
      <c r="D5" s="6">
        <v>142069</v>
      </c>
      <c r="E5" s="142" t="s">
        <v>995</v>
      </c>
      <c r="F5" s="6">
        <v>73001</v>
      </c>
      <c r="G5" s="4"/>
      <c r="H5" s="6">
        <v>69990</v>
      </c>
      <c r="I5" s="4"/>
      <c r="J5" s="6">
        <v>81149</v>
      </c>
      <c r="K5" s="142" t="s">
        <v>995</v>
      </c>
      <c r="L5" s="6">
        <v>61382</v>
      </c>
      <c r="M5" s="4"/>
      <c r="N5" s="6">
        <v>40977</v>
      </c>
      <c r="O5" s="4"/>
      <c r="P5" s="6">
        <v>25648</v>
      </c>
      <c r="Q5" s="4"/>
      <c r="R5" s="6">
        <v>42523</v>
      </c>
      <c r="S5" s="4"/>
      <c r="T5" s="6">
        <v>33291</v>
      </c>
      <c r="U5" s="4"/>
      <c r="V5" s="6">
        <v>16539</v>
      </c>
      <c r="W5" s="4"/>
      <c r="X5" s="6">
        <v>17139</v>
      </c>
      <c r="Y5" s="4"/>
      <c r="Z5" s="6">
        <v>342947</v>
      </c>
      <c r="AA5" s="4"/>
      <c r="AB5" s="6">
        <v>209156</v>
      </c>
      <c r="AC5" s="4"/>
      <c r="AD5" s="6">
        <v>109492</v>
      </c>
      <c r="AE5" s="4"/>
    </row>
    <row r="6" spans="1:31" ht="17.25">
      <c r="A6" s="2" t="s">
        <v>1237</v>
      </c>
      <c r="B6" s="6">
        <v>6978</v>
      </c>
      <c r="C6" s="142" t="s">
        <v>1238</v>
      </c>
      <c r="D6" s="6">
        <v>-65157</v>
      </c>
      <c r="E6" s="142" t="s">
        <v>1238</v>
      </c>
      <c r="F6" s="6">
        <v>10122</v>
      </c>
      <c r="G6" s="142" t="s">
        <v>1238</v>
      </c>
      <c r="H6" s="6">
        <v>15535</v>
      </c>
      <c r="I6" s="142" t="s">
        <v>1238</v>
      </c>
      <c r="J6" s="6">
        <v>1823</v>
      </c>
      <c r="K6" s="142" t="s">
        <v>1238</v>
      </c>
      <c r="L6" s="6">
        <v>15359</v>
      </c>
      <c r="M6" s="142" t="s">
        <v>1238</v>
      </c>
      <c r="N6" s="6">
        <v>18021</v>
      </c>
      <c r="O6" s="142" t="s">
        <v>1238</v>
      </c>
      <c r="P6" s="6">
        <v>23542</v>
      </c>
      <c r="Q6" s="142" t="s">
        <v>1238</v>
      </c>
      <c r="R6" s="6">
        <v>34316</v>
      </c>
      <c r="S6" s="142" t="s">
        <v>1238</v>
      </c>
      <c r="T6" s="6">
        <v>31538</v>
      </c>
      <c r="U6" s="142" t="s">
        <v>1238</v>
      </c>
      <c r="V6" s="6">
        <v>17127</v>
      </c>
      <c r="W6" s="142" t="s">
        <v>1238</v>
      </c>
      <c r="X6" s="6">
        <v>22086</v>
      </c>
      <c r="Y6" s="142" t="s">
        <v>1238</v>
      </c>
      <c r="Z6" s="6">
        <v>-32522</v>
      </c>
      <c r="AA6" s="142" t="s">
        <v>1238</v>
      </c>
      <c r="AB6" s="6">
        <v>58745</v>
      </c>
      <c r="AC6" s="142" t="s">
        <v>1238</v>
      </c>
      <c r="AD6" s="6">
        <v>105067</v>
      </c>
      <c r="AE6" s="142" t="s">
        <v>1238</v>
      </c>
    </row>
    <row r="7" spans="1:31" ht="17.25">
      <c r="A7" s="2" t="s">
        <v>99</v>
      </c>
      <c r="B7" s="6">
        <v>-461219</v>
      </c>
      <c r="C7" s="142" t="s">
        <v>1239</v>
      </c>
      <c r="D7" s="6">
        <v>-62414</v>
      </c>
      <c r="E7" s="4"/>
      <c r="F7" s="6">
        <v>4376</v>
      </c>
      <c r="G7" s="4"/>
      <c r="H7" s="4">
        <v>332</v>
      </c>
      <c r="I7" s="4"/>
      <c r="J7" s="6">
        <v>-16614</v>
      </c>
      <c r="K7" s="4"/>
      <c r="L7" s="6">
        <v>4971</v>
      </c>
      <c r="M7" s="4"/>
      <c r="N7" s="6">
        <v>4230</v>
      </c>
      <c r="O7" s="4"/>
      <c r="P7" s="6">
        <v>8818</v>
      </c>
      <c r="Q7" s="4"/>
      <c r="R7" s="6">
        <v>16115</v>
      </c>
      <c r="S7" s="4"/>
      <c r="T7" s="6">
        <v>13402</v>
      </c>
      <c r="U7" s="4"/>
      <c r="V7" s="6">
        <v>6142</v>
      </c>
      <c r="W7" s="4"/>
      <c r="X7" s="6">
        <v>12068</v>
      </c>
      <c r="Y7" s="4"/>
      <c r="Z7" s="6">
        <v>-518925</v>
      </c>
      <c r="AA7" s="4"/>
      <c r="AB7" s="6">
        <v>1405</v>
      </c>
      <c r="AC7" s="4"/>
      <c r="AD7" s="6">
        <v>47727</v>
      </c>
      <c r="AE7" s="4"/>
    </row>
    <row r="8" spans="1:31">
      <c r="A8" s="2" t="s">
        <v>716</v>
      </c>
      <c r="B8" s="7">
        <v>-4.34</v>
      </c>
      <c r="C8" s="4"/>
      <c r="D8" s="7">
        <v>-0.6</v>
      </c>
      <c r="E8" s="4"/>
      <c r="F8" s="7">
        <v>0.04</v>
      </c>
      <c r="G8" s="4"/>
      <c r="H8" s="8">
        <v>0</v>
      </c>
      <c r="I8" s="4"/>
      <c r="J8" s="7">
        <v>-0.18</v>
      </c>
      <c r="K8" s="4"/>
      <c r="L8" s="7">
        <v>0.05</v>
      </c>
      <c r="M8" s="4"/>
      <c r="N8" s="7">
        <v>0.04</v>
      </c>
      <c r="O8" s="4"/>
      <c r="P8" s="7">
        <v>0.1</v>
      </c>
      <c r="Q8" s="4"/>
      <c r="R8" s="7">
        <v>0.18</v>
      </c>
      <c r="S8" s="4"/>
      <c r="T8" s="7">
        <v>0.15</v>
      </c>
      <c r="U8" s="4"/>
      <c r="V8" s="7">
        <v>7.0000000000000007E-2</v>
      </c>
      <c r="W8" s="4"/>
      <c r="X8" s="7">
        <v>0.13</v>
      </c>
      <c r="Y8" s="4"/>
      <c r="Z8" s="7">
        <v>-4.9000000000000004</v>
      </c>
      <c r="AA8" s="4"/>
      <c r="AB8" s="7">
        <v>0.01</v>
      </c>
      <c r="AC8" s="4"/>
      <c r="AD8" s="7">
        <v>0.53</v>
      </c>
      <c r="AE8" s="4"/>
    </row>
    <row r="9" spans="1:31">
      <c r="A9" s="2" t="s">
        <v>719</v>
      </c>
      <c r="B9" s="7">
        <v>-4.34</v>
      </c>
      <c r="C9" s="4"/>
      <c r="D9" s="7">
        <v>-0.6</v>
      </c>
      <c r="E9" s="4"/>
      <c r="F9" s="7">
        <v>0.04</v>
      </c>
      <c r="G9" s="4"/>
      <c r="H9" s="8">
        <v>0</v>
      </c>
      <c r="I9" s="4"/>
      <c r="J9" s="7">
        <v>-0.18</v>
      </c>
      <c r="K9" s="4"/>
      <c r="L9" s="7">
        <v>0.05</v>
      </c>
      <c r="M9" s="4"/>
      <c r="N9" s="7">
        <v>0.04</v>
      </c>
      <c r="O9" s="4"/>
      <c r="P9" s="7">
        <v>0.1</v>
      </c>
      <c r="Q9" s="4"/>
      <c r="R9" s="7">
        <v>0.17</v>
      </c>
      <c r="S9" s="4"/>
      <c r="T9" s="7">
        <v>0.15</v>
      </c>
      <c r="U9" s="4"/>
      <c r="V9" s="7">
        <v>7.0000000000000007E-2</v>
      </c>
      <c r="W9" s="4"/>
      <c r="X9" s="7">
        <v>0.13</v>
      </c>
      <c r="Y9" s="4"/>
      <c r="Z9" s="7">
        <v>-4.9000000000000004</v>
      </c>
      <c r="AA9" s="4"/>
      <c r="AB9" s="7">
        <v>0.01</v>
      </c>
      <c r="AC9" s="4"/>
      <c r="AD9" s="7">
        <v>0.52</v>
      </c>
      <c r="AE9" s="4"/>
    </row>
    <row r="10" spans="1:31" ht="30">
      <c r="A10" s="2" t="s">
        <v>83</v>
      </c>
      <c r="B10" s="4"/>
      <c r="C10" s="4"/>
      <c r="D10" s="4"/>
      <c r="E10" s="4"/>
      <c r="F10" s="4"/>
      <c r="G10" s="4"/>
      <c r="H10" s="4"/>
      <c r="I10" s="4"/>
      <c r="J10" s="4"/>
      <c r="K10" s="4"/>
      <c r="L10" s="4"/>
      <c r="M10" s="4"/>
      <c r="N10" s="4"/>
      <c r="O10" s="4"/>
      <c r="P10" s="4"/>
      <c r="Q10" s="4"/>
      <c r="R10" s="4"/>
      <c r="S10" s="4"/>
      <c r="T10" s="4"/>
      <c r="U10" s="4"/>
      <c r="V10" s="4"/>
      <c r="W10" s="4"/>
      <c r="X10" s="4"/>
      <c r="Y10" s="4"/>
      <c r="Z10" s="8">
        <v>70690</v>
      </c>
      <c r="AA10" s="4"/>
      <c r="AB10" s="8">
        <v>12586</v>
      </c>
      <c r="AC10" s="4"/>
      <c r="AD10" s="8">
        <v>0</v>
      </c>
      <c r="AE10" s="4"/>
    </row>
    <row r="11" spans="1:31">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1" ht="15" customHeight="1">
      <c r="A12" s="2" t="s">
        <v>995</v>
      </c>
      <c r="B12" s="12" t="s">
        <v>1240</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row r="13" spans="1:31" ht="15" customHeight="1">
      <c r="A13" s="2" t="s">
        <v>1238</v>
      </c>
      <c r="B13" s="12" t="s">
        <v>1241</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1" ht="15" customHeight="1">
      <c r="A14" s="2" t="s">
        <v>1239</v>
      </c>
      <c r="B14" s="12" t="s">
        <v>1001</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sheetData>
  <mergeCells count="21">
    <mergeCell ref="AD2:AE2"/>
    <mergeCell ref="A11:AE11"/>
    <mergeCell ref="B12:AE12"/>
    <mergeCell ref="B13:AE13"/>
    <mergeCell ref="B14:AE14"/>
    <mergeCell ref="R2:S2"/>
    <mergeCell ref="T2:U2"/>
    <mergeCell ref="V2:W2"/>
    <mergeCell ref="X2:Y2"/>
    <mergeCell ref="Z2:AA2"/>
    <mergeCell ref="AB2:AC2"/>
    <mergeCell ref="B1:Y1"/>
    <mergeCell ref="Z1:AE1"/>
    <mergeCell ref="B2:C2"/>
    <mergeCell ref="D2:E2"/>
    <mergeCell ref="F2:G2"/>
    <mergeCell ref="H2:I2"/>
    <mergeCell ref="J2:K2"/>
    <mergeCell ref="L2:M2"/>
    <mergeCell ref="N2:O2"/>
    <mergeCell ref="P2:Q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Consolidated_Balance_Sheets</vt:lpstr>
      <vt:lpstr>Consolidated_Balance_Sheets_Pa</vt:lpstr>
      <vt:lpstr>Consolidated_Statements_of_Los</vt:lpstr>
      <vt:lpstr>Consolidated_Statements_of_Cas</vt:lpstr>
      <vt:lpstr>Consolidated_Statements_of_Sto</vt:lpstr>
      <vt:lpstr>Company_Overview</vt:lpstr>
      <vt:lpstr>Summary_of_Significant_Account</vt:lpstr>
      <vt:lpstr>Inventories</vt:lpstr>
      <vt:lpstr>Stockpiles_and_Ore_On_Leach_Pa</vt:lpstr>
      <vt:lpstr>Prepaids_and_Other_Assets</vt:lpstr>
      <vt:lpstr>Restricted_Cash_Restricted_Cas</vt:lpstr>
      <vt:lpstr>Plant_Equipment_and_Mine_Devel</vt:lpstr>
      <vt:lpstr>Mineral_Properties_Net</vt:lpstr>
      <vt:lpstr>Income_Taxes</vt:lpstr>
      <vt:lpstr>Other_Liabilities</vt:lpstr>
      <vt:lpstr>Debt</vt:lpstr>
      <vt:lpstr>Asset_Retirement_Obligation</vt:lpstr>
      <vt:lpstr>Shareholders_Equity</vt:lpstr>
      <vt:lpstr>StockBased_Compensation</vt:lpstr>
      <vt:lpstr>Revenue</vt:lpstr>
      <vt:lpstr>Separation_and_Severance_Costs</vt:lpstr>
      <vt:lpstr>Other_Net</vt:lpstr>
      <vt:lpstr>Loss_Income_Per_Share</vt:lpstr>
      <vt:lpstr>Quarterly_Financial_Informatio</vt:lpstr>
      <vt:lpstr>Fair_Value_Measurements</vt:lpstr>
      <vt:lpstr>Derivative_Instruments</vt:lpstr>
      <vt:lpstr>Segment_Information</vt:lpstr>
      <vt:lpstr>Related_Party_Transactions</vt:lpstr>
      <vt:lpstr>Employee_Benefit_Plans</vt:lpstr>
      <vt:lpstr>Commitments_and_Contingencies</vt:lpstr>
      <vt:lpstr>Subsequent_Events</vt:lpstr>
      <vt:lpstr>Summary_of_Significant_Account1</vt:lpstr>
      <vt:lpstr>Inventories_Tables</vt:lpstr>
      <vt:lpstr>Stockpiles_and_Ore_On_Leach_Pa1</vt:lpstr>
      <vt:lpstr>Prepaids_and_Other_Assets_Tabl</vt:lpstr>
      <vt:lpstr>Restricted_Cash_Restricted_Cas1</vt:lpstr>
      <vt:lpstr>Plant_Equipment_and_Mine_Devel1</vt:lpstr>
      <vt:lpstr>Mineral_Properties_Net_Tables</vt:lpstr>
      <vt:lpstr>Income_Taxes_Tables</vt:lpstr>
      <vt:lpstr>Other_Liabilities_Tables</vt:lpstr>
      <vt:lpstr>Debt_Tables</vt:lpstr>
      <vt:lpstr>Asset_Retirement_Obligation_Ta</vt:lpstr>
      <vt:lpstr>Shareholders_Equity_Tables</vt:lpstr>
      <vt:lpstr>StockBased_Compensation_Tables</vt:lpstr>
      <vt:lpstr>Revenue_Tables</vt:lpstr>
      <vt:lpstr>Separation_and_Severance_Costs1</vt:lpstr>
      <vt:lpstr>Other_Net_Tables</vt:lpstr>
      <vt:lpstr>Loss_Income_Per_Share_Tables</vt:lpstr>
      <vt:lpstr>Quarterly_Financial_Informatio1</vt:lpstr>
      <vt:lpstr>Fair_Value_Measurements_Tables</vt:lpstr>
      <vt:lpstr>Derivative_Instruments_Tables</vt:lpstr>
      <vt:lpstr>Segment_Information_Tables</vt:lpstr>
      <vt:lpstr>Company_Overview_Narrative_Det</vt:lpstr>
      <vt:lpstr>Summary_of_Significant_Account2</vt:lpstr>
      <vt:lpstr>Components_of_Inventories_and_</vt:lpstr>
      <vt:lpstr>Stockpiles_and_Ore_On_Leach_Pa2</vt:lpstr>
      <vt:lpstr>Stockpiles_and_Ore_On_Leach_Pa3</vt:lpstr>
      <vt:lpstr>Stockpiles_and_Ore_On_Leach_Pa4</vt:lpstr>
      <vt:lpstr>Prepaids_and_Other_Assets_Comp</vt:lpstr>
      <vt:lpstr>Restricted_Cash_Restricted_Cas2</vt:lpstr>
      <vt:lpstr>Plant_Equipment_and_Mine_Devel2</vt:lpstr>
      <vt:lpstr>Plant_Equipment_and_Mine_Devel3</vt:lpstr>
      <vt:lpstr>Plant_Equipment_and_Mine_Devel4</vt:lpstr>
      <vt:lpstr>Mineral_Properties_Net_Changes</vt:lpstr>
      <vt:lpstr>Mineral_Properties_Net_Mineral</vt:lpstr>
      <vt:lpstr>Mineral_Properties_Net_Mineral1</vt:lpstr>
      <vt:lpstr>Income_Taxes_Components_of_Pro</vt:lpstr>
      <vt:lpstr>Income_Taxes_Reconciliation_of</vt:lpstr>
      <vt:lpstr>Income_Taxes_Components_of_Def</vt:lpstr>
      <vt:lpstr>Income_Taxes_Additional_Inform</vt:lpstr>
      <vt:lpstr>Other_Liabilities_Components_o</vt:lpstr>
      <vt:lpstr>Debt_Summary_of_Components_of_</vt:lpstr>
      <vt:lpstr>Debt_Summary_of_Components_of_1</vt:lpstr>
      <vt:lpstr>Debt_Additional_Information_De</vt:lpstr>
      <vt:lpstr>Debt_Future_Minimum_Capital_Le</vt:lpstr>
      <vt:lpstr>Debt_Summary_of_Components_of_2</vt:lpstr>
      <vt:lpstr>Debt_Summary_of_Components_of_3</vt:lpstr>
      <vt:lpstr>Asset_Retirement_Obligation_Ch</vt:lpstr>
      <vt:lpstr>Asset_Retirement_Obligation_Ad</vt:lpstr>
      <vt:lpstr>Shareholders_Equity_Additional</vt:lpstr>
      <vt:lpstr>Shareholders_Equity_Warranty_L</vt:lpstr>
      <vt:lpstr>StockBased_Compensation_Additi</vt:lpstr>
      <vt:lpstr>StockBased_Compensation_Cost_b</vt:lpstr>
      <vt:lpstr>StockBased_Compensation_Unreco</vt:lpstr>
      <vt:lpstr>StockBased_Compensation_Activi</vt:lpstr>
      <vt:lpstr>StockBased_Compensation_Detail</vt:lpstr>
      <vt:lpstr>StockBased_Compensation_Activi1</vt:lpstr>
      <vt:lpstr>StockBased_Compensation_ShareB</vt:lpstr>
      <vt:lpstr>StockBased_Compensation_Activi2</vt:lpstr>
      <vt:lpstr>StockBased_Compensation_StockB</vt:lpstr>
      <vt:lpstr>StockBased_Compensation_Activi3</vt:lpstr>
      <vt:lpstr>StockBased_Compensation_Detail1</vt:lpstr>
      <vt:lpstr>Revenue_Summary_of_Revenue_fro</vt:lpstr>
      <vt:lpstr>Separation_and_Severance_Costs2</vt:lpstr>
      <vt:lpstr>Other_Net_Details</vt:lpstr>
      <vt:lpstr>Loss_Income_Per_Share_Computat</vt:lpstr>
      <vt:lpstr>Loss_Income_Per_Share_Loss_Inc</vt:lpstr>
      <vt:lpstr>Quarterly_Financial_Informatio2</vt:lpstr>
      <vt:lpstr>Fair_Value_Measurements_Financ</vt:lpstr>
      <vt:lpstr>Fair_Value_Measurements_Additi</vt:lpstr>
      <vt:lpstr>Derivative_Instruments_Designa</vt:lpstr>
      <vt:lpstr>Derivative_Instruments_Additio</vt:lpstr>
      <vt:lpstr>Derivative_Instruments_Changes</vt:lpstr>
      <vt:lpstr>Segment_Information_Additional</vt:lpstr>
      <vt:lpstr>Related_Party_Transactions_Add</vt:lpstr>
      <vt:lpstr>Employee_Benefit_Plans_Additio</vt:lpstr>
      <vt:lpstr>Commitments_and_Contingencies_</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2015-03-27T17:05:21Z</dcterms:created>
  <dcterms:modified xsi:type="dcterms:W3CDTF">2015-03-27T17:05:22Z</dcterms:modified>
</cp:coreProperties>
</file>