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_Document" sheetId="1" r:id="rId1"/>
    <sheet name="Consolidated_Balance_Sheets" sheetId="102" r:id="rId2"/>
    <sheet name="Consolidated_Balance_Sheets_Pa" sheetId="103" r:id="rId3"/>
    <sheet name="Consolidated_Statement_of_Oper" sheetId="4" r:id="rId4"/>
    <sheet name="Consolidated_Statements_of_Sto" sheetId="104" r:id="rId5"/>
    <sheet name="Consolidated_Statement_of_Oper1" sheetId="6" r:id="rId6"/>
    <sheet name="Consolidated_Statements_of_Cas" sheetId="7" r:id="rId7"/>
    <sheet name="Consolidated_Statements_of_Cas1" sheetId="8" r:id="rId8"/>
    <sheet name="Organization_and_Business" sheetId="105" r:id="rId9"/>
    <sheet name="Summary_of_Significant_Account" sheetId="106" r:id="rId10"/>
    <sheet name="Inventories" sheetId="107" r:id="rId11"/>
    <sheet name="Property_and_Equipment" sheetId="108" r:id="rId12"/>
    <sheet name="Goodwill_Intangible_Assets_and" sheetId="109" r:id="rId13"/>
    <sheet name="Accrued_Expenses_and_Other_Cur" sheetId="110" r:id="rId14"/>
    <sheet name="Revolving_Credit_Facilities_an" sheetId="111" r:id="rId15"/>
    <sheet name="LongTerm_Debt" sheetId="112" r:id="rId16"/>
    <sheet name="Fair_Value_of_Financial_Instru" sheetId="113" r:id="rId17"/>
    <sheet name="Capital_Lease_Obligations" sheetId="114" r:id="rId18"/>
    <sheet name="Income_Taxes" sheetId="115" r:id="rId19"/>
    <sheet name="Related_Party_Transaction" sheetId="116" r:id="rId20"/>
    <sheet name="Stockholders_Equity_Notes" sheetId="117" r:id="rId21"/>
    <sheet name="SharedBased_Compensation" sheetId="118" r:id="rId22"/>
    <sheet name="Workers_Compensation_and_Other" sheetId="119" r:id="rId23"/>
    <sheet name="Business_Segment_and_Geographi" sheetId="120" r:id="rId24"/>
    <sheet name="Commitments_and_Contingencies" sheetId="121" r:id="rId25"/>
    <sheet name="Litigation" sheetId="122" r:id="rId26"/>
    <sheet name="Condensed_Consolidating_Financ" sheetId="123" r:id="rId27"/>
    <sheet name="Quarterly_Financial_Informatio" sheetId="124" r:id="rId28"/>
    <sheet name="Schedule_II" sheetId="125" r:id="rId29"/>
    <sheet name="Summary_of_Significant_Account1" sheetId="126" r:id="rId30"/>
    <sheet name="SharedBased_Compensation_Share" sheetId="31" r:id="rId31"/>
    <sheet name="Inventories_Tables" sheetId="127" r:id="rId32"/>
    <sheet name="Property_and_Equipment_Tables" sheetId="128" r:id="rId33"/>
    <sheet name="Goodwill_Intangible_Assets_and1" sheetId="129" r:id="rId34"/>
    <sheet name="Accrued_Expenses_and_Other_Cur1" sheetId="130" r:id="rId35"/>
    <sheet name="Revolving_Credit_Facilities_an1" sheetId="131" r:id="rId36"/>
    <sheet name="LongTerm_Debt_Tables" sheetId="132" r:id="rId37"/>
    <sheet name="Fair_Value_of_Financial_Instru1" sheetId="133" r:id="rId38"/>
    <sheet name="Capital_Lease_Obligations_Tabl" sheetId="134" r:id="rId39"/>
    <sheet name="Income_Taxes_Tables" sheetId="135" r:id="rId40"/>
    <sheet name="Stockholders_Equity_Tables" sheetId="136" r:id="rId41"/>
    <sheet name="SharedBased_Compensation_Table" sheetId="137" r:id="rId42"/>
    <sheet name="Business_Segment_and_Geographi1" sheetId="138" r:id="rId43"/>
    <sheet name="Commitments_and_Contingencies_" sheetId="139" r:id="rId44"/>
    <sheet name="Condensed_Consolidating_Financ1" sheetId="140" r:id="rId45"/>
    <sheet name="Quarterly_Financial_Informatio1" sheetId="141" r:id="rId46"/>
    <sheet name="Organization_and_Business_Deta" sheetId="142" r:id="rId47"/>
    <sheet name="Summary_of_Significant_Account2" sheetId="143" r:id="rId48"/>
    <sheet name="Summary_of_Significant_Account3" sheetId="144" r:id="rId49"/>
    <sheet name="Inventories_Details" sheetId="145" r:id="rId50"/>
    <sheet name="Property_and_Equipment_Details" sheetId="51" r:id="rId51"/>
    <sheet name="Property_and_Equipment_Summary" sheetId="146" r:id="rId52"/>
    <sheet name="Property_and_Equipment_Parenth" sheetId="53" r:id="rId53"/>
    <sheet name="Goodwill_Intangible_Assets_and2" sheetId="54" r:id="rId54"/>
    <sheet name="Goodwill_Intangible_Assets_and3" sheetId="147" r:id="rId55"/>
    <sheet name="Goodwill_Intangible_Assets_and4" sheetId="148" r:id="rId56"/>
    <sheet name="Accrued_Expenses_and_Other_Cur2" sheetId="149" r:id="rId57"/>
    <sheet name="Revolving_Credit_Facilities_an2" sheetId="150" r:id="rId58"/>
    <sheet name="LongTerm_Debt_Details" sheetId="151" r:id="rId59"/>
    <sheet name="LongTerm_Debt_Components_of_Lo" sheetId="152" r:id="rId60"/>
    <sheet name="Fair_Value_of_Financial_Instru2" sheetId="61" r:id="rId61"/>
    <sheet name="Fair_Value_of_Financial_Instru3" sheetId="62" r:id="rId62"/>
    <sheet name="Capital_Lease_Obligations_Deta" sheetId="153" r:id="rId63"/>
    <sheet name="Capital_Lease_Obligations_Mini" sheetId="154" r:id="rId64"/>
    <sheet name="Income_Taxes_Details" sheetId="65" r:id="rId65"/>
    <sheet name="Income_Taxes_Net_loss_before_i" sheetId="66" r:id="rId66"/>
    <sheet name="Income_Taxes_Provision_benefit" sheetId="67" r:id="rId67"/>
    <sheet name="Income_Taxes_Reconciliation_of" sheetId="68" r:id="rId68"/>
    <sheet name="Income_Taxes_Deferred_Tax_Asse" sheetId="155" r:id="rId69"/>
    <sheet name="Income_Taxes_Reconcilation_of_" sheetId="156" r:id="rId70"/>
    <sheet name="Income_Taxes_Unrecognized_tax_" sheetId="71" r:id="rId71"/>
    <sheet name="Related_Party_Transaction_Pers" sheetId="157" r:id="rId72"/>
    <sheet name="Related_Party_Transaction_Leas" sheetId="73" r:id="rId73"/>
    <sheet name="Related_Party_Transaction_M_Ch" sheetId="158" r:id="rId74"/>
    <sheet name="Related_Party_Transaction_Comp" sheetId="159" r:id="rId75"/>
    <sheet name="Stockholders_Equity_Details" sheetId="160" r:id="rId76"/>
    <sheet name="Stockholders_Equity_Common_Sto" sheetId="77" r:id="rId77"/>
    <sheet name="Stockholders_Equity_Summary_of" sheetId="78" r:id="rId78"/>
    <sheet name="Stockholders_Equity_Summary_of1" sheetId="79" r:id="rId79"/>
    <sheet name="Stockholders_Equity_Public_Off" sheetId="80" r:id="rId80"/>
    <sheet name="Stockholders_Equity_Rights_Pla" sheetId="81" r:id="rId81"/>
    <sheet name="SharedBased_Compensation_Detai" sheetId="161" r:id="rId82"/>
    <sheet name="SharedBased_Compensation_Resti" sheetId="83" r:id="rId83"/>
    <sheet name="SharedBased_Compensation_Stock" sheetId="84" r:id="rId84"/>
    <sheet name="Workers_Compensation_and_Other1" sheetId="162" r:id="rId85"/>
    <sheet name="Business_Segment_and_Geographi2" sheetId="163" r:id="rId86"/>
    <sheet name="Commitments_and_Contingencies_1" sheetId="87" r:id="rId87"/>
    <sheet name="Business_Segment_and_Geographi3" sheetId="88" r:id="rId88"/>
    <sheet name="Business_Segment_and_Geographi4" sheetId="89" r:id="rId89"/>
    <sheet name="Net_sales_by_geographic_locati" sheetId="90" r:id="rId90"/>
    <sheet name="Business_Segment_and_Geographi5" sheetId="164" r:id="rId91"/>
    <sheet name="Business_Segment_and_Geographi6" sheetId="165" r:id="rId92"/>
    <sheet name="Litigation_Litigation_Details" sheetId="166" r:id="rId93"/>
    <sheet name="Condensed_Consolidating_Financ2" sheetId="167" r:id="rId94"/>
    <sheet name="Condensed_Consolidating_Financ3" sheetId="168" r:id="rId95"/>
    <sheet name="Condensed_Consolidating_Financ4" sheetId="96" r:id="rId96"/>
    <sheet name="Condensed_Consolidating_Financ5" sheetId="97" r:id="rId97"/>
    <sheet name="Quarterly_Financial_Informatio2" sheetId="98" r:id="rId98"/>
    <sheet name="Schedule_II_Allowance_for_trad" sheetId="99" r:id="rId99"/>
    <sheet name="Schedule_II_Reserve_for_invent" sheetId="100" r:id="rId100"/>
    <sheet name="Schedule_II_Valuation_allowanc" sheetId="101" r:id="rId10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<sst xmlns="http://schemas.openxmlformats.org/spreadsheetml/2006/main" count="5761" uniqueCount="1577">
  <si>
    <t>DEI Document Document (USD $)</t>
  </si>
  <si>
    <t>12 Months Ended</t>
  </si>
  <si>
    <t>Dec. 31, 2014</t>
  </si>
  <si>
    <t>Mar. 13, 2015</t>
  </si>
  <si>
    <t>Jun. 30, 2014</t>
  </si>
  <si>
    <t>Document and Entity Information [Abstract]</t>
  </si>
  <si>
    <t>Entity Registrant Name</t>
  </si>
  <si>
    <t>AMERICAN APPAREL,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</si>
  <si>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</si>
  <si>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</si>
  <si>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</si>
  <si>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</si>
  <si>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</si>
  <si>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</si>
  <si>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</si>
  <si>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</si>
  <si>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</si>
  <si>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</si>
  <si>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</si>
  <si>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</si>
  <si>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</si>
  <si>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</si>
  <si>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</si>
  <si>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</si>
  <si>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</si>
  <si>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</si>
  <si>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Number of Shares - Entity Public Float</t>
  </si>
  <si>
    <t>Share Price</t>
  </si>
  <si>
    <t>Consolidated Balance Sheets (USD $)</t>
  </si>
  <si>
    <t>In Thousands, unless otherwise specified</t>
  </si>
  <si>
    <t>Dec. 31, 2013</t>
  </si>
  <si>
    <t>CURRENT ASSETS</t>
  </si>
  <si>
    <t>Cash</t>
  </si>
  <si>
    <t>Trade accounts receivable (net of allowances $458; $2,229)</t>
  </si>
  <si>
    <t>Prepaid expenses and other current assets</t>
  </si>
  <si>
    <t>Inventories, net</t>
  </si>
  <si>
    <t>Income taxes receivable and prepaid income taxes</t>
  </si>
  <si>
    <t>Deferred income taxes, net of valuation allowance</t>
  </si>
  <si>
    <t>Total current assets</t>
  </si>
  <si>
    <t>Property and equipment, net</t>
  </si>
  <si>
    <t>Other assets, net</t>
  </si>
  <si>
    <t>TOTAL ASSETS</t>
  </si>
  <si>
    <t>CURRENT LIABILITIES</t>
  </si>
  <si>
    <t>Cash overdraft</t>
  </si>
  <si>
    <t>Revolving credit facilities and current portion of long-term debt</t>
  </si>
  <si>
    <t>Accounts payable</t>
  </si>
  <si>
    <t>Accrued expenses and other current liabilities</t>
  </si>
  <si>
    <t>Fair value of warrant liability</t>
  </si>
  <si>
    <t>Income taxes payable</t>
  </si>
  <si>
    <t>Deferred income tax liability, current</t>
  </si>
  <si>
    <t>Current portion of capital lease obligations</t>
  </si>
  <si>
    <t>Total current liabilities</t>
  </si>
  <si>
    <t>Long-term debt (net of unamortized discount of $5,149, $5,779)</t>
  </si>
  <si>
    <t>Capital lease obligations, net of current portion</t>
  </si>
  <si>
    <t>Deferred tax liability</t>
  </si>
  <si>
    <t>Deferred rent, net of current portion</t>
  </si>
  <si>
    <t>Other long-term liabilities</t>
  </si>
  <si>
    <t>TOTAL LIABILITIES</t>
  </si>
  <si>
    <t>COMMITMENTS AND CONTINGENCIES</t>
  </si>
  <si>
    <t>  </t>
  </si>
  <si>
    <t>STOCKHOLDERS' DEFICIT</t>
  </si>
  <si>
    <t>Preferred stock, $0.0001 par value per-share, authorized 1,000 shares; none issued</t>
  </si>
  <si>
    <t>Common stock, $0.0001 par value per-share, authorized 230,000 shares; Issued 176,566; 113,469; Outstanding 176,194; 111,330;</t>
  </si>
  <si>
    <t>Additional paid-in capital</t>
  </si>
  <si>
    <t>Accumulated other comprehensive loss</t>
  </si>
  <si>
    <t>Accumulated deficit</t>
  </si>
  <si>
    <t>Less: Treasury stock, 304 shares at cost</t>
  </si>
  <si>
    <t>TOTAL STOCKHOLDERS' DEFICIT</t>
  </si>
  <si>
    <t>TOTAL LIABILITIES AND STOCKHOLDERS' DEFICIT</t>
  </si>
  <si>
    <t>Consolidated Balance Sheets (Parentheticals) (USD $)</t>
  </si>
  <si>
    <t>In Thousands, except Per Share data, unless otherwise specified</t>
  </si>
  <si>
    <t>Consolidated Balance Sheet - Non Print [Abstract]</t>
  </si>
  <si>
    <t>Allowance for Doubtful Accounts Receivable, Current</t>
  </si>
  <si>
    <t>Debt Instrument, Unamortized Discount</t>
  </si>
  <si>
    <t>Preferred Stock, Par or Stated Value Per Share</t>
  </si>
  <si>
    <t>Preferred Stock, Shares Authorized</t>
  </si>
  <si>
    <t>Preferred Stock, Shares Issued</t>
  </si>
  <si>
    <t>Common Stock, Par or Stated Value Per Share</t>
  </si>
  <si>
    <t>Common Stock, Shares Authorized</t>
  </si>
  <si>
    <t>Common Stock, Shares, Issued</t>
  </si>
  <si>
    <t>Common Stock, Shares, Outstanding</t>
  </si>
  <si>
    <t>Treasury Stock, Shares</t>
  </si>
  <si>
    <t>Consolidated Statement of Operations and Comprehensive Loss (USD $)</t>
  </si>
  <si>
    <t>Dec. 31, 2012</t>
  </si>
  <si>
    <t>Income Statement [Abstract]</t>
  </si>
  <si>
    <t>Net sales</t>
  </si>
  <si>
    <t>Cost of sales</t>
  </si>
  <si>
    <t>Gross profit</t>
  </si>
  <si>
    <t>Selling and distribution expenses</t>
  </si>
  <si>
    <t>General and administrative expenses (including related party charges of $787; $1,016; $1,090)</t>
  </si>
  <si>
    <t>Retail store impairment</t>
  </si>
  <si>
    <t>(Loss) income from operations</t>
  </si>
  <si>
    <t>Interest expense</t>
  </si>
  <si>
    <t>Foreign currency transaction loss</t>
  </si>
  <si>
    <t>Unrealized (gain) loss on change in fair value of warrants</t>
  </si>
  <si>
    <t>(Gain) loss on extinguishment of debt</t>
  </si>
  <si>
    <t>Other (income) expense</t>
  </si>
  <si>
    <t>Loss before income taxes</t>
  </si>
  <si>
    <t>Income tax provision</t>
  </si>
  <si>
    <t>Net loss</t>
  </si>
  <si>
    <t>Basic and diluted loss per-share (a)</t>
  </si>
  <si>
    <t>Weighted-average basic and diluted shares outstanding (a)</t>
  </si>
  <si>
    <t>Net loss (from above)</t>
  </si>
  <si>
    <t>Other comprehensive (loss) income item:</t>
  </si>
  <si>
    <t>Foreign currency translation</t>
  </si>
  <si>
    <t>Other comprehensive (loss) income, net of tax</t>
  </si>
  <si>
    <t>Comprehensive loss</t>
  </si>
  <si>
    <t>Consolidated Statements of Stockholdersb_x0019_ (Deficit) Equity (USD $)</t>
  </si>
  <si>
    <t>Total</t>
  </si>
  <si>
    <t>Common Stock</t>
  </si>
  <si>
    <t>Treasury Stock</t>
  </si>
  <si>
    <t>Additional Paid-in Capital</t>
  </si>
  <si>
    <t>Accumulated Other Comprehensive Loss</t>
  </si>
  <si>
    <t>Accumulated Deficit</t>
  </si>
  <si>
    <t>Balance at Dec. 31, 2011</t>
  </si>
  <si>
    <t>Number of Common Shares Issued at Dec. 31, 2011</t>
  </si>
  <si>
    <t>Increase (Decrease) in Stockholders' Equity [Roll Forward]</t>
  </si>
  <si>
    <t>Share-based compensation, net, number of shares</t>
  </si>
  <si>
    <t>Stock Issued During Period, Value, Restricted Stock Award, Net of Forfeitures</t>
  </si>
  <si>
    <t>Share-based compensation, net</t>
  </si>
  <si>
    <t>Foreign currency translation, net of tax</t>
  </si>
  <si>
    <t>Balance at Dec. 31, 2012</t>
  </si>
  <si>
    <t>Number of Common Shares Issued at Dec. 31, 2012</t>
  </si>
  <si>
    <t>Balance at Dec. 31, 2013</t>
  </si>
  <si>
    <t>Number of Common Shares Issued at Dec. 31, 2013</t>
  </si>
  <si>
    <t>Stock options exercised, number of shares</t>
  </si>
  <si>
    <t>Stock options exercised</t>
  </si>
  <si>
    <t>Public offering, number of shares</t>
  </si>
  <si>
    <t>Public offering</t>
  </si>
  <si>
    <t>Balance at Dec. 31, 2014</t>
  </si>
  <si>
    <t>Number of Common Shares Issued at Dec. 31, 2014</t>
  </si>
  <si>
    <t>Consolidated Statement of Operations and Comprehensive Loss (Parentheticals) (USD $)</t>
  </si>
  <si>
    <t>Related Party Costs</t>
  </si>
  <si>
    <t>Consolidated Statements of Cash Flows (USD $)</t>
  </si>
  <si>
    <t>CASH FLOWS USED IN OPERATING ACTIVITIES</t>
  </si>
  <si>
    <t>Cash received from customers</t>
  </si>
  <si>
    <t>Cash paid to suppliers, employees and others</t>
  </si>
  <si>
    <t>Income taxes paid</t>
  </si>
  <si>
    <t>Interest paid</t>
  </si>
  <si>
    <t>Other</t>
  </si>
  <si>
    <t>Net cash (used in) provided by operating activities</t>
  </si>
  <si>
    <t>CASH FLOWS USED IN INVESTING ACTIVITIES</t>
  </si>
  <si>
    <t>Capital expenditures</t>
  </si>
  <si>
    <t>Proceeds from sale of fixed assets</t>
  </si>
  <si>
    <t>Restricted cash</t>
  </si>
  <si>
    <t>Net cash used in investing activities</t>
  </si>
  <si>
    <t>CASH FLOWS PROVIDED BY FINANCING ACTIVITIES</t>
  </si>
  <si>
    <t>Repayments of expired revolving credit facilities, net</t>
  </si>
  <si>
    <t>(Repayments) borrowings under current revolving credit facilities, net</t>
  </si>
  <si>
    <t>(Repayments) borrowings of term loans and notes payable</t>
  </si>
  <si>
    <t>Repayments of Lion term loan</t>
  </si>
  <si>
    <t>Issuance of Senior Secured Notes</t>
  </si>
  <si>
    <t>Payments of debt issuance costs</t>
  </si>
  <si>
    <t>Net proceeds from issuance of common stock</t>
  </si>
  <si>
    <t>Proceeds from stock options exercised</t>
  </si>
  <si>
    <t>Payment of payroll statutory tax withholding on share-based compensation associated with issuance of common stock</t>
  </si>
  <si>
    <t>Proceeds from equipment lease financing</t>
  </si>
  <si>
    <t>Repayment of capital lease obligations</t>
  </si>
  <si>
    <t>Net cash provided by financing activities</t>
  </si>
  <si>
    <t>Effect of foreign exchange rate on cash</t>
  </si>
  <si>
    <t>NET (DECREASE) INCREASE IN CASH</t>
  </si>
  <si>
    <t>Cash, beginning of period</t>
  </si>
  <si>
    <t>Cash, end of period</t>
  </si>
  <si>
    <t>Consolidated Statements of Cash Flows Reconciliation of Net Loss to Net Cash (Used In) Provided by Operating Activities (audited) (USD $)</t>
  </si>
  <si>
    <t>Depreciation and amortization of property and equipment, and other assets</t>
  </si>
  <si>
    <t>Loss on disposal of property and equipment</t>
  </si>
  <si>
    <t>Share-based compensation expense</t>
  </si>
  <si>
    <t>Amortization of debt discount and deferred financing costs</t>
  </si>
  <si>
    <t>Accrued interest paid-in-kind</t>
  </si>
  <si>
    <t>Allowance for inventory shrinkage and obsolescence</t>
  </si>
  <si>
    <t>Bad debt expense</t>
  </si>
  <si>
    <t>Deferred income taxes</t>
  </si>
  <si>
    <t>Deferred rent</t>
  </si>
  <si>
    <t>Changes in cash due to changes in operating assets and liabilities:</t>
  </si>
  <si>
    <t>Trade accounts receivables</t>
  </si>
  <si>
    <t>Inventories</t>
  </si>
  <si>
    <t>Other assets</t>
  </si>
  <si>
    <t>Accrued expenses and other liabilities</t>
  </si>
  <si>
    <t>Income taxes receivable / payable</t>
  </si>
  <si>
    <t>NON-CASH INVESTING AND FINANCING ACTIVITIES</t>
  </si>
  <si>
    <t>Property and equipment acquired, and included in accounts payable</t>
  </si>
  <si>
    <t>Property and equipment acquired under capital lease</t>
  </si>
  <si>
    <t>Standard General Loan Agreement assigned from Lion</t>
  </si>
  <si>
    <t>Lion Loan Agreement assigned to Standard General</t>
  </si>
  <si>
    <t>Organization and Business</t>
  </si>
  <si>
    <t>Organization and Business [Abstract]</t>
  </si>
  <si>
    <t>Nature of Operations [Text Block]</t>
  </si>
  <si>
    <t>American Apparel, Inc. and its subsidiaries (collectively the "Company") is a vertically-integrated manufacturer, distributor, and retailer of branded fashion basic apparel products and designs. The Company manufactures and sells clothing and accessories for women, men, children and babies. The Company sells its products through the wholesale distribution channel supplying t-shirts and other casual wear to distributors and screen printers, as well as direct to customers through its retail stores located in the U.S. and internationally. In addition, the Company operates an online retail e-commerce website. At December 31, 2014, the Company operated a total of 242 retail stores in 20 countries including the U.S. and Canada.</t>
  </si>
  <si>
    <t>Company Highlights</t>
  </si>
  <si>
    <r>
      <t>Recent Developments</t>
    </r>
    <r>
      <rPr>
        <sz val="10"/>
        <color theme="1"/>
        <rFont val="Inherit"/>
      </rPr>
      <t xml:space="preserve"> - On December 16, 2014, the Board of Directors (the "Board") appointed Paula Schneider as Chief Executive Officer ("CEO") of the Company, effective January 5, 2015. This appointment followed the termination of Dov Charney, former President and CEO, for cause in accordance with the terms of his employment agreement. Scott Brubaker, who served as Interim CEO since September 29, 2014, continued in the post until Ms. Schneider joined the Company. Additionally, on September 29, 2014, the Board appointed Hassan Natha as Chief Financial Officer ("CFO"), and John Luttrell resigned as Interim CEO and CFO of the Company.</t>
    </r>
  </si>
  <si>
    <t xml:space="preserve">On July 7, 2014, the Company received a notice from Lion Capital LLP ("Lion") asserting an event of default and an acceleration of the maturity of the loans and other outstanding obligations under the loan agreement (the "Lion Loan Agreement") as a result of the suspension of Dov Charney as CEO of the Company by the Board. On July 14, 2014, Lion issued a notice rescinding the notice of acceleration. On July 16, 2014, Lion assigned its rights and obligations as a lender under the Lion Loan Agreement to an entity affiliated with Standard General Group ("Standard General" and such agreement, subsequent to the assignment, the "Standard General Loan Agreement"). Standard General has waived any default under the Standard General Loan Agreement that may have resulted or that might result from Mr. Charney not being the CEO of the Company. </t>
  </si>
  <si>
    <t>On September 8, 2014, the Company and Standard General entered into an amendment of the Standard General Loan Agreement to lower the applicable interest rate to 17%, extend the maturity to April 15, 2021, and make certain other technical amendments, including to remove a provision that specified that Mr. Charney not being the CEO of the Company would constitute an event of default. See Note 8.</t>
  </si>
  <si>
    <t>In connection with the Nomination, Standstill and Support Agreement, dated July 9, 2014, (the "Standstill and Support Agreement") among the Company, Standard General and Mr. Charney, five directors including Mr. Charney resigned from the Company's Board effective as of August 2, 2014, and five new directors were appointed to the Board, three of whom were designated by Standard General and two of whom were appointed by the mutual agreement of Standard General and the Company. In addition, Lion exercised its rights to designate two members to the Board, whose appointments were effective as of September 15, 2014 and January 13, 2015, respectively.</t>
  </si>
  <si>
    <t>In 2012, the German authorities audited the import records of the Company's German subsidiary for the years 2009 through 2011 and issued retroactive punitive duty assessments on certain containers of goods imported. The German customs imposed a substantially higher tariff rate than the original rate that the Company had paid on the imports, more than doubling the amount of the tariff that the Company would have to pay. The assessments of additional retaliatory duty originated from a trade dispute. Despite the ongoing appeals of the assessment, the German authorities demanded, and the Company paid, in connection with such assessment, $4,390 in the third quarter of 2014 and the final balance of $85 in the fourth quarter of 2014. The Company recorded the duty portion of $79 in cost of sales and the retaliatory duties, interest and penalties of $5,104 in general and administrative expenses in its consolidated statements of operations.</t>
  </si>
  <si>
    <r>
      <t>Liquidity</t>
    </r>
    <r>
      <rPr>
        <sz val="10"/>
        <color theme="1"/>
        <rFont val="Inherit"/>
      </rPr>
      <t xml:space="preserve"> - As of December 31, 2014, the Company had $8,343 in cash, $34,299 outstanding on a $50,000 asset-backed revolving credit facility with Capital One Business Credit Corp. ("Capital One" and such facility the "Capital One Credit Facility") and $13,146 of availability for additional borrowings. On March 13, 2015, the Company had $5,837 of availability for additional borrowings under the Capital One Credit Facility.</t>
    </r>
  </si>
  <si>
    <t xml:space="preserve">In March 2014, the Company entered into the Fifth Amendment to the Capital One Credit Facility ("the "Fifth Amendment") which waived the obligation to maintain the minimum fixed charge coverage and maximum leverage ratios for the three months ended December 31, 2013 and March 31, 2014. Based on the Fifth Amendment, the interest rates on borrowings under the Capital One Credit Facility are equal to LIBOR plus 5.0% or the bank's prime rate plus 4.0% at the Company's option and are subject to specified borrowing requirements and covenants. In addition, the Fifth Amendment reset the minimum fixed charge coverage ratios, maximum leverage ratios, maximum capital expenditures and minimum adjusted EBITDA. </t>
  </si>
  <si>
    <t xml:space="preserve">On March 25, 2015, the Company entered into the Sixth Amendment to the Capital One Credit Facility ("the Sixth Amendment") which (i) waived any defaults under the Capital One Credit Facility due to the failure to meet the obligation to maintain the maximum leverage ratio and minimum adjusted EBITDA required for the measurement periods ended December 31, 2014, as defined in the credit agreement, (ii) waived the obligation to maintain the minimum fixed charge coverage ratios, maximum leverage ratios and minimum adjusted EBITDA required for the twelve months ending March 31, 2015, (iii) included provisions to permit the Company to enter into the Standard General Credit Agreement (as defined below), (iv) reset financial covenants relating to maintaining minimum fixed charge coverage ratios, maximum leverage ratios and minimum adjusted EBITDA and (v) permitted the Company to borrow $15,000 under the Standard General Credit Agreement. </t>
  </si>
  <si>
    <t>As of December 31, 2014, the Company was not in compliance with the maximum leverage ratio and the minimum adjusted EBITDA covenants under the Capital One Credit Facility. For the April 1, 2014 through December 31, 2014 covenant reference period, the maximum leverage ratio was 6.70 to 1.00 as compared with the covenant maximum of 5.10 to 1.00 and the minimum adjusted EBITDA was $38,186 as compared with the covenant minimum of $41,124. However, these covenant violations were waived by the Sixth Amendment. For the year ended December 31, 2014, the Company was required to maintain a minimum fixed charge coverage ratio of not less than 1.00 to 1.00 and a maximum capital expenditure of not more than $8,000. We were in compliance with these covenants at December 31, 2014.</t>
  </si>
  <si>
    <t>On March 25, 2015, one of the Company's subsidiaries borrowed $15,000 under an unsecured credit agreement with Standard General, dated as of March 25, 2015 (the "Standard General Credit Agreement"). The Standard General Credit Agreement is guaranteed by the Company, bears interest at 14% per annum, and will mature on October 15, 2020. The proceeds of such loan are intended to provide additional liquidity to the Company as contemplated by the Standstill and Support Agreement.</t>
  </si>
  <si>
    <r>
      <t>Management's Plan</t>
    </r>
    <r>
      <rPr>
        <sz val="10"/>
        <color theme="1"/>
        <rFont val="Inherit"/>
      </rPr>
      <t xml:space="preserve"> - Throughout 2014 and into early 2015, the Company brought on a new board of directors and hired on new senior management, including CEO, CFO, and General Counsel, as well as other additions to the management team. Together, the new board of directors and new management team are focused on implementing a turnaround strategy and enhancing the Company's corporate governance policies and practices. The Company has started implementing additional operational and financial processes and disciplines to improve liquidity and profitability. To that end, new members to the executive team in the areas of planning and forecasting, operations, marketing and e-commerce were added. The Company continues to drive productivity from its distribution center, reduce inventory, reduce labor costs, and consolidate its administrative and manufacturing functions. Additionally, new members were added to the legal and human resources departments and the Company has introduced a new code of ethics which all new and current employees are asked to read. Management believes that a strong operational and financial discipline, along with a robust corporate governance structure, is an important element of the Company's long-term business strategy.</t>
    </r>
  </si>
  <si>
    <t>Although the Company has made progress under these programs, the Company operates in a rapidly evolving and often unpredictable business environment that may change the timing or amount of expected future cash receipts and expenditures. The Company's cash flows are dependent upon meeting future sales growth projections and reducing certain expenses. Accordingly, there can be no assurance that the Company's planned improvements will be successful.</t>
  </si>
  <si>
    <t>Summary of Significant Accounting Policies</t>
  </si>
  <si>
    <t>Summary of Significant Accounting Policies [Abstract]</t>
  </si>
  <si>
    <t>Significant Accounting Policies [Text Block]</t>
  </si>
  <si>
    <t>Principles of Consolidation and Basis of Presentation</t>
  </si>
  <si>
    <t xml:space="preserve">The consolidated financial statements include the accounts of American Apparel, Inc. and its 100% owned subsidiaries. All intercompany balances and transactions have been eliminated upon consolidation. Certain prior year amounts have been reclassified to confirm to the current period presentation. </t>
  </si>
  <si>
    <t>Use of Estimates</t>
  </si>
  <si>
    <t xml:space="preserve">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Management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 The most significant estimates include: revenue recognition, inventory valuation and obsolescence; valuation and recoverability of long-lived assets, including the values assigned to goodwill, intangible assets, and property and equipment; fair value calculations, including derivative liabilities; contingencies, including accruals for the outcome of current litigation and assessments and self-insurance; and income taxes, including uncertain income tax positions and recoverability of deferred income taxes and any limitations as to net operating losses ("NOL"). Actual results could differ from those estimates. </t>
  </si>
  <si>
    <t>Concentration of Credit Risk</t>
  </si>
  <si>
    <t>Financial instruments that potentially subject the Company to concentration of credit risk consist primarily of cash (the amounts of which may, at times, exceed Federal Deposit Insurance Corporation limits on insurable amounts) and trade accounts receivable (including credit card receivables) relating substantially to the Company's U.S. Wholesale segment. Cash is managed within established guidelines, and the Company mitigates its risk by investing through major financial institutions. The Company had $6,361 and $7,374 held in foreign banks at December 31, 2014, and 2013, respectively.</t>
  </si>
  <si>
    <t>Concentration of credit risk with respect to trade accounts receivable is limited by performing on-going credit evaluations of its customers and adjusting credit limits based upon payment history and the customer's current credit worthiness. The Company also maintains an insurance policy for certain customers based on a customer's credit rating and established limits. Collections and payments from customers are continuously monitored. One customer in the Company's U.S. Wholesale segment accounted for 16.6% and 14.2% of its total trade accounts receivable as of December 31, 2014 and 2013, respectively. The Company maintains an allowance for doubtful accounts which is based upon historical experience and specific customer collection issues that have been identified. While bad debt expenses have historically been within expectations and allowances established, the Company cannot guarantee that it will continue to experience the same credit loss rates that it has in the past.</t>
  </si>
  <si>
    <t>Trade Accounts Receivable and Allowance for Doubtful Accounts</t>
  </si>
  <si>
    <t>Trade accounts receivable is primarily receivable from customers including amounts due from credit card companies, net of allowances. On a periodic basis, the Company evaluates its trade accounts receivable and establishes an allowance for doubtful accounts.</t>
  </si>
  <si>
    <t>The Company performs on-going credit evaluations of its customers and adjusts credit limits based upon payment history and the customer's current credit worthiness, as determined by its review of current credit information. Payments from customers are continuously monitored. The Company maintains an allowance for doubtful accounts, which is based upon historical experience as well as specific customer collection issues that have been identified. If the financial condition of customers were to deteriorate, resulting in an impairment of their ability to make payments, additional allowances may be required.</t>
  </si>
  <si>
    <t>Inventories consist of material, labor, and overhead, and are stated at the lower of cost or market. Cost is primarily determined on the first-in, first-out (FIFO) method. No supplier provided more than 10% of the Company's raw material purchases as of December 31, 2014 and 2013.</t>
  </si>
  <si>
    <t xml:space="preserve">The Company identifies potentially excess and slow-moving inventories by evaluating turn rates, inventory levels and other factors and records lower of cost or market reserves for such identified excess and slow-moving inventories. The Company also establishes reserves for inventory shrinkage for each of its retail locations and warehouse based on the historical results of physical inventory cycle counts. </t>
  </si>
  <si>
    <t>Fair Value Measurements</t>
  </si>
  <si>
    <t>The financial instruments recorded in the consolidated balance sheets include cash, trade accounts receivable (including credit card receivables), accounts payable, revolving credit facilities, senior secured notes, term loans and warrants. Due to their short-term maturity, the carrying values of cash, trade accounts receivables, and accounts payable approximate their fair market values. In addition, the carrying amount of the revolving credit facility from Capital One approximates its fair value because of the variable market interest rate charged to the Company.</t>
  </si>
  <si>
    <t>The Company employs a fair value hierarchy that prioritizes the inputs to valuation techniques used to measure fair value. The fair value of a financial instrument is the amount that would be received to sell an asset or paid to transfer a liability in an orderly transaction between market participants at the measurement date using the exit price. Accordingly, when market observable data is not readily available, the Company's own assumptions are used to reflect those that market participants would be presumed to use in pricing the asset or liability at the measurement date. Assets and liabilities recorded on the consolidated balance sheets at fair value are categorized based on the level of judgment associated with inputs used to measure their fair value and the level of market price observability, as follows:</t>
  </si>
  <si>
    <t>Level 1 – Unadjusted quoted prices are available in active markets for identical assets or liabilities as of the reporting date.</t>
  </si>
  <si>
    <t>Level 2 – Pricing inputs are other than unadjusted quoted prices in active markets, which are based on the following:</t>
  </si>
  <si>
    <t>•Quoted prices for similar assets or liabilities in active markets;</t>
  </si>
  <si>
    <t>•Quoted prices for identical or similar assets or liabilities in non-active markets; or</t>
  </si>
  <si>
    <t>•Either directly or indirectly observable inputs as of the reporting date.</t>
  </si>
  <si>
    <t xml:space="preserve">Level 3 – Pricing inputs are unobservable and significant to the overall fair value measurement, and the determination of fair value requires significant management judgment or estimation. The valuation policies and procedures underlying are determined by the Company's accounting and finance team and are approved by the CFO. </t>
  </si>
  <si>
    <t xml:space="preserve">In certain cases,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Thus, a Level 3 fair value measurement may include inputs that are observable (Level 1 or Level 2) and unobservable (Level 3). The Company's assessment of the significance of a particular input to the fair value measurement in its entirety requires judgment and consideration of factors specific to the asset or liability. </t>
  </si>
  <si>
    <t>The Company uses prices and inputs that are current as of the measurement date, including during periods of market disruption. In periods of market disruption, the ability to observe prices and inputs may be reduced for many instruments. This condition could cause an instrument to be reclassified from Level 1 to Level 2, or from Level 2 to Level 3. The Company recognizes transfers between levels at either the actual date of the event or a change in circumstances that caused the transfer.</t>
  </si>
  <si>
    <t>As of December 31, 2014, there were no transfers between Levels 1, 2 and 3 of the fair value hierarchy.</t>
  </si>
  <si>
    <t>Summary of Significant Valuation Techniques</t>
  </si>
  <si>
    <t>Level 2 Measurements:</t>
  </si>
  <si>
    <r>
      <t>Senior secured notes</t>
    </r>
    <r>
      <rPr>
        <sz val="10"/>
        <color theme="1"/>
        <rFont val="Inherit"/>
      </rPr>
      <t>: Estimated based on quoted prices for identical senior secured notes in non-active market.</t>
    </r>
  </si>
  <si>
    <t>Level 3 Measurements:</t>
  </si>
  <si>
    <r>
      <t>Term loans</t>
    </r>
    <r>
      <rPr>
        <sz val="10"/>
        <color theme="1"/>
        <rFont val="Inherit"/>
      </rPr>
      <t>: Estimated using a projected discounted cash flow analysis based on unobservable inputs including principal and interest payments and discount rate. A yield rate was estimated using yields rates for publicly traded debt instruments of comparable companies with similar features. An increase or decrease in the stock price and the discount rate assumption can significantly decrease or increase the fair value of team loans. See Note 9.</t>
    </r>
  </si>
  <si>
    <r>
      <t>Warrants</t>
    </r>
    <r>
      <rPr>
        <sz val="10"/>
        <color theme="1"/>
        <rFont val="Inherit"/>
      </rPr>
      <t>: Estimated using the Binomial Lattice option valuation model. Significant observable and unobservable inputs include stock price, exercise price, annual risk free rate, term, and expected volatility. An increase or decrease in these inputs could significantly increase or decrease the fair value of the warrant. See Notes 9 and 13.</t>
    </r>
  </si>
  <si>
    <r>
      <t>Indefinite-lived assets - goodwill:</t>
    </r>
    <r>
      <rPr>
        <sz val="10"/>
        <color theme="1"/>
        <rFont val="Inherit"/>
      </rPr>
      <t xml:space="preserve"> Estimated using a projected discounted cash flow analysis based on unobservable inputs including gross profit, discount rate, working capital requirements, capital expenditures, depreciation and terminal value assumptions. An increase or decrease in the discount rate assumption and/or the terminal value assumption, in isolation, can have a significant effect on the fair value of the reporting unit. See </t>
    </r>
    <r>
      <rPr>
        <i/>
        <sz val="10"/>
        <color theme="1"/>
        <rFont val="Inherit"/>
      </rPr>
      <t>Goodwill and Other Intangible Assets</t>
    </r>
    <r>
      <rPr>
        <sz val="10"/>
        <color theme="1"/>
        <rFont val="Inherit"/>
      </rPr>
      <t xml:space="preserve"> below.</t>
    </r>
  </si>
  <si>
    <r>
      <t>Retail stores - leasehold improvements:</t>
    </r>
    <r>
      <rPr>
        <sz val="10"/>
        <color theme="1"/>
        <rFont val="Inherit"/>
      </rPr>
      <t xml:space="preserve"> Estimated using a projected discounted cash flow analysis based on unobservable inputs including gross profit and discount rate. The key assumptions used in the estimates of projected cash flows were sales, gross margins, and payroll costs. These forecasts were based on historical trends and take into account recent developments as well as the Company's plans and intentions. An increase or decrease in the discount rate assumption and/or projected cash flows, in isolation, can significantly decrease or increase the fair value of the assets, which would have an effect on the impairment recorded. See </t>
    </r>
    <r>
      <rPr>
        <i/>
        <sz val="10"/>
        <color theme="1"/>
        <rFont val="Inherit"/>
      </rPr>
      <t>Impairment of Long-Lived Assets</t>
    </r>
    <r>
      <rPr>
        <sz val="10"/>
        <color theme="1"/>
        <rFont val="Inherit"/>
      </rPr>
      <t xml:space="preserve"> below.</t>
    </r>
  </si>
  <si>
    <t>Website Development</t>
  </si>
  <si>
    <t>The Company capitalizes applicable costs incurred during the application and website infrastructure development stage while expensing costs incurred during the planning and operating stage. The carrying values of the Company's capitalized website development costs were $2,445 and $2,805 as of December 31, 2014 and 2013, respectively, and were included in property and equipment in the accompanying consolidated balance sheets.</t>
  </si>
  <si>
    <t>Goodwill and Other Intangible Assets</t>
  </si>
  <si>
    <t xml:space="preserve">Goodwill and other intangible assets arise as a result of business acquisitions and consist of the excess of the cost of the acquisitions over the tangible and intangible assets acquired and liabilities assumed and identifiable intangible assets acquired. </t>
  </si>
  <si>
    <t>The Company annually evaluates goodwill and other intangible assets for impairment. The Company also reviews its goodwill and other intangible assets for impairment whenever events or changes in circumstances indicate that it is more likely than not the carrying amount of goodwill may exceed its implied fair value. The Company quantitative determines whether, more likely than not, the fair value exceeds the carrying amount of a reporting unit. There are numerous assumptions and estimates underlying the quantitative assessments including future earnings, long-term strategies, and the Company's annual planning and forecasts. If these planned initiatives do not accomplish the targeted objectives, the assumptions and estimates underlying the quantitative assessments could be adversely affected and have a material effect upon the Company's financial condition and results of operations. As of December 31, 2014 and 2013, goodwill and other intangible impairment assessments indicated that there was no impairment.</t>
  </si>
  <si>
    <t>Other intangible assets consist of deferred financing costs, key money, broker and finder fees, and lease rights. See Note 5.</t>
  </si>
  <si>
    <t>Impairment of Long-Lived Assets</t>
  </si>
  <si>
    <t>The Company assesses long-lived assets or asset groups for recoverability on a quarterly basis and when events or changes in circumstances indicate that their carrying amount may not be recoverable. The Company considers the following indicators, among others, that may trigger an impairment: (i) loss from operations or income from operations significantly below historical or projected future operating results; (ii) significant changes in the manner or use of the assets or in its overall strategy with respect to the manner or use of the acquired assets or changes in its overall business strategy; (iii) significant negative industry or economic trends; (iv) increased competitive pressures; (v) a significant decline in the Company's stock price for a sustained period of time; and (vi) regulatory changes.</t>
  </si>
  <si>
    <t>The Company evaluates the performance of its stores to determine impairment of its long-lived assets at retail stores. New stores less than 12 months are excluded from the analysis because of lack of historical financial results or trends. Each new store needs between 12 months and 24 months to mature and begin generating positive cash flows. For purposes of this evaluation, long-lived assets subject to store impairments include leasehold improvements as well as certain intangible assets such as broker and finder fees, lease rights, key money on store leases, and any other non-transferable assets. All intangible assets are subject to impairment analysis if they are non-refundable in nature.</t>
  </si>
  <si>
    <t>If the Company identifies an indicator of impairment, it assesses recoverability by comparing, per store, the carrying amount of the store assets to the estimated future undiscounted cash flows associated with the store. An impairment loss is recognized when the carrying amount is not recoverable and is measured as the excess of carrying value over fair value. Such estimated fair values are generally determined by using the discounted future cash flows using a rate that approximates the Company's weighted average cost of capital.</t>
  </si>
  <si>
    <t>The key assumptions used in management's estimates of projected cash flow at its retail stores deal largely with forecasts of sales levels, gross margins, and payroll costs. These forecasts are typically based on historical trends and take into account recent developments as well as management's plans and intentions. Any material change in manufacturing costs or raw material costs could significantly impact projected future cash flows of retail stores, and these factors are considered in evaluating impairment. Other factors, such as increased competition or a decrease in the desirability of the Company's products, could lead to lower projected sales levels which would adversely impact cash flows. A significant change in cash flows in the future could result in an impairment of long lived assets.</t>
  </si>
  <si>
    <t>The Company identified indicators of impairment at some retail stores in its U.S. Retail, Canada, and International segments. The Company performed a recoverability test on these stores and recorded impairment charges, as applicable, of $2,738, $1,540 and $1,647 for the years ended December 31, 2014, 2013, and 2012, respectively.</t>
  </si>
  <si>
    <t>Self-Insurance Liabilities</t>
  </si>
  <si>
    <t xml:space="preserve">The Company self-insures a significant portion of expected losses under workers' compensation and health care benefits programs. Estimated costs under the workers' compensation program, including incurred but not reported claims, are recorded as expense based upon historical experience, trends of paid and incurred claims, and other actuarial assumptions. If actual claim trends under these programs, including the severity or frequency of claims, differ from the Company's estimates, its financial results may be significantly impacted. </t>
  </si>
  <si>
    <t>The Company's estimated self-insurance liabilities are classified in its balance sheets as accrued expenses or other long-term liabilities based upon whether they are expected to be paid during or beyond the Company's normal operating cycle of 12 months from the date of its consolidated financial statements. Estimated costs under the Company's health care program are based on estimated losses for claims incurred but not paid at the end of the period. Funding is made directly to the providers and/or claimants by the insurance company.</t>
  </si>
  <si>
    <t>Income Taxes</t>
  </si>
  <si>
    <t xml:space="preserve">Deferred tax assets and liabilities are recognized for the estimated future tax consequences attributable to differences between the financial reporting basis and the respective tax basis of its assets and liabilities, and are measured using enacted tax rates in effect for the year in which the differences are expected to reverse. The Company estimates the degree to which tax assets and credit carryforwards will result in a benefit based on expected profitability by tax jurisdiction. A valuation allowance for such tax assets and loss carryforwards is provided when it is determined that such amounts will more likely than not go unrealized. Significant weight is given to evidence that can be objectively verified. The determination to record a valuation allowance is based on the recent history of cumulative losses and current operating performance and includes an assessment of the degree to which any losses are driven by items that are unusual in nature or incurred to improve future profitability. In addition, the Company reviews changes in near-term market conditions and any other factors arising during the period which may impact its future operating results. If it becomes more likely than not that a tax asset will be realized, any related valuation allowance of such assets would be reversed. The Company recorded a valuation allowance against deferred tax assets of $143,062 and $120,694 for the years ended December 31, 2014 and 2013. </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</si>
  <si>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Management believes that adequate provisions have been made for all years, but the outcome of tax audits cannot be predicted with certainty. If any issues addressed in the Company's tax audits are resolved in a manner not consistent with management's expectations, the Company could be required to adjust its provision for income tax in the period such resolution occurs.</t>
  </si>
  <si>
    <t>The Company's foreign domiciled subsidiaries are subject to foreign income taxes on earnings in their respective jurisdictions. The Company elected to have its foreign subsidiaries, except for its subsidiaries in Brazil, Canada, China, Ireland, Italy, South Korea, and Spain, consolidated in the Company's U.S. federal income tax return. The Company is generally eligible to receive tax credits on its U.S. federal income tax return for most of the foreign taxes paid by the Company's subsidiaries included in the U.S. federal income tax return.</t>
  </si>
  <si>
    <t xml:space="preserve">For financial statement purposes, the Company recognizes tax benefits from uncertain tax positions only if it is more likely than not that the tax position will be sustained on examination by the taxing authorities, based on the technical merits of the position. Once this threshold has been met, the Company's measurement of its expected tax benefits is recognized in its financial statements. Gross unrecognized tax benefits are included in current liabilities in the consolidated balance sheets, and interest and penalties on unrecognized tax benefits are recorded in the income tax provision in the consolidated statements of operations. </t>
  </si>
  <si>
    <t>Contingencies</t>
  </si>
  <si>
    <t>Certain conditions may exist at the date the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or governmental assessments that are pending against the Company or unasserted claims that may result in such proceedings, the Company evaluates the perceived merits of these matters as well as the merits of the amount of relief sought or expected to be sought.</t>
  </si>
  <si>
    <r>
      <t>The Company establishes reserves when it believes a loss is probable and is able to estimate its potential exposure. For loss contingencies believed to be reasonably possible, the Company also discloses the nature of the loss contingency and an estimate of the possible loss or range of loss, or a statement that such an estimate cannot be made. Insurance may cover a portion of such losses; however, certain matters could arise for which we do not have insurance coverage or for which insurance provides only partial coverage. These matters could have a material negative effect on our business, financial position, results of operations, or cash flows.</t>
    </r>
    <r>
      <rPr>
        <b/>
        <sz val="10"/>
        <color rgb="FFFF0000"/>
        <rFont val="Inherit"/>
      </rPr>
      <t xml:space="preserve"> </t>
    </r>
    <r>
      <rPr>
        <sz val="10"/>
        <color theme="1"/>
        <rFont val="Inherit"/>
      </rPr>
      <t>See Notes 15 and 18.</t>
    </r>
  </si>
  <si>
    <t>Revenue Recognition</t>
  </si>
  <si>
    <t xml:space="preserve">The Company recognizes revenue when all of the following criteria are met: (i) title and risk of loss have transferred to the customer, (ii) there is persuasive evidence of an arrangement, (iii) the sales price is fixed or determinable, and (iv) collectability is reasonably assured. Wholesale product sales are recorded at the time the product is either picked up by or shipped to the customer. Online sales are recorded at the time the product is received by the customer. Retail store sales are recorded upon the sale of product to retail customers. The Company's net sales represent gross sales invoiced to customers less certain related charges for discounts, returns, and other promotional allowances. </t>
  </si>
  <si>
    <r>
      <t xml:space="preserve">The Company recognizes revenue from gift cards, gift certificates and store credits as they are redeemed for product or when it is determined that some portion of gift cards will not be redeemed. See </t>
    </r>
    <r>
      <rPr>
        <i/>
        <sz val="10"/>
        <color theme="1"/>
        <rFont val="Inherit"/>
      </rPr>
      <t>Gift Cards</t>
    </r>
    <r>
      <rPr>
        <sz val="10"/>
        <color theme="1"/>
        <rFont val="Inherit"/>
      </rPr>
      <t xml:space="preserve"> below. </t>
    </r>
  </si>
  <si>
    <t>Sales Returns and Allowances</t>
  </si>
  <si>
    <t>The Company analyzes its historical sales return experience and records an allowance for its wholesale, online and retail store sales. Estimating sales returns are based on many factors including expected return data communicated by customers. The Company regularly reviews those factors and makes adjustments when it believes that actual product returns and claims may differ from established reserves. If actual or expected future returns and claims are significantly greater or lower than reserves established, the Company would decrease or increase net revenues in the period in which it made such determination.</t>
  </si>
  <si>
    <t>Gift Cards</t>
  </si>
  <si>
    <t xml:space="preserve">Upon issuance of a gift card, a liability is established for the cash value. The liability is relieved and net sales are recorded upon redemption by the customer. Over time, some portion of gift cards is not redeemed ("breakage"). The Company determines breakage income for gift cards based on historical redemption patterns. Breakage income is recorded as a credit to selling expenses, which is a component of operating expenses in the consolidated statements of operations. The Company currently records breakage when gift cards remain unredeemed after two years. The Company's gift cards, gift certificates and store credits do not have expiration dates. </t>
  </si>
  <si>
    <t xml:space="preserve">The Company does not believe there is a reasonable likelihood that there will be a material change in the future estimates or assumptions used to calculate breakage. </t>
  </si>
  <si>
    <t>Shipping and Handling Costs</t>
  </si>
  <si>
    <t>Shipping and handling costs consist primarily of freight expenses incurred to transport products to the Company's retail stores, distribution center, and wholesale and online retail customers. These costs are included in cost of sales while amounts billed to customers for shipping are included in net sales.</t>
  </si>
  <si>
    <t>Deferred Rent, Rent Expense and Tenant Allowances</t>
  </si>
  <si>
    <t>The Company occupies its retail stores, corporate office, manufacturing facilities, and distribution center under operating leases with terms of one to ten years. Some leases contain renewal options for periods ranging from five to fifteen years under substantially the same terms and conditions as the original leases but with rent adjustments based on various factors specific to each agreement. Many of the store leases require payment of a specified minimum rent, a contingent rent based on a percentage of the store's net sales in excess of a specified threshold, plus defined escalating rent provisions. The Company recognizes its minimum rent expense on a straight-line basis over the term of the lease (including probable lease renewals) plus the construction period prior to occupancy of the retail location using a mid-month convention. Further, rent expenses include payments of real estate taxes, insurance and certain common area and maintenance costs in addition to the future minimum operating lease payments. Certain lease agreements provide for the Company to receive lease inducements or tenant allowances from landlords to assist in the financing of certain property. These inducements are recorded as a component of deferred rent and amortized as a reduction of rent expense over the term of the related lease.</t>
  </si>
  <si>
    <t>Advertising</t>
  </si>
  <si>
    <t xml:space="preserve">The Company does not defer advertising expenses but expenses them as incurred. Advertising expenses were $15,176, $19,814, and $22,114 for the years ended December 31, 2014, 2013 and 2012, respectively, and were included in selling expenses in the consolidated statements of operations. The Company has cooperative advertising arrangements with certain vendors in its U.S. wholesale segment. For the years ended December 31, 2014, 2013 and 2012, cooperative advertising expenses were not significant. </t>
  </si>
  <si>
    <t>Share-Based Compensation</t>
  </si>
  <si>
    <t xml:space="preserve">Share-based compensation expense for all share-based payment awards granted or modified is based on the estimated grant date fair value. The Company recognizes these compensation expenses on a straight-line basis over the vesting period for all share-based awards granted. The fair value of stock option awards is estimated using the Black-Scholes option pricing model at the grant date. The Company calculates the expected volatility using the historical volatility over the most recent period equal to the expected term and evaluates the extent to which available information indicate that future volatility may differ from historical volatility. The risk-free rates for the expected terms of the stock options are based on the U.S. Treasury yield curve in effect at the time of the grant. Due to the lack of historical information, the Company determines the expected term of its stock option awards by using the simplified method, which assumes each vesting tranche of the award has a term equal to the midpoint between when the award vests and when the award expires. Estimated forfeitures are zero, and actual forfeitures have been insignificant to date. The expected dividend yield is zero as the Company has not paid or declared any cash dividends on its common stock. Based on these valuations, the Company recognized share-based compensation expense of $4,317, $8,451, and $10,580 for the years ended December 31, 2014, 2013 and 2012, respectively. </t>
  </si>
  <si>
    <t>Earnings per Share</t>
  </si>
  <si>
    <t xml:space="preserve">Basic earnings per share ("EPS") excludes dilution and reflects net loss divided by the weighted average shares of common stock outstanding during the period presented. Diluted EPS is based on the weighted average shares of common stock and potential dilutive common stock outstanding during the period presented. See Note 13. </t>
  </si>
  <si>
    <t>Comprehensive Loss</t>
  </si>
  <si>
    <t>Comprehensive loss represents the change in stockholders' equity resulting from transactions other than stockholder investments and distributions. Accumulated other comprehensive loss includes changes in equity that are excluded from the Company's net loss, specifically, unrealized gains and losses on foreign currency translation adjustments and is presented in the consolidated statements of stockholders' equity. The Company presents the components of comprehensive loss within the consolidated statements of operations and comprehensive loss.</t>
  </si>
  <si>
    <t>Foreign Currency Translation</t>
  </si>
  <si>
    <t xml:space="preserve">The Company's 100% owned direct and indirect foreign operations present their financial reports in the currency used in the economic environment in which they mainly operate, known as the functional currency. The Company's functional currencies consist of the Canadian dollar for operations in Canada, the Australian dollar for operations in Australia, the pound Sterling for operations in the U.K., the Euro for operations in the European Union (excluding the Swiss Franc for operations in Switzerland and the Swedish Kronor for operations in Sweden, which are remeasured to Euro before translated into U.S. dollar), the New Israeli Shekel for operations in Israel, the Yen for the operations in Japan, the Won for operations in South Korea, the Renminbi for operations in China, the Real for operations in Brazil, and the Peso for operations in Mexico. </t>
  </si>
  <si>
    <t xml:space="preserve">Assets and liabilities in foreign subsidiaries are translated into U.S. dollars at the exchange rate on the closing date, while the income statement is translated at the average exchange rate for the financial year. Gains and losses from these translations are recognized in foreign currency translation included in accumulated other comprehensive loss in the consolidated statements of stockholders' deficit. </t>
  </si>
  <si>
    <t>Recently Issued Accounting Standards</t>
  </si>
  <si>
    <t>In August 2014, the Financial Accounting Standards Board ("FASB") issued a new standard on disclosure of uncertainties about an entity's ability to continue as a going concern. The new standard provides guidance on determining when and how reporting entities must disclose going concern uncertainties in their financial statements. The new standard requires management to perform interim and annual assessments of an entity's ability to continue as a going concern within one year of the date of issuance of the entity's financial statements. Additionally, an entity must provide certain disclosures if there is substantial doubt about the entity's ability to continue as a going concern. The new standard will be effective for fiscal years and interim periods within those fiscal years, beginning after December 15, 2016. Early adoption is permitted. The Company is in the process of evaluating the impact of adoption on the Company's consolidated financial statements.</t>
  </si>
  <si>
    <t>In June 2014, the FASB issued a new standard on accounting for share-based payments. The new standard clarifies that entities should treat performance targets that can be met after the requisite service period of a share-based payment award as performance conditions that affect vesting. As such, the performance target should not be reflected in estimating the grant date fair value of the award. The new standard also clarifies that compensation cost should be recognized in the period in which it becomes probable that the performance target will be achieved and should represent the compensation cost attributable to the period for which the requisite service has already been rendered. The new standard will be effective for fiscal years and interim periods within those fiscal years, beginning after December 15, 2015. Early adoption is permitted. The Company is in the process of evaluating the impact of adoption on the Company's consolidated financial statements.</t>
  </si>
  <si>
    <t>In May 2014, the FASB issued a new standard on recognizing revenue in contracts with customers. The new standard outlines a single comprehensive model for entities to use in accounting for revenue arising from contracts with customers and supersedes most current revenue recognition guidance. The new standard creates a five-step process to recognize revenue that requires entities to exercise judgment when considering contract terms and relevant facts and circumstances. The new standard also requires expanded disclosures surrounding revenue recognition. The new standard will be effective for fiscal years and interim periods within those fiscal years, beginning after December 15, 2016. The Company is in the process of evaluating the impact of adoption on the Company's consolidated financial statements.</t>
  </si>
  <si>
    <t>Other recently issued accounting standards are not expected to have a material effect on the Company's consolidated financial statements.</t>
  </si>
  <si>
    <t>Inventory Disclosure [Abstract]</t>
  </si>
  <si>
    <t>Inventory Disclosure [Text Block]</t>
  </si>
  <si>
    <r>
      <t>The components of inventories are as follows:</t>
    </r>
    <r>
      <rPr>
        <sz val="9"/>
        <color theme="1"/>
        <rFont val="Inherit"/>
      </rPr>
      <t> </t>
    </r>
  </si>
  <si>
    <t>December 31,</t>
  </si>
  <si>
    <t>Raw materials</t>
  </si>
  <si>
    <t>$</t>
  </si>
  <si>
    <t>Work in process</t>
  </si>
  <si>
    <t>Finished goods</t>
  </si>
  <si>
    <t>Less reserve for inventory shrinkage and obsolescence</t>
  </si>
  <si>
    <t>(8,778</t>
  </si>
  <si>
    <t>)</t>
  </si>
  <si>
    <t>(2,778</t>
  </si>
  <si>
    <t>Total, net of reserves</t>
  </si>
  <si>
    <t>The Company increased its lower of cost or market reserves for excess and slow-moving inventories to $6,684 at December 31, 2014 from $1,951 at December 31, 2013. As part of the Company's valuation analysis of inventory, the Company identified certain slow-moving, second quality finished goods and raw materials inventory for additional reserves. Inventory shrinkage reserves were $2,094 and $827 at December 31, 2014 and 2013, respectively.</t>
  </si>
  <si>
    <t>Property and Equipment</t>
  </si>
  <si>
    <t>Property, Plant and Equipment [Abstract]</t>
  </si>
  <si>
    <t>Property, Plant and Equipment Disclosure [Text Block]</t>
  </si>
  <si>
    <t>Property and equipment consist of the following:</t>
  </si>
  <si>
    <t>Machinery and equipment</t>
  </si>
  <si>
    <t>Furniture and fixtures</t>
  </si>
  <si>
    <t>Computers and software</t>
  </si>
  <si>
    <t>Automobiles and light trucks</t>
  </si>
  <si>
    <t>Leasehold improvements</t>
  </si>
  <si>
    <t>Buildings</t>
  </si>
  <si>
    <t>Construction in progress</t>
  </si>
  <si>
    <t>Less accumulated depreciation and amortization</t>
  </si>
  <si>
    <t>(201,684</t>
  </si>
  <si>
    <t>(180,037</t>
  </si>
  <si>
    <t xml:space="preserve">Property and equipment is recorded on the basis of cost and is depreciated using a straight-line method over the estimated useful lives of fixed assets. Leasehold improvements are amortized over the shorter of the useful life of the assets or the lease term. Expenditures which significantly improve or extend the life of an asset are capitalized and depreciated over the asset's remaining useful life. The Company expenses maintenance and repair costs as incurred. </t>
  </si>
  <si>
    <t xml:space="preserve">The useful lives of the Company's major classes of assets are as follows: </t>
  </si>
  <si>
    <t>5 to 7 years</t>
  </si>
  <si>
    <t>3 to 5 years</t>
  </si>
  <si>
    <t>Shorter of lease term or useful life</t>
  </si>
  <si>
    <t>25 years</t>
  </si>
  <si>
    <t xml:space="preserve">Upon sale or disposition, the related cost and accumulated depreciation are removed from the Company's financial statements and the resulting gain or loss, if any, is reflected in income from operations. Property and equipment acquired are recorded as construction in progress until placed in-service, at which time the asset is reclassified to the appropriate asset category and depreciation commences. </t>
  </si>
  <si>
    <t>Depreciation and amortization expenses were $25,897, $26,076 and $22,989 for the years ended December 31, 2014, 2013, and 2012, respectively. Machinery and equipment held under capital leases were $15,743 and $15,115 as of December 31, 2014 and 2013, respectively, which were included in property and equipment. Accumulated amortizations for these capital leases were $13,099 and $12,252 as of December 31, 2014, and 2013, respectively.</t>
  </si>
  <si>
    <t>Goodwill, Intangible Assets and Other Assets</t>
  </si>
  <si>
    <t>Goodwill and Intangible Assets Disclosure [Abstract]</t>
  </si>
  <si>
    <t>Goodwill and Intangible Assets Disclosure [Text Block]</t>
  </si>
  <si>
    <t xml:space="preserve">The following table presents the net carrying amounts of definite and indefinite lived intangible assets and other assets. </t>
  </si>
  <si>
    <t>Deferred financing costs</t>
  </si>
  <si>
    <t>Broker and finder fees</t>
  </si>
  <si>
    <t>Lease rights</t>
  </si>
  <si>
    <t>Key money on store leases</t>
  </si>
  <si>
    <t>Total intangible assets, gross</t>
  </si>
  <si>
    <t>Accumulated amortization</t>
  </si>
  <si>
    <t>(2,739</t>
  </si>
  <si>
    <t>(2,361</t>
  </si>
  <si>
    <t>Total intangible assets, net</t>
  </si>
  <si>
    <t>Goodwill</t>
  </si>
  <si>
    <t>Workers compensation deposit</t>
  </si>
  <si>
    <t>Lease security deposits</t>
  </si>
  <si>
    <t>Total intangible and other assets, net</t>
  </si>
  <si>
    <t>Intangible assets</t>
  </si>
  <si>
    <t>Deferred financing costs represent costs associated with issuing debt and are amortized on a straight-line basis over the term of the related indebtedness. Deferred financing cost amortization expenses were $1,901, $1,895, and $2,287 for the years ended December 31, 2014, 2013 and 2012, respectively, which were included in interest expense on the consolidated statements of operations.</t>
  </si>
  <si>
    <t xml:space="preserve">Lease rights are costs incurred to acquire the right to lease a specific property. A majority of the Company's lease rights are related to premiums paid to landlords. Lease rights are recorded at cost and are amortized on a straight-line basis over the term of the respective leases. </t>
  </si>
  <si>
    <t>Key money is funds paid to a landlord or tenant to acquire the rights of tenancy under a commercial property lease for a certain property. Key money represents the "right to lease" with an automatic right of renewal. This right can be subsequently sold by the Company or can be recovered in case a landlord refuses to allow the automatic right of renewal. Key money is amortized on a straight-line basis over the respective lease terms.</t>
  </si>
  <si>
    <t>Aggregate amortization expenses of intangible assets and other assets, excluding deferred financing costs, were $595, $456, and $472 for the years ended December 31, 2014, 2013 and 2012, respectively, which were included in operating expenses in the consolidated statements of operations. None of the intangible assets are anticipated to have a residual value. The following table presents the estimated future amortization expenses related to amortizable intangible assets as of December 31, 2014:</t>
  </si>
  <si>
    <t>Year Ending December 31,</t>
  </si>
  <si>
    <t>Amortization Expense</t>
  </si>
  <si>
    <t>2019 and thereafter</t>
  </si>
  <si>
    <r>
      <t>Goodwill</t>
    </r>
    <r>
      <rPr>
        <sz val="10"/>
        <color theme="1"/>
        <rFont val="Inherit"/>
      </rPr>
      <t>    </t>
    </r>
  </si>
  <si>
    <t>There were no changes in the carrying amount of goodwill for the year ended December 31, 2014. Goodwill is reviewed for impairment on an annual basis and more frequently if potential impairment indicators exist. No impairment indications were identified during any of the periods presented.</t>
  </si>
  <si>
    <t>Accrued Expenses and Other Current Liabilities</t>
  </si>
  <si>
    <t>Accrued Expenses and Other Current Liabilities [Abstract]</t>
  </si>
  <si>
    <t>Accounts Payable and Accrued Liabilities Disclosure [Text Block]</t>
  </si>
  <si>
    <r>
      <t>The components of accrued expenses and other current liabilities are as follows:</t>
    </r>
    <r>
      <rPr>
        <b/>
        <sz val="10"/>
        <color rgb="FFEE2724"/>
        <rFont val="Inherit"/>
      </rPr>
      <t xml:space="preserve"> </t>
    </r>
  </si>
  <si>
    <t>Compensation, bonuses and related taxes</t>
  </si>
  <si>
    <t>Accrued interest</t>
  </si>
  <si>
    <t>Workers' compensation and other self-insurance reserves (Note 16)</t>
  </si>
  <si>
    <t>Sales, value and property taxes</t>
  </si>
  <si>
    <t>Gift cards and store credits</t>
  </si>
  <si>
    <t>Loss contingencies</t>
  </si>
  <si>
    <t>Deferred revenue</t>
  </si>
  <si>
    <t>Total accrued expenses and other current liabilities</t>
  </si>
  <si>
    <t>Revolving Credit Facilities and Current Portion of Long-Term Debt</t>
  </si>
  <si>
    <t>Revolving Credit Facilities and Current Portion of Long-Term Debt [Abstract]</t>
  </si>
  <si>
    <t>Short-term Debt [Text Block]</t>
  </si>
  <si>
    <t>The following table presents revolving credit facilities and current portion of long-term debt:</t>
  </si>
  <si>
    <t>Lender</t>
  </si>
  <si>
    <t>Maturity</t>
  </si>
  <si>
    <t>Revolving credit facility</t>
  </si>
  <si>
    <t>Capital One</t>
  </si>
  <si>
    <t>Bank of Montreal</t>
  </si>
  <si>
    <t>Current portion of long-term debt</t>
  </si>
  <si>
    <t>The Company incurred interest expenses of $39,853, $39,286 and $41,559 for the years ended December 31, 2014, 2013 and 2012, respectively, for all outstanding borrowings. The interests subject to capitalization were not significant for the years ended December 31, 2014, 2013 and 2012.</t>
  </si>
  <si>
    <t>Revolving Credit Facility - Capital One</t>
  </si>
  <si>
    <t>The Company had $34,299 and $43,526 outstanding on a $50,000 asset-backed revolving credit facility with Capital One as of December 31, 2014 and 2013, respectively. The amount available for additional borrowings on December 31, 2014 was $13,146. The Capital One Credit Facility matures on April 14, 2018 and is subject to a January 15, 2018 maturity if excess availability is less than $15,000 at the time of notice to Capital One that an "applicable high yield discount obligation" redemption will be required pursuant to Section 3.01(e) of the Indenture governing the Notes (as defined in Note 8).</t>
  </si>
  <si>
    <t xml:space="preserve">In March 2014, the Company entered into the Fifth Amendment to the Capital One Credit Facility which waived the obligation to maintain the minimum fixed charge coverage and maximum leverage ratios for the three months ended December 31, 2013 and March 31, 2014. Based on the Fifth Amendment, the interest rates on borrowings under the Capital One Credit Facility are equal to LIBOR plus 5.0% or the bank's prime rate plus 4.0% at the Company's option and are subject to specified borrowing requirements and covenants. In addition, the Fifth Amendment reset the minimum fixed charge coverage ratios, maximum leverage ratios, maximum capital expenditures and minimum adjusted EBITDA. </t>
  </si>
  <si>
    <t xml:space="preserve">On March 25, 2015, the Company entered into the Sixth Amendment which (i) waived any defaults under the Capital One Credit Facility due to the failure to meet the obligation to maintain the maximum leverage ratio and minimum adjusted EBITDA required for the measurement periods ended December 31, 2014, as defined in the credit agreement, (ii) waived the obligation to maintain the minimum fixed charge coverage ratios, maximum leverage ratios and minimum adjusted EBITDA required for the twelve months ending March 31, 2015, (iii) included provisions to permit the Company to enter into the Standard General Credit Agreement, (iv) reset financial covenants relating to maintaining minimum fixed charge coverage ratios, maximum leverage ratios and minimum adjusted EBITDA and (v) permitted the Company to borrow $15,000 under the Standard General Credit Agreement. </t>
  </si>
  <si>
    <t>Standard General informed the Company that it entered into an agreement with Capital One that could result in it purchasing all of the loans and commitments outstanding under the Capital One Credit Facility by September 30, 2015 or earlier under certain other circumstances.</t>
  </si>
  <si>
    <t xml:space="preserve">As of December 31, 2014, the Company was not in compliance with the maximum leverage ratio and the minimum adjusted EBITDA covenants under the Capital One Credit Facility. For the April 1, 2014 through December 31, 2014 covenant reference period, the maximum leverage ratio was 6.70 to 1.00 as compared with the covenant maximum of 5.10 to 1.00 and the minimum adjusted EBITDA was $38,186 as compared with the covenant minimum of $41,124. However, these covenant violations were waived by the Sixth Amendment. For the year ended December 31, 2014, the Company was required to maintain a minimum fixed charge coverage ratio of not less than 1.00 to 1.00 and a maximum capital expenditure of not more than $8,000. The Company was in compliance with these covenants at December 31, 2014. </t>
  </si>
  <si>
    <t xml:space="preserve">The Capital One Credit Facility is secured by a lien on substantially all of the assets of the Company's domestic subsidiaries and equity interests in certain of the Company's foreign subsidiaries, subject to some restrictions. It requires that the Company maintain a lockbox arrangement and contains certain subjective acceleration clauses. In addition, Capital One may adjust the advance restriction and criteria for eligible inventory and accounts receivable at its discretion. The Capital One Credit Facility contains cross-default provisions whereby an event of default under the Senior Notes Indenture (the "Indenture") or other indebtedness, in each case of an amount greater than a specified threshold, would cause an event of default under the Capital One Credit Facility. As of December 31, 2014, the Company had $1,080 of outstanding letters of credit secured against the Capital One Credit Facility. </t>
  </si>
  <si>
    <t>Revolving Credit Facility - Bank of Montreal</t>
  </si>
  <si>
    <t>The Company's 100% owned Canadian subsidiaries had a revolving credit facility with Bank of Montreal. Outstanding amounts under this credit facility were repaid, and the agreement expired, on March 31, 2014.</t>
  </si>
  <si>
    <t>Long-Term Debt</t>
  </si>
  <si>
    <t>Long-term Debt, Unclassified [Abstract]</t>
  </si>
  <si>
    <t>Long-term Debt [Text Block]</t>
  </si>
  <si>
    <t>Long-term debt consists of the following:</t>
  </si>
  <si>
    <r>
      <t xml:space="preserve">Senior Secured Notes due 2020 </t>
    </r>
    <r>
      <rPr>
        <sz val="6"/>
        <color theme="1"/>
        <rFont val="Inherit"/>
      </rPr>
      <t>(a)</t>
    </r>
  </si>
  <si>
    <r>
      <t xml:space="preserve">Standard General Loan Agreement </t>
    </r>
    <r>
      <rPr>
        <sz val="6"/>
        <color theme="1"/>
        <rFont val="Inherit"/>
      </rPr>
      <t>(b)</t>
    </r>
  </si>
  <si>
    <r>
      <t xml:space="preserve">Lion Loan Agreement </t>
    </r>
    <r>
      <rPr>
        <sz val="6"/>
        <color theme="1"/>
        <rFont val="Inherit"/>
      </rPr>
      <t>(c)</t>
    </r>
  </si>
  <si>
    <t>Total long-term debt</t>
  </si>
  <si>
    <t>Current portion of debt</t>
  </si>
  <si>
    <t>(13</t>
  </si>
  <si>
    <t>(73</t>
  </si>
  <si>
    <t>Long-term debt, net of current portion</t>
  </si>
  <si>
    <t>______________________</t>
  </si>
  <si>
    <r>
      <t>(a)</t>
    </r>
    <r>
      <rPr>
        <b/>
        <sz val="9"/>
        <color theme="1"/>
        <rFont val="Inherit"/>
      </rPr>
      <t xml:space="preserve"> </t>
    </r>
    <r>
      <rPr>
        <sz val="9"/>
        <color theme="1"/>
        <rFont val="Inherit"/>
      </rPr>
      <t>Includes accrued interest paid-in-kind of $7,233 and $3,044 and net of unamortized discount of $5,149 and $5,779 at December 31, 2014 and 2013, respectively.</t>
    </r>
  </si>
  <si>
    <t>(b) Net of unamortized discount of $816 at December 31, 2014.</t>
  </si>
  <si>
    <r>
      <t>(c)</t>
    </r>
    <r>
      <rPr>
        <b/>
        <sz val="9"/>
        <color theme="1"/>
        <rFont val="Inherit"/>
      </rPr>
      <t xml:space="preserve"> </t>
    </r>
    <r>
      <rPr>
        <sz val="9"/>
        <color theme="1"/>
        <rFont val="Inherit"/>
      </rPr>
      <t>Includes accrued interest paid-in-kind of $365 at December 31, 2013. Assigned to Standard General on July 16, 2014.</t>
    </r>
  </si>
  <si>
    <t>Senior Secured Notes due 2020</t>
  </si>
  <si>
    <t xml:space="preserve">The Company has outstanding senior secured notes (the "Notes") issued at 97% of the $206,000 par value on April 4, 2013. The Notes mature on April 15, 2020 and bear interest at 15% per annum, of which 2% is payable in-kind until April 14, 2018 and in cash on subsequent interest dates. Interest of approximately $13,900 per payment period in 2015 is payable semi-annually, in arrears, on April 15 and October 15. On April 14, 2014 and October 15, 2014, the Company paid $13,390 and $13,666 in interest on the Notes, respectively. </t>
  </si>
  <si>
    <t>On or after April 15, 2017, the Company may, at its option, redeem some or all of the Notes at a premium, decreasing ratably over time to zero as specified in the Indenture, plus accrued and unpaid interest to, but not including, the redemption date. Prior to April 15, 2017, the Company may, at its option, redeem up to 35% of the aggregate principal amount of the Notes with the net cash proceeds of certain equity offerings at a redemption price of 113% of the aggregate principal amount of the redeemed notes plus accrued and unpaid interest to, but not including, the redemption date. In addition, at any time prior to April 15, 2017, the Company may, at its option, redeem some or all of the Notes by paying a "make whole" premium, plus accrued and unpaid interest to, but not including, the redemption date. If the Company experiences certain change of control events, the holders of the Notes will have the right to require the Company to purchase all or a portion of the Notes at a price in cash equal to 101% of the principal amount of such Notes, plus accrued and unpaid interest to, but not including, the date of purchase. In addition, the Company is required to use the net proceeds of certain asset sales, if not used for specified purposes, to purchase some of the Notes at 100% of the principal amount, plus accrued and unpaid interest to, but not including, the date of purchase. On each interest payment date after April 4, 2018, the Company will be required to redeem, for cash, a portion of each Note then outstanding equal to the amount necessary to prevent such Note from being treated as an "applicable high yield discount obligation" within the meaning of the Internal Revenue Code. The redemption price will be 100% of the principal amount plus accrued and unpaid interest thereon on the date of redemption.</t>
  </si>
  <si>
    <t xml:space="preserve">The Notes are guaranteed, jointly and severally, on a senior secured basis by the Company's existing and future domestic subsidiaries. The Notes and the related guarantees are secured by a first-priority lien on the Company's and its domestic subsidiaries' assets (other than the Credit Facility Priority Collateral, as defined below, subject to some exceptions and permitted liens). The Notes and the related guarantees also are secured by a second-priority lien on all of Company's and its domestic subsidiaries' cash, trade accounts receivable, inventory and certain other assets (collectively, the "Credit Facility Priority Collateral"), subject to certain exceptions and permitted liens. The Notes and the guarantees, respectively, rank equal in right of payment with the Company's and its domestic subsidiaries' senior indebtedness, including indebtedness under the Capital One Credit Facility, before giving effect to collateral arrangements. </t>
  </si>
  <si>
    <t>The Notes impose certain limitations on the ability of the Company and its domestic subsidiaries to, among other things, and subject to a number of important qualifications and exceptions, incur additional indebtedness or issue disqualified capital stock or preferred stock (with respect to restricted subsidiaries), grant liens, make payments in respect of their capital stock or certain indebtedness, enter into transactions with affiliates, create dividend or other payment restrictions affecting subsidiaries, merge or consolidate with any other person, sell, assign, transfer, lease, convey or otherwise dispose of all or substantially all of its assets or adopt a plan of liquidation. The Company must annually report to the trustee on compliance with such limitations. The Notes also contain cross-default provisions whereby a payment default or acceleration of any indebtedness in an aggregate amount greater than a specified threshold would cause an event of default with respect to the Notes.</t>
  </si>
  <si>
    <t>As of December 31, 2014, the Company was in compliance with the required covenants of the Indenture.</t>
  </si>
  <si>
    <t>Standard General Loan Agreement</t>
  </si>
  <si>
    <t xml:space="preserve">On July 7, 2014, Lion issued a notice of acceleration to the Company under the Lion Loan Agreement as a result of the Board's decision to suspend Mr. Charney as CEO of the Company. The notice accelerated and declared the amounts outstanding under the Lion Loan Agreement and any accrued interest immediately due and payable. On July 14, 2014, Lion issued a notice rescinding the notice of acceleration. On July 16, 2014, Lion assigned its rights and obligations as a lender under the Lion Loan Agreement to Standard General. Standard General has waived any default under the Standard General Loan Agreement that may have resulted or which might result from Mr. Charney not being the CEO of the Company. </t>
  </si>
  <si>
    <t xml:space="preserve">On September 8, 2014, the Company entered into an amendment of the Standard General Loan Agreement to lower the applicable interest rate to 17%, extend the maturity to April 15, 2021, and make certain other technical amendments, including to remove a provision that specified that Mr. Charney not being the CEO of the Company would constitute an event of default. The principal amount of the term loan was $9,865. Interest under the loan agreement is payable in cash or, to the extent permitted by the Company's other debt agreements, in-kind. </t>
  </si>
  <si>
    <t xml:space="preserve">As a result of the September 8, 2014 amendment, the Company evaluated the change in cash flows and determined that there was a greater than 10% change between the present values of the existing loan and the amended loan causing an extinguishment of debt. The Company recorded the amended loan at its fair value of $9,034 and recorded a gain of $171 on extinguishment of debt. Additionally, the $831 difference between the original principal amount of $9,865 and the fair value of the amended loan of $9,034 was recorded as a discount and will be recognized as interest expense using the effective interest method over the remaining term of the amended loan. </t>
  </si>
  <si>
    <t>Standard General Credit Agreement</t>
  </si>
  <si>
    <t xml:space="preserve">On March 25, 2015, one of the Company's subsidiaries borrowed $15,000 under the Standard General Credit Agreement. The Standard General Credit Agreement is guaranteed by the Company, bears interest at 14% per annum, and will mature on October 15, 2020. </t>
  </si>
  <si>
    <t>The Standard General Credit Agreement contains customary defaults, including cross event of default to the Notes and the Standard General Loan Agreement and cross acceleration to other indebtedness above a threshold amount.</t>
  </si>
  <si>
    <t>If the Company experiences certain change of control events, the Company is required to offer to prepay the Standard General Credit Agreement at 101% of the outstanding principal amount plus accrued and unpaid interest on the date of the prepayment. The Company will be required to prepay loans under the Standard General Credit Agreement to the extent necessary to avoid the loan being characterized as an "applicable high yield discount obligation" within the meaning of the Internal Revenue Code, by the first interest payment date following the fifth anniversary of closing.</t>
  </si>
  <si>
    <t>Schedule of Long-term Debt Instruments [Table Text Block]</t>
  </si>
  <si>
    <t>Fair Value of Financial Instruments</t>
  </si>
  <si>
    <t>Fair Value of Financial Instruments [Abstract]</t>
  </si>
  <si>
    <t>Fair Value Disclosures [Text Block]</t>
  </si>
  <si>
    <t>The Company's financial instruments at fair value are measured on a recurring basis. Related unrealized gains or losses are recognized in unrealized (gain) loss on change in fair value of warrants in the consolidated statements of operations. For additional disclosures regarding methods and assumptions used in estimating fair values of these financial instruments, see Note 2.</t>
  </si>
  <si>
    <t>The following tables present carrying amounts and fair values of the Company's financial instruments as of December 31, 2014 and 2013, and indicate the fair value hierarchy of the valuation techniques utilized by the Company to determine such fair value. The Company did not have any assets or liabilities categorized as Level 1 as of December 31, 2014.</t>
  </si>
  <si>
    <t>Carrying Amount</t>
  </si>
  <si>
    <t>Fair Value</t>
  </si>
  <si>
    <t>Level 2 Liability</t>
  </si>
  <si>
    <t>Level 3 Liability</t>
  </si>
  <si>
    <t>Lion Warrant</t>
  </si>
  <si>
    <t>(a)</t>
  </si>
  <si>
    <t>Lion Loan Agreement</t>
  </si>
  <si>
    <t>(a) No cost is associated with these liabilities (see Note 13).</t>
  </si>
  <si>
    <t>The following table presents a summary of changes in fair value of the Lion Warrant (Level 3 financial liabilities) which are marked to market on a periodic basis:</t>
  </si>
  <si>
    <t>Beginning balance</t>
  </si>
  <si>
    <r>
      <t xml:space="preserve">Adjustments included in earnings </t>
    </r>
    <r>
      <rPr>
        <sz val="6"/>
        <color theme="1"/>
        <rFont val="Inherit"/>
      </rPr>
      <t>(a)</t>
    </r>
  </si>
  <si>
    <t>(1,715</t>
  </si>
  <si>
    <t>Ending balance</t>
  </si>
  <si>
    <t>(a) The amount of total gains or losses for the period attributable to the change in unrealized gains or losses relating to liabilities held at the reporting date. The unrealized gains or losses are recorded in unrealized (gain) loss on change in fair value of warrants in the consolidated statements of operations.</t>
  </si>
  <si>
    <t>Capital Lease Obligations</t>
  </si>
  <si>
    <t>Capital Lease Obligations [Abstract]</t>
  </si>
  <si>
    <t>Capital Leases in Financial Statements of Lessee Disclosure [Text Block]</t>
  </si>
  <si>
    <t xml:space="preserve">The Company leases certain equipment under capital lease arrangements expiring at various dates through the year 2017. The assets and liabilities under capital leases are recorded at the lower of the present values of the minimum lease payments or the fair values of the assets. The interest rates pertaining to these capital leases range from 0.4% to 24.1% (weighted average interest rate is 9.4%). </t>
  </si>
  <si>
    <r>
      <t xml:space="preserve">The following table presents future minimum commitments for capital leases as of </t>
    </r>
    <r>
      <rPr>
        <sz val="10"/>
        <color rgb="FF000000"/>
        <rFont val="Inherit"/>
      </rPr>
      <t>December 31, 2014</t>
    </r>
    <r>
      <rPr>
        <sz val="10"/>
        <color theme="1"/>
        <rFont val="Inherit"/>
      </rPr>
      <t>:</t>
    </r>
  </si>
  <si>
    <t>Year Ending December 31,</t>
  </si>
  <si>
    <t> Capital Leases</t>
  </si>
  <si>
    <t>Thereafter</t>
  </si>
  <si>
    <t>Total future minimum lease payments</t>
  </si>
  <si>
    <t>Less: Amount representing interest</t>
  </si>
  <si>
    <t>Net minimum lease payments</t>
  </si>
  <si>
    <t>Current portion</t>
  </si>
  <si>
    <t>Long-term portion</t>
  </si>
  <si>
    <t>Income Tax Disclosure [Abstract]</t>
  </si>
  <si>
    <t>Income Tax Disclosure [Text Block]</t>
  </si>
  <si>
    <t>ncome Taxes</t>
  </si>
  <si>
    <t xml:space="preserve">Components of income (loss) before income taxes are as follows: </t>
  </si>
  <si>
    <t>Year Ended December 31,</t>
  </si>
  <si>
    <t>U.S.</t>
  </si>
  <si>
    <t>(68,695</t>
  </si>
  <si>
    <t>(107,637</t>
  </si>
  <si>
    <t>(38,365</t>
  </si>
  <si>
    <t>Foreign</t>
  </si>
  <si>
    <t>(66,658</t>
  </si>
  <si>
    <t>(104,527</t>
  </si>
  <si>
    <t>(33,459</t>
  </si>
  <si>
    <t>Components of the income tax provision are as follows:</t>
  </si>
  <si>
    <t>Current:</t>
  </si>
  <si>
    <t>Federal</t>
  </si>
  <si>
    <t>State</t>
  </si>
  <si>
    <t>  Total current</t>
  </si>
  <si>
    <t>Deferred:</t>
  </si>
  <si>
    <t>(402</t>
  </si>
  <si>
    <t>(379</t>
  </si>
  <si>
    <t>(51</t>
  </si>
  <si>
    <t>  Total deferred</t>
  </si>
  <si>
    <t>(453</t>
  </si>
  <si>
    <t>The following presents a reconciliation of income taxes at the U.S. federal statutory rate to the Company's actual taxes.</t>
  </si>
  <si>
    <t>Taxes at the statutory federal tax rate of 35%</t>
  </si>
  <si>
    <t>(23,330</t>
  </si>
  <si>
    <t>(36,585</t>
  </si>
  <si>
    <t>(11,711</t>
  </si>
  <si>
    <t>State tax, net of federal benefit</t>
  </si>
  <si>
    <t>(1,610</t>
  </si>
  <si>
    <t>(4,059</t>
  </si>
  <si>
    <t>Change in valuation allowance</t>
  </si>
  <si>
    <t>Return to provision adjustments</t>
  </si>
  <si>
    <t>Tax differential on vesting of stock grants</t>
  </si>
  <si>
    <t>Change in state deferred rate</t>
  </si>
  <si>
    <t>Foreign tax rate differential</t>
  </si>
  <si>
    <t>(148</t>
  </si>
  <si>
    <t>(618</t>
  </si>
  <si>
    <t>Unrealized (gain) loss on warrants</t>
  </si>
  <si>
    <t>(600</t>
  </si>
  <si>
    <t>(1,665</t>
  </si>
  <si>
    <t>Total income tax provision</t>
  </si>
  <si>
    <t>Deferred Income Taxes</t>
  </si>
  <si>
    <t>Deferred tax assets and liabilities are recognized for the estimated future tax consequences attributable to differences between the financial reporting basis and the respective tax basis of the Company's assets and liabilities, and expected benefits of utilizing</t>
  </si>
  <si>
    <t>net operating loss and tax-credit carryforwards. The Company reduces deferred tax assets resulting from future tax benefits by a valuation allowance if, based on the weight of the available evidence, it is more likely than not that some portion or all of these deferred taxes will not be realized. The Company has determined it is more likely than not that it will not realize the benefit of its deferred tax assets and accordingly has recorded full valuation allowances against U.S. and most foreign jurisdiction deferred tax assets. Significant components of the Company's net deferred tax assets and liabilities are as follows:</t>
  </si>
  <si>
    <t>Deferred tax assets:</t>
  </si>
  <si>
    <t>Net operating loss carryforwards</t>
  </si>
  <si>
    <t xml:space="preserve">Accrued liabilities </t>
  </si>
  <si>
    <t>Federal and California tax credits</t>
  </si>
  <si>
    <t>Foreign tax credits</t>
  </si>
  <si>
    <t>Inventory reserves</t>
  </si>
  <si>
    <t>Fixed assets</t>
  </si>
  <si>
    <t>Deferred gift card income</t>
  </si>
  <si>
    <t>Allowance for doubtful accounts</t>
  </si>
  <si>
    <t>Total gross deferred tax assets</t>
  </si>
  <si>
    <t>Less valuation allowance</t>
  </si>
  <si>
    <t>(143,062</t>
  </si>
  <si>
    <t>(120,694</t>
  </si>
  <si>
    <t>Deferred tax assets, net of valuation allowance</t>
  </si>
  <si>
    <t>Deferred tax liabilities:</t>
  </si>
  <si>
    <t>Prepaid expenses</t>
  </si>
  <si>
    <t>(1,188</t>
  </si>
  <si>
    <t>(1,432</t>
  </si>
  <si>
    <t>(1,113</t>
  </si>
  <si>
    <t>Total gross deferred tax liabilities</t>
  </si>
  <si>
    <t>(2,545</t>
  </si>
  <si>
    <t xml:space="preserve">Net deferred tax assets </t>
  </si>
  <si>
    <t xml:space="preserve">At December 31, 2014, the Company had U.S. Federal NOL carryforwards of $202,781 expiring beginning in 2030, state NOL carryforwards of $121,211 expiring beginning in 2020 and foreign NOL carryforwards of $9,596 with expiration dates starting in 2015 (certain foreign loss carryforwards do not expire). </t>
  </si>
  <si>
    <t>Section 382 of the Internal Revenue Code of 1986, as amended (the "Code"), may limit the ability to use U.S. federal NOL and tax credit carryforwards as a result of ownership changes that have occurred previously or that could occur in the future. In general, an ownership change, as defined by Section 382 of the Code, results from transactions increasing the ownership of certain shareholders or public groups in the stock of a corporation by more than 50 percentage points over a three-year period. The Company believes that an ownership change has not occurred through December 31, 2014, and U.S. federal NOL and other tax attribute carryforwards are not limited.</t>
  </si>
  <si>
    <t xml:space="preserve">The Company has California state tax credits of $11,800, which carryover for ten years. Management determined that it is more likely than not that the state tax credits are not realizable due to the Company's inability to generate future tax liabilities and accordingly has provided a full valuation allowance against the unused California credit carryforwards. </t>
  </si>
  <si>
    <r>
      <t xml:space="preserve">The Company does not provide for U.S. federal income taxes on the undistributed earnings ($21,004 at December 31, 2014) of its controlled foreign corporations because earnings are considered to be permanently reinvested outside of the U.S. </t>
    </r>
    <r>
      <rPr>
        <sz val="10"/>
        <color rgb="FF010202"/>
        <rFont val="Inherit"/>
      </rPr>
      <t>Determination of U.S. income taxes, as adjusted for tax credits and foreign withholding taxes, that would be incurred upon any future distribution is not practicable because of the complexities associated with its hypothetical calculation. Any U.S. tax consequences more likely than not will be substantially eliminated as a result of significant U.S. federal and state NOLs to utilize to offset any tax effect of repatriation.</t>
    </r>
  </si>
  <si>
    <t>Uncertainty in Income Taxes</t>
  </si>
  <si>
    <t>The Company recognizes tax benefits related to positions taken, or expected to be taken, on a tax return only if, "more-than-likely-than-not" the positions are sustainable. Once this threshold has been met, the Company's measurement of its expected tax benefits is recognized in its financial statements. A reconciliation of the beginning and ending balances of unrecognized tax benefits is as follows:</t>
  </si>
  <si>
    <t>Balance at January 1</t>
  </si>
  <si>
    <t>Increases for tax positions in prior periods</t>
  </si>
  <si>
    <t>Balance at December 31</t>
  </si>
  <si>
    <t xml:space="preserve">The Company recognizes interest accrued related to unrecognized tax benefits and penalties as income tax expense. Related to the unrecognized tax benefits noted above, the Company accrued interest and penalties of $24 and $48, respectively for the year ended December 31, 2014. The Company does not believe that it is reasonably possible that there will be any decrease in unrecognized tax benefits during the next twelve months. </t>
  </si>
  <si>
    <t>The Company is subject to U.S. federal income tax as well as income tax in multiple state and foreign jurisdictions. The Internal Revenue Service ("IRS") completed its audit on the Company's tax year 2011, and there was no assessment. Tax years that remain subject to examination by the IRS are 2012 through 2014. The Company's state and foreign tax returns are open to audit under similar statute of limitations for the calendar years 2009 through 2014.</t>
  </si>
  <si>
    <t>Related Party Transaction</t>
  </si>
  <si>
    <t>Related Party Transactions [Abstract]</t>
  </si>
  <si>
    <t>Related Party Transactions Disclosure [Text Block]</t>
  </si>
  <si>
    <t>Related Party Transactions</t>
  </si>
  <si>
    <t xml:space="preserve">Personal Guarantees by Mr. Charney </t>
  </si>
  <si>
    <t>As of December 31, 2014, Mr. Charney personally guaranteed the Company's obligations under two property leases aggregating $9,210 in obligations.</t>
  </si>
  <si>
    <t>Lease Agreement between the Company and a Related Party</t>
  </si>
  <si>
    <t>The Company has an operating lease expiring in November 2016 for its knitting facility with American Central Plaza, LLC, which is partially owned by Mr. Charney and Marty Bailey, the Company's Chief Manufacturing Officer ("CMO"). Mr. Charney holds an 18.75% ownership interest in American Central Plaza, LLC, while the CMO holds a 6.25% interest. The remaining members of American Central Plaza, LLC are not affiliated with the Company. Rent expenses (including property taxes and insurance payments) related to this lease were $717, $778 and $830 for the years ended December 31, 2014, 2013 and 2012, respectively.</t>
  </si>
  <si>
    <t>Payments to Morris Charney</t>
  </si>
  <si>
    <t>Morris Charney ("Mr. M. Charney") is Mr. Charney's father and served as a director of American Apparel Canada Wholesale Inc. and a director of American Apparel Canada Retail Inc. until June 28, 2014. Day to day operations of these two Canadian subsidiaries are handled by their management and employees, none of whom performs any policy making functions for the Company. The Company's management sets the policies for American Apparel, Inc. and its subsidiaries as a whole. Mr. M. Charney did not perform any policy making functions for the Company or any of its subsidiaries. Mr. M. Charney only provided architectural consulting services primarily for stores located in Canada and, in limited cases, in the U.S. Mr. M. Charney was paid architectural consulting and director fees amounting to $70, $238 and $260 for the years ended December 31, 2014, 2013 and 2012, respectively.</t>
  </si>
  <si>
    <t>Agreements between Mr. Charney and Standard General</t>
  </si>
  <si>
    <t xml:space="preserve">As of December 31, 2014, Mr. Charney owned 42.3% of the Company's outstanding common stock. Mr. Charney and Standard General collectively controlled the right to vote such common stock. </t>
  </si>
  <si>
    <t xml:space="preserve">On June 25, 2014, Mr. Charney entered into a letter agreement with Standard General in which, if Standard General was able to acquire at least 10% of the Company's outstanding shares, Standard General would loan Mr. Charney the funds needed for him to purchase those acquired shares from Standard General (the "SG-Charney Loan"). Between June 26, 2014 and June 27, 2014, Standard General acquired 27,351 of the Company's outstanding shares, and Mr. Charney purchased those shares at a price of $0.715 per share using the proceeds from the SG-Charney Loan. According to Mr. Charney's Schedule 13D/A, dated June 25, 2014, the loan bears interest at 10% per annum, payable in-kind and matures on July 15, 2019, with no prepayment penalty. The loan is collateralized by the newly acquired shares as well as by Mr. Charney's original shares of the Company's outstanding common stock. </t>
  </si>
  <si>
    <t>On July 9, 2014, Mr. Charney and Standard General entered into a cooperation agreement, which provides, among other things, that neither Mr. Charney nor Standard General will vote the common stock owned by Mr. Charney except in a manner approved by the parties in writing, except that Mr. Charney may vote certain of his shares in favor of his own election to the Board and may vote all of such shares pursuant to the Investment Voting Agreement dated March 13, 2009 between Mr. Charney and Lion. In addition, Mr. Charney agreed to enter into warrant agreements with Standard General that would give Standard General the right exercisable, on or prior to July 15, 2017, to purchase from Mr. Charney 32,072 shares (consisting of the 27,351 shares purchased by using the proceeds from the SG-Charney Loan and 10% of Mr. Charney's 47,209 original shares).</t>
  </si>
  <si>
    <t>Loans held by Standard General</t>
  </si>
  <si>
    <t>See Note 8 for a description of the Standard General Loan Agreement assigned to Standard General on July 16, 2014 and Standard General Credit Agreement between the Company and Standard General in March 2015.</t>
  </si>
  <si>
    <t>Loan and Warrants held by Lion</t>
  </si>
  <si>
    <t>See Note 8 for a description of the loan made by Lion to the Company (and assigned to Standard General on July 16, 2014) and Note 13 for a description of the warrants issued by the Company to Lion.</t>
  </si>
  <si>
    <t>Stockholders' Equity (Notes)</t>
  </si>
  <si>
    <t>Stockholders' Equity Attributable to Parent [Abstract]</t>
  </si>
  <si>
    <t>Stockholders' Equity Note Disclosure [Text Block]</t>
  </si>
  <si>
    <t>Stockholders' Deficit</t>
  </si>
  <si>
    <t>Rights Plan</t>
  </si>
  <si>
    <t xml:space="preserve">On December 21, 2014, the Board adopted a stockholders rights plan (the "Rights Plan"). Under the Rights Plan, the Company declared a dividend of one preferred share purchase right for each share of its common stock held by shareholders of record as of January 2, 2015. Each right entitles the registered holder to purchase from the Company a unit consisting of one ten-thousandth of a share (a "Unit") of Series B Junior Participating Preferred Stock, par value $0.0001 per share, at a purchase price of $3.25 per Unit, subject to adjustment. </t>
  </si>
  <si>
    <r>
      <t>Public Offering</t>
    </r>
    <r>
      <rPr>
        <sz val="10"/>
        <color theme="1"/>
        <rFont val="Inherit"/>
      </rPr>
      <t>    </t>
    </r>
  </si>
  <si>
    <t xml:space="preserve">On March 31, 2014, the Company completed a public offering of 61,645 shares of its common stock at $0.50 per share for net proceeds of $28,435. </t>
  </si>
  <si>
    <t xml:space="preserve">Common Stock Warrants </t>
  </si>
  <si>
    <t>As a result of the public offering in March 2014, Lion received the right to purchase an additional 2,905 shares of the Company's common stock, and the exercise price of all of Lion held warrants (the "Lion Warrants") was adjusted from $0.75 per share to $0.66 per share. Such adjustments were required by the terms of the existing Lion Warrants. As of December 31, 2014, Lion held warrants to purchase 24,511 shares of the Company's common stock, with an exercise price of $0.66 per share. These warrants will expire on February 18, 2022.</t>
  </si>
  <si>
    <t xml:space="preserve">The Lion Warrants, as amended, contain certain anti-dilution protections in favor of Lion providing for proportional adjustment of the warrant price and, under certain circumstances, the number of shares of the Company's common stock issuable upon exercise of the Lion Warrants, in connection with, among other things, stock dividends, subdivisions and combinations and the issuance of additional equity securities at less than fair market value, as well as providing for the issuance of additional warrants to Lion in the event of certain equity sales or debt for equity exchanges. </t>
  </si>
  <si>
    <t>The fair value of the Lion Warrants as of December 31, 2014 and 2013, estimated using the Binomial Lattice option valuation model, were $19,239 and $20,954, respectively, and recorded as a current liability in the consolidated balance sheets. The calculation assumed a stock price of $1.03, exercise price of $0.66, volatility of 73.85%, annual risk free interest rate of 1.99%, a contractual remaining term of 7.2 years and no dividends.</t>
  </si>
  <si>
    <t>The following table presents a summary of common stock warrants activities:</t>
  </si>
  <si>
    <t>Shares</t>
  </si>
  <si>
    <t> (in thousands)</t>
  </si>
  <si>
    <t>Weighted</t>
  </si>
  <si>
    <t xml:space="preserve">-Average </t>
  </si>
  <si>
    <t>Exercise Price</t>
  </si>
  <si>
    <t>Contractual Life (in years)</t>
  </si>
  <si>
    <t>Outstanding - January 1, 2012</t>
  </si>
  <si>
    <r>
      <t xml:space="preserve">Issued </t>
    </r>
    <r>
      <rPr>
        <sz val="5"/>
        <color theme="1"/>
        <rFont val="Inherit"/>
      </rPr>
      <t>(a)</t>
    </r>
  </si>
  <si>
    <r>
      <t xml:space="preserve">Forfeited </t>
    </r>
    <r>
      <rPr>
        <sz val="5"/>
        <color theme="1"/>
        <rFont val="Inherit"/>
      </rPr>
      <t>(a)</t>
    </r>
  </si>
  <si>
    <t>(44,212</t>
  </si>
  <si>
    <t>Expired</t>
  </si>
  <si>
    <t>Outstanding - December 31, 2012</t>
  </si>
  <si>
    <t>(1,000</t>
  </si>
  <si>
    <t>Outstanding - December 31, 2013</t>
  </si>
  <si>
    <t>(21,606</t>
  </si>
  <si>
    <t>Outstanding - December 31, 2014</t>
  </si>
  <si>
    <t>Fair Value - December 31, 2014</t>
  </si>
  <si>
    <t xml:space="preserve">(a) Issued and forfeited warrants represent repriced shares. </t>
  </si>
  <si>
    <t>Earnings Per Share</t>
  </si>
  <si>
    <t>The Company presents EPS utilizing a dual presentation of basic and diluted EPS. Basic EPS excludes dilution and reflects net loss divided by the weighted-average shares of common stock outstanding for the period presented. Diluted EPS includes the potential dilution that could occur if securities or other contracts to issue common stock were exercised or converted into common stock.</t>
  </si>
  <si>
    <t xml:space="preserve">The Company had common stock under various options, warrants, and other agreements at December 31, 2014, 2013 and 2012. The weighted-average effects of 38,225, 46,684 and 53,478 shares at December 31, 2014, 2013 and 2012, respectively, were excluded from the calculation of net loss per share for the years ended December 31, 2014, 2013, and 2012 because their impact would have been anti-dilutive. </t>
  </si>
  <si>
    <t>A summary of the potential stock issuances under various options, warrants, and other agreements that could have a dilutive effect on the shares outstanding as of December 31, 2014, 2013, and 2012 are as follows:</t>
  </si>
  <si>
    <t>SOF Warrants</t>
  </si>
  <si>
    <t>Lion Warrants</t>
  </si>
  <si>
    <r>
      <t xml:space="preserve">Shares issuable to Mr. Charney based on market conditions </t>
    </r>
    <r>
      <rPr>
        <sz val="6"/>
        <color theme="1"/>
        <rFont val="Inherit"/>
      </rPr>
      <t>(a)</t>
    </r>
  </si>
  <si>
    <r>
      <t>Contingent shares issuable to Mr. Charney based on market conditions</t>
    </r>
    <r>
      <rPr>
        <sz val="6"/>
        <color theme="1"/>
        <rFont val="Inherit"/>
      </rPr>
      <t> (b)</t>
    </r>
  </si>
  <si>
    <r>
      <t xml:space="preserve">Contingent shares issuable to Mr. Charney based on performance factors </t>
    </r>
    <r>
      <rPr>
        <sz val="6"/>
        <color theme="1"/>
        <rFont val="Inherit"/>
      </rPr>
      <t>(c)</t>
    </r>
  </si>
  <si>
    <t>Employee options &amp; restricted shares</t>
  </si>
  <si>
    <t>(a) Charney Anti-Dilution Rights pursuant to the April 26, 2011 Investor Purchase Agreement, of which 6,805 expired unexercised on April 15, 2014 (Note 14).</t>
  </si>
  <si>
    <t>(b) Pursuant to the March 24, 2011 conversion of debt to equity, which expired unexercised on March 24, 2014.</t>
  </si>
  <si>
    <t>(c) Pursuant to Mr. Charney's employment agreement commenced April 1, 2012, of which 5,000 expired unexercised on December 31, 2013 (Note 14).</t>
  </si>
  <si>
    <t>Shared-Based Compensation</t>
  </si>
  <si>
    <t>Share-based Compensation [Abstract]</t>
  </si>
  <si>
    <t>Disclosure of Compensation Related Costs, Share-based Payments [Text Block]</t>
  </si>
  <si>
    <t xml:space="preserve">The American Apparel, Inc. 2011 Omnibus Stock Incentive Plan (the "2011 Plan") authorizes the granting of a variety of incentive awards, the exercise or vesting of which would allow up to an aggregate of 17,500 shares of the Company's common stock to be acquired by the holders of such awards and authorizes up to 3,000 shares that may be awarded to any participant during any calendar year. The purpose of the 2011 Plan is to provide an incentive to selected employees, directors, independent contractors, and consultants of the Company or its affiliates, and provides that the Company may grant options, stock appreciation rights, restricted stock, and other stock-based and cash-based awards. As of December 31, 2014, there were approximately 12,664 shares available for future grants under the 2011 Plan. </t>
  </si>
  <si>
    <t>The Company has identified a clerical discrepancy in its records pertaining to the total historic number of shares issued in connection with grants of common stock to non-executive employees under its stock incentive plans. The Company has not yet determined the full impact of the discrepancy but anticipates that it may result in a non-material reduction in the number of outstanding shares of common stock reported by the Company.</t>
  </si>
  <si>
    <r>
      <t>Restricted Share Awards</t>
    </r>
    <r>
      <rPr>
        <i/>
        <sz val="10"/>
        <color theme="1"/>
        <rFont val="Inherit"/>
      </rPr>
      <t xml:space="preserve"> - </t>
    </r>
    <r>
      <rPr>
        <sz val="10"/>
        <color theme="1"/>
        <rFont val="Inherit"/>
      </rPr>
      <t>The following table presents a summary of the restricted share awards activity:</t>
    </r>
  </si>
  <si>
    <t>(in thousands)</t>
  </si>
  <si>
    <t>Weighted-Average Grant Date Fair Value Per Share</t>
  </si>
  <si>
    <t>Weighted-Average Remaining</t>
  </si>
  <si>
    <t>Vesting Period</t>
  </si>
  <si>
    <t>(in years)</t>
  </si>
  <si>
    <t>Non-vested - January 1, 2012</t>
  </si>
  <si>
    <t>Granted</t>
  </si>
  <si>
    <t>Vested</t>
  </si>
  <si>
    <t>(1,783</t>
  </si>
  <si>
    <t>Forfeited</t>
  </si>
  <si>
    <t>(177</t>
  </si>
  <si>
    <t>Non-vested - December 31, 2012</t>
  </si>
  <si>
    <t>(1,650</t>
  </si>
  <si>
    <t>(107</t>
  </si>
  <si>
    <t>Non-vested - December 31, 2013</t>
  </si>
  <si>
    <t>(2,519</t>
  </si>
  <si>
    <t>(283</t>
  </si>
  <si>
    <t>Non-vested - December 31, 2014</t>
  </si>
  <si>
    <t xml:space="preserve">Vesting of the restricted share awards to employees may be either immediately upon grant or over a period of three to five years of continued service by the employee in equal annual installments. Vesting is immediate in the case of members of the Board. Share-based compensation is recognized over the vesting period based on the grant-date fair value. </t>
  </si>
  <si>
    <r>
      <t>Stock Option Awards</t>
    </r>
    <r>
      <rPr>
        <sz val="10"/>
        <color theme="1"/>
        <rFont val="Inherit"/>
      </rPr>
      <t xml:space="preserve"> - The following table presents a summary of the stock option activity: </t>
    </r>
  </si>
  <si>
    <t>Weighted-Average Exercise Price</t>
  </si>
  <si>
    <t xml:space="preserve">Weighted-Average Contractual Remaining Life </t>
  </si>
  <si>
    <t>Aggregate Intrinsic Value</t>
  </si>
  <si>
    <t>(250</t>
  </si>
  <si>
    <t>Exercised</t>
  </si>
  <si>
    <t>(700</t>
  </si>
  <si>
    <t>Vested (exercisable) - December 31, 2014</t>
  </si>
  <si>
    <r>
      <t>Share-Based Compensation Expense</t>
    </r>
    <r>
      <rPr>
        <i/>
        <sz val="10"/>
        <color theme="1"/>
        <rFont val="Inherit"/>
      </rPr>
      <t xml:space="preserve"> -</t>
    </r>
    <r>
      <rPr>
        <sz val="10"/>
        <color theme="1"/>
        <rFont val="Inherit"/>
      </rPr>
      <t xml:space="preserve"> The Company recorded share-based compensation expenses of $4,317, $8,451 and $10,580 for the years ended December 31, 2014, 2013 and 2012, respectively, related to its share-based compensation awards that are expected to vest. No amounts have been capitalized. As of December 31, 2014, unrecorded compensation cost related to non-vested awards was $101, which is expected to be recognized through 2017. </t>
    </r>
  </si>
  <si>
    <r>
      <t>Mr. Charney Anti-Dilution Rights</t>
    </r>
    <r>
      <rPr>
        <i/>
        <sz val="10"/>
        <color theme="1"/>
        <rFont val="Inherit"/>
      </rPr>
      <t xml:space="preserve"> -</t>
    </r>
    <r>
      <rPr>
        <sz val="10"/>
        <color theme="1"/>
        <rFont val="Inherit"/>
      </rPr>
      <t xml:space="preserve"> In 2011, the Company provided Mr. Charney with certain anti-dilution rights (the ''Charney Anti-Dilution Rights"), which provided that Mr. Charney has a right to receive from the Company, subject to the satisfaction of certain average volume weighted closing price targets, and other terms and conditions set forth in the agreement, up to 20,416 shares of the Company's common stock as anti-dilution protection.</t>
    </r>
  </si>
  <si>
    <t>The fair value of these awards was determined under the Monte Carlo simulation pricing model. The calculation was based on the exercise price of $0, the stock price of $1.3, annual risk free rate of 0.45%, volatility of 90.46% and a term of 3.5 years. The Company considered the shares to be awards with market conditions, and the related service and amortization period for the shares occur in three measurement periods.</t>
  </si>
  <si>
    <t xml:space="preserve">On April 15, 2014, the last day of the first measurement period, the Company determined that the vesting requirements for such period were not met and 6,805 of the 20,416 anti-dilution rights expired unexercised. On December 16, 2014, the Board terminated Mr. Charney for cause in accordance with the terms of his employment agreement. Despite the termination, the unexercised anti-dilution rights remain exercisable under the 2011 Investor Purchase Agreement but are immediately vested. The remaining unrecognized compensation cost of </t>
  </si>
  <si>
    <t xml:space="preserve">$233 was recognized as of December 31, 2014. The Company recorded share-based compensation expense associated with Mr. Charney's certain anti-dilution rights of $1,985, $6,459 and $5,440 for the years ended December 31, 2014, 2013 and 2012, respectively. </t>
  </si>
  <si>
    <r>
      <t>Mr. Charney Performance-Based Award</t>
    </r>
    <r>
      <rPr>
        <sz val="10"/>
        <color theme="1"/>
        <rFont val="Inherit"/>
      </rPr>
      <t xml:space="preserve"> - Effective April 1, 2012, the Company provided Mr. Charney the rights to 7,500 shares of the Company's stock which were issuable in three equal installments, one per each measurement period, only upon the achievement of certain EBITDA targets for each of fiscal 2014, 2013 and 2012. The fair value of the award was based on the grant-date share price of $0.75 per share. For 2012, the Company achieved the target EBITDA and Mr. Charney received 2,500 shares. For 2013, the Company did not achieve the target EBITDA and reversed previously recorded share-based compensation expense of $703. For 2014, the achievement of the performance condition was no longer considered probable, and previously recognized compensation costs of $469 were reversed during 2013. As of December 31, 2014, there was no unrecorded compensation cost related to this EBITDA award. </t>
    </r>
  </si>
  <si>
    <r>
      <t>Non-Employee Directors</t>
    </r>
    <r>
      <rPr>
        <i/>
        <sz val="10"/>
        <color theme="1"/>
        <rFont val="Inherit"/>
      </rPr>
      <t xml:space="preserve"> - </t>
    </r>
    <r>
      <rPr>
        <sz val="10"/>
        <color theme="1"/>
        <rFont val="Inherit"/>
      </rPr>
      <t xml:space="preserve">On January 2, 2014, April 1, 2014, July 1, 2014, and January 2, 2015, the Company issued a quarterly stock grant to each director for services performed of approximately 8, 20, 11, and 11 shares based on grant date fair values of $1.21, $0.50, $0.87, and $1.05 per share, respectively. </t>
    </r>
  </si>
  <si>
    <t>In connection with the Standstill and Support Agreement, four non-employee directors resigned from the Board, and seven new directors were appointed to the Board. On September 15, 2014, each of the four resigned non-employee directors received a pro-rated quarterly stock grant of approximately 4 shares based on grant date fair value of $0.88 per share. On October 1, 2014, the Company issued quarterly stock grants ranging from approximately 4 to 16 shares based on the grant date fair value of $0.81 per share. On January 2, 2015, the Company issued quarterly stock grants to each director ranging from approximately 10 to 19 shares based on the grant date fair value of $1.05 per share.</t>
  </si>
  <si>
    <t>Workers' Compensation and Other Self-Insurance Reserve</t>
  </si>
  <si>
    <t>Workers' Compensation and Other Self-Insurance Reserves [Abstract]</t>
  </si>
  <si>
    <t>Insurance Disclosure [Text Block]</t>
  </si>
  <si>
    <t>Workers' Compensation and Other Self-Insurance Reserves</t>
  </si>
  <si>
    <t xml:space="preserve">The Company uses a combination of third-party insurance and self-insurance for a number of risks including workers' compensation, medical benefits provided to employees, and general liability claims. General liability claims primarily relate to litigation that arises from store operations. </t>
  </si>
  <si>
    <t xml:space="preserve">Estimating liability is a difficult process as many factors can ultimately affect the final settlement of a claim and, therefore, the reserve required. Changes in future inflation rates, litigation trends, legal interpretations, benefit levels, and settlement patterns, among other factors, can impact ultimate claim costs. The Company estimates liability by utilizing loss development factors based on its specific data to project the future development of incurred losses. Loss estimates are adjusted based upon actual claim settlements and reported claims. Although the Company does not expect ultimate claim costs significantly differ from its estimates, self-insurance reserves could be affected if actual developed claims considerably fluctuate from the historical trends and the assumptions applied. The Company's estimated claims are discounted using a rate of 1.54% with a duration that approximates the duration of its self-insurance reserve portfolio. The undiscounted liabilities were $20,409 and $15,809 as of December 31, 2014 and 2013, respectively. </t>
  </si>
  <si>
    <t xml:space="preserve">The workers' compensation liability is based on an estimate of losses for claims incurred, but not paid at the end of the period. Funding is made directly to the providers and/or claimants by the insurance company. To guarantee performance under the workers' compensation program, the Company issued standby letters of credit of $300 and $450 with insurance companies being the beneficiaries as of December 31, 2014 and 2013, respectively and cash deposits of $16,124 in favor of insurance company beneficiaries as of both December 31, 2014 and 2013. In early 2015, the Company increased cash deposits to approximately $18,000. At December 31, 2014, the Company recorded a total reserve of $19,560, of which $5,321 is included in accrued expenses and $14,239 is included in other long-term liabilities on the consolidated balance sheets. At December 31, 2013, the Company recorded a total reserve of $15,356, of which, $3,871 is included in accrued expenses and $11,485 is included in other long-term liabilities on the consolidated balance sheets. </t>
  </si>
  <si>
    <t>The Company self-insures its health insurance benefit obligations while the claims are administered through a third party administrator. The medical benefit liability is based on estimated losses for claims incurred, but not paid at the end of the period. Funding is made directly to the providers and/or claimants by the insurance company. The Company's total reserves of $1,439 and $2,512 are included in accrued expenses in the consolidated balance sheets at December 31, 2014 and 2013, respectively.</t>
  </si>
  <si>
    <t>Business Segment and Geographic Area Information</t>
  </si>
  <si>
    <t>Business Segment and Geographic Area Information [Abstract]</t>
  </si>
  <si>
    <t>Segment Reporting Disclosure [Text Block]</t>
  </si>
  <si>
    <t>The Company reports the following four operating segments based on the management approach: U.S. Wholesale, U.S. Retail, Canada, and International. The management approach designates the internal reporting used by management for making decisions and assessing performance as the source of the Company's reportable segments.</t>
  </si>
  <si>
    <t xml:space="preserve">The U.S. Wholesale segment consists of the Company's wholesale operations of undecorated apparel products sold to distributors and third party screen printers in the U.S. as well as its online consumer sales. The Retail segment consists of the Company's retail operations in the U.S., which comprised 136 retail stores as of December 31, 2014. The Canada segment includes wholesale, retail, and online consumer operations in Canada. As of December 31, 2014, the retail operations in the Canada segment comprised 31 retail stores. The International segment includes wholesale, retail, and online consumer operations outside of the U.S. and Canada. As of December 31, 2014, the retail operations in the International segment comprised 75 retail stores operating in 18 countries outside the U.S. and Canada. All of the Company's retail stores sell its apparel products directly to consumers. </t>
  </si>
  <si>
    <t xml:space="preserve">The Company evaluates performance of its operating segments primarily based on net sales and operating income or loss from operations. Operating income or loss for each segment does not include corporate general and administrative expenses, interest expense and other miscellaneous income/expense items. Corporate general and administrative expenses include, but are not limited to, human resources, legal, finance, information technology, accounting, executive compensation and various other corporate level expenses. </t>
  </si>
  <si>
    <t>The following tables present key financial information of the Company's reportable segments before unallocated corporate expenses:</t>
  </si>
  <si>
    <t>For the Year Ended December 31, 2014</t>
  </si>
  <si>
    <t>U.S. Wholesale</t>
  </si>
  <si>
    <t>U.S. Retail</t>
  </si>
  <si>
    <t>Canada</t>
  </si>
  <si>
    <t>International</t>
  </si>
  <si>
    <t>Consolidated</t>
  </si>
  <si>
    <t>Wholesale net sales</t>
  </si>
  <si>
    <t>Retail net sales</t>
  </si>
  <si>
    <t>Online consumer net sales</t>
  </si>
  <si>
    <t>Total net sales</t>
  </si>
  <si>
    <t>Income (loss) from segment operations</t>
  </si>
  <si>
    <t>(794</t>
  </si>
  <si>
    <t>(1,380</t>
  </si>
  <si>
    <t>Depreciation and amortization</t>
  </si>
  <si>
    <t>Deferred rent benefit</t>
  </si>
  <si>
    <t>(443</t>
  </si>
  <si>
    <t>(3,025</t>
  </si>
  <si>
    <t>(202</t>
  </si>
  <si>
    <t>(646</t>
  </si>
  <si>
    <t>(4,316</t>
  </si>
  <si>
    <t>For the Year Ended December 31, 2013</t>
  </si>
  <si>
    <t>Total net sales to external customers</t>
  </si>
  <si>
    <t>(2,731</t>
  </si>
  <si>
    <t>Deferred rent expense (benefit)</t>
  </si>
  <si>
    <t>(1,678</t>
  </si>
  <si>
    <t>(375</t>
  </si>
  <si>
    <t>(121</t>
  </si>
  <si>
    <t>(2,093</t>
  </si>
  <si>
    <t>For the Year Ended December 31, 2012</t>
  </si>
  <si>
    <t>(57</t>
  </si>
  <si>
    <t>(706</t>
  </si>
  <si>
    <t>(197</t>
  </si>
  <si>
    <t>(515</t>
  </si>
  <si>
    <t>(895</t>
  </si>
  <si>
    <t>Reconciliation of reportable segments combined income from operations to the consolidated loss before income taxes is as follows:</t>
  </si>
  <si>
    <t>Income from operations of reportable segments</t>
  </si>
  <si>
    <t>Unallocated corporate expenses</t>
  </si>
  <si>
    <t>Unrealized (gain) loss on change in fair value of warrant</t>
  </si>
  <si>
    <t>(171</t>
  </si>
  <si>
    <t>(11,588</t>
  </si>
  <si>
    <t>(371</t>
  </si>
  <si>
    <t>Consolidated loss before income taxes</t>
  </si>
  <si>
    <r>
      <t>Net sales by geographic location of customers are as follows:</t>
    </r>
    <r>
      <rPr>
        <sz val="9"/>
        <color theme="1"/>
        <rFont val="Inherit"/>
      </rPr>
      <t> </t>
    </r>
  </si>
  <si>
    <t>United States</t>
  </si>
  <si>
    <t>Europe (excluding United Kingdom)</t>
  </si>
  <si>
    <t>United Kingdom</t>
  </si>
  <si>
    <t>South Korea</t>
  </si>
  <si>
    <t>Japan</t>
  </si>
  <si>
    <t>Australia</t>
  </si>
  <si>
    <t>China</t>
  </si>
  <si>
    <t>Other foreign countries</t>
  </si>
  <si>
    <t>Total consolidated net sales</t>
  </si>
  <si>
    <t>Property and equipment, net by geographic location and total assets by reporting segments are as follows:</t>
  </si>
  <si>
    <t>Europe (excluding the United Kingdom)</t>
  </si>
  <si>
    <t>Total consolidated long-lived assets</t>
  </si>
  <si>
    <t>Total assets</t>
  </si>
  <si>
    <t>Foreign subsidiaries accounted for the following percentages of total assets and total liabilities:</t>
  </si>
  <si>
    <t>%</t>
  </si>
  <si>
    <t>Total liabilities</t>
  </si>
  <si>
    <t>Commitments and Contingencies</t>
  </si>
  <si>
    <t>Commitments and Contingencies Disclosure [Abstract]</t>
  </si>
  <si>
    <t>Commitments and Contingencies Disclosure [Text Block]</t>
  </si>
  <si>
    <t>Operating Leases</t>
  </si>
  <si>
    <t xml:space="preserve">The Company conducts retail operations under operating leases, which expire at various dates through 2034. The Company's primary manufacturing facilities and executive offices are currently under a long-term lease which expires on July 31, 2019. </t>
  </si>
  <si>
    <t>For leases that contain predetermined escalations of the minimum rentals, the Company recognizes the related rent expense on a straight-line basis and records the difference between the recognized rental expense and amounts payable under the leases as deferred rent. This liability amounted to $16,768 and $21,587 as of December 31, 2014 and 2013, respectively. Total rent expenses, including some real estate taxes and maintenance costs, were approximately $70,018, $79,794, and $77,390 for the years ended December 31, 2014, 2013, and 2012, respectively. The Company did not incur any significant contingent rent during the same periods. Rent expense is allocated to cost of sales for production-related activities, selling expenses for retail stores, and general and administrative expenses in the consolidated statements of operations.</t>
  </si>
  <si>
    <t>The following table presents future minimum commitments (excluding real estate tax and maintenance costs) for retail locations and other leases that have initial or non-cancelable lease terms exceed one year as of December 31, 2014:</t>
  </si>
  <si>
    <t>Customs and Duties</t>
  </si>
  <si>
    <t>In 2012, the German authorities audited the import records of the Company's German subsidiary for the years 2009 through 2011 and issued retroactive punitive duty assessments on certain containers of goods imported. The German customs imposed a substantially higher tariff rate than the original rate that the Company had paid on the imports, more than doubling the amount of the tariff that the Company would have to pay. The assessments of additional retaliatory duty originated from a trade dispute. Despite the ongoing appeals of the assessment, the German authorities demanded, and the Company paid, in connection with such assessments, $4,390 in the third quarter of 2014 and the final balance of $85 in the fourth quarter of 2014. The Company recorded the duty portion of $79 in cost of sales and the retaliatory duties, interest and penalties of $5,104 in general and administrative expenses in its consolidated statements of operations.</t>
  </si>
  <si>
    <t xml:space="preserve">Additionally, during the fourth quarter of 2014, the Company wrote off approximately $3,300 in duty receivables to cost of sales in its consolidated statements of operations. These duty receivables related to changes in transfer costs for products sold to the Company's European subsidiaries. The Company is also subject to, and has recorded charges related to, customs and similar audit settlements and contingencies in other jurisdictions. </t>
  </si>
  <si>
    <t>Mr. Charney Investigation</t>
  </si>
  <si>
    <t xml:space="preserve">In connection with the suspension of Mr. Charney on June 18, 2014, the Board formed a new special committee (the "Suitability Committee") for the purpose of overseeing the investigation into alleged misconduct by Mr. Charney (the "Internal Investigation") which ultimately concluded with his termination for cause on December 16, 2014. </t>
  </si>
  <si>
    <t>OSHA Settlement</t>
  </si>
  <si>
    <t>In 2011, an industrial accident at the Company's facility in Orange County, California resulted in the fatality of a Company employee. In accordance with law, a mandatory criminal investigation was initiated. In early August 2014, the Company and the Orange County district attorney's office began to negotiate a resolution of potential claims related to the accident, and the Company accrued $1,000 in costs representing its best estimate of the cost to settle this matter. On August 19, 2014, a settlement of all claims related to the criminal investigation, pursuant to which the Company paid $1,000, was approved by the California Superior Court in Orange County.</t>
  </si>
  <si>
    <t>Real Estate Matter</t>
  </si>
  <si>
    <t>The landlord for the Company's headquarters and manufacturing facility in Los Angeles, California has identified certain alleged breaches under its lease. The Company is currently engaging with the landlord to resolve this dispute. Should the Company fail to resolve this matter on acceptable terms, they could result in material liability.</t>
  </si>
  <si>
    <t>The Company had approximately $1,300 in advertising commitments at December 31, 2014, which primarily relate to print advertisements in newspapers and magazines as well as outdoor advertising. The majority of these commitments are expected to be paid during 2015.</t>
  </si>
  <si>
    <t>Litigation</t>
  </si>
  <si>
    <t>Litigation [Abstract]</t>
  </si>
  <si>
    <t>Legal Matters and Contingencies [Text Block]</t>
  </si>
  <si>
    <t xml:space="preserve">Litigation </t>
  </si>
  <si>
    <t>The Company is subject to various claims and contingencies in the ordinary course of business that arise from litigation, business transactions, operations, employee-related matters, or taxes. The Company establishes reserves when it believes a loss is probable and is able to estimate its potential exposure. For loss contingencies believed to be reasonably possible, the Company also discloses the nature of the loss contingency and an estimate of the possible loss or range of loss, or a statement that such an estimate cannot be made. Insurance may cover a portion of such losses; however, certain matters could arise for which we do not have insurance coverage or for which insurance provides only partial coverage. These matters could have a material negative effect on the Company's business, financial position, results of operations, or cash flows. In all cases, the Company vigorously defends itself unless a reasonable settlement appears appropriate.</t>
  </si>
  <si>
    <t>SEC Investigation</t>
  </si>
  <si>
    <t>On February 5, 2015, the Company learned that the Securities and Exchange Commission had issued a formal order of investigation with respect to matters arising from the Suitability Committee's review relating to Mr. Charney. The SEC's investigation is a non-public, fact-finding inquiry to determine whether any violations of law have occurred. The Company intends to cooperate fully with the SEC in its investigation.</t>
  </si>
  <si>
    <t>Shareholder Derivative Actions</t>
  </si>
  <si>
    <t xml:space="preserve">In 2010, two shareholder derivative lawsuits were filed in the United States District Court for the Central District of California (the "Court") that were subsequently consolidated for all purposes into a case entitled In re American Apparel, Inc. Shareholder Derivative Litigation, Lead Case No. CV106576 (the "First Derivative Action"). Plaintiffs in the First Derivative Action alleged a cause of action for breach of fiduciary duty arising out of (i) the Company's alleged failure to maintain adequate accounting and internal control policies and procedures; (ii) the Company's alleged violation of state and federal immigration laws in connection with the previously disclosed termination of over 1,500 employees following an Immigration and Customs Enforcement inspection; and (iii) the Company's alleged failure to implement controls sufficient to prevent a sexually hostile and discriminatory work environment. The Company does not maintain any direct exposure to loss in connection with these shareholder derivative lawsuits. The Company's status as a "Nominal Defendant" in the actions reflects that the lawsuits are purportedly maintained by the named plaintiffs on behalf of American Apparel and that plaintiffs seek damages on the Company's behalf. The Company filed a motion to dismiss the First Derivative Action which was granted with leave to amend on July 31, 2012. Plaintiffs did not amend the complaint and subsequently filed a motion to dismiss each of their claims, with prejudice, for the stated purpose of taking an immediate appeal of the Court's July 31, 2012 order. On October 16, 2012, the Court granted the plaintiffs' motion to dismiss and entered judgment accordingly. On November 12, 2012, plaintiffs filed a Notice of Appeal to the Ninth Circuit Court of Appeals where the case is currently pending. </t>
  </si>
  <si>
    <t>In 2010, four shareholder derivative lawsuits were filed in the Superior Court of the State of California for the County of Los Angeles (the "Superior Court") which were subsequently consolidated for all purposes into a case entitled In re American Apparel, Inc. Shareholder Derivative Litigation, Lead Case No. BC 443763 (the "State Derivative Action"). Three of the matters comprising the State Derivative Action alleged causes of action for breach of fiduciary duty arising out of (i) the Company's alleged failure to maintain adequate accounting and internal control policies and procedures; and (ii) the Company's alleged violation of state and federal immigration laws in connection with the previously disclosed termination of over 1,500 employees following an Immigration and Customs Enforcement inspection. The fourth matter alleges seven causes of action for breach of fiduciary duty, unjust enrichment, abuse of control, gross mismanagement, and waste of corporate assets also arising out of the same allegations. On April 12, 2011, the Superior Court issued an order granting a stay (which currently remains in place) of the State Derivative Action on the grounds that, among other reasons, the case is duplicative of the First Derivative Action.</t>
  </si>
  <si>
    <t>In July 2014, two shareholder derivative lawsuits were filed in the Court that were subsequently consolidated for all purposes into a case entitled In re American Apparel, Inc. 2014 Shareholder Derivative Litigation, Lead Case No. 14-CV-5699 (the "Second Derivative Action," and together with the First Derivative Action, the "Federal Derivative Actions"). Plaintiffs in the Second Derivative Action alleged similar causes of action for breach of fiduciary duty by failing to (i) maintain adequate internal control and exercise proper oversight over Mr. Charney, whose alleged misconduct and mismanagement has purportedly harmed the Company's operations and financial condition, (ii) ensure Mr. Charney's suspension as CEO did not trigger material defaults under two of the Company's credit agreements, and (iii) prevent Mr. Charney from increasing his ownership percentage of the Company. The Second Derivative Action primarily seeks to recover damages and reform corporate governance and internal procedures. The Company does not maintain any direct exposure to loss in connection with these shareholder derivative lawsuits. The Company's status as a "Nominal Defendant" in the actions reflects that the lawsuits are purportedly maintained by the named plaintiffs on behalf of American Apparel and that plaintiffs seek damages on the Company's behalf. The Company has filed a motion to dismiss, and the parties are currently briefing this motion.</t>
  </si>
  <si>
    <t xml:space="preserve">Both the Federal Derivative Actions and State Derivative Action are covered under the Company's Directors and Officers Liability insurance policy, subject to a deductible and a reservation of rights. </t>
  </si>
  <si>
    <t xml:space="preserve">Should the above matters (i.e., the Federal Derivative Actions or the State Derivative Action) be decided against the Company in an amount that exceeds the Company's insurance coverage, or if liability is imposed on grounds that fall outside the scope of the Company's Directors and Officers Liability insurance coverage, the Company could not only incur a substantial liability, but also experience an increase in similar suits and suffer reputational harm. The Company is unable to predict the financial outcome of these matters at this time, and any views formed as to the viability of these claims or the financial exposure which could result may change from time to time as the matters proceed through their course. However, no assurance can be made that these matters, either individually or together with the potential for similar suits and reputational harm, will not result in a material financial exposure, which could have a material adverse effect on the Company's financial condition, results of operations, or cash flows. </t>
  </si>
  <si>
    <t>Employment Matters</t>
  </si>
  <si>
    <t xml:space="preserve">The Company has previously disclosed arbitrations filed on or about February 17, 2011, related to cases filed in the Supreme Court of New York, County of Kings (Case No. 5018-1) and Superior Court of the State of California for the County of Los Angeles (Case Nos. BC457920 and BC460331) against American Apparel, Mr. Charney and certain members of the Board asserting claims of sexual harassment, assault and battery, impersonation through the internet, defamation and other related claims. The Company has settled or obtained a dismissal of all of these claims. </t>
  </si>
  <si>
    <t>In addition, the Company is currently engaged in other employment-related claims and other matters incidental to its business. The Company believes that all such claims are without merit or not material and intends to vigorously dispute the validity of the plaintiffs' claims. While the final resolution of such claims cannot be determined based on information at this time, the Company believes, but cannot provide assurance that, the amount and ultimate liability, if any, with respect to these actions will not materially affect its business, financial position, results of operations, or cash flows. Should any of these matters be decided against the Company, it could not only incur liability but also experience an increase in similar suits and suffer reputational harm.</t>
  </si>
  <si>
    <t>Federal Securities Action</t>
  </si>
  <si>
    <t xml:space="preserve">Four putative class action lawsuits (Case No. CV106352 MMM (RCx), Case No. CV106513 MMM (RCx), Case No. CV106516 MMM (RCx), and Case No. CV106680 GW (JCGx)) were filed in fall of 2010 in the United States District Court for the Central District of California ("USDC") which were subsequently consolidated for all purposes into a case entitled In re American Apparel, Inc. Shareholder Litigation, Lead Case No. CV106352 MMM (JCGx). The lead plaintiff appointed by the USDC alleges two causes of action for violations of Section 10(b) and 20(a) of the 1934 Act, and Rule 10b-5 promulgated under Section 10(b), arising out of alleged misrepresentations contained in the Company's press releases, public filings with the SEC, and other public statements relating to (i) the adequacy of the Company's internal and financial control policies and procedures; (ii) the Company's employment practices; and (iii) the effect that the dismissal of over 1,500 employees following an Immigration and Customs Enforcement inspection would have on the Company. Plaintiff seeks damages in an unspecified amount, reasonable attorneys' fees and costs, and equitable relief as the USDC may deem proper. On November 6, 2013, the USDC issued an order staying the case pending ongoing settlement discussions between the parties. Plaintiff filed an unopposed motion of preliminary approval which was granted on April 16, 2014 without oral argument. On July 28, 2014, the USDC approved the settlement, and final judgment was entered on July 30, 2014. </t>
  </si>
  <si>
    <t>Wage and Hour Actions</t>
  </si>
  <si>
    <t>In April 2014, the five former employees' wage and hour cases including Guillermo Ruiz, Antonio Partida, Emily Truong, Jessica Heupel, and Anthony Heupel were settled on an aggregate and class-wide basis for $850, and a final approval was granted by the presiding arbitrator. On September 12, 2014, the court granted final approval of the settlement. The Company did not have insurance coverage for this matter.</t>
  </si>
  <si>
    <t>Condensed Consolidating Financial Information (Notes)</t>
  </si>
  <si>
    <t>Condensed Financial Information of Parent Company Only Disclosure [Abstract]</t>
  </si>
  <si>
    <t>Condensed Financial Information of Parent Company Only Disclosure [Text Block]</t>
  </si>
  <si>
    <t>Condensed Consolidating Financial Information</t>
  </si>
  <si>
    <t>The Notes which constitute debt obligations of American Apparel Inc. (the "Parent") are fully and unconditionally guaranteed, jointly and severally, by the Company's existing and future 100% owned direct and indirect domestic subsidiaries. The Notes are subject to certain customary automatic release provisions including the satisfaction and discharge, defeasance, or full payment of the principal, premium and, if any, accrued and unpaid interests. In certain circumstances, the Notes are subject to the sale or substantial disposition of the subsidiary guarantor's assets. No guarantor subsidiaries are less than 100% owned, directly or indirectly, by the Company.</t>
  </si>
  <si>
    <t>The following presents the Parent's condensed consolidating balance sheets as of December 31, 2014 and 2013, and its condensed consolidating statements of operations and comprehensive (loss) income and condensed consolidating statements of cash flows for the years ended December 31, 2014, 2013 and 2012, the Company's material guarantor subsidiaries and the non-guarantor subsidiaries, and the elimination entries necessary to present the Company's financial statements on a consolidated basis. These condensed consolidating financial information should be read in conjunction with the Company's consolidated financial statements.</t>
  </si>
  <si>
    <t>Condensed Consolidating Balance Sheets</t>
  </si>
  <si>
    <t xml:space="preserve">December 31, 2014 </t>
  </si>
  <si>
    <t>Parent</t>
  </si>
  <si>
    <t>Combined Guarantor Subsidiaries</t>
  </si>
  <si>
    <t>Combined Non-Guarantor Subsidiaries</t>
  </si>
  <si>
    <t>Elimination Entries</t>
  </si>
  <si>
    <t>ASSETS</t>
  </si>
  <si>
    <t>Trade accounts receivable, net</t>
  </si>
  <si>
    <t>Intercompany accounts receivable, net</t>
  </si>
  <si>
    <t>(229,956</t>
  </si>
  <si>
    <t>(11,033</t>
  </si>
  <si>
    <t>Other current assets</t>
  </si>
  <si>
    <t>(81,539</t>
  </si>
  <si>
    <t>Investments in subsidiaries</t>
  </si>
  <si>
    <t>(115,109</t>
  </si>
  <si>
    <t>LIABILITIES AND STOCKHOLDERS' (DEFICIT) EQUITY</t>
  </si>
  <si>
    <t>Other current liabilities</t>
  </si>
  <si>
    <t>Long-term debt, net</t>
  </si>
  <si>
    <t>STOCKHOLDERS' (DEFICIT) EQUITY</t>
  </si>
  <si>
    <t>Common stock</t>
  </si>
  <si>
    <t>(594</t>
  </si>
  <si>
    <t>(14,693</t>
  </si>
  <si>
    <t>Accumulated other comprehensive (loss) income</t>
  </si>
  <si>
    <t>(6,915</t>
  </si>
  <si>
    <t>(2,493</t>
  </si>
  <si>
    <t>(4,136</t>
  </si>
  <si>
    <t>(Accumulated deficit) retained earnings</t>
  </si>
  <si>
    <t>(325,241</t>
  </si>
  <si>
    <t>(137,458</t>
  </si>
  <si>
    <t>Less: Treasury stock</t>
  </si>
  <si>
    <t>(2,157</t>
  </si>
  <si>
    <t>TOTAL STOCKHOLDERS' (DEFICIT) EQUITY</t>
  </si>
  <si>
    <t>(115,516</t>
  </si>
  <si>
    <t>(133,125</t>
  </si>
  <si>
    <t>TOTAL LIABILITIES AND STOCKHOLDERS' (DEFICIT) EQUITY</t>
  </si>
  <si>
    <t xml:space="preserve">December 31, 2013 </t>
  </si>
  <si>
    <t>(224,181</t>
  </si>
  <si>
    <t>(23,233</t>
  </si>
  <si>
    <t>(74</t>
  </si>
  <si>
    <t>(68,402</t>
  </si>
  <si>
    <t>(94,161</t>
  </si>
  <si>
    <t>(592</t>
  </si>
  <si>
    <t>(14,411</t>
  </si>
  <si>
    <t>(4,306</t>
  </si>
  <si>
    <t>(543</t>
  </si>
  <si>
    <t>(671</t>
  </si>
  <si>
    <t>(256,424</t>
  </si>
  <si>
    <t>(118,425</t>
  </si>
  <si>
    <t>(77,404</t>
  </si>
  <si>
    <t>(112,142</t>
  </si>
  <si>
    <t>Condensed Consolidating Statement of Operations and Comprehensive (Loss) Income</t>
  </si>
  <si>
    <t xml:space="preserve">For the Year Ended December 31, 2014 </t>
  </si>
  <si>
    <t>(47,557</t>
  </si>
  <si>
    <t>(46,965</t>
  </si>
  <si>
    <t>General and administrative expenses</t>
  </si>
  <si>
    <t>(16,130</t>
  </si>
  <si>
    <t>(12,795</t>
  </si>
  <si>
    <t>(666</t>
  </si>
  <si>
    <t>(27,583</t>
  </si>
  <si>
    <t>Interest expense and other expense</t>
  </si>
  <si>
    <t>(25</t>
  </si>
  <si>
    <t>Equity in loss (earnings) of subsidiaries</t>
  </si>
  <si>
    <t>(18,947</t>
  </si>
  <si>
    <t>(Loss) income before income taxes</t>
  </si>
  <si>
    <t>(68,340</t>
  </si>
  <si>
    <t>(18,632</t>
  </si>
  <si>
    <t>Net (loss) income</t>
  </si>
  <si>
    <t>(68,817</t>
  </si>
  <si>
    <t>(19,033</t>
  </si>
  <si>
    <t>(2,609</t>
  </si>
  <si>
    <t>(1,950</t>
  </si>
  <si>
    <t>(3,465</t>
  </si>
  <si>
    <t>Comprehensive (loss) income</t>
  </si>
  <si>
    <t>(71,426</t>
  </si>
  <si>
    <t>(20,983</t>
  </si>
  <si>
    <t>(2,713</t>
  </si>
  <si>
    <t>(56,471</t>
  </si>
  <si>
    <t>(57,829</t>
  </si>
  <si>
    <t>(502</t>
  </si>
  <si>
    <t>(35,015</t>
  </si>
  <si>
    <t>(29,295</t>
  </si>
  <si>
    <t>(95</t>
  </si>
  <si>
    <t>(41,709</t>
  </si>
  <si>
    <t>(106,298</t>
  </si>
  <si>
    <t>(45,542</t>
  </si>
  <si>
    <t>Income tax provisions</t>
  </si>
  <si>
    <t>(45,340</t>
  </si>
  <si>
    <t>(1,581</t>
  </si>
  <si>
    <t>(162</t>
  </si>
  <si>
    <t>(1,407</t>
  </si>
  <si>
    <t>(107,879</t>
  </si>
  <si>
    <t>(45,502</t>
  </si>
  <si>
    <t xml:space="preserve">For the Year Ended December 31, 2012 </t>
  </si>
  <si>
    <t>(67,993</t>
  </si>
  <si>
    <t>(67,840</t>
  </si>
  <si>
    <t>(153</t>
  </si>
  <si>
    <t>(1,276</t>
  </si>
  <si>
    <t>(5,730</t>
  </si>
  <si>
    <t>(266</t>
  </si>
  <si>
    <t xml:space="preserve">Interest expense and other expense </t>
  </si>
  <si>
    <t>(1,057</t>
  </si>
  <si>
    <t>(10,964</t>
  </si>
  <si>
    <t>(37,272</t>
  </si>
  <si>
    <t>(14,302</t>
  </si>
  <si>
    <t>(14,435</t>
  </si>
  <si>
    <t>Other comprehensive income, net of tax</t>
  </si>
  <si>
    <t>(662</t>
  </si>
  <si>
    <t>(36,641</t>
  </si>
  <si>
    <t>(14,271</t>
  </si>
  <si>
    <t>Condensed Consolidating Statement of Cash Flows</t>
  </si>
  <si>
    <t>CASH FLOWS FROM OPERATING ACTIVITIES</t>
  </si>
  <si>
    <t>Net cash provided by (used in) operating activities</t>
  </si>
  <si>
    <t>(26,715</t>
  </si>
  <si>
    <t>(5,212</t>
  </si>
  <si>
    <t>CASH FLOWS FROM INVESTING ACTIVITIES</t>
  </si>
  <si>
    <t>(6,441</t>
  </si>
  <si>
    <t>(3,377</t>
  </si>
  <si>
    <t>(9,818</t>
  </si>
  <si>
    <t>(1</t>
  </si>
  <si>
    <t>(6,442</t>
  </si>
  <si>
    <t>(3,141</t>
  </si>
  <si>
    <t>(9,583</t>
  </si>
  <si>
    <t>CASH FLOWS FROM FINANCING ACTIVITIES</t>
  </si>
  <si>
    <t>Repayments under current revolving credit facilities, net</t>
  </si>
  <si>
    <t>(9,280</t>
  </si>
  <si>
    <t>(429</t>
  </si>
  <si>
    <t>(9,709</t>
  </si>
  <si>
    <t>Repayments of term loans and notes payable</t>
  </si>
  <si>
    <t>(47</t>
  </si>
  <si>
    <t>(60</t>
  </si>
  <si>
    <t>(2,102</t>
  </si>
  <si>
    <t>Proceeds from stock option exercise</t>
  </si>
  <si>
    <t>Payment of statutory payroll tax withholding on share-based compensation associated with issuance of common stock</t>
  </si>
  <si>
    <t>(647</t>
  </si>
  <si>
    <t>Repayments of capital lease obligations</t>
  </si>
  <si>
    <t>(2,595</t>
  </si>
  <si>
    <t>(64</t>
  </si>
  <si>
    <t>(2,659</t>
  </si>
  <si>
    <t>Advances to/from affiliates</t>
  </si>
  <si>
    <t>(32,621</t>
  </si>
  <si>
    <t>(11,596</t>
  </si>
  <si>
    <t>Net cash provided by (used in) financing activities</t>
  </si>
  <si>
    <t>(6,361</t>
  </si>
  <si>
    <t>(12,102</t>
  </si>
  <si>
    <t>Effect of foreign exchange rate on cash</t>
  </si>
  <si>
    <t>(1,090</t>
  </si>
  <si>
    <t>Net increase (decrease) in cash</t>
  </si>
  <si>
    <t>(1,191</t>
  </si>
  <si>
    <t>(333</t>
  </si>
  <si>
    <t>Property and equipment acquired and included in accounts payable</t>
  </si>
  <si>
    <t>(9,865</t>
  </si>
  <si>
    <t xml:space="preserve">For the Year Ended December 31, 2013 </t>
  </si>
  <si>
    <t>(13,825</t>
  </si>
  <si>
    <t>(16,811</t>
  </si>
  <si>
    <t>(12,723</t>
  </si>
  <si>
    <t>(21,319</t>
  </si>
  <si>
    <t>(5,735</t>
  </si>
  <si>
    <t>(27,054</t>
  </si>
  <si>
    <t>(1,531</t>
  </si>
  <si>
    <t>(17,945</t>
  </si>
  <si>
    <t>(7,202</t>
  </si>
  <si>
    <t>(25,147</t>
  </si>
  <si>
    <t>(28,513</t>
  </si>
  <si>
    <t>Borrowings (repayments) under current revolving credit facilities, net</t>
  </si>
  <si>
    <t>(3,785</t>
  </si>
  <si>
    <t>(29,953</t>
  </si>
  <si>
    <t>(20,466</t>
  </si>
  <si>
    <t>Repayment of Lion term loan</t>
  </si>
  <si>
    <t>(144,149</t>
  </si>
  <si>
    <t>(10,540</t>
  </si>
  <si>
    <t>(1,369</t>
  </si>
  <si>
    <t>(11,909</t>
  </si>
  <si>
    <t>(2,623</t>
  </si>
  <si>
    <t>(1,662</t>
  </si>
  <si>
    <t>(1,719</t>
  </si>
  <si>
    <t>(38,183</t>
  </si>
  <si>
    <t>(7,214</t>
  </si>
  <si>
    <t>(11,069</t>
  </si>
  <si>
    <t>(535</t>
  </si>
  <si>
    <t>Net decrease in cash</t>
  </si>
  <si>
    <t>(3,284</t>
  </si>
  <si>
    <t>(893</t>
  </si>
  <si>
    <t>(4,177</t>
  </si>
  <si>
    <t>(584</t>
  </si>
  <si>
    <t>(16,418</t>
  </si>
  <si>
    <t>(5,189</t>
  </si>
  <si>
    <t>(21,607</t>
  </si>
  <si>
    <t>(3,265</t>
  </si>
  <si>
    <t>(455</t>
  </si>
  <si>
    <t>(3,720</t>
  </si>
  <si>
    <t>(19,269</t>
  </si>
  <si>
    <t>(5,584</t>
  </si>
  <si>
    <t>(24,853</t>
  </si>
  <si>
    <t>(1,921</t>
  </si>
  <si>
    <t>(48,324</t>
  </si>
  <si>
    <t>Borrowings under current revolving credit facilities, net</t>
  </si>
  <si>
    <t>Borrowings (repayments) of term loans and notes payable, net</t>
  </si>
  <si>
    <t>(231</t>
  </si>
  <si>
    <t>(4,995</t>
  </si>
  <si>
    <t>(5,226</t>
  </si>
  <si>
    <t>Payment of statutory payroll tax withholding on stock-based compensation associated with issuance of common stock</t>
  </si>
  <si>
    <t>(393</t>
  </si>
  <si>
    <t xml:space="preserve">Proceeds from equipment lease financing </t>
  </si>
  <si>
    <t>(Repayments) proceeds of capital lease obligations</t>
  </si>
  <si>
    <t>(2,979</t>
  </si>
  <si>
    <t>(2,893</t>
  </si>
  <si>
    <t>(6,375</t>
  </si>
  <si>
    <t>(3,964</t>
  </si>
  <si>
    <t>(390</t>
  </si>
  <si>
    <t>(946</t>
  </si>
  <si>
    <t>Quarterly Financial Information (Notes)</t>
  </si>
  <si>
    <t>Quarterly Financial Information Disclosure [Abstract]</t>
  </si>
  <si>
    <t>Quarterly Financial Information [Text Block]</t>
  </si>
  <si>
    <t>Unaudited Quarterly Financial Information</t>
  </si>
  <si>
    <t xml:space="preserve">Summarized quarterly financial information for fiscal 2014 and 2013 are listed below. </t>
  </si>
  <si>
    <t>Quarter Ended</t>
  </si>
  <si>
    <t>(27,962</t>
  </si>
  <si>
    <t>(19,184</t>
  </si>
  <si>
    <t>(16,205</t>
  </si>
  <si>
    <t>(5,466</t>
  </si>
  <si>
    <t>Loss per share basic and diluted</t>
  </si>
  <si>
    <t>(0.16</t>
  </si>
  <si>
    <t>(0.11</t>
  </si>
  <si>
    <t>(0.09</t>
  </si>
  <si>
    <t>(0.05</t>
  </si>
  <si>
    <t>(20,770</t>
  </si>
  <si>
    <t>(1,513</t>
  </si>
  <si>
    <t>(37,504</t>
  </si>
  <si>
    <t>(46,511</t>
  </si>
  <si>
    <t>(0.19</t>
  </si>
  <si>
    <t>(0.01</t>
  </si>
  <si>
    <t>(0.34</t>
  </si>
  <si>
    <t>(0.42</t>
  </si>
  <si>
    <t>The Company experiences seasonality in its operations; sales during the third and fourth fiscal quarters have generally been the highest while sales during the first fiscal quarter have been the lowest. This reflects the combined impact of the seasonality of the wholesale and retail segments. Generally, the Company's retail segment has not experienced the same pronounced sales seasonality as other retailers.</t>
  </si>
  <si>
    <t xml:space="preserve">Net loss during 2014 was primarily affected by lower sales volumes and significant expenses related to certain professional fees and contingency settlements, particularly during the third and fourth quarter of 2014. In connection with the suspension of Mr. Charney on June 18, 2014, the Board formed the Internal Investigation which ultimately concluded with his termination for cause on December 16, 2014. The suspension and the Internal Investigation have resulted in substantial legal and consulting fees. Additionally, as discussed in Notes 15 and 18, the Company entered into certain settlements with the German customs authorities and other jurisdictions, the Orange County district attorney's office related to an OSHA matter, and various previously disclosed employment-related claims. Finally, the Company experienced unusually high employee severance costs during 2014. The primary causes of the net losses during the first and second quarters of 2014 were driven by lower sales volume and the unrealized losses on the Company's warrants, respectively. </t>
  </si>
  <si>
    <t>Net loss during 2013 was affected by the transition to the Company's new distribution center in La Mirada, California resulted in significant incremental costs (primarily labor). The issues surrounding the transition primarily related to improper design and integration and inadequate training and staffing. These issues caused processing inefficiencies that required the Company to employ additional staffing in order to meet customer demand. The transition was successfully completed during the fourth quarter of 2013. The center is now fully operational and labor costs have been reduced. The primary causes of the net losses during the first and second quarters of 2013 were driven by the unrealized losses on the Company's warrants and the loss on early extinguishment of debt, respectively.</t>
  </si>
  <si>
    <t>Schedule II</t>
  </si>
  <si>
    <t>Valuation and Qualifying Accounts [Abstract]</t>
  </si>
  <si>
    <t>American Apparel, Inc. and Subsidiaries</t>
  </si>
  <si>
    <t>Valuation and Qualifying Accounts</t>
  </si>
  <si>
    <t>Description</t>
  </si>
  <si>
    <t>Balance, Beginning of Year</t>
  </si>
  <si>
    <t>Charged to</t>
  </si>
  <si>
    <t>Costs and</t>
  </si>
  <si>
    <t>Expenses</t>
  </si>
  <si>
    <t>Deductions</t>
  </si>
  <si>
    <t>(Recoveries)</t>
  </si>
  <si>
    <t xml:space="preserve">Balance, </t>
  </si>
  <si>
    <t>End of Year</t>
  </si>
  <si>
    <t>Allowance for trade accounts receivable:</t>
  </si>
  <si>
    <t>For the year ended December 31, 2014</t>
  </si>
  <si>
    <t>(3,334</t>
  </si>
  <si>
    <t>For the year ended December 31, 2013</t>
  </si>
  <si>
    <t>(1,368</t>
  </si>
  <si>
    <t>For the year ended December 31, 2012</t>
  </si>
  <si>
    <t>(209</t>
  </si>
  <si>
    <t>Reserve for inventory shrinkage and obsolescence:</t>
  </si>
  <si>
    <t>(948</t>
  </si>
  <si>
    <t>(787</t>
  </si>
  <si>
    <t>(1,969</t>
  </si>
  <si>
    <t>Increase in Allowance</t>
  </si>
  <si>
    <t>Deductions to Allowance</t>
  </si>
  <si>
    <t>Valuation allowance of deferred tax assets:</t>
  </si>
  <si>
    <t>(915</t>
  </si>
  <si>
    <t>Summary of Significant Accounting Policies (Policies)</t>
  </si>
  <si>
    <t>Consolidation, Policy [Policy Text Block]</t>
  </si>
  <si>
    <t>Schedule of Antidilutive Securities Excluded from Computation of Earnings Per Share [Table Text Block]</t>
  </si>
  <si>
    <t>Use of Estimates, Policy [Policy Text Block]</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</si>
  <si>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Management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 The most significant estimates include: revenue recognition, inventory valuation and obsolescence; valuation and recoverability of long-lived assets, including the values assigned to goodwill, intangible assets, and property and equipment; fair value calculations, including derivative liabilities; contingencies, including accruals for the outcome of current litigation and assessments and self-insurance; and income taxes, including uncertain income tax positions and recoverability of deferred income taxes and any limitations as to net operating losses ("NOL"). Actual results could differ from those estimates.</t>
  </si>
  <si>
    <t>Concentration Risk, Credit Risk, Policy [Policy Text Block]</t>
  </si>
  <si>
    <t>Fair Value Measurement, Policy [Policy Text Block]</t>
  </si>
  <si>
    <t>Goodwill and Intangible Assets, Policy [Policy Text Block]</t>
  </si>
  <si>
    <t>Other intangible assets consist of deferred financing costs, key money, broker and finder fees, and lease rights.</t>
  </si>
  <si>
    <t>Impairment or Disposal of Long-Lived Assets, Including Intangible Assets, Policy [Policy Text Block]</t>
  </si>
  <si>
    <t>Website Development, Policy [Policy Text Block]</t>
  </si>
  <si>
    <t>Self-Insurance Accruals [Policy Text Block]</t>
  </si>
  <si>
    <t>Income Tax, Policy [Policy Text Block]</t>
  </si>
  <si>
    <t>Contingencies, Policy [Policy Text Block]</t>
  </si>
  <si>
    <t>Revenue Recognition, Policy [Policy Text Block]</t>
  </si>
  <si>
    <t>Sales Returns and Allowances, Policy [Policy Text Block]</t>
  </si>
  <si>
    <t>Shipping and Handling Cost, Policy [Policy Text Block]</t>
  </si>
  <si>
    <t>Gift Cards [Policy Text Block]</t>
  </si>
  <si>
    <t>Receivables, Trade and Other Accounts Receivable, Allowance for Doubtful Accounts, Policy [Policy Text Block]</t>
  </si>
  <si>
    <t>Deferred Rent, Rent Expense and Tenant Allowances [Policy Text Block]</t>
  </si>
  <si>
    <t>Advertising Costs, Policy [Policy Text Block]</t>
  </si>
  <si>
    <t>Share-based Compensation, Policy [Policy Text Block]</t>
  </si>
  <si>
    <t>Earnings Per Share, Policy [Policy Text Block]</t>
  </si>
  <si>
    <t>Comprehensive Income, Policy [Policy Text Block]</t>
  </si>
  <si>
    <t>Foreign Currency Transactions and Translations Policy [Policy Text Block]</t>
  </si>
  <si>
    <t>Assets and liabilities in foreign subsidiaries are translated into U.S. dollars at the exchange rate on the closing date, while the income statement is translated at the average exchange rate for the financial year. Gains and losses from these translations are recognized in foreign currency translation included in accumulated other comprehensive loss in the consolidated statements of stockholders' deficit.</t>
  </si>
  <si>
    <t>New Accounting Pronouncements, Policy [Policy Text Block]</t>
  </si>
  <si>
    <t>Fair Value of Financial Instruments, Policy [Policy Text Block]</t>
  </si>
  <si>
    <t>Segment Reporting, Policy [Policy Text Block]</t>
  </si>
  <si>
    <t>The Company evaluates performance of its operating segments primarily based on net sales and operating income or loss from operations. Operating income or loss for each segment does not include corporate general and administrative expenses, interest expense and other miscellaneous income/expense items. Corporate general and administrative expenses include, but are not limited to, human resources, legal, finance, information technology, accounting, executive compensation and various other corporate level expenses.</t>
  </si>
  <si>
    <t>Intangible Assets, Finite-Lived, Policy [Policy Text Block]</t>
  </si>
  <si>
    <t>Inventory, Policy [Policy Text Block]</t>
  </si>
  <si>
    <t>The Company identifies potentially excess and slow-moving inventories by evaluating turn rates, inventory levels and other factors and records lower of cost or market reserves for such identified excess and slow-moving inventories. The Company also establishes reserves for inventory shrinkage for each of its retail locations and warehouse based on the historical results of physical inventory cycle counts.</t>
  </si>
  <si>
    <t>Shared-Based Compensation Share-based compensation (Policies)</t>
  </si>
  <si>
    <t>Disclosure of Compensation Related Costs, Share-based Payments [Abstract]</t>
  </si>
  <si>
    <t>Share-based Compensation, Option and Incentive Plans, Director Policy [Policy Text Block]</t>
  </si>
  <si>
    <t>Vesting of the restricted share awards to employees may be either immediately upon grant or over a period of three to five years of continued service by the employee in equal annual installments. Vesting is immediate in the case of members of the Board. Share-based compensation is recognized over the vesting period based on the grant-date fair value.</t>
  </si>
  <si>
    <t>Inventories (Tables)</t>
  </si>
  <si>
    <t>Schedule of Inventory, Current [Table Text Block]</t>
  </si>
  <si>
    <t>Property and Equipment (Tables)</t>
  </si>
  <si>
    <t>Property, Plant and Equipment Components [Table Text Block]</t>
  </si>
  <si>
    <t>roperty and equipment consist of the following:</t>
  </si>
  <si>
    <t>Goodwill, Intangible Assets and Other Assets (Tables)</t>
  </si>
  <si>
    <t>Schedule of Intangible Assets and Goodwill [Table Text Block]</t>
  </si>
  <si>
    <t>Schedule of Finite-Lived Intangible Assets, Future Amortization Expense [Table Text Block]</t>
  </si>
  <si>
    <t>The following table presents the estimated future amortization expenses related to amortizable intangible assets as of December 31, 2014:</t>
  </si>
  <si>
    <t>Accrued Expenses and Other Current Liabilities (Tables)</t>
  </si>
  <si>
    <t>Schedule of Accrued Liabilities [Table Text Block]</t>
  </si>
  <si>
    <t>Revolving Credit Facilities and Current Portion of Long-Term Debt (Tables)</t>
  </si>
  <si>
    <t>Schedule of Line of Credit Facilities [Table Text Block]</t>
  </si>
  <si>
    <t>Long-Term Debt (Tables)</t>
  </si>
  <si>
    <t>Fair Value of Financial Instruments (Tables)</t>
  </si>
  <si>
    <t>Fair Value, Liabilities Measured on Recurring Basis [Table Text Block]</t>
  </si>
  <si>
    <t>Fair Value, Assets Measured on Recurring Basis, Unobservable Input Reconciliation [Table Text Block]</t>
  </si>
  <si>
    <t>Capital Lease Obligations (Tables)</t>
  </si>
  <si>
    <t>Schedule of Future Minimum Lease Payments for Capital Leases [Table Text Block]</t>
  </si>
  <si>
    <r>
      <t xml:space="preserve">inimum commitments for capital leases as of </t>
    </r>
    <r>
      <rPr>
        <sz val="10"/>
        <color rgb="FF000000"/>
        <rFont val="Inherit"/>
      </rPr>
      <t>December 31, 2014</t>
    </r>
    <r>
      <rPr>
        <sz val="10"/>
        <color theme="1"/>
        <rFont val="Inherit"/>
      </rPr>
      <t>:</t>
    </r>
  </si>
  <si>
    <t>Income Taxes (Tables)</t>
  </si>
  <si>
    <t>Schedule of Income before Income Tax, Domestic and Foreign [Table Text Block]</t>
  </si>
  <si>
    <t>Income tax provision [Table Text Block]</t>
  </si>
  <si>
    <t>Schedule of Effective Income Tax Rate Reconciliation [Table Text Block]</t>
  </si>
  <si>
    <t>Schedule of Deferred Tax Assets and Liabilities [Table Text Block]</t>
  </si>
  <si>
    <t>Schedule of Unrecognized Tax Benefits Roll Forward [Table Text Block]</t>
  </si>
  <si>
    <t>Stockholders' Equity (Tables)</t>
  </si>
  <si>
    <t>Class of Warrant or Right [Line Items]</t>
  </si>
  <si>
    <t>Warrant [Member]</t>
  </si>
  <si>
    <t>Schedule of Stockholders' Equity Note, Warrants or Rights [Table Text Block]</t>
  </si>
  <si>
    <t>Shared-Based Compensation (Tables)</t>
  </si>
  <si>
    <t>Schedule of Share-based Compensation, Restricted Stock and Restricted Stock Units Activity [Table Text Block]</t>
  </si>
  <si>
    <t>Schedule of Share-based Compensation, Stock Options, Activity [Table Text Block]</t>
  </si>
  <si>
    <t>Business Segment and Geographic Area Information (Tables)</t>
  </si>
  <si>
    <t>Schedule of Segment Reporting Information, by Segment [Table Text Block]</t>
  </si>
  <si>
    <t>Reconciliation of Operating Profit (Loss) from Segments to Consolidated [Table Text Block]</t>
  </si>
  <si>
    <t>Schedule of Revenue from External Customers Attributed to Foreign Countries by Geographic Area [Table Text Block]</t>
  </si>
  <si>
    <t>Schedule of Disclosure on Geographic Areas, Long-Lived Assets in Individual Foreign Countries by Country [Table Text Block]</t>
  </si>
  <si>
    <t>Percentages of Total Assets and Total Liabilities in Foreign Subsidiaries [Table Text Block]</t>
  </si>
  <si>
    <t>Commitments and Contingencies (Tables)</t>
  </si>
  <si>
    <t>Operating Leased Assets [Line Items]</t>
  </si>
  <si>
    <t>Schedule of Future Minimum Rental Payments for Operating Leases [Table Text Block]</t>
  </si>
  <si>
    <t>Condensed Consolidating Financial Information Tables (Tables)</t>
  </si>
  <si>
    <t>Condensed Balance Sheet [Table Text Block]</t>
  </si>
  <si>
    <t>Condensed Income Statement [Table Text Block]</t>
  </si>
  <si>
    <t>Condensed Cash Flow Statement [Table Text Block]</t>
  </si>
  <si>
    <t>Quarterly Financial Information Quarterly Financial Information (Tables)</t>
  </si>
  <si>
    <t>Schedule of Quarterly Financial Information [Table Text Block]</t>
  </si>
  <si>
    <t>Organization and Business (Details) (USD $)</t>
  </si>
  <si>
    <t>3 Months Ended</t>
  </si>
  <si>
    <t>non-employee</t>
  </si>
  <si>
    <t>directors</t>
  </si>
  <si>
    <t>Sep. 30, 2014</t>
  </si>
  <si>
    <t>Mar. 31, 2015</t>
  </si>
  <si>
    <t>Subsidiary</t>
  </si>
  <si>
    <t>Number of Directors Resigned</t>
  </si>
  <si>
    <t>Number of Directors Appointed</t>
  </si>
  <si>
    <t>Number of Directors Appointed, Standard General Designated</t>
  </si>
  <si>
    <t>Number of Directors Appointed by Standard General and American Apparel, Inc.</t>
  </si>
  <si>
    <t>Number of directors appointed by Lion Capital LLP</t>
  </si>
  <si>
    <t>Loss Contingency Accrual, Payments</t>
  </si>
  <si>
    <t>Line of Credit Facility, Remaining Borrowing Capacity</t>
  </si>
  <si>
    <t>Shares Issued, Price Per Share</t>
  </si>
  <si>
    <t>Minimum Adjusted EBITDA</t>
  </si>
  <si>
    <t>Revolving Credit Facility [Member]</t>
  </si>
  <si>
    <t>Long-term Line of Credit</t>
  </si>
  <si>
    <t>Capital One Credit Agreement [Member]</t>
  </si>
  <si>
    <t>Line of Credit Facility, Maximum Borrowing Capacity</t>
  </si>
  <si>
    <t>Line of credit facility, covenants, fixed charge coverage ratio, Minimum</t>
  </si>
  <si>
    <t>Leverage ratio, maximum</t>
  </si>
  <si>
    <t>Line of credit facility, covenants, leverage ratio, maximum</t>
  </si>
  <si>
    <t>Line of credit facility, covenants, capital expenditures, maximum</t>
  </si>
  <si>
    <t>Line of credit facility, covenants, EBITDA threshold, Minimum</t>
  </si>
  <si>
    <t>London Interbank Offered Rate (LIBOR) [Member] | Capital One Credit Agreement [Member]</t>
  </si>
  <si>
    <t>Debt Instrument, Basis Spread on Variable Rate</t>
  </si>
  <si>
    <t>Prime Rate [Member] | Capital One Credit Agreement [Member]</t>
  </si>
  <si>
    <t>Cost of Sales [Member]</t>
  </si>
  <si>
    <t>Loss Contingency, Loss in Period</t>
  </si>
  <si>
    <t>General and Administrative Expense [Member]</t>
  </si>
  <si>
    <t>Additional Paid-in Capital (Member)</t>
  </si>
  <si>
    <t>All Countries [Domain]</t>
  </si>
  <si>
    <t>Number of Stores</t>
  </si>
  <si>
    <t>Number of Countries in which Entity Operates</t>
  </si>
  <si>
    <t>Subsequent Event [Member]</t>
  </si>
  <si>
    <t>Debt of subsidiary, number of subsidiaries</t>
  </si>
  <si>
    <t>Subsequent Event [Member] | Standard General [Member]</t>
  </si>
  <si>
    <t>Long-term Debt</t>
  </si>
  <si>
    <t>Debt Instrument, Interest Rate, Stated Percentage</t>
  </si>
  <si>
    <t>Summary of Significant Accounting Policies (Details) (USD $)</t>
  </si>
  <si>
    <t>Share data in Thousands, except Per Share data, unless otherwise specified</t>
  </si>
  <si>
    <t>Rate</t>
  </si>
  <si>
    <t>number_of_suppliers</t>
  </si>
  <si>
    <t>customers</t>
  </si>
  <si>
    <t>Gift card breakage point, time period</t>
  </si>
  <si>
    <t>2 years</t>
  </si>
  <si>
    <t>Concentration Risk Suppliers Number of</t>
  </si>
  <si>
    <t>Concentration Risk Percentage of Raw Material Purchases from Suppliers</t>
  </si>
  <si>
    <t>Lower of cost or market reserve for excess and slow-moving inventory</t>
  </si>
  <si>
    <t>Reserve for inventory shrinkage</t>
  </si>
  <si>
    <t>Percentage of ownership interest in entity</t>
  </si>
  <si>
    <t>Deferred Tax Assets, Valuation Allowance</t>
  </si>
  <si>
    <t>Deposits, Foreign</t>
  </si>
  <si>
    <t>number of vendors</t>
  </si>
  <si>
    <t>Asset Impairment Charges</t>
  </si>
  <si>
    <t>Capitalized Computer Software, Net</t>
  </si>
  <si>
    <t>Marketing and Advertising Expense</t>
  </si>
  <si>
    <t>estimated forfeitures</t>
  </si>
  <si>
    <t>Share-Based Compensation Expense</t>
  </si>
  <si>
    <t>Share-based Compensation Arrangement by Share-based Payment Award, Fair Value Assumptions, Expected Dividend Payments</t>
  </si>
  <si>
    <t>Antidilutive Securities Excluded from Computation of Earnings Per Share, Amount</t>
  </si>
  <si>
    <t>Employment Agreement 2012 [Member]</t>
  </si>
  <si>
    <t>Share-based Compensation Arrangement by Share-based Payment Award, Equity Instruments Other than Options, Vested in Period</t>
  </si>
  <si>
    <t>Customer Concentration Risk [Member]</t>
  </si>
  <si>
    <t>Concentration Risk, Percentage</t>
  </si>
  <si>
    <t>Minimum [Member]</t>
  </si>
  <si>
    <t>Lessee Leasing Arrangements, Operating Leases, Term of Contract</t>
  </si>
  <si>
    <t>1 year</t>
  </si>
  <si>
    <t>Lessee Leasing Arrangements, Operating Leases, Renewal Term</t>
  </si>
  <si>
    <t>5 years</t>
  </si>
  <si>
    <t>Maximum [Member]</t>
  </si>
  <si>
    <t>10 years</t>
  </si>
  <si>
    <t>15 years</t>
  </si>
  <si>
    <t>Summary of Significant Accounting Policies (Non-printing) (Details)</t>
  </si>
  <si>
    <t>Preferred Stock, Shares Outstanding</t>
  </si>
  <si>
    <t>Inventories (Details) (USD $)</t>
  </si>
  <si>
    <t>Inventory, Gross</t>
  </si>
  <si>
    <t>Property and Equipment (Details) (USD $)</t>
  </si>
  <si>
    <t>Capital leased assets, gross</t>
  </si>
  <si>
    <t>Capital leases, accumulated depreciation</t>
  </si>
  <si>
    <t>Property and Equipment (Summary of Property, Plant and Equipment) (Details) (USD $)</t>
  </si>
  <si>
    <t>Property, Plant and Equipment, Gross</t>
  </si>
  <si>
    <t>Computer equipment and software</t>
  </si>
  <si>
    <t>Property, Plant and Equipment, Net</t>
  </si>
  <si>
    <t>Property and Equipment Parenthetical (Details)</t>
  </si>
  <si>
    <t>Machinery and Equipment [Member] | Minimum [Member]</t>
  </si>
  <si>
    <t>Property, Plant and Equipment [Line Items]</t>
  </si>
  <si>
    <t>Property, Plant and Equipment, Useful Life</t>
  </si>
  <si>
    <t>Machinery and Equipment [Member] | Maximum [Member]</t>
  </si>
  <si>
    <t>7 years</t>
  </si>
  <si>
    <t>Furniture and Fixtures [Member] | Minimum [Member]</t>
  </si>
  <si>
    <t>3 years</t>
  </si>
  <si>
    <t>Furniture and Fixtures [Member] | Maximum [Member]</t>
  </si>
  <si>
    <t>Computer Equipment [Member] | Minimum [Member]</t>
  </si>
  <si>
    <t>Computer Equipment [Member] | Maximum [Member]</t>
  </si>
  <si>
    <t>Automobiles [Member] | Minimum [Member]</t>
  </si>
  <si>
    <t>Automobiles [Member] | Maximum [Member]</t>
  </si>
  <si>
    <t>Land, Buildings and Improvements [Member]</t>
  </si>
  <si>
    <t>Goodwill, Intangible Assets and Other Assets (Details) (USD $)</t>
  </si>
  <si>
    <t>Amortization expense, deferred financing costs</t>
  </si>
  <si>
    <t>Amortization of Intangible Assets</t>
  </si>
  <si>
    <t>Goodwill, Intangible Assets and Other Assets (Definite and indefinite intangible assets) (Details) (USD $)</t>
  </si>
  <si>
    <t>Restricted Cash and Cash Equivalents, Noncurrent</t>
  </si>
  <si>
    <t>Intangible Assets, Net (Including Goodwill)</t>
  </si>
  <si>
    <t>Goodwill, Intangible Assets and Other Assets (Estimated amortization expense of deferred financing costs, broker and finder fees, lease rights and key money) (Details) (USD $)</t>
  </si>
  <si>
    <t>Amortization Expense, 2014</t>
  </si>
  <si>
    <t>Amortization Expense, 2015</t>
  </si>
  <si>
    <t>Amortization Expense, 2016</t>
  </si>
  <si>
    <t>Amortization Expense, 2017</t>
  </si>
  <si>
    <t>Amortization Expense, 2018 and thereafter</t>
  </si>
  <si>
    <t>Finite-Lived Intangible Assets Amortization Expense - Estimated Future Amortization Expense</t>
  </si>
  <si>
    <t>Accrued Expenses and Other Current Liabilities (Details) (USD $)</t>
  </si>
  <si>
    <t>Revolving Credit Facilities and Current Portion of Long-Term Debt (Details) (USD $)</t>
  </si>
  <si>
    <t>Line of Credit Facility [Line Items]</t>
  </si>
  <si>
    <t>Interest Expense, Debt</t>
  </si>
  <si>
    <t>Long-term Debt, Current Maturities</t>
  </si>
  <si>
    <t>Short-term Debt</t>
  </si>
  <si>
    <t>Line of credit facility, minimum excess availability threshold covenant</t>
  </si>
  <si>
    <t>Letters of Credit Outstanding, Amount</t>
  </si>
  <si>
    <t>Bank of Montreal Credit Agreement [Member]</t>
  </si>
  <si>
    <t>Interest Expense [Member]</t>
  </si>
  <si>
    <t>Interest Costs Capitalized</t>
  </si>
  <si>
    <t>Standard General [Member] | Subsequent Event [Member]</t>
  </si>
  <si>
    <t>Long-Term Debt (Details) (USD $)</t>
  </si>
  <si>
    <t>Debt Instrument [Line Items]</t>
  </si>
  <si>
    <t>Gains (Losses) on Extinguishment of Debt</t>
  </si>
  <si>
    <t>Senior Notes [Member]</t>
  </si>
  <si>
    <t>Redemption price, percent</t>
  </si>
  <si>
    <t>Debt Instrument, Redemption Price, Percentage</t>
  </si>
  <si>
    <t>Debt Instrument, Face Amount</t>
  </si>
  <si>
    <t>Debt Instrument, Interest Rate, Paid-In-Kind</t>
  </si>
  <si>
    <t>Debt Instrument, Periodic Payment, Interest</t>
  </si>
  <si>
    <t>Redemption Premium</t>
  </si>
  <si>
    <t>Principal amount subject to redemption, percent</t>
  </si>
  <si>
    <t>Redemption price1, percent</t>
  </si>
  <si>
    <t>Redemption price2, percent</t>
  </si>
  <si>
    <t>Principal amount subject to redemption1, percent</t>
  </si>
  <si>
    <t>Standard General Loan Agreement [Member] [Member]</t>
  </si>
  <si>
    <t>Long-term Debt, Percentage Bearing Fixed Interest, Percentage Rate</t>
  </si>
  <si>
    <t>Fair Value, Inputs, Level 3 [Member] | Standard General Loan Agreement [Member] [Member]</t>
  </si>
  <si>
    <t>Long-term Debt, Gross</t>
  </si>
  <si>
    <t>Long-term debt, net carrying amount</t>
  </si>
  <si>
    <t>Prepayment amount due to change of control, percent</t>
  </si>
  <si>
    <t>Long-Term Debt (Components of Long-Term Debt) (Details) (USD $)</t>
  </si>
  <si>
    <t>Senior Notes</t>
  </si>
  <si>
    <t>Accrued Interest Paid In Kind</t>
  </si>
  <si>
    <t>Long-Term Debt including current maturities, accrued interest paid-in-kind, net of unamortized discount 2013</t>
  </si>
  <si>
    <t>Lion Credit Agreement 2013 [Member] [Domain]</t>
  </si>
  <si>
    <t>Other Debt Obligations [Member]</t>
  </si>
  <si>
    <t>Other Long-term Debt</t>
  </si>
  <si>
    <t>Long-term Debt [Member]</t>
  </si>
  <si>
    <t>Standard General Loan Agreement [Member] [Member] | Fair Value, Inputs, Level 3 [Member]</t>
  </si>
  <si>
    <t>Fair Value of Financial Instruments (Summary of Present Carrying Amounts and Fair Vallue - Level 3) (Details) (USD $)</t>
  </si>
  <si>
    <t>Fair Value, Balance Sheet Grouping, Financial Statement Captions [Line Items]</t>
  </si>
  <si>
    <t>Fair Value, Measurement with Unobservable Inputs Reconciliation, Recurring Basis, Asset, Transfers, Net</t>
  </si>
  <si>
    <t>Warrants and Rights Outstanding</t>
  </si>
  <si>
    <t>Long-term Debt, Fair Value</t>
  </si>
  <si>
    <t>Fair Value, Measurements, Recurring [Member]</t>
  </si>
  <si>
    <t>Liability (levels 2 &amp; 3), carrying amount</t>
  </si>
  <si>
    <t>Liability (level 3), carrying amount</t>
  </si>
  <si>
    <t>Financial Liabilities Fair Value Disclosure</t>
  </si>
  <si>
    <t>Fair Value, Inputs, Level 2 [Member] | Fair Value, Measurements, Recurring [Member] | Senior Notes [Member]</t>
  </si>
  <si>
    <t>Lion Warrants [Member] | Fair Value, Inputs, Level 3 [Member] | Fair Value, Measurements, Recurring [Member]</t>
  </si>
  <si>
    <t>Standard General Loan Agreement [Member] [Member] | Fair Value, Inputs, Level 3 [Member] | Fair Value, Measurements, Recurring [Member]</t>
  </si>
  <si>
    <t>Lion Credit Agreement [Member] | Fair Value, Inputs, Level 3 [Member] | Fair Value, Measurements, Recurring [Member]</t>
  </si>
  <si>
    <t>Fair Value of Financial Instruments (Activity of Level 3 Inputs) (Details) (USD $)</t>
  </si>
  <si>
    <t>Fair Value, Liabilities Measured on Recurring Basis, Unobservable Input Reconciliation [Line Items]</t>
  </si>
  <si>
    <t>Fair Value, Measurement with Unobservable Inputs Reconciliations, Recurring Basis, Liability Value</t>
  </si>
  <si>
    <t>Fair Value, Measurement with Unobservable Inputs Reconciliation, Recurring Basis, Liability, Gain (Loss) Included in Earnings</t>
  </si>
  <si>
    <t>Lion Credit Agreement [Member]</t>
  </si>
  <si>
    <t>Capital Lease Obligations (Details)</t>
  </si>
  <si>
    <t>Interest rate, minimum range, capital lease</t>
  </si>
  <si>
    <t>Interest rate, maximum range, capital lease</t>
  </si>
  <si>
    <t>Average interest rate, capital leases</t>
  </si>
  <si>
    <t>Capital Lease Obligations (Minimum future payments) (Details) (USD $)</t>
  </si>
  <si>
    <t>Future Minimum Payments Due, 2013</t>
  </si>
  <si>
    <t>Future Minimum Payments Due, 2014</t>
  </si>
  <si>
    <t>Future Minimum Payments Due, 2015</t>
  </si>
  <si>
    <t>Future Minimum Payments Due, 2016</t>
  </si>
  <si>
    <t>Future Minimum Payments Due, 2017 and thereafter</t>
  </si>
  <si>
    <t>Capital Leases, Future Minimum Payments Due Thereafter</t>
  </si>
  <si>
    <t>Capital Leases, Future Minimum Payments, Interest Included in Payments</t>
  </si>
  <si>
    <t>Income Taxes (Details) (USD $)</t>
  </si>
  <si>
    <t>Income Tax Contingency [Line Items]</t>
  </si>
  <si>
    <t>Undistributed Earnings of Foreign Subsidiaries</t>
  </si>
  <si>
    <t>Tax Credit Carryforward, Description</t>
  </si>
  <si>
    <t>ten</t>
  </si>
  <si>
    <t>Unrecognized Tax Benefits, Interest on Income Taxes Accrued</t>
  </si>
  <si>
    <t>Unrecognized Tax Benefits, Income Tax Penalties Accrued</t>
  </si>
  <si>
    <t>Domestic Tax Authority [Member]</t>
  </si>
  <si>
    <t>Operating Loss Carryforwards</t>
  </si>
  <si>
    <t>State and Local Jurisdiction [Member]</t>
  </si>
  <si>
    <t>Foreign Tax Authority [Member]</t>
  </si>
  <si>
    <t>California [Member]</t>
  </si>
  <si>
    <t>Tax Credit Carryforward, Amount</t>
  </si>
  <si>
    <t>Income Taxes (Net loss before income taxes) (Details) (USD $)</t>
  </si>
  <si>
    <t>Income Taxes (Provision (benefit) for income taxes) (Details) (USD $)</t>
  </si>
  <si>
    <t>Current Federal Tax Expense (Benefit)</t>
  </si>
  <si>
    <t>Current State and Local Tax Expense (Benefit)</t>
  </si>
  <si>
    <t>Current Foreign Tax Expense (Benefit)</t>
  </si>
  <si>
    <t>Current Income Tax Expense (Benefit)</t>
  </si>
  <si>
    <t>Deferred Federal Income Tax Expense (Benefit)</t>
  </si>
  <si>
    <t>Deferred State and Local Income Tax Expense (Benefit)</t>
  </si>
  <si>
    <t>Deferred Foreign Income Tax Expense (Benefit)</t>
  </si>
  <si>
    <t>Deferred Income Tax Expense (Benefit)</t>
  </si>
  <si>
    <t>Income Taxes (Reconciliation of statutory federal tax rate) (Details) (USD $)</t>
  </si>
  <si>
    <t>Effective Income Tax Rate Reconciliation, Other Adjustments, Amount</t>
  </si>
  <si>
    <t>Effective Income Tax Rate Reconciliation, Nondeductible Expense, Share-based Compensation Cost, Amount</t>
  </si>
  <si>
    <t>Effective Income Tax Rate Reconciliation, deferred tax adjustments, amount</t>
  </si>
  <si>
    <t>Income Taxes (Deferred Tax Assets and Liabilities) (Details) (USD $)</t>
  </si>
  <si>
    <t>Accrued liabilities</t>
  </si>
  <si>
    <t>Net deferred tax assets</t>
  </si>
  <si>
    <t>Income Taxes (Reconcilation of statutory federal tax rate parentheticals) (Details)</t>
  </si>
  <si>
    <t>Statutory federal tax rate</t>
  </si>
  <si>
    <t>Income Taxes (Unrecognized tax benefit) (Details) (USD $)</t>
  </si>
  <si>
    <t>Gross unrecognized tax benefits at January 1</t>
  </si>
  <si>
    <t>Gross unrecognized tax benefits at December 31</t>
  </si>
  <si>
    <t>Related Party Transaction (Personal Guarantees by the Company's CEO) (Details) (Beneficial Owner [Member], USD $)</t>
  </si>
  <si>
    <t>number_of_property_leases</t>
  </si>
  <si>
    <t>Beneficial Owner [Member]</t>
  </si>
  <si>
    <t>Related Party Transaction [Line Items]</t>
  </si>
  <si>
    <t>Property Subject to or Available for Operating Lease, Number of Units</t>
  </si>
  <si>
    <t>Guarantor Obligations, Current Carrying Value</t>
  </si>
  <si>
    <t>Related Party Transaction (Lease Agreements) (Details) (USD $)</t>
  </si>
  <si>
    <t>Dov Charney [Member]</t>
  </si>
  <si>
    <t>Investment Owned, Percent of Net Assets</t>
  </si>
  <si>
    <t>Chief Operating Officer [Member]</t>
  </si>
  <si>
    <t>Lease Agreements [Member]</t>
  </si>
  <si>
    <t>Related Party Transaction, Expenses from Transactions with Related Party</t>
  </si>
  <si>
    <t>Related Party Transaction (M. Charney) (Details) (USD $)</t>
  </si>
  <si>
    <t>Dec. 31, 2011</t>
  </si>
  <si>
    <t>Related Party Transaction, Rate</t>
  </si>
  <si>
    <t>Payments of Debt Extinguishment Costs</t>
  </si>
  <si>
    <t>Class of Warrant or Right, Outstanding</t>
  </si>
  <si>
    <t>Investment Owned, Balance, Shares</t>
  </si>
  <si>
    <t>Immediate Family Member of Management or Principal Owner [Member]</t>
  </si>
  <si>
    <t>Related Party Transaction, Selling, General and Administrative Expenses from Transactions with Related Party</t>
  </si>
  <si>
    <t>Related Party Transaction (Company CEO) (Details) (USD $)</t>
  </si>
  <si>
    <t>Standard General [Member]</t>
  </si>
  <si>
    <t>Standard General Charney Loan [Member]</t>
  </si>
  <si>
    <t>Stockholders' Equity (Details) (USD $)</t>
  </si>
  <si>
    <t>Oct. 16, 2012</t>
  </si>
  <si>
    <t>Mar. 31, 2012</t>
  </si>
  <si>
    <t>Stock Issued During Period, Net Proceeds, New Issue</t>
  </si>
  <si>
    <t>Fair Value, Liabilities Measured on Recurring Basis, Change in Unrealized Gain (Loss) Included in Other Income</t>
  </si>
  <si>
    <t>Class of Warrant or Right, Expired</t>
  </si>
  <si>
    <t>CEO AntiDilution Rights [Member]</t>
  </si>
  <si>
    <t>Fair Value Assumptions, Expected Term</t>
  </si>
  <si>
    <t>3 years 6 months</t>
  </si>
  <si>
    <t>Fair Value Assumptions, Risk Free Interest Rate</t>
  </si>
  <si>
    <t>Fair Value Assumptions, Expected Volatility Rate</t>
  </si>
  <si>
    <t>Fair Value Assumptions, Exercise Price</t>
  </si>
  <si>
    <t>Stock Compensation Plan [Member]</t>
  </si>
  <si>
    <t>Lion Warrants [Member]</t>
  </si>
  <si>
    <t>Class of warrant or right, exercise price of warrant or right</t>
  </si>
  <si>
    <t>7 years 2 months 27 days</t>
  </si>
  <si>
    <t>Fair Value Assumptions, Weighted Average Volatility Rate</t>
  </si>
  <si>
    <t>Fair Value Assumptions, Expected Dividend Rate</t>
  </si>
  <si>
    <t>Vested, in shares</t>
  </si>
  <si>
    <t>Stockholders' Equity (Common Stock Warrants issued, forfeited, expired and outstanding) (Details) (USD $)</t>
  </si>
  <si>
    <t>Mar. 31, 2014</t>
  </si>
  <si>
    <t>Stock Issued During Period, Shares, New Issues</t>
  </si>
  <si>
    <t>Class of warrant, exercise price of warrant</t>
  </si>
  <si>
    <t>Class of Warrant, Outstanding, Weighted Average Remaining Contractual Term</t>
  </si>
  <si>
    <t>7 years 2 months 12 days</t>
  </si>
  <si>
    <t>8 years 2 months</t>
  </si>
  <si>
    <t>8 years 9 months 10 days</t>
  </si>
  <si>
    <t>6 years</t>
  </si>
  <si>
    <t>Class of Warrant or Right, Issued</t>
  </si>
  <si>
    <t>Class of Warrant, Weighted Average Exercise Price, Issued</t>
  </si>
  <si>
    <t>Class of warrants, weighted average contractual life, issued</t>
  </si>
  <si>
    <t>8 years 0 months</t>
  </si>
  <si>
    <t>0 years</t>
  </si>
  <si>
    <t>Class of Warrant or Right, Number of Shares [Roll Forward]</t>
  </si>
  <si>
    <t>Outstanding - January 1 (in shares)</t>
  </si>
  <si>
    <t>Outstanding - December 31 (in shares)</t>
  </si>
  <si>
    <t>Class of Warrant or Right, Weighted Average Exercise Price [Roll Forward]</t>
  </si>
  <si>
    <t>Class of Warrant, Forfeitures</t>
  </si>
  <si>
    <t>Class of Warrant, Weighted Average Exercise Price, Forfeitures</t>
  </si>
  <si>
    <t>Class of warrants, weighted average contractual life, forfeited</t>
  </si>
  <si>
    <t>Class of Warrant, Weighted Average Exercise Price, Expirations</t>
  </si>
  <si>
    <t>Class of warrants, weighted average contractual life, expired</t>
  </si>
  <si>
    <t>Outstanding - January 1</t>
  </si>
  <si>
    <t>Outstanding - December 31</t>
  </si>
  <si>
    <t>Stockholders' Equity (Summary of Purchase Rights) (Details) (USD $)</t>
  </si>
  <si>
    <t>Stockholders' Equity (Summary of the potential stock issuances under various assumptions) (Details)</t>
  </si>
  <si>
    <t>Dec. 31, 2010</t>
  </si>
  <si>
    <t>Antidilutive Securities Excluded from Computation of Earnings Per Share [Line Items]</t>
  </si>
  <si>
    <t>Share-based Compensation Arrangement by Share-based Payment Award, Options, Expirations in Period</t>
  </si>
  <si>
    <t>Charney Rights [Member]</t>
  </si>
  <si>
    <t>SOF Warrants [Member]</t>
  </si>
  <si>
    <t>Contingently Issuable Shares [Member]</t>
  </si>
  <si>
    <t>Debt to Equity Conversion [Member]</t>
  </si>
  <si>
    <t>Restricted Stock [Member]</t>
  </si>
  <si>
    <t>Share-based Compensation Arrangement by Share-based Payment Award, Equity Instruments Other than Options, Nonvested, Number</t>
  </si>
  <si>
    <t>Restricted Stock [Member] | Contingently Issuable Shares [Member]</t>
  </si>
  <si>
    <t>Stockholders' Equity Public Offering (Details) (USD $)</t>
  </si>
  <si>
    <t>Equity [Abstract]</t>
  </si>
  <si>
    <t>Stockholders' Equity Rights Plan (Details) (USD $)</t>
  </si>
  <si>
    <t>Class of Stock [Line Items]</t>
  </si>
  <si>
    <t>Series B Junior Participating Preferred Stock [Member]</t>
  </si>
  <si>
    <t>Class of Warrant or Right, Number of Securities Called by Warrants or Rights</t>
  </si>
  <si>
    <t>Preferred Stock Dividends, Shares</t>
  </si>
  <si>
    <t>Class of Warrant or Right, Exercise Price of Warrants or Rights</t>
  </si>
  <si>
    <t>Shared-Based Compensation (Details) (USD $)</t>
  </si>
  <si>
    <t>Sep. 15, 2014</t>
  </si>
  <si>
    <t>Share-based Compensation Arrangement by Share-based Payment Award [Line Items]</t>
  </si>
  <si>
    <t>Employee Service Share-based Compensation, Allocation of Recognized Period Costs, Capitalized Amount</t>
  </si>
  <si>
    <t>Employee Service Share-based Compensation, Nonvested Awards, Total Compensation Cost Not yet Recognized</t>
  </si>
  <si>
    <t>Adjustments to Additional Paid in Capital, Share-based Compensation, Restricted Stock Unit or Restricted Stock Award, Requisite Service Period Recognition</t>
  </si>
  <si>
    <t>Number of Non-Employee Directors Resigned</t>
  </si>
  <si>
    <t>Total Number of Newly Appointed Directors</t>
  </si>
  <si>
    <t>Share-based Compensation Arrangement by Share-based Payment Award, Options, Grants in Period, Grant Date Intrinsic Value</t>
  </si>
  <si>
    <t>Director [Member]</t>
  </si>
  <si>
    <t>Share-based Compensation Arrangement by Share-based Payment Award, Shares Issued in Period</t>
  </si>
  <si>
    <t>Director Current [Member]</t>
  </si>
  <si>
    <t>2011 Plan [Member]</t>
  </si>
  <si>
    <t>Share-based Compensation Arrangement by Share-based Payment Award, Number of Shares Available for Grant</t>
  </si>
  <si>
    <t>Share-based Compensation Arrangement by Share-based Payment Award, Number of Shares Authorized</t>
  </si>
  <si>
    <t>Share-based compensation arrangement by share-based payment award, number of shares authorized per participant, annually</t>
  </si>
  <si>
    <t>Share-based Compensation Arrangement by Share-based Payment Award, Award Vesting Period</t>
  </si>
  <si>
    <t>Minimum [Member] | Director Current [Member]</t>
  </si>
  <si>
    <t>Maximum [Member] | Director Current [Member]</t>
  </si>
  <si>
    <t>Shared-Based Compensation (Resticted Shares) (Details) (USD $)</t>
  </si>
  <si>
    <t>Non-vested - January 1</t>
  </si>
  <si>
    <t>Granted, in shares</t>
  </si>
  <si>
    <t>Forfeited, in shares</t>
  </si>
  <si>
    <t>Non-vested - December 31</t>
  </si>
  <si>
    <t>Weighted Average Grant Date Fair Value, Non-vested - January 1</t>
  </si>
  <si>
    <t>Weighted Average Grant Date Fair Value, Granted</t>
  </si>
  <si>
    <t>Weighted Average Grant Date Fair Value, Vested</t>
  </si>
  <si>
    <t>Weighted Average Grant Date Fair Value, Forfeited</t>
  </si>
  <si>
    <t>Weighted Average Grant Date Fair Value, Non-vested - December 31</t>
  </si>
  <si>
    <t>Weighted Average Remaining Contractual Terms, in years</t>
  </si>
  <si>
    <t>2 years 8 months 15 days</t>
  </si>
  <si>
    <t>0 years 4 months 1 day</t>
  </si>
  <si>
    <t>0 years 10 months 31 days</t>
  </si>
  <si>
    <t>1 year 3 months 3 days</t>
  </si>
  <si>
    <t>Stock Compensation Plan [Member] | Restricted Stock [Member]</t>
  </si>
  <si>
    <t>Shared-Based Compensation (Stock Options) (Details) (Stock Options [Member], USD $)</t>
  </si>
  <si>
    <t>Stock Options [Member]</t>
  </si>
  <si>
    <t>Expired, in shares</t>
  </si>
  <si>
    <t>Vested and Expected to Vest, Outstanding, in shares</t>
  </si>
  <si>
    <t>Weighted Average Exercise Price, Outstanding - January 1</t>
  </si>
  <si>
    <t>Weighted Average Exercise Price, Forfeited</t>
  </si>
  <si>
    <t>Weighted Average Exercise Price, Expired</t>
  </si>
  <si>
    <t>Weighted Average Exercise Price, Outstanding - December 31</t>
  </si>
  <si>
    <t>Weighted Average Remaining Contractual Term, Exercisable in years</t>
  </si>
  <si>
    <t>9 years 6 months</t>
  </si>
  <si>
    <t>7 years 9 months 18 days</t>
  </si>
  <si>
    <t>8 years 9 months 18 days</t>
  </si>
  <si>
    <t>Share-based Compensation Arrangement by Share-based Payment Award, Options, Nonvested, Number of Shares</t>
  </si>
  <si>
    <t>Workers' Compensation and Other Self-Insurance Reserve (Details) (USD $)</t>
  </si>
  <si>
    <t>Loss Contingencies [Line Items]</t>
  </si>
  <si>
    <t>Workers' Compensation [Member]</t>
  </si>
  <si>
    <t>Loss Contingency Accrual, Insurance-related Assessment, Discount Rate</t>
  </si>
  <si>
    <t>Loss Contingency, Undiscounted Amount of Insurance-related Assessment Liability</t>
  </si>
  <si>
    <t>Customer Advances and Deposits</t>
  </si>
  <si>
    <t>Accrued Liabilities</t>
  </si>
  <si>
    <t>Other Accrued Liabilities, Noncurrent</t>
  </si>
  <si>
    <t>self insurance reserves [Member]</t>
  </si>
  <si>
    <t>Self Insurance Reserve</t>
  </si>
  <si>
    <t>Business Segment and Geographic Area Information (Details) (USD $)</t>
  </si>
  <si>
    <t>Sep. 30, 2013</t>
  </si>
  <si>
    <t>Jun. 30, 2013</t>
  </si>
  <si>
    <t>Mar. 31, 2013</t>
  </si>
  <si>
    <t>number_of_operating_segments</t>
  </si>
  <si>
    <t>Segment Reporting Information [Line Items]</t>
  </si>
  <si>
    <t>Number of Operating Segments</t>
  </si>
  <si>
    <t>Other Foreign Countries [Member]</t>
  </si>
  <si>
    <t>U.S. Wholesale [Member]</t>
  </si>
  <si>
    <t>U.S Retail [Member]</t>
  </si>
  <si>
    <t>CANADA [Member]</t>
  </si>
  <si>
    <t>International [Member]</t>
  </si>
  <si>
    <t>Consolidated Entities [Member]</t>
  </si>
  <si>
    <t>Wholesale Sales Channel [Member] | U.S. Wholesale [Member]</t>
  </si>
  <si>
    <t>Wholesale Sales Channel [Member] | U.S Retail [Member]</t>
  </si>
  <si>
    <t>Wholesale Sales Channel [Member] | CANADA [Member]</t>
  </si>
  <si>
    <t>Wholesale Sales Channel [Member] | International [Member]</t>
  </si>
  <si>
    <t>Wholesale Sales Channel [Member] | Consolidated Entities [Member]</t>
  </si>
  <si>
    <t>Commitments and Contingencies (Details) (USD $)</t>
  </si>
  <si>
    <t>Commitments and contingencies [Line Items]</t>
  </si>
  <si>
    <t>Operating Leases, Future Minimum Payments Due, Next Twelve Months</t>
  </si>
  <si>
    <t>Deferred Rent Credit</t>
  </si>
  <si>
    <t>Receivable for Recovery of Import Duties, Net</t>
  </si>
  <si>
    <t>Loss Contingency Accrual</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</si>
  <si>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</si>
  <si>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</si>
  <si>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</si>
  <si>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</si>
  <si>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Rent Expense, Net</t>
  </si>
  <si>
    <t>Advertising commitments</t>
  </si>
  <si>
    <t>Operating Leases, Future Minimum Payments Receivable, Thereafter</t>
  </si>
  <si>
    <t>Business Segment and Geographic Area Information (Key financial information of the Companys reportable segments) (Details) (USD $)</t>
  </si>
  <si>
    <t>Gross Profit</t>
  </si>
  <si>
    <t>Retail Sales Channel [Member] | U.S. Wholesale [Member]</t>
  </si>
  <si>
    <t>Retail Sales Channel [Member] | U.S Retail [Member]</t>
  </si>
  <si>
    <t>Retail Sales Channel [Member] | CANADA [Member]</t>
  </si>
  <si>
    <t>Retail Sales Channel [Member] | International [Member]</t>
  </si>
  <si>
    <t>Retail Sales Channel [Member] | Consolidated Entities [Member]</t>
  </si>
  <si>
    <t>Online Sales Channel [Member] | U.S. Wholesale [Member]</t>
  </si>
  <si>
    <t>Online Sales Channel [Member] | U.S Retail [Member]</t>
  </si>
  <si>
    <t>Online Sales Channel [Member] | CANADA [Member]</t>
  </si>
  <si>
    <t>Online Sales Channel [Member] | International [Member]</t>
  </si>
  <si>
    <t>Online Sales Channel [Member] | Consolidated Entities [Member]</t>
  </si>
  <si>
    <t>Business Segment and Geographic Area Information (Reconciliation of reportable segments combined loss from operations to the consolidated loss before income taxes) (Details) (USD $)</t>
  </si>
  <si>
    <t>Foreign currency transaction gain (loss), before Tax</t>
  </si>
  <si>
    <t>Unrealized gain (loss) on change in fair value of warrants and purchase rights</t>
  </si>
  <si>
    <t>Other expense (income)</t>
  </si>
  <si>
    <t>Consolidated income (loss) before income taxes</t>
  </si>
  <si>
    <t>Operating Segments [Member]</t>
  </si>
  <si>
    <t>Unallocated Amount to Segment [Member]</t>
  </si>
  <si>
    <t>(Net sales by geographic location of customer) (Details) (USD $)</t>
  </si>
  <si>
    <t>Entity Location [Line Items]</t>
  </si>
  <si>
    <t>UNITED STATES</t>
  </si>
  <si>
    <t>Europe [Member]</t>
  </si>
  <si>
    <t>UNITED KINGDOM</t>
  </si>
  <si>
    <t>KOREA, REPUBLIC OF</t>
  </si>
  <si>
    <t>JAPAN</t>
  </si>
  <si>
    <t>AUSTRALIA</t>
  </si>
  <si>
    <t>CHINA</t>
  </si>
  <si>
    <t>Business Segment and Geographic Area Information (Long-lived assets-property and equipment, net) (Details) (USD $)</t>
  </si>
  <si>
    <t>Business Segment and Geographic Area Information (Percentage of total assets and total liabilities - foreign subsidiaries) (Details) (Foreign Subsidiaries [Member])</t>
  </si>
  <si>
    <t>Foreign Subsidiaries [Member]</t>
  </si>
  <si>
    <t>Total Assets</t>
  </si>
  <si>
    <t>Total Liabilities</t>
  </si>
  <si>
    <t>Litigation Litigation (Details) (USD $)</t>
  </si>
  <si>
    <t>numberofclaims</t>
  </si>
  <si>
    <t>employees</t>
  </si>
  <si>
    <t>Jun. 30, 2012</t>
  </si>
  <si>
    <t>Number of employees dismissed due to Imigration and Customs Enforcement</t>
  </si>
  <si>
    <t>Loss Contingency, Pending Claims, Number</t>
  </si>
  <si>
    <t>Loss Contingency, Claims Settled and Dismissed, Number</t>
  </si>
  <si>
    <t>Loss Contingency, Number of Plaintiffs</t>
  </si>
  <si>
    <t>Settlement Liabilities, Current</t>
  </si>
  <si>
    <t>Condensed Consolidating Financial Information (Details)</t>
  </si>
  <si>
    <t>Condensed Consolidating Financial Information Condensed Balance Sheet (Details) (USD $)</t>
  </si>
  <si>
    <t>Condensed Balance Sheet Statements, Captions [Line Items]</t>
  </si>
  <si>
    <t>Accounts Receivable, Net, Current</t>
  </si>
  <si>
    <t>Liabilities</t>
  </si>
  <si>
    <t>Common Stock, Value, Outstanding</t>
  </si>
  <si>
    <t>Liabilities and Equity</t>
  </si>
  <si>
    <t>Parent Company [Member]</t>
  </si>
  <si>
    <t>Due from Affiliate, Current</t>
  </si>
  <si>
    <t>Other Assets, Current</t>
  </si>
  <si>
    <t>Investments in and Advance to Affiliates, Subsidiaries, Associates, and Joint Ventures</t>
  </si>
  <si>
    <t>Other Liabilities, Current</t>
  </si>
  <si>
    <t>Accumulated Other Comprehensive Income (Loss), Net of Tax</t>
  </si>
  <si>
    <t>Guarantor Subsidiaries [Member]</t>
  </si>
  <si>
    <t>Non-Guarantor Subsidiaries [Member]</t>
  </si>
  <si>
    <t>Consolidation, Eliminations [Member]</t>
  </si>
  <si>
    <t>Condensed Consolidating Financial Information Condensed Income Statement (Details) (USD $)</t>
  </si>
  <si>
    <t>Condensed Income Statements, Captions [Line Items]</t>
  </si>
  <si>
    <t>General and Administrative Expense</t>
  </si>
  <si>
    <t>Operating Income (Loss)</t>
  </si>
  <si>
    <t>Interest expense and other expenses</t>
  </si>
  <si>
    <t>Income (Loss) from Equity Method Investments</t>
  </si>
  <si>
    <t>Income (Loss) from Continuing Operations before Equity Method Investments, Income Taxes, Extraordinary Items, Noncontrolling Interest</t>
  </si>
  <si>
    <t>Condensed Consolidating Financial Information Condensed Cash Flow Statement (Details) (USD $)</t>
  </si>
  <si>
    <t>Condensed Cash Flow Statements, Captions [Line Items]</t>
  </si>
  <si>
    <t>Net Cash Provided by (Used in) Operating Activities</t>
  </si>
  <si>
    <t>Proceeds from (Repayments of) Short-term Debt</t>
  </si>
  <si>
    <t>Cash and Cash Equivalents, Period Increase (Decrease)</t>
  </si>
  <si>
    <t>Capital Lease Obligations Incurred</t>
  </si>
  <si>
    <t>Repayments of Long-term Debt</t>
  </si>
  <si>
    <t>Proceeds from Sale of Property, Plant, and Equipment</t>
  </si>
  <si>
    <t>Repayments of Lines of Credit</t>
  </si>
  <si>
    <t>Increase (Decrease) in Due to Affiliates</t>
  </si>
  <si>
    <t>Effect of Exchange Rate on Cash and Cash Equivalents</t>
  </si>
  <si>
    <t>Quarterly Financial Information (Details) (USD $)</t>
  </si>
  <si>
    <t>Net Income (Loss), Including Portion Attributable to Noncontrolling Interest</t>
  </si>
  <si>
    <t>Schedule II (Allowance for trade accounts receivable) (Details) (Allowance for Trade Receivables [Member], USD $)</t>
  </si>
  <si>
    <t>Allowance for Trade Receivables [Member]</t>
  </si>
  <si>
    <t>Valuation and Qualifying Accounts Disclosure [Line Items]</t>
  </si>
  <si>
    <t>Valuation Allowances and Reserves, Balance</t>
  </si>
  <si>
    <t>Valuation Allowances and Reserves, Charged to Cost and Expense</t>
  </si>
  <si>
    <t>Valuation Allowances and Reserves, Deductions</t>
  </si>
  <si>
    <t>Valuation Allowances and Reserves, Charged to Other Accounts</t>
  </si>
  <si>
    <t>Schedule II (Reserve for inventory) (Details) (Inventory Valuation Reserve [Member], USD $)</t>
  </si>
  <si>
    <t>Inventory Valuation Reserve [Member]</t>
  </si>
  <si>
    <t>Schedule II (Valuation allowance of deferred tax assets) (Details) (Valuation Allowance of Deferred Tax Assets [Member], USD $)</t>
  </si>
  <si>
    <t>Valuation Allowance of Deferred Tax Assets [Member]</t>
  </si>
  <si>
    <t>Valuation Allowances and Reserves,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</si>
</sst>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i/>
      <u/>
      <sz val="10"/>
      <color theme="1"/>
      <name val="Inherit"/>
    </font>
    <font>
      <b/>
      <u/>
      <sz val="10"/>
      <color theme="1"/>
      <name val="Inherit"/>
    </font>
    <font>
      <u/>
      <sz val="10"/>
      <color theme="1"/>
      <name val="Inherit"/>
    </font>
    <font>
      <i/>
      <sz val="10"/>
      <color theme="1"/>
      <name val="Inherit"/>
    </font>
    <font>
      <b/>
      <sz val="10"/>
      <color rgb="FFFF0000"/>
      <name val="Inherit"/>
    </font>
    <font>
      <sz val="9"/>
      <color theme="1"/>
      <name val="Inherit"/>
    </font>
    <font>
      <b/>
      <sz val="8"/>
      <color theme="1"/>
      <name val="Inherit"/>
    </font>
    <font>
      <b/>
      <sz val="10"/>
      <color rgb="FFEE2724"/>
      <name val="Inherit"/>
    </font>
    <font>
      <sz val="8"/>
      <color theme="1"/>
      <name val="Inherit"/>
    </font>
    <font>
      <sz val="6"/>
      <color theme="1"/>
      <name val="Inherit"/>
    </font>
    <font>
      <b/>
      <sz val="9"/>
      <color theme="1"/>
      <name val="Inherit"/>
    </font>
    <font>
      <sz val="10"/>
      <color rgb="FF000000"/>
      <name val="Inherit"/>
    </font>
    <font>
      <sz val="10"/>
      <color rgb="FF010202"/>
      <name val="Inherit"/>
    </font>
    <font>
      <sz val="5"/>
      <color theme="1"/>
      <name val="Inherit"/>
    </font>
    <font>
      <i/>
      <u/>
      <sz val="10"/>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left" wrapText="1"/>
    </xf>
    <xf numFmtId="0" fontId="24" fillId="0" borderId="0" xfId="0" applyFont="1" applyAlignment="1">
      <alignment horizontal="justify" wrapText="1"/>
    </xf>
    <xf numFmtId="0" fontId="1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0" borderId="0" xfId="0" applyFont="1" applyAlignment="1">
      <alignment horizontal="left" wrapText="1"/>
    </xf>
    <xf numFmtId="0" fontId="27" fillId="33" borderId="0" xfId="0" applyFont="1" applyFill="1" applyAlignment="1">
      <alignment horizontal="left" vertical="top"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0" fillId="33" borderId="0" xfId="0" applyFont="1" applyFill="1" applyAlignment="1">
      <alignment wrapText="1"/>
    </xf>
    <xf numFmtId="0" fontId="27" fillId="0" borderId="0" xfId="0" applyFont="1" applyAlignment="1">
      <alignment horizontal="left" vertical="top" wrapText="1"/>
    </xf>
    <xf numFmtId="0" fontId="27" fillId="33" borderId="0" xfId="0" applyFont="1" applyFill="1" applyAlignment="1">
      <alignment horizontal="right" wrapText="1"/>
    </xf>
    <xf numFmtId="0" fontId="27" fillId="33" borderId="10" xfId="0" applyFont="1" applyFill="1" applyBorder="1" applyAlignment="1">
      <alignment horizontal="left" wrapText="1"/>
    </xf>
    <xf numFmtId="0" fontId="18" fillId="0" borderId="0" xfId="0" applyFont="1" applyAlignment="1">
      <alignmen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7" fillId="33" borderId="0" xfId="0" applyFont="1" applyFill="1" applyAlignment="1">
      <alignment horizontal="left" vertical="top"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7" fillId="0" borderId="0" xfId="0" applyFont="1" applyAlignment="1">
      <alignment horizontal="left" vertical="top" wrapText="1"/>
    </xf>
    <xf numFmtId="3" fontId="27" fillId="0" borderId="0" xfId="0" applyNumberFormat="1" applyFont="1" applyAlignment="1">
      <alignment horizontal="right" wrapText="1"/>
    </xf>
    <xf numFmtId="0" fontId="20" fillId="0" borderId="0" xfId="0" applyFont="1" applyAlignment="1">
      <alignmen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0" fillId="33" borderId="10" xfId="0" applyFont="1" applyFill="1" applyBorder="1" applyAlignment="1">
      <alignment wrapText="1"/>
    </xf>
    <xf numFmtId="3" fontId="27" fillId="0" borderId="11" xfId="0" applyNumberFormat="1" applyFont="1" applyBorder="1" applyAlignment="1">
      <alignment horizontal="right" wrapText="1"/>
    </xf>
    <xf numFmtId="0" fontId="20" fillId="0" borderId="11" xfId="0" applyFont="1" applyBorder="1" applyAlignment="1">
      <alignment wrapText="1"/>
    </xf>
    <xf numFmtId="0" fontId="27" fillId="33" borderId="10" xfId="0" applyFont="1" applyFill="1" applyBorder="1" applyAlignment="1">
      <alignment horizontal="right" wrapText="1"/>
    </xf>
    <xf numFmtId="0" fontId="27" fillId="0" borderId="0" xfId="0" applyFont="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7" fillId="0" borderId="0" xfId="0" applyFont="1" applyAlignment="1">
      <alignment horizontal="right" wrapText="1"/>
    </xf>
    <xf numFmtId="0" fontId="27" fillId="33" borderId="0" xfId="0" applyFont="1" applyFill="1" applyAlignment="1">
      <alignment horizontal="left" wrapText="1"/>
    </xf>
    <xf numFmtId="0" fontId="27" fillId="0" borderId="0" xfId="0" applyFont="1" applyAlignment="1">
      <alignment horizontal="right" wrapText="1"/>
    </xf>
    <xf numFmtId="0" fontId="27" fillId="33" borderId="0" xfId="0" applyFont="1" applyFill="1" applyAlignment="1">
      <alignment horizontal="right" wrapText="1"/>
    </xf>
    <xf numFmtId="3" fontId="27" fillId="0" borderId="0" xfId="0" applyNumberFormat="1"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wrapText="1"/>
    </xf>
    <xf numFmtId="0" fontId="27" fillId="0" borderId="0" xfId="0" applyFont="1" applyAlignment="1">
      <alignment horizontal="left" vertical="top" wrapText="1" indent="2"/>
    </xf>
    <xf numFmtId="0" fontId="27" fillId="0" borderId="10" xfId="0" applyFont="1" applyBorder="1" applyAlignment="1">
      <alignment horizontal="left" wrapText="1"/>
    </xf>
    <xf numFmtId="3" fontId="27" fillId="0" borderId="10" xfId="0" applyNumberFormat="1" applyFont="1" applyBorder="1" applyAlignment="1">
      <alignment horizontal="right" wrapText="1"/>
    </xf>
    <xf numFmtId="0" fontId="20" fillId="0" borderId="10" xfId="0" applyFont="1" applyBorder="1" applyAlignment="1">
      <alignment wrapText="1"/>
    </xf>
    <xf numFmtId="0" fontId="27" fillId="33" borderId="0" xfId="0" applyFont="1" applyFill="1" applyAlignment="1">
      <alignment horizontal="left" vertical="top" wrapText="1" indent="1"/>
    </xf>
    <xf numFmtId="0" fontId="27" fillId="0" borderId="10" xfId="0" applyFont="1" applyBorder="1" applyAlignment="1">
      <alignment horizontal="righ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0" fontId="20" fillId="33" borderId="12" xfId="0" applyFont="1" applyFill="1" applyBorder="1" applyAlignment="1">
      <alignment wrapText="1"/>
    </xf>
    <xf numFmtId="0" fontId="28" fillId="0" borderId="0" xfId="0" applyFont="1" applyAlignment="1">
      <alignment horizontal="left" wrapText="1"/>
    </xf>
    <xf numFmtId="0" fontId="21" fillId="0" borderId="0" xfId="0" applyFont="1" applyAlignment="1">
      <alignment horizontal="justify" wrapText="1"/>
    </xf>
    <xf numFmtId="0" fontId="28" fillId="0" borderId="10" xfId="0" applyFont="1" applyBorder="1" applyAlignment="1">
      <alignment horizontal="center" vertical="center" wrapText="1"/>
    </xf>
    <xf numFmtId="0" fontId="27" fillId="0" borderId="0" xfId="0" applyFont="1" applyAlignment="1">
      <alignment horizontal="left" vertical="center" wrapText="1"/>
    </xf>
    <xf numFmtId="0" fontId="28" fillId="0" borderId="11" xfId="0" applyFont="1" applyBorder="1" applyAlignment="1">
      <alignment horizontal="center" vertical="center" wrapText="1"/>
    </xf>
    <xf numFmtId="0" fontId="30" fillId="0" borderId="0" xfId="0" applyFont="1" applyAlignment="1">
      <alignment vertical="center" wrapText="1"/>
    </xf>
    <xf numFmtId="0" fontId="30" fillId="0" borderId="11" xfId="0" applyFont="1" applyBorder="1" applyAlignment="1">
      <alignment vertical="center" wrapText="1"/>
    </xf>
    <xf numFmtId="0" fontId="27" fillId="33" borderId="0" xfId="0" applyFont="1" applyFill="1" applyAlignment="1">
      <alignment horizontal="left" vertical="center" wrapText="1"/>
    </xf>
    <xf numFmtId="0" fontId="27" fillId="33" borderId="11" xfId="0" applyFont="1" applyFill="1" applyBorder="1" applyAlignment="1">
      <alignment horizontal="left" vertical="center" wrapText="1"/>
    </xf>
    <xf numFmtId="0" fontId="27" fillId="33" borderId="0" xfId="0" applyFont="1" applyFill="1" applyBorder="1" applyAlignment="1">
      <alignment horizontal="left" vertical="center" wrapText="1"/>
    </xf>
    <xf numFmtId="3" fontId="27" fillId="33" borderId="11" xfId="0" applyNumberFormat="1" applyFont="1" applyFill="1" applyBorder="1" applyAlignment="1">
      <alignment horizontal="right" vertical="center" wrapText="1"/>
    </xf>
    <xf numFmtId="3" fontId="27" fillId="33" borderId="0" xfId="0" applyNumberFormat="1" applyFont="1" applyFill="1" applyBorder="1" applyAlignment="1">
      <alignment horizontal="right" vertical="center" wrapText="1"/>
    </xf>
    <xf numFmtId="3" fontId="27" fillId="33" borderId="0" xfId="0" applyNumberFormat="1" applyFont="1" applyFill="1" applyAlignment="1">
      <alignment horizontal="right" vertical="center" wrapText="1"/>
    </xf>
    <xf numFmtId="3" fontId="27" fillId="0" borderId="0" xfId="0" applyNumberFormat="1" applyFont="1" applyAlignment="1">
      <alignment horizontal="right" vertical="center" wrapText="1"/>
    </xf>
    <xf numFmtId="0" fontId="27" fillId="33" borderId="0" xfId="0" applyFont="1" applyFill="1" applyAlignment="1">
      <alignment horizontal="right" vertical="center" wrapText="1"/>
    </xf>
    <xf numFmtId="3" fontId="27" fillId="33" borderId="10" xfId="0" applyNumberFormat="1" applyFont="1" applyFill="1" applyBorder="1" applyAlignment="1">
      <alignment horizontal="righ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3" fontId="27" fillId="0" borderId="11" xfId="0" applyNumberFormat="1" applyFont="1" applyBorder="1" applyAlignment="1">
      <alignment horizontal="right" vertical="center" wrapText="1"/>
    </xf>
    <xf numFmtId="3" fontId="27" fillId="0" borderId="12" xfId="0" applyNumberFormat="1" applyFont="1" applyBorder="1" applyAlignment="1">
      <alignment horizontal="right" vertical="center" wrapText="1"/>
    </xf>
    <xf numFmtId="0" fontId="30" fillId="0" borderId="0" xfId="0" applyFont="1" applyAlignment="1">
      <alignment horizontal="left" wrapText="1"/>
    </xf>
    <xf numFmtId="0" fontId="27" fillId="33" borderId="0" xfId="0" applyFont="1" applyFill="1" applyAlignment="1">
      <alignment horizontal="center" vertical="center" wrapText="1"/>
    </xf>
    <xf numFmtId="0" fontId="27" fillId="33" borderId="11" xfId="0" applyFont="1" applyFill="1" applyBorder="1" applyAlignment="1">
      <alignment horizontal="center" vertical="center" wrapText="1"/>
    </xf>
    <xf numFmtId="15" fontId="27" fillId="33" borderId="0" xfId="0" applyNumberFormat="1" applyFont="1" applyFill="1" applyAlignment="1">
      <alignment horizontal="center" vertical="center" wrapText="1"/>
    </xf>
    <xf numFmtId="15" fontId="27" fillId="33" borderId="11" xfId="0" applyNumberFormat="1" applyFont="1" applyFill="1" applyBorder="1" applyAlignment="1">
      <alignment horizontal="center" vertical="center" wrapText="1"/>
    </xf>
    <xf numFmtId="0" fontId="27" fillId="0" borderId="0" xfId="0" applyFont="1" applyAlignment="1">
      <alignment horizontal="center" vertical="center" wrapText="1"/>
    </xf>
    <xf numFmtId="15" fontId="27" fillId="0" borderId="0" xfId="0" applyNumberFormat="1" applyFont="1" applyAlignment="1">
      <alignment horizontal="center" vertical="center" wrapText="1"/>
    </xf>
    <xf numFmtId="0" fontId="27" fillId="0" borderId="0" xfId="0" applyFont="1" applyAlignment="1">
      <alignment horizontal="right" vertical="center" wrapText="1"/>
    </xf>
    <xf numFmtId="0" fontId="27" fillId="33" borderId="10" xfId="0" applyFont="1" applyFill="1" applyBorder="1" applyAlignment="1">
      <alignment horizontal="right" vertical="center" wrapText="1"/>
    </xf>
    <xf numFmtId="0" fontId="21" fillId="0" borderId="0" xfId="0" applyFont="1" applyAlignment="1">
      <alignment wrapText="1"/>
    </xf>
    <xf numFmtId="0" fontId="27" fillId="33" borderId="0" xfId="0" applyFont="1" applyFill="1" applyAlignment="1">
      <alignment horizontal="left" vertical="top" wrapText="1" indent="4"/>
    </xf>
    <xf numFmtId="0" fontId="27" fillId="33" borderId="0" xfId="0" applyFont="1" applyFill="1" applyAlignment="1">
      <alignment wrapText="1"/>
    </xf>
    <xf numFmtId="0" fontId="27" fillId="0" borderId="0" xfId="0" applyFont="1" applyAlignment="1">
      <alignment wrapText="1"/>
    </xf>
    <xf numFmtId="0" fontId="27" fillId="33" borderId="0" xfId="0" applyFont="1" applyFill="1" applyAlignment="1">
      <alignment horizontal="left" vertical="top" wrapText="1" indent="4"/>
    </xf>
    <xf numFmtId="0" fontId="31" fillId="0" borderId="0" xfId="0" applyFont="1" applyAlignment="1">
      <alignment wrapText="1"/>
    </xf>
    <xf numFmtId="0" fontId="27" fillId="0" borderId="0" xfId="0" applyFont="1" applyAlignment="1">
      <alignment horizontal="justify" wrapText="1"/>
    </xf>
    <xf numFmtId="0" fontId="27" fillId="0" borderId="0" xfId="0" applyFont="1" applyAlignment="1">
      <alignment horizontal="left" wrapText="1" indent="2"/>
    </xf>
    <xf numFmtId="0" fontId="28" fillId="33" borderId="0" xfId="0" applyFont="1" applyFill="1" applyAlignment="1">
      <alignment horizontal="center" wrapText="1"/>
    </xf>
    <xf numFmtId="15" fontId="28" fillId="0" borderId="10" xfId="0" applyNumberFormat="1" applyFont="1" applyBorder="1" applyAlignment="1">
      <alignment horizontal="center" wrapText="1"/>
    </xf>
    <xf numFmtId="0" fontId="28" fillId="0" borderId="13" xfId="0" applyFont="1" applyBorder="1" applyAlignment="1">
      <alignment horizontal="center" vertical="top" wrapText="1"/>
    </xf>
    <xf numFmtId="0" fontId="27" fillId="33" borderId="11" xfId="0" applyFont="1" applyFill="1" applyBorder="1" applyAlignment="1">
      <alignment horizontal="left" vertical="top" wrapText="1"/>
    </xf>
    <xf numFmtId="0" fontId="27" fillId="33" borderId="0" xfId="0" applyFont="1" applyFill="1" applyBorder="1" applyAlignment="1">
      <alignment horizontal="left" vertical="top" wrapText="1"/>
    </xf>
    <xf numFmtId="3" fontId="27" fillId="33" borderId="11" xfId="0" applyNumberFormat="1" applyFont="1" applyFill="1" applyBorder="1" applyAlignment="1">
      <alignment horizontal="right" vertical="top" wrapText="1"/>
    </xf>
    <xf numFmtId="3" fontId="27" fillId="33" borderId="0" xfId="0" applyNumberFormat="1" applyFont="1" applyFill="1" applyBorder="1" applyAlignment="1">
      <alignment horizontal="right" vertical="top" wrapText="1"/>
    </xf>
    <xf numFmtId="3" fontId="27" fillId="0" borderId="0" xfId="0" applyNumberFormat="1" applyFont="1" applyAlignment="1">
      <alignment horizontal="right" vertical="top" wrapText="1"/>
    </xf>
    <xf numFmtId="0" fontId="27" fillId="33" borderId="0" xfId="0" applyFont="1" applyFill="1" applyAlignment="1">
      <alignment horizontal="right" vertical="top" wrapText="1"/>
    </xf>
    <xf numFmtId="0" fontId="27" fillId="33" borderId="10" xfId="0" applyFont="1" applyFill="1" applyBorder="1" applyAlignment="1">
      <alignment horizontal="righ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3" fontId="27" fillId="0" borderId="11" xfId="0" applyNumberFormat="1" applyFont="1" applyBorder="1" applyAlignment="1">
      <alignment horizontal="right" vertical="top" wrapText="1"/>
    </xf>
    <xf numFmtId="3" fontId="27" fillId="0" borderId="12" xfId="0" applyNumberFormat="1" applyFont="1" applyBorder="1" applyAlignment="1">
      <alignment horizontal="right" vertical="top" wrapText="1"/>
    </xf>
    <xf numFmtId="0" fontId="20" fillId="33" borderId="15" xfId="0" applyFont="1" applyFill="1" applyBorder="1" applyAlignment="1">
      <alignment wrapText="1"/>
    </xf>
    <xf numFmtId="0" fontId="28" fillId="33" borderId="13" xfId="0" applyFont="1" applyFill="1" applyBorder="1" applyAlignment="1">
      <alignment horizontal="center" wrapText="1"/>
    </xf>
    <xf numFmtId="0" fontId="27" fillId="0" borderId="0" xfId="0" applyFont="1" applyBorder="1" applyAlignment="1">
      <alignment horizontal="left" wrapText="1"/>
    </xf>
    <xf numFmtId="0" fontId="27" fillId="0" borderId="10" xfId="0" applyFont="1" applyBorder="1" applyAlignment="1">
      <alignment horizontal="left" wrapText="1"/>
    </xf>
    <xf numFmtId="0" fontId="28" fillId="0" borderId="10" xfId="0" applyFont="1" applyBorder="1" applyAlignment="1">
      <alignment horizontal="left" wrapText="1"/>
    </xf>
    <xf numFmtId="0" fontId="27" fillId="33" borderId="11" xfId="0" applyFont="1" applyFill="1" applyBorder="1" applyAlignment="1">
      <alignment horizontal="right" wrapText="1"/>
    </xf>
    <xf numFmtId="0" fontId="20" fillId="0" borderId="15" xfId="0" applyFont="1" applyBorder="1" applyAlignment="1">
      <alignment wrapText="1"/>
    </xf>
    <xf numFmtId="0" fontId="19" fillId="0" borderId="0" xfId="0" applyFont="1" applyAlignment="1">
      <alignment horizontal="left" wrapText="1"/>
    </xf>
    <xf numFmtId="0" fontId="27" fillId="33" borderId="11" xfId="0" applyFont="1" applyFill="1" applyBorder="1" applyAlignment="1">
      <alignment horizontal="righ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32" fillId="33" borderId="0" xfId="0" applyFont="1" applyFill="1" applyAlignment="1">
      <alignment horizontal="left" vertical="top" wrapText="1"/>
    </xf>
    <xf numFmtId="0" fontId="32" fillId="0" borderId="0" xfId="0" applyFont="1" applyAlignment="1">
      <alignment horizontal="left" vertical="top" wrapText="1"/>
    </xf>
    <xf numFmtId="0" fontId="27" fillId="0" borderId="0" xfId="0" applyFont="1" applyAlignment="1">
      <alignment horizontal="left" vertical="top" wrapText="1" indent="1"/>
    </xf>
    <xf numFmtId="0" fontId="27" fillId="33" borderId="10" xfId="0" applyFont="1" applyFill="1" applyBorder="1" applyAlignment="1">
      <alignment horizontal="left" wrapText="1"/>
    </xf>
    <xf numFmtId="0" fontId="27" fillId="0" borderId="11" xfId="0" applyFont="1" applyBorder="1" applyAlignment="1">
      <alignment horizontal="right" wrapText="1"/>
    </xf>
    <xf numFmtId="0" fontId="27" fillId="0" borderId="0" xfId="0" applyFont="1" applyAlignment="1">
      <alignment vertical="top" wrapText="1"/>
    </xf>
    <xf numFmtId="0" fontId="27" fillId="0" borderId="0" xfId="0" applyFont="1" applyAlignment="1">
      <alignment horizontal="left" vertical="top" wrapText="1" indent="4"/>
    </xf>
    <xf numFmtId="0" fontId="32" fillId="33" borderId="0" xfId="0" applyFont="1" applyFill="1" applyAlignment="1">
      <alignment horizontal="left" wrapText="1"/>
    </xf>
    <xf numFmtId="0" fontId="27" fillId="0" borderId="0" xfId="0" applyFont="1" applyAlignment="1">
      <alignment horizontal="left" vertical="top" wrapText="1" indent="2"/>
    </xf>
    <xf numFmtId="0" fontId="27" fillId="33" borderId="0" xfId="0" applyFont="1" applyFill="1" applyAlignment="1">
      <alignment horizontal="left" vertical="top" wrapText="1" indent="2"/>
    </xf>
    <xf numFmtId="0" fontId="27" fillId="0" borderId="0" xfId="0" applyFont="1" applyAlignment="1">
      <alignment horizontal="left" vertical="top" wrapText="1" indent="4"/>
    </xf>
    <xf numFmtId="0" fontId="27" fillId="0" borderId="13" xfId="0" applyFont="1" applyBorder="1" applyAlignment="1">
      <alignment horizontal="right" wrapText="1"/>
    </xf>
    <xf numFmtId="0" fontId="32" fillId="33" borderId="0" xfId="0" applyFont="1" applyFill="1" applyAlignment="1">
      <alignment horizontal="left" wrapText="1"/>
    </xf>
    <xf numFmtId="0" fontId="27" fillId="33" borderId="0" xfId="0" applyFont="1" applyFill="1" applyBorder="1" applyAlignment="1">
      <alignment horizontal="right" wrapText="1"/>
    </xf>
    <xf numFmtId="0" fontId="27" fillId="33" borderId="12" xfId="0" applyFont="1" applyFill="1" applyBorder="1" applyAlignment="1">
      <alignment horizontal="right" wrapText="1"/>
    </xf>
    <xf numFmtId="0" fontId="19" fillId="0" borderId="0" xfId="0" applyFont="1" applyAlignment="1">
      <alignment horizontal="left" wrapText="1"/>
    </xf>
    <xf numFmtId="0" fontId="21" fillId="0" borderId="0" xfId="0" applyFont="1" applyAlignment="1">
      <alignment horizontal="left" wrapText="1"/>
    </xf>
    <xf numFmtId="0" fontId="30" fillId="33" borderId="0" xfId="0" applyFont="1" applyFill="1" applyAlignment="1">
      <alignment horizontal="left" wrapText="1"/>
    </xf>
    <xf numFmtId="0" fontId="28" fillId="0" borderId="0" xfId="0" applyFont="1" applyAlignment="1">
      <alignment horizontal="center" wrapText="1"/>
    </xf>
    <xf numFmtId="0" fontId="0" fillId="0" borderId="10" xfId="0" applyBorder="1" applyAlignment="1">
      <alignment wrapText="1"/>
    </xf>
    <xf numFmtId="0" fontId="30" fillId="33" borderId="0" xfId="0" applyFont="1" applyFill="1" applyAlignment="1">
      <alignment horizontal="left" wrapText="1"/>
    </xf>
    <xf numFmtId="0" fontId="30" fillId="0" borderId="0" xfId="0" applyFont="1" applyAlignment="1">
      <alignment wrapText="1"/>
    </xf>
    <xf numFmtId="0" fontId="30" fillId="33" borderId="0" xfId="0" applyFont="1" applyFill="1" applyAlignment="1">
      <alignment wrapText="1"/>
    </xf>
    <xf numFmtId="0" fontId="30" fillId="0" borderId="0" xfId="0" applyFont="1" applyAlignment="1">
      <alignment horizontal="left" wrapText="1"/>
    </xf>
    <xf numFmtId="0" fontId="27" fillId="0" borderId="15" xfId="0" applyFont="1" applyBorder="1" applyAlignment="1">
      <alignment horizontal="left" wrapText="1"/>
    </xf>
    <xf numFmtId="3" fontId="27" fillId="0" borderId="15" xfId="0" applyNumberFormat="1" applyFont="1" applyBorder="1" applyAlignment="1">
      <alignment horizontal="right" wrapText="1"/>
    </xf>
    <xf numFmtId="0" fontId="20" fillId="0" borderId="0" xfId="0" applyFont="1" applyAlignment="1">
      <alignment horizontal="left" wrapText="1"/>
    </xf>
    <xf numFmtId="0" fontId="30" fillId="0" borderId="0" xfId="0" applyFont="1" applyAlignment="1">
      <alignment horizontal="justify" wrapText="1"/>
    </xf>
    <xf numFmtId="0" fontId="20" fillId="0" borderId="0" xfId="0" applyFont="1" applyAlignment="1">
      <alignment horizontal="right" wrapText="1"/>
    </xf>
    <xf numFmtId="0" fontId="27" fillId="0" borderId="12" xfId="0" applyFont="1" applyBorder="1" applyAlignment="1">
      <alignment horizontal="right" wrapText="1"/>
    </xf>
    <xf numFmtId="0" fontId="27" fillId="33" borderId="15" xfId="0" applyFont="1" applyFill="1" applyBorder="1" applyAlignment="1">
      <alignment horizontal="right" wrapText="1"/>
    </xf>
    <xf numFmtId="0" fontId="36" fillId="0" borderId="0" xfId="0" applyFont="1" applyAlignment="1">
      <alignment horizontal="justify" wrapText="1"/>
    </xf>
    <xf numFmtId="0" fontId="36" fillId="0" borderId="0" xfId="0" applyFont="1" applyAlignment="1">
      <alignment horizontal="left" wrapText="1"/>
    </xf>
    <xf numFmtId="0" fontId="36" fillId="0" borderId="0" xfId="0" applyFont="1" applyAlignment="1">
      <alignment horizontal="justify" wrapText="1"/>
    </xf>
    <xf numFmtId="0" fontId="27" fillId="0" borderId="14" xfId="0" applyFont="1" applyBorder="1" applyAlignment="1">
      <alignment horizontal="left" wrapText="1"/>
    </xf>
    <xf numFmtId="0" fontId="27" fillId="0" borderId="14" xfId="0" applyFont="1" applyBorder="1" applyAlignment="1">
      <alignment horizontal="right" wrapText="1"/>
    </xf>
    <xf numFmtId="0" fontId="37" fillId="0" borderId="0" xfId="0" applyFont="1" applyAlignment="1">
      <alignment horizontal="left" wrapText="1"/>
    </xf>
    <xf numFmtId="0" fontId="28" fillId="33" borderId="0" xfId="0" applyFont="1" applyFill="1" applyAlignment="1">
      <alignment horizontal="left"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33" borderId="10" xfId="0" applyFont="1" applyFill="1" applyBorder="1" applyAlignment="1">
      <alignment horizontal="right" wrapText="1"/>
    </xf>
    <xf numFmtId="3" fontId="30" fillId="33" borderId="10" xfId="0" applyNumberFormat="1" applyFont="1" applyFill="1" applyBorder="1" applyAlignment="1">
      <alignment horizontal="right" wrapText="1"/>
    </xf>
    <xf numFmtId="0" fontId="30" fillId="0" borderId="0" xfId="0" applyFont="1" applyAlignment="1">
      <alignment horizontal="left" wrapText="1" indent="2"/>
    </xf>
    <xf numFmtId="3" fontId="30" fillId="0" borderId="11" xfId="0" applyNumberFormat="1" applyFont="1" applyBorder="1" applyAlignment="1">
      <alignment horizontal="right" wrapText="1"/>
    </xf>
    <xf numFmtId="0" fontId="30" fillId="0" borderId="11" xfId="0" applyFont="1" applyBorder="1" applyAlignment="1">
      <alignment horizontal="right" wrapText="1"/>
    </xf>
    <xf numFmtId="0" fontId="30" fillId="0" borderId="11" xfId="0" applyFont="1" applyBorder="1" applyAlignment="1">
      <alignment horizontal="left" wrapText="1"/>
    </xf>
    <xf numFmtId="0" fontId="28" fillId="0" borderId="0" xfId="0" applyFont="1" applyAlignment="1">
      <alignment horizontal="left" wrapText="1"/>
    </xf>
    <xf numFmtId="0" fontId="30" fillId="0" borderId="12" xfId="0" applyFont="1" applyBorder="1" applyAlignment="1">
      <alignment horizontal="left" wrapText="1"/>
    </xf>
    <xf numFmtId="3" fontId="30" fillId="0" borderId="12" xfId="0" applyNumberFormat="1" applyFont="1" applyBorder="1" applyAlignment="1">
      <alignment horizontal="right" wrapText="1"/>
    </xf>
    <xf numFmtId="0" fontId="30" fillId="0" borderId="12" xfId="0" applyFont="1" applyBorder="1" applyAlignment="1">
      <alignment horizontal="right" wrapText="1"/>
    </xf>
    <xf numFmtId="0" fontId="28" fillId="33" borderId="0" xfId="0" applyFont="1" applyFill="1" applyAlignment="1">
      <alignment horizontal="left" wrapText="1" indent="2"/>
    </xf>
    <xf numFmtId="3" fontId="30" fillId="0" borderId="0" xfId="0" applyNumberFormat="1" applyFont="1" applyBorder="1" applyAlignment="1">
      <alignment horizontal="right" wrapText="1"/>
    </xf>
    <xf numFmtId="0" fontId="30" fillId="0" borderId="0" xfId="0" applyFont="1" applyBorder="1" applyAlignment="1">
      <alignment horizontal="right" wrapTex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0" fontId="28" fillId="33" borderId="0" xfId="0" applyFont="1" applyFill="1" applyAlignment="1">
      <alignment horizontal="left" wrapText="1"/>
    </xf>
    <xf numFmtId="3" fontId="30" fillId="33" borderId="11" xfId="0" applyNumberFormat="1" applyFont="1" applyFill="1" applyBorder="1" applyAlignment="1">
      <alignment horizontal="right" wrapText="1"/>
    </xf>
    <xf numFmtId="0" fontId="30" fillId="33" borderId="11" xfId="0" applyFont="1" applyFill="1" applyBorder="1" applyAlignment="1">
      <alignment horizontal="right" wrapText="1"/>
    </xf>
    <xf numFmtId="0" fontId="30" fillId="33" borderId="10" xfId="0" applyFont="1" applyFill="1" applyBorder="1" applyAlignment="1">
      <alignment horizontal="left" wrapText="1"/>
    </xf>
    <xf numFmtId="0" fontId="30" fillId="0" borderId="10" xfId="0" applyFont="1" applyBorder="1" applyAlignment="1">
      <alignment horizontal="left" wrapText="1"/>
    </xf>
    <xf numFmtId="0" fontId="30" fillId="33" borderId="11" xfId="0" applyFont="1" applyFill="1" applyBorder="1" applyAlignment="1">
      <alignment horizontal="left" wrapText="1"/>
    </xf>
    <xf numFmtId="0" fontId="30" fillId="33" borderId="12" xfId="0" applyFont="1" applyFill="1" applyBorder="1" applyAlignment="1">
      <alignment horizontal="left" wrapText="1"/>
    </xf>
    <xf numFmtId="3" fontId="30" fillId="33" borderId="12" xfId="0" applyNumberFormat="1" applyFont="1" applyFill="1" applyBorder="1" applyAlignment="1">
      <alignment horizontal="right" wrapText="1"/>
    </xf>
    <xf numFmtId="0" fontId="30" fillId="33" borderId="12" xfId="0" applyFont="1" applyFill="1" applyBorder="1" applyAlignment="1">
      <alignment horizontal="right" wrapText="1"/>
    </xf>
    <xf numFmtId="0" fontId="30" fillId="0" borderId="0" xfId="0" applyFont="1" applyBorder="1" applyAlignment="1">
      <alignment horizontal="left" wrapText="1"/>
    </xf>
    <xf numFmtId="0" fontId="30" fillId="33" borderId="0" xfId="0" applyFont="1" applyFill="1" applyBorder="1" applyAlignment="1">
      <alignment horizontal="left" wrapText="1"/>
    </xf>
    <xf numFmtId="0" fontId="30" fillId="33" borderId="0" xfId="0" applyFont="1" applyFill="1" applyBorder="1" applyAlignment="1">
      <alignment horizontal="right" wrapText="1"/>
    </xf>
    <xf numFmtId="3" fontId="30" fillId="33" borderId="0" xfId="0" applyNumberFormat="1" applyFont="1" applyFill="1" applyBorder="1" applyAlignment="1">
      <alignment horizontal="right" wrapText="1"/>
    </xf>
    <xf numFmtId="0" fontId="30" fillId="33" borderId="0" xfId="0" applyFont="1" applyFill="1" applyAlignment="1">
      <alignment horizontal="left" wrapText="1" indent="2"/>
    </xf>
    <xf numFmtId="0" fontId="30" fillId="33" borderId="15" xfId="0" applyFont="1" applyFill="1" applyBorder="1" applyAlignment="1">
      <alignment horizontal="right" wrapText="1"/>
    </xf>
    <xf numFmtId="0" fontId="30" fillId="33" borderId="15" xfId="0" applyFont="1" applyFill="1" applyBorder="1" applyAlignment="1">
      <alignment horizontal="left" wrapText="1"/>
    </xf>
    <xf numFmtId="3" fontId="30" fillId="33" borderId="15" xfId="0" applyNumberFormat="1" applyFont="1" applyFill="1" applyBorder="1" applyAlignment="1">
      <alignment horizontal="right" wrapText="1"/>
    </xf>
    <xf numFmtId="0" fontId="20" fillId="33" borderId="13" xfId="0" applyFont="1" applyFill="1" applyBorder="1" applyAlignment="1">
      <alignment wrapText="1"/>
    </xf>
    <xf numFmtId="0" fontId="19" fillId="0" borderId="0" xfId="0" applyFont="1" applyAlignment="1">
      <alignment horizontal="center" wrapText="1"/>
    </xf>
    <xf numFmtId="0" fontId="27" fillId="0" borderId="0" xfId="0" applyFont="1" applyAlignment="1">
      <alignment horizontal="center" wrapText="1"/>
    </xf>
    <xf numFmtId="0" fontId="32" fillId="0" borderId="0" xfId="0" applyFont="1" applyAlignment="1">
      <alignment horizontal="left" wrapText="1"/>
    </xf>
    <xf numFmtId="16" fontId="28" fillId="0" borderId="13" xfId="0" applyNumberFormat="1" applyFont="1" applyBorder="1" applyAlignment="1">
      <alignment horizontal="center" wrapText="1"/>
    </xf>
    <xf numFmtId="0" fontId="28" fillId="0" borderId="10" xfId="0" applyFont="1" applyBorder="1" applyAlignment="1">
      <alignment horizontal="left" wrapText="1"/>
    </xf>
    <xf numFmtId="0" fontId="27" fillId="0" borderId="0" xfId="0" applyFont="1" applyAlignment="1">
      <alignment horizontal="left" wrapText="1" indent="4"/>
    </xf>
    <xf numFmtId="0" fontId="27" fillId="33" borderId="0" xfId="0" applyFont="1" applyFill="1" applyAlignment="1">
      <alignment horizontal="left" wrapText="1" indent="4"/>
    </xf>
    <xf numFmtId="0" fontId="19" fillId="0" borderId="0" xfId="0" applyFont="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23.42578125" bestFit="1" customWidth="1"/>
    <col min="3" max="3" width="12.5703125" bestFit="1" customWidth="1"/>
    <col min="4" max="4" width="12" bestFit="1" customWidth="1"/>
  </cols>
  <sheetData>
    <row r="1" spans="1:4">
      <c r="A1" s="9" t="s">
        <v>0</v>
      </c>
      <c r="B1" s="1" t="s">
        <v>1</v>
      </c>
      <c r="C1" s="1"/>
      <c r="D1" s="1"/>
    </row>
    <row r="2" spans="1:4">
      <c r="A2" s="9"/>
      <c r="B2" s="1" t="s">
        <v>2</v>
      </c>
      <c r="C2" s="1" t="s">
        <v>3</v>
      </c>
      <c r="D2" s="1" t="s">
        <v>4</v>
      </c>
    </row>
    <row r="3" spans="1:4" ht="30">
      <c r="A3" s="3" t="s">
        <v>5</v>
      </c>
      <c r="B3" s="4"/>
      <c r="C3" s="4"/>
      <c r="D3" s="4"/>
    </row>
    <row r="4" spans="1:4">
      <c r="A4" s="2" t="s">
        <v>6</v>
      </c>
      <c r="B4" s="4" t="s">
        <v>7</v>
      </c>
      <c r="C4" s="4"/>
      <c r="D4" s="4"/>
    </row>
    <row r="5" spans="1:4">
      <c r="A5" s="2" t="s">
        <v>8</v>
      </c>
      <c r="B5" s="4">
        <v>1336545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176260566</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85370030</v>
      </c>
    </row>
    <row r="18" spans="1:4">
      <c r="A18" s="2" t="s">
        <v>26</v>
      </c>
      <c r="B18" s="4"/>
      <c r="C18" s="4"/>
      <c r="D18" s="6">
        <v>94855589</v>
      </c>
    </row>
    <row r="19" spans="1:4">
      <c r="A19" s="2" t="s">
        <v>27</v>
      </c>
      <c r="B19" s="4"/>
      <c r="C19" s="4"/>
      <c r="D19" s="8">
        <v>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cols>
    <col min="1" max="2" width="36.5703125" bestFit="1" customWidth="1"/>
  </cols>
  <sheetData>
    <row r="1" spans="1:2" ht="15" customHeight="1">
      <c r="A1" s="9" t="s">
        <v>201</v>
      </c>
      <c r="B1" s="1" t="s">
        <v>1</v>
      </c>
    </row>
    <row r="2" spans="1:2">
      <c r="A2" s="9"/>
      <c r="B2" s="1" t="s">
        <v>2</v>
      </c>
    </row>
    <row r="3" spans="1:2" ht="30">
      <c r="A3" s="3" t="s">
        <v>202</v>
      </c>
      <c r="B3" s="4"/>
    </row>
    <row r="4" spans="1:2" ht="26.25">
      <c r="A4" s="14" t="s">
        <v>203</v>
      </c>
      <c r="B4" s="10" t="s">
        <v>201</v>
      </c>
    </row>
    <row r="5" spans="1:2" ht="26.25">
      <c r="A5" s="14"/>
      <c r="B5" s="15" t="s">
        <v>204</v>
      </c>
    </row>
    <row r="6" spans="1:2" ht="102.75">
      <c r="A6" s="14"/>
      <c r="B6" s="11" t="s">
        <v>205</v>
      </c>
    </row>
    <row r="7" spans="1:2">
      <c r="A7" s="14"/>
      <c r="B7" s="15" t="s">
        <v>206</v>
      </c>
    </row>
    <row r="8" spans="1:2" ht="409.6">
      <c r="A8" s="14"/>
      <c r="B8" s="11" t="s">
        <v>207</v>
      </c>
    </row>
    <row r="9" spans="1:2">
      <c r="A9" s="14"/>
      <c r="B9" s="15" t="s">
        <v>208</v>
      </c>
    </row>
    <row r="10" spans="1:2" ht="204.75">
      <c r="A10" s="14"/>
      <c r="B10" s="11" t="s">
        <v>209</v>
      </c>
    </row>
    <row r="11" spans="1:2" ht="332.25">
      <c r="A11" s="14"/>
      <c r="B11" s="11" t="s">
        <v>210</v>
      </c>
    </row>
    <row r="12" spans="1:2" ht="26.25">
      <c r="A12" s="14"/>
      <c r="B12" s="15" t="s">
        <v>211</v>
      </c>
    </row>
    <row r="13" spans="1:2" ht="90">
      <c r="A13" s="14"/>
      <c r="B13" s="11" t="s">
        <v>212</v>
      </c>
    </row>
    <row r="14" spans="1:2" ht="204.75">
      <c r="A14" s="14"/>
      <c r="B14" s="11" t="s">
        <v>213</v>
      </c>
    </row>
    <row r="15" spans="1:2">
      <c r="A15" s="14"/>
      <c r="B15" s="16" t="s">
        <v>175</v>
      </c>
    </row>
    <row r="16" spans="1:2" ht="102.75">
      <c r="A16" s="14"/>
      <c r="B16" s="11" t="s">
        <v>214</v>
      </c>
    </row>
    <row r="17" spans="1:2" ht="141">
      <c r="A17" s="14"/>
      <c r="B17" s="11" t="s">
        <v>215</v>
      </c>
    </row>
    <row r="18" spans="1:2">
      <c r="A18" s="14"/>
      <c r="B18" s="15" t="s">
        <v>216</v>
      </c>
    </row>
    <row r="19" spans="1:2" ht="192">
      <c r="A19" s="14"/>
      <c r="B19" s="11" t="s">
        <v>217</v>
      </c>
    </row>
    <row r="20" spans="1:2" ht="268.5">
      <c r="A20" s="14"/>
      <c r="B20" s="11" t="s">
        <v>218</v>
      </c>
    </row>
    <row r="21" spans="1:2" ht="51.75">
      <c r="A21" s="14"/>
      <c r="B21" s="11" t="s">
        <v>219</v>
      </c>
    </row>
    <row r="22" spans="1:2" ht="51.75">
      <c r="A22" s="14"/>
      <c r="B22" s="11" t="s">
        <v>220</v>
      </c>
    </row>
    <row r="23" spans="1:2" ht="26.25">
      <c r="A23" s="14"/>
      <c r="B23" s="11" t="s">
        <v>221</v>
      </c>
    </row>
    <row r="24" spans="1:2" ht="39">
      <c r="A24" s="14"/>
      <c r="B24" s="11" t="s">
        <v>222</v>
      </c>
    </row>
    <row r="25" spans="1:2" ht="26.25">
      <c r="A25" s="14"/>
      <c r="B25" s="11" t="s">
        <v>223</v>
      </c>
    </row>
    <row r="26" spans="1:2" ht="115.5">
      <c r="A26" s="14"/>
      <c r="B26" s="11" t="s">
        <v>224</v>
      </c>
    </row>
    <row r="27" spans="1:2" ht="217.5">
      <c r="A27" s="14"/>
      <c r="B27" s="11" t="s">
        <v>225</v>
      </c>
    </row>
    <row r="28" spans="1:2" ht="166.5">
      <c r="A28" s="14"/>
      <c r="B28" s="11" t="s">
        <v>226</v>
      </c>
    </row>
    <row r="29" spans="1:2" ht="39">
      <c r="A29" s="14"/>
      <c r="B29" s="17" t="s">
        <v>227</v>
      </c>
    </row>
    <row r="30" spans="1:2" ht="26.25">
      <c r="A30" s="14"/>
      <c r="B30" s="18" t="s">
        <v>228</v>
      </c>
    </row>
    <row r="31" spans="1:2">
      <c r="A31" s="14"/>
      <c r="B31" s="16" t="s">
        <v>229</v>
      </c>
    </row>
    <row r="32" spans="1:2" ht="39">
      <c r="A32" s="14"/>
      <c r="B32" s="19" t="s">
        <v>230</v>
      </c>
    </row>
    <row r="33" spans="1:2">
      <c r="A33" s="14"/>
      <c r="B33" s="16" t="s">
        <v>231</v>
      </c>
    </row>
    <row r="34" spans="1:2" ht="153.75">
      <c r="A34" s="14"/>
      <c r="B34" s="19" t="s">
        <v>232</v>
      </c>
    </row>
    <row r="35" spans="1:2" ht="115.5">
      <c r="A35" s="14"/>
      <c r="B35" s="19" t="s">
        <v>233</v>
      </c>
    </row>
    <row r="36" spans="1:2" ht="166.5">
      <c r="A36" s="14"/>
      <c r="B36" s="19" t="s">
        <v>234</v>
      </c>
    </row>
    <row r="37" spans="1:2" ht="217.5">
      <c r="A37" s="14"/>
      <c r="B37" s="19" t="s">
        <v>235</v>
      </c>
    </row>
    <row r="38" spans="1:2">
      <c r="A38" s="14"/>
      <c r="B38" s="15" t="s">
        <v>236</v>
      </c>
    </row>
    <row r="39" spans="1:2" ht="166.5">
      <c r="A39" s="14"/>
      <c r="B39" s="11" t="s">
        <v>237</v>
      </c>
    </row>
    <row r="40" spans="1:2">
      <c r="A40" s="14"/>
      <c r="B40" s="15" t="s">
        <v>238</v>
      </c>
    </row>
    <row r="41" spans="1:2" ht="90">
      <c r="A41" s="14"/>
      <c r="B41" s="11" t="s">
        <v>239</v>
      </c>
    </row>
    <row r="42" spans="1:2" ht="345">
      <c r="A42" s="14"/>
      <c r="B42" s="11" t="s">
        <v>240</v>
      </c>
    </row>
    <row r="43" spans="1:2" ht="51.75">
      <c r="A43" s="14"/>
      <c r="B43" s="11" t="s">
        <v>241</v>
      </c>
    </row>
    <row r="44" spans="1:2">
      <c r="A44" s="14"/>
      <c r="B44" s="15" t="s">
        <v>242</v>
      </c>
    </row>
    <row r="45" spans="1:2" ht="268.5">
      <c r="A45" s="14"/>
      <c r="B45" s="11" t="s">
        <v>243</v>
      </c>
    </row>
    <row r="46" spans="1:2" ht="230.25">
      <c r="A46" s="14"/>
      <c r="B46" s="11" t="s">
        <v>244</v>
      </c>
    </row>
    <row r="47" spans="1:2" ht="179.25">
      <c r="A47" s="14"/>
      <c r="B47" s="11" t="s">
        <v>245</v>
      </c>
    </row>
    <row r="48" spans="1:2" ht="268.5">
      <c r="A48" s="14"/>
      <c r="B48" s="11" t="s">
        <v>246</v>
      </c>
    </row>
    <row r="49" spans="1:2" ht="115.5">
      <c r="A49" s="14"/>
      <c r="B49" s="11" t="s">
        <v>247</v>
      </c>
    </row>
    <row r="50" spans="1:2">
      <c r="A50" s="14"/>
      <c r="B50" s="15" t="s">
        <v>248</v>
      </c>
    </row>
    <row r="51" spans="1:2" ht="179.25">
      <c r="A51" s="14"/>
      <c r="B51" s="11" t="s">
        <v>249</v>
      </c>
    </row>
    <row r="52" spans="1:2" ht="179.25">
      <c r="A52" s="14"/>
      <c r="B52" s="11" t="s">
        <v>250</v>
      </c>
    </row>
    <row r="53" spans="1:2">
      <c r="A53" s="14"/>
      <c r="B53" s="15" t="s">
        <v>251</v>
      </c>
    </row>
    <row r="54" spans="1:2" ht="409.6">
      <c r="A54" s="14"/>
      <c r="B54" s="11" t="s">
        <v>252</v>
      </c>
    </row>
    <row r="55" spans="1:2" ht="217.5">
      <c r="A55" s="14"/>
      <c r="B55" s="11" t="s">
        <v>253</v>
      </c>
    </row>
    <row r="56" spans="1:2" ht="179.25">
      <c r="A56" s="14"/>
      <c r="B56" s="11" t="s">
        <v>254</v>
      </c>
    </row>
    <row r="57" spans="1:2" ht="217.5">
      <c r="A57" s="14"/>
      <c r="B57" s="11" t="s">
        <v>255</v>
      </c>
    </row>
    <row r="58" spans="1:2">
      <c r="A58" s="14"/>
      <c r="B58" s="15" t="s">
        <v>256</v>
      </c>
    </row>
    <row r="59" spans="1:2" ht="217.5">
      <c r="A59" s="14"/>
      <c r="B59" s="11" t="s">
        <v>257</v>
      </c>
    </row>
    <row r="60" spans="1:2" ht="230.25">
      <c r="A60" s="14"/>
      <c r="B60" s="11" t="s">
        <v>258</v>
      </c>
    </row>
    <row r="61" spans="1:2">
      <c r="A61" s="14"/>
      <c r="B61" s="15" t="s">
        <v>259</v>
      </c>
    </row>
    <row r="62" spans="1:2" ht="230.25">
      <c r="A62" s="14"/>
      <c r="B62" s="11" t="s">
        <v>260</v>
      </c>
    </row>
    <row r="63" spans="1:2" ht="77.25">
      <c r="A63" s="14"/>
      <c r="B63" s="11" t="s">
        <v>261</v>
      </c>
    </row>
    <row r="64" spans="1:2">
      <c r="A64" s="14"/>
      <c r="B64" s="15" t="s">
        <v>262</v>
      </c>
    </row>
    <row r="65" spans="1:2" ht="217.5">
      <c r="A65" s="14"/>
      <c r="B65" s="11" t="s">
        <v>263</v>
      </c>
    </row>
    <row r="66" spans="1:2">
      <c r="A66" s="14"/>
      <c r="B66" s="15" t="s">
        <v>264</v>
      </c>
    </row>
    <row r="67" spans="1:2" ht="217.5">
      <c r="A67" s="14"/>
      <c r="B67" s="11" t="s">
        <v>265</v>
      </c>
    </row>
    <row r="68" spans="1:2" ht="51.75">
      <c r="A68" s="14"/>
      <c r="B68" s="11" t="s">
        <v>266</v>
      </c>
    </row>
    <row r="69" spans="1:2">
      <c r="A69" s="14"/>
      <c r="B69" s="15" t="s">
        <v>267</v>
      </c>
    </row>
    <row r="70" spans="1:2" ht="102.75">
      <c r="A70" s="14"/>
      <c r="B70" s="11" t="s">
        <v>268</v>
      </c>
    </row>
    <row r="71" spans="1:2" ht="26.25">
      <c r="A71" s="14"/>
      <c r="B71" s="15" t="s">
        <v>269</v>
      </c>
    </row>
    <row r="72" spans="1:2" ht="409.6">
      <c r="A72" s="14"/>
      <c r="B72" s="11" t="s">
        <v>270</v>
      </c>
    </row>
    <row r="73" spans="1:2">
      <c r="A73" s="14"/>
      <c r="B73" s="15" t="s">
        <v>271</v>
      </c>
    </row>
    <row r="74" spans="1:2" ht="179.25">
      <c r="A74" s="14"/>
      <c r="B74" s="11" t="s">
        <v>272</v>
      </c>
    </row>
    <row r="75" spans="1:2">
      <c r="A75" s="14"/>
      <c r="B75" s="15" t="s">
        <v>273</v>
      </c>
    </row>
    <row r="76" spans="1:2" ht="409.6">
      <c r="A76" s="14"/>
      <c r="B76" s="11" t="s">
        <v>274</v>
      </c>
    </row>
    <row r="77" spans="1:2">
      <c r="A77" s="14"/>
      <c r="B77" s="15" t="s">
        <v>275</v>
      </c>
    </row>
    <row r="78" spans="1:2" ht="115.5">
      <c r="A78" s="14"/>
      <c r="B78" s="11" t="s">
        <v>276</v>
      </c>
    </row>
    <row r="79" spans="1:2">
      <c r="A79" s="14"/>
      <c r="B79" s="15" t="s">
        <v>277</v>
      </c>
    </row>
    <row r="80" spans="1:2" ht="192">
      <c r="A80" s="14"/>
      <c r="B80" s="11" t="s">
        <v>278</v>
      </c>
    </row>
    <row r="81" spans="1:2">
      <c r="A81" s="14"/>
      <c r="B81" s="15" t="s">
        <v>279</v>
      </c>
    </row>
    <row r="82" spans="1:2" ht="281.25">
      <c r="A82" s="14"/>
      <c r="B82" s="11" t="s">
        <v>280</v>
      </c>
    </row>
    <row r="83" spans="1:2" ht="141">
      <c r="A83" s="14"/>
      <c r="B83" s="11" t="s">
        <v>281</v>
      </c>
    </row>
    <row r="84" spans="1:2">
      <c r="A84" s="14"/>
      <c r="B84" s="15" t="s">
        <v>282</v>
      </c>
    </row>
    <row r="85" spans="1:2" ht="319.5">
      <c r="A85" s="14"/>
      <c r="B85" s="11" t="s">
        <v>283</v>
      </c>
    </row>
    <row r="86" spans="1:2" ht="319.5">
      <c r="A86" s="14"/>
      <c r="B86" s="11" t="s">
        <v>284</v>
      </c>
    </row>
    <row r="87" spans="1:2" ht="281.25">
      <c r="A87" s="14"/>
      <c r="B87" s="11" t="s">
        <v>285</v>
      </c>
    </row>
    <row r="88" spans="1:2" ht="51.75">
      <c r="A88" s="14"/>
      <c r="B88" s="11" t="s">
        <v>286</v>
      </c>
    </row>
  </sheetData>
  <mergeCells count="2">
    <mergeCell ref="A1:A2"/>
    <mergeCell ref="A4:A8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9" t="s">
        <v>1</v>
      </c>
      <c r="C1" s="9"/>
      <c r="D1" s="9"/>
    </row>
    <row r="2" spans="1:4" ht="30">
      <c r="A2" s="1" t="s">
        <v>29</v>
      </c>
      <c r="B2" s="1" t="s">
        <v>2</v>
      </c>
      <c r="C2" s="1" t="s">
        <v>30</v>
      </c>
      <c r="D2" s="1" t="s">
        <v>83</v>
      </c>
    </row>
    <row r="3" spans="1:4">
      <c r="A3" s="2" t="s">
        <v>1573</v>
      </c>
      <c r="B3" s="4"/>
      <c r="C3" s="4"/>
      <c r="D3" s="4"/>
    </row>
    <row r="4" spans="1:4" ht="30">
      <c r="A4" s="3" t="s">
        <v>1567</v>
      </c>
      <c r="B4" s="4"/>
      <c r="C4" s="4"/>
      <c r="D4" s="4"/>
    </row>
    <row r="5" spans="1:4" ht="30">
      <c r="A5" s="2" t="s">
        <v>1568</v>
      </c>
      <c r="B5" s="7">
        <v>2778</v>
      </c>
      <c r="C5" s="7">
        <v>2653</v>
      </c>
      <c r="D5" s="7">
        <v>3932</v>
      </c>
    </row>
    <row r="6" spans="1:4" ht="30">
      <c r="A6" s="2" t="s">
        <v>1569</v>
      </c>
      <c r="B6" s="6">
        <v>6948</v>
      </c>
      <c r="C6" s="4">
        <v>912</v>
      </c>
      <c r="D6" s="4">
        <v>690</v>
      </c>
    </row>
    <row r="7" spans="1:4" ht="30">
      <c r="A7" s="2" t="s">
        <v>1570</v>
      </c>
      <c r="B7" s="4">
        <v>0</v>
      </c>
      <c r="C7" s="4">
        <v>0</v>
      </c>
      <c r="D7" s="4">
        <v>0</v>
      </c>
    </row>
    <row r="8" spans="1:4" ht="30">
      <c r="A8" s="2" t="s">
        <v>1571</v>
      </c>
      <c r="B8" s="4">
        <v>-948</v>
      </c>
      <c r="C8" s="4">
        <v>-787</v>
      </c>
      <c r="D8" s="6">
        <v>-1969</v>
      </c>
    </row>
    <row r="9" spans="1:4" ht="30">
      <c r="A9" s="2" t="s">
        <v>1568</v>
      </c>
      <c r="B9" s="7">
        <v>8778</v>
      </c>
      <c r="C9" s="7">
        <v>2778</v>
      </c>
      <c r="D9" s="7">
        <v>2653</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1574</v>
      </c>
      <c r="B1" s="9" t="s">
        <v>1</v>
      </c>
      <c r="C1" s="9"/>
      <c r="D1" s="9"/>
    </row>
    <row r="2" spans="1:4" ht="30">
      <c r="A2" s="1" t="s">
        <v>29</v>
      </c>
      <c r="B2" s="1" t="s">
        <v>2</v>
      </c>
      <c r="C2" s="1" t="s">
        <v>30</v>
      </c>
      <c r="D2" s="1" t="s">
        <v>83</v>
      </c>
    </row>
    <row r="3" spans="1:4" ht="30">
      <c r="A3" s="2" t="s">
        <v>1575</v>
      </c>
      <c r="B3" s="4"/>
      <c r="C3" s="4"/>
      <c r="D3" s="4"/>
    </row>
    <row r="4" spans="1:4" ht="30">
      <c r="A4" s="3" t="s">
        <v>1567</v>
      </c>
      <c r="B4" s="4"/>
      <c r="C4" s="4"/>
      <c r="D4" s="4"/>
    </row>
    <row r="5" spans="1:4" ht="30">
      <c r="A5" s="2" t="s">
        <v>1568</v>
      </c>
      <c r="B5" s="7">
        <v>120694</v>
      </c>
      <c r="C5" s="7">
        <v>77578</v>
      </c>
      <c r="D5" s="7">
        <v>73773</v>
      </c>
    </row>
    <row r="6" spans="1:4" ht="30">
      <c r="A6" s="2" t="s">
        <v>1576</v>
      </c>
      <c r="B6" s="6">
        <v>22368</v>
      </c>
      <c r="C6" s="6">
        <v>43116</v>
      </c>
      <c r="D6" s="6">
        <v>4720</v>
      </c>
    </row>
    <row r="7" spans="1:4" ht="30">
      <c r="A7" s="2" t="s">
        <v>1570</v>
      </c>
      <c r="B7" s="4">
        <v>0</v>
      </c>
      <c r="C7" s="4">
        <v>0</v>
      </c>
      <c r="D7" s="4">
        <v>-915</v>
      </c>
    </row>
    <row r="8" spans="1:4" ht="30">
      <c r="A8" s="2" t="s">
        <v>1571</v>
      </c>
      <c r="B8" s="4">
        <v>0</v>
      </c>
      <c r="C8" s="4">
        <v>0</v>
      </c>
      <c r="D8" s="4">
        <v>0</v>
      </c>
    </row>
    <row r="9" spans="1:4" ht="30">
      <c r="A9" s="2" t="s">
        <v>1568</v>
      </c>
      <c r="B9" s="7">
        <v>143062</v>
      </c>
      <c r="C9" s="7">
        <v>120694</v>
      </c>
      <c r="D9" s="7">
        <v>77578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7109375" bestFit="1" customWidth="1"/>
    <col min="2" max="2" width="36.5703125" bestFit="1" customWidth="1"/>
    <col min="3" max="3" width="6.5703125" customWidth="1"/>
    <col min="4" max="4" width="24.5703125" customWidth="1"/>
    <col min="5" max="5" width="5.140625" customWidth="1"/>
    <col min="6" max="6" width="30.28515625" customWidth="1"/>
    <col min="7" max="7" width="6.5703125" customWidth="1"/>
    <col min="8" max="8" width="24.5703125" customWidth="1"/>
    <col min="9" max="9" width="5.140625" customWidth="1"/>
  </cols>
  <sheetData>
    <row r="1" spans="1:9" ht="15" customHeight="1">
      <c r="A1" s="9" t="s">
        <v>175</v>
      </c>
      <c r="B1" s="9" t="s">
        <v>1</v>
      </c>
      <c r="C1" s="9"/>
      <c r="D1" s="9"/>
      <c r="E1" s="9"/>
      <c r="F1" s="9"/>
      <c r="G1" s="9"/>
      <c r="H1" s="9"/>
      <c r="I1" s="9"/>
    </row>
    <row r="2" spans="1:9" ht="15" customHeight="1">
      <c r="A2" s="9"/>
      <c r="B2" s="9" t="s">
        <v>2</v>
      </c>
      <c r="C2" s="9"/>
      <c r="D2" s="9"/>
      <c r="E2" s="9"/>
      <c r="F2" s="9"/>
      <c r="G2" s="9"/>
      <c r="H2" s="9"/>
      <c r="I2" s="9"/>
    </row>
    <row r="3" spans="1:9">
      <c r="A3" s="3" t="s">
        <v>287</v>
      </c>
      <c r="B3" s="56"/>
      <c r="C3" s="56"/>
      <c r="D3" s="56"/>
      <c r="E3" s="56"/>
      <c r="F3" s="56"/>
      <c r="G3" s="56"/>
      <c r="H3" s="56"/>
      <c r="I3" s="56"/>
    </row>
    <row r="4" spans="1:9">
      <c r="A4" s="14" t="s">
        <v>288</v>
      </c>
      <c r="B4" s="57" t="s">
        <v>175</v>
      </c>
      <c r="C4" s="57"/>
      <c r="D4" s="57"/>
      <c r="E4" s="57"/>
      <c r="F4" s="57"/>
      <c r="G4" s="57"/>
      <c r="H4" s="57"/>
      <c r="I4" s="57"/>
    </row>
    <row r="5" spans="1:9">
      <c r="A5" s="14"/>
      <c r="B5" s="58" t="s">
        <v>289</v>
      </c>
      <c r="C5" s="58"/>
      <c r="D5" s="58"/>
      <c r="E5" s="58"/>
      <c r="F5" s="58"/>
      <c r="G5" s="58"/>
      <c r="H5" s="58"/>
      <c r="I5" s="58"/>
    </row>
    <row r="6" spans="1:9">
      <c r="A6" s="14"/>
      <c r="B6" s="31"/>
      <c r="C6" s="31"/>
      <c r="D6" s="31"/>
      <c r="E6" s="31"/>
      <c r="F6" s="31"/>
      <c r="G6" s="31"/>
      <c r="H6" s="31"/>
      <c r="I6" s="31"/>
    </row>
    <row r="7" spans="1:9">
      <c r="A7" s="14"/>
      <c r="B7" s="20"/>
      <c r="C7" s="20"/>
      <c r="D7" s="20"/>
      <c r="E7" s="20"/>
      <c r="F7" s="20"/>
      <c r="G7" s="20"/>
      <c r="H7" s="20"/>
      <c r="I7" s="20"/>
    </row>
    <row r="8" spans="1:9" ht="15.75" thickBot="1">
      <c r="A8" s="14"/>
      <c r="B8" s="17"/>
      <c r="C8" s="32" t="s">
        <v>290</v>
      </c>
      <c r="D8" s="32"/>
      <c r="E8" s="32"/>
      <c r="F8" s="32"/>
      <c r="G8" s="32"/>
      <c r="H8" s="32"/>
      <c r="I8" s="32"/>
    </row>
    <row r="9" spans="1:9" ht="15.75" thickBot="1">
      <c r="A9" s="14"/>
      <c r="B9" s="23"/>
      <c r="C9" s="33">
        <v>2014</v>
      </c>
      <c r="D9" s="33"/>
      <c r="E9" s="33"/>
      <c r="F9" s="17"/>
      <c r="G9" s="33">
        <v>2013</v>
      </c>
      <c r="H9" s="33"/>
      <c r="I9" s="33"/>
    </row>
    <row r="10" spans="1:9">
      <c r="A10" s="14"/>
      <c r="B10" s="34" t="s">
        <v>291</v>
      </c>
      <c r="C10" s="35" t="s">
        <v>292</v>
      </c>
      <c r="D10" s="37">
        <v>17738</v>
      </c>
      <c r="E10" s="39"/>
      <c r="F10" s="41"/>
      <c r="G10" s="35" t="s">
        <v>292</v>
      </c>
      <c r="H10" s="37">
        <v>23199</v>
      </c>
      <c r="I10" s="39"/>
    </row>
    <row r="11" spans="1:9">
      <c r="A11" s="14"/>
      <c r="B11" s="34"/>
      <c r="C11" s="36"/>
      <c r="D11" s="38"/>
      <c r="E11" s="40"/>
      <c r="F11" s="41"/>
      <c r="G11" s="36"/>
      <c r="H11" s="38"/>
      <c r="I11" s="40"/>
    </row>
    <row r="12" spans="1:9">
      <c r="A12" s="14"/>
      <c r="B12" s="42" t="s">
        <v>293</v>
      </c>
      <c r="C12" s="43">
        <v>2805</v>
      </c>
      <c r="D12" s="43"/>
      <c r="E12" s="44"/>
      <c r="F12" s="44"/>
      <c r="G12" s="43">
        <v>2596</v>
      </c>
      <c r="H12" s="43"/>
      <c r="I12" s="44"/>
    </row>
    <row r="13" spans="1:9">
      <c r="A13" s="14"/>
      <c r="B13" s="42"/>
      <c r="C13" s="43"/>
      <c r="D13" s="43"/>
      <c r="E13" s="44"/>
      <c r="F13" s="44"/>
      <c r="G13" s="43"/>
      <c r="H13" s="43"/>
      <c r="I13" s="44"/>
    </row>
    <row r="14" spans="1:9">
      <c r="A14" s="14"/>
      <c r="B14" s="34" t="s">
        <v>294</v>
      </c>
      <c r="C14" s="45">
        <v>135813</v>
      </c>
      <c r="D14" s="45"/>
      <c r="E14" s="41"/>
      <c r="F14" s="41"/>
      <c r="G14" s="45">
        <v>146361</v>
      </c>
      <c r="H14" s="45"/>
      <c r="I14" s="41"/>
    </row>
    <row r="15" spans="1:9" ht="15.75" thickBot="1">
      <c r="A15" s="14"/>
      <c r="B15" s="34"/>
      <c r="C15" s="46"/>
      <c r="D15" s="46"/>
      <c r="E15" s="47"/>
      <c r="F15" s="41"/>
      <c r="G15" s="46"/>
      <c r="H15" s="46"/>
      <c r="I15" s="47"/>
    </row>
    <row r="16" spans="1:9">
      <c r="A16" s="14"/>
      <c r="B16" s="44"/>
      <c r="C16" s="48">
        <v>156356</v>
      </c>
      <c r="D16" s="48"/>
      <c r="E16" s="49"/>
      <c r="F16" s="44"/>
      <c r="G16" s="48">
        <v>172156</v>
      </c>
      <c r="H16" s="48"/>
      <c r="I16" s="49"/>
    </row>
    <row r="17" spans="1:9">
      <c r="A17" s="14"/>
      <c r="B17" s="44"/>
      <c r="C17" s="43"/>
      <c r="D17" s="43"/>
      <c r="E17" s="44"/>
      <c r="F17" s="44"/>
      <c r="G17" s="43"/>
      <c r="H17" s="43"/>
      <c r="I17" s="44"/>
    </row>
    <row r="18" spans="1:9" ht="25.5" thickBot="1">
      <c r="A18" s="14"/>
      <c r="B18" s="25" t="s">
        <v>295</v>
      </c>
      <c r="C18" s="50" t="s">
        <v>296</v>
      </c>
      <c r="D18" s="50"/>
      <c r="E18" s="30" t="s">
        <v>297</v>
      </c>
      <c r="F18" s="27"/>
      <c r="G18" s="50" t="s">
        <v>298</v>
      </c>
      <c r="H18" s="50"/>
      <c r="I18" s="30" t="s">
        <v>297</v>
      </c>
    </row>
    <row r="19" spans="1:9">
      <c r="A19" s="14"/>
      <c r="B19" s="42" t="s">
        <v>299</v>
      </c>
      <c r="C19" s="52" t="s">
        <v>292</v>
      </c>
      <c r="D19" s="48">
        <v>147578</v>
      </c>
      <c r="E19" s="49"/>
      <c r="F19" s="44"/>
      <c r="G19" s="52" t="s">
        <v>292</v>
      </c>
      <c r="H19" s="48">
        <v>169378</v>
      </c>
      <c r="I19" s="49"/>
    </row>
    <row r="20" spans="1:9" ht="15.75" thickBot="1">
      <c r="A20" s="14"/>
      <c r="B20" s="42"/>
      <c r="C20" s="53"/>
      <c r="D20" s="54"/>
      <c r="E20" s="55"/>
      <c r="F20" s="44"/>
      <c r="G20" s="53"/>
      <c r="H20" s="54"/>
      <c r="I20" s="55"/>
    </row>
    <row r="21" spans="1:9" ht="38.25" customHeight="1" thickTop="1">
      <c r="A21" s="14"/>
      <c r="B21" s="58" t="s">
        <v>300</v>
      </c>
      <c r="C21" s="58"/>
      <c r="D21" s="58"/>
      <c r="E21" s="58"/>
      <c r="F21" s="58"/>
      <c r="G21" s="58"/>
      <c r="H21" s="58"/>
      <c r="I21" s="58"/>
    </row>
  </sheetData>
  <mergeCells count="48">
    <mergeCell ref="I19:I20"/>
    <mergeCell ref="A1:A2"/>
    <mergeCell ref="B1:I1"/>
    <mergeCell ref="B2:I2"/>
    <mergeCell ref="B3:I3"/>
    <mergeCell ref="A4:A21"/>
    <mergeCell ref="B4:I4"/>
    <mergeCell ref="B5:I5"/>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36.5703125" customWidth="1"/>
    <col min="4" max="4" width="17.28515625" customWidth="1"/>
    <col min="5" max="5" width="4.140625" customWidth="1"/>
    <col min="6" max="6" width="24.7109375" customWidth="1"/>
    <col min="7" max="7" width="5.140625" customWidth="1"/>
    <col min="8" max="8" width="17.28515625" customWidth="1"/>
    <col min="9" max="9" width="4.140625" customWidth="1"/>
  </cols>
  <sheetData>
    <row r="1" spans="1:9" ht="15" customHeight="1">
      <c r="A1" s="9" t="s">
        <v>301</v>
      </c>
      <c r="B1" s="9" t="s">
        <v>1</v>
      </c>
      <c r="C1" s="9"/>
      <c r="D1" s="9"/>
      <c r="E1" s="9"/>
      <c r="F1" s="9"/>
      <c r="G1" s="9"/>
      <c r="H1" s="9"/>
      <c r="I1" s="9"/>
    </row>
    <row r="2" spans="1:9" ht="15" customHeight="1">
      <c r="A2" s="9"/>
      <c r="B2" s="9" t="s">
        <v>2</v>
      </c>
      <c r="C2" s="9"/>
      <c r="D2" s="9"/>
      <c r="E2" s="9"/>
      <c r="F2" s="9"/>
      <c r="G2" s="9"/>
      <c r="H2" s="9"/>
      <c r="I2" s="9"/>
    </row>
    <row r="3" spans="1:9" ht="30">
      <c r="A3" s="3" t="s">
        <v>302</v>
      </c>
      <c r="B3" s="56"/>
      <c r="C3" s="56"/>
      <c r="D3" s="56"/>
      <c r="E3" s="56"/>
      <c r="F3" s="56"/>
      <c r="G3" s="56"/>
      <c r="H3" s="56"/>
      <c r="I3" s="56"/>
    </row>
    <row r="4" spans="1:9">
      <c r="A4" s="14" t="s">
        <v>303</v>
      </c>
      <c r="B4" s="57" t="s">
        <v>301</v>
      </c>
      <c r="C4" s="57"/>
      <c r="D4" s="57"/>
      <c r="E4" s="57"/>
      <c r="F4" s="57"/>
      <c r="G4" s="57"/>
      <c r="H4" s="57"/>
      <c r="I4" s="57"/>
    </row>
    <row r="5" spans="1:9">
      <c r="A5" s="14"/>
      <c r="B5" s="58" t="s">
        <v>304</v>
      </c>
      <c r="C5" s="58"/>
      <c r="D5" s="58"/>
      <c r="E5" s="58"/>
      <c r="F5" s="58"/>
      <c r="G5" s="58"/>
      <c r="H5" s="58"/>
      <c r="I5" s="58"/>
    </row>
    <row r="6" spans="1:9">
      <c r="A6" s="14"/>
      <c r="B6" s="31"/>
      <c r="C6" s="31"/>
      <c r="D6" s="31"/>
      <c r="E6" s="31"/>
      <c r="F6" s="31"/>
      <c r="G6" s="31"/>
      <c r="H6" s="31"/>
      <c r="I6" s="31"/>
    </row>
    <row r="7" spans="1:9">
      <c r="A7" s="14"/>
      <c r="B7" s="20"/>
      <c r="C7" s="20"/>
      <c r="D7" s="20"/>
      <c r="E7" s="20"/>
      <c r="F7" s="20"/>
      <c r="G7" s="20"/>
      <c r="H7" s="20"/>
      <c r="I7" s="20"/>
    </row>
    <row r="8" spans="1:9" ht="15.75" thickBot="1">
      <c r="A8" s="14"/>
      <c r="B8" s="17"/>
      <c r="C8" s="32" t="s">
        <v>290</v>
      </c>
      <c r="D8" s="32"/>
      <c r="E8" s="32"/>
      <c r="F8" s="32"/>
      <c r="G8" s="32"/>
      <c r="H8" s="32"/>
      <c r="I8" s="32"/>
    </row>
    <row r="9" spans="1:9" ht="15.75" thickBot="1">
      <c r="A9" s="14"/>
      <c r="B9" s="23"/>
      <c r="C9" s="33">
        <v>2014</v>
      </c>
      <c r="D9" s="33"/>
      <c r="E9" s="33"/>
      <c r="F9" s="17"/>
      <c r="G9" s="33">
        <v>2013</v>
      </c>
      <c r="H9" s="33"/>
      <c r="I9" s="33"/>
    </row>
    <row r="10" spans="1:9">
      <c r="A10" s="14"/>
      <c r="B10" s="60" t="s">
        <v>305</v>
      </c>
      <c r="C10" s="35" t="s">
        <v>292</v>
      </c>
      <c r="D10" s="37">
        <v>59703</v>
      </c>
      <c r="E10" s="39"/>
      <c r="F10" s="41"/>
      <c r="G10" s="35" t="s">
        <v>292</v>
      </c>
      <c r="H10" s="37">
        <v>58069</v>
      </c>
      <c r="I10" s="39"/>
    </row>
    <row r="11" spans="1:9">
      <c r="A11" s="14"/>
      <c r="B11" s="60"/>
      <c r="C11" s="60"/>
      <c r="D11" s="45"/>
      <c r="E11" s="41"/>
      <c r="F11" s="41"/>
      <c r="G11" s="60"/>
      <c r="H11" s="45"/>
      <c r="I11" s="41"/>
    </row>
    <row r="12" spans="1:9">
      <c r="A12" s="14"/>
      <c r="B12" s="51" t="s">
        <v>306</v>
      </c>
      <c r="C12" s="43">
        <v>47404</v>
      </c>
      <c r="D12" s="43"/>
      <c r="E12" s="44"/>
      <c r="F12" s="44"/>
      <c r="G12" s="43">
        <v>46749</v>
      </c>
      <c r="H12" s="43"/>
      <c r="I12" s="44"/>
    </row>
    <row r="13" spans="1:9">
      <c r="A13" s="14"/>
      <c r="B13" s="51"/>
      <c r="C13" s="43"/>
      <c r="D13" s="43"/>
      <c r="E13" s="44"/>
      <c r="F13" s="44"/>
      <c r="G13" s="43"/>
      <c r="H13" s="43"/>
      <c r="I13" s="44"/>
    </row>
    <row r="14" spans="1:9">
      <c r="A14" s="14"/>
      <c r="B14" s="60" t="s">
        <v>307</v>
      </c>
      <c r="C14" s="45">
        <v>47220</v>
      </c>
      <c r="D14" s="45"/>
      <c r="E14" s="41"/>
      <c r="F14" s="41"/>
      <c r="G14" s="45">
        <v>45402</v>
      </c>
      <c r="H14" s="45"/>
      <c r="I14" s="41"/>
    </row>
    <row r="15" spans="1:9">
      <c r="A15" s="14"/>
      <c r="B15" s="60"/>
      <c r="C15" s="45"/>
      <c r="D15" s="45"/>
      <c r="E15" s="41"/>
      <c r="F15" s="41"/>
      <c r="G15" s="45"/>
      <c r="H15" s="45"/>
      <c r="I15" s="41"/>
    </row>
    <row r="16" spans="1:9">
      <c r="A16" s="14"/>
      <c r="B16" s="51" t="s">
        <v>308</v>
      </c>
      <c r="C16" s="43">
        <v>1309</v>
      </c>
      <c r="D16" s="43"/>
      <c r="E16" s="44"/>
      <c r="F16" s="44"/>
      <c r="G16" s="43">
        <v>1334</v>
      </c>
      <c r="H16" s="43"/>
      <c r="I16" s="44"/>
    </row>
    <row r="17" spans="1:9">
      <c r="A17" s="14"/>
      <c r="B17" s="51"/>
      <c r="C17" s="43"/>
      <c r="D17" s="43"/>
      <c r="E17" s="44"/>
      <c r="F17" s="44"/>
      <c r="G17" s="43"/>
      <c r="H17" s="43"/>
      <c r="I17" s="44"/>
    </row>
    <row r="18" spans="1:9">
      <c r="A18" s="14"/>
      <c r="B18" s="60" t="s">
        <v>309</v>
      </c>
      <c r="C18" s="45">
        <v>94747</v>
      </c>
      <c r="D18" s="45"/>
      <c r="E18" s="41"/>
      <c r="F18" s="41"/>
      <c r="G18" s="45">
        <v>95886</v>
      </c>
      <c r="H18" s="45"/>
      <c r="I18" s="41"/>
    </row>
    <row r="19" spans="1:9">
      <c r="A19" s="14"/>
      <c r="B19" s="60"/>
      <c r="C19" s="45"/>
      <c r="D19" s="45"/>
      <c r="E19" s="41"/>
      <c r="F19" s="41"/>
      <c r="G19" s="45"/>
      <c r="H19" s="45"/>
      <c r="I19" s="41"/>
    </row>
    <row r="20" spans="1:9">
      <c r="A20" s="14"/>
      <c r="B20" s="51" t="s">
        <v>310</v>
      </c>
      <c r="C20" s="61">
        <v>503</v>
      </c>
      <c r="D20" s="61"/>
      <c r="E20" s="44"/>
      <c r="F20" s="44"/>
      <c r="G20" s="61">
        <v>547</v>
      </c>
      <c r="H20" s="61"/>
      <c r="I20" s="44"/>
    </row>
    <row r="21" spans="1:9">
      <c r="A21" s="14"/>
      <c r="B21" s="51"/>
      <c r="C21" s="61"/>
      <c r="D21" s="61"/>
      <c r="E21" s="44"/>
      <c r="F21" s="44"/>
      <c r="G21" s="61"/>
      <c r="H21" s="61"/>
      <c r="I21" s="44"/>
    </row>
    <row r="22" spans="1:9">
      <c r="A22" s="14"/>
      <c r="B22" s="60" t="s">
        <v>311</v>
      </c>
      <c r="C22" s="62">
        <v>115</v>
      </c>
      <c r="D22" s="62"/>
      <c r="E22" s="41"/>
      <c r="F22" s="41"/>
      <c r="G22" s="45">
        <v>1353</v>
      </c>
      <c r="H22" s="45"/>
      <c r="I22" s="41"/>
    </row>
    <row r="23" spans="1:9" ht="15.75" thickBot="1">
      <c r="A23" s="14"/>
      <c r="B23" s="60"/>
      <c r="C23" s="50"/>
      <c r="D23" s="50"/>
      <c r="E23" s="47"/>
      <c r="F23" s="41"/>
      <c r="G23" s="46"/>
      <c r="H23" s="46"/>
      <c r="I23" s="47"/>
    </row>
    <row r="24" spans="1:9">
      <c r="A24" s="14"/>
      <c r="B24" s="51"/>
      <c r="C24" s="48">
        <v>251001</v>
      </c>
      <c r="D24" s="48"/>
      <c r="E24" s="49"/>
      <c r="F24" s="44"/>
      <c r="G24" s="48">
        <v>249340</v>
      </c>
      <c r="H24" s="48"/>
      <c r="I24" s="49"/>
    </row>
    <row r="25" spans="1:9">
      <c r="A25" s="14"/>
      <c r="B25" s="51"/>
      <c r="C25" s="63"/>
      <c r="D25" s="63"/>
      <c r="E25" s="64"/>
      <c r="F25" s="44"/>
      <c r="G25" s="63"/>
      <c r="H25" s="63"/>
      <c r="I25" s="64"/>
    </row>
    <row r="26" spans="1:9" ht="25.5" thickBot="1">
      <c r="A26" s="14"/>
      <c r="B26" s="25" t="s">
        <v>312</v>
      </c>
      <c r="C26" s="50" t="s">
        <v>313</v>
      </c>
      <c r="D26" s="50"/>
      <c r="E26" s="30" t="s">
        <v>297</v>
      </c>
      <c r="F26" s="27"/>
      <c r="G26" s="50" t="s">
        <v>314</v>
      </c>
      <c r="H26" s="50"/>
      <c r="I26" s="30" t="s">
        <v>297</v>
      </c>
    </row>
    <row r="27" spans="1:9">
      <c r="A27" s="14"/>
      <c r="B27" s="51" t="s">
        <v>108</v>
      </c>
      <c r="C27" s="52" t="s">
        <v>292</v>
      </c>
      <c r="D27" s="48">
        <v>49317</v>
      </c>
      <c r="E27" s="49"/>
      <c r="F27" s="44"/>
      <c r="G27" s="52" t="s">
        <v>292</v>
      </c>
      <c r="H27" s="48">
        <v>69303</v>
      </c>
      <c r="I27" s="49"/>
    </row>
    <row r="28" spans="1:9" ht="15.75" thickBot="1">
      <c r="A28" s="14"/>
      <c r="B28" s="51"/>
      <c r="C28" s="53"/>
      <c r="D28" s="54"/>
      <c r="E28" s="55"/>
      <c r="F28" s="44"/>
      <c r="G28" s="53"/>
      <c r="H28" s="54"/>
      <c r="I28" s="55"/>
    </row>
    <row r="29" spans="1:9" ht="38.25" customHeight="1" thickTop="1">
      <c r="A29" s="14"/>
      <c r="B29" s="58" t="s">
        <v>315</v>
      </c>
      <c r="C29" s="58"/>
      <c r="D29" s="58"/>
      <c r="E29" s="58"/>
      <c r="F29" s="58"/>
      <c r="G29" s="58"/>
      <c r="H29" s="58"/>
      <c r="I29" s="58"/>
    </row>
    <row r="30" spans="1:9">
      <c r="A30" s="14"/>
      <c r="B30" s="58" t="s">
        <v>316</v>
      </c>
      <c r="C30" s="58"/>
      <c r="D30" s="58"/>
      <c r="E30" s="58"/>
      <c r="F30" s="58"/>
      <c r="G30" s="58"/>
      <c r="H30" s="58"/>
      <c r="I30" s="58"/>
    </row>
    <row r="31" spans="1:9">
      <c r="A31" s="14"/>
      <c r="B31" s="31"/>
      <c r="C31" s="31"/>
    </row>
    <row r="32" spans="1:9">
      <c r="A32" s="14"/>
      <c r="B32" s="20"/>
      <c r="C32" s="20"/>
    </row>
    <row r="33" spans="1:9">
      <c r="A33" s="14"/>
      <c r="B33" s="25" t="s">
        <v>305</v>
      </c>
      <c r="C33" s="29" t="s">
        <v>317</v>
      </c>
    </row>
    <row r="34" spans="1:9">
      <c r="A34" s="14"/>
      <c r="B34" s="23" t="s">
        <v>306</v>
      </c>
      <c r="C34" s="59" t="s">
        <v>318</v>
      </c>
    </row>
    <row r="35" spans="1:9">
      <c r="A35" s="14"/>
      <c r="B35" s="25" t="s">
        <v>307</v>
      </c>
      <c r="C35" s="29" t="s">
        <v>318</v>
      </c>
    </row>
    <row r="36" spans="1:9">
      <c r="A36" s="14"/>
      <c r="B36" s="23" t="s">
        <v>308</v>
      </c>
      <c r="C36" s="59" t="s">
        <v>318</v>
      </c>
    </row>
    <row r="37" spans="1:9">
      <c r="A37" s="14"/>
      <c r="B37" s="25" t="s">
        <v>309</v>
      </c>
      <c r="C37" s="29" t="s">
        <v>319</v>
      </c>
    </row>
    <row r="38" spans="1:9">
      <c r="A38" s="14"/>
      <c r="B38" s="23" t="s">
        <v>310</v>
      </c>
      <c r="C38" s="59" t="s">
        <v>320</v>
      </c>
    </row>
    <row r="39" spans="1:9" ht="38.25" customHeight="1">
      <c r="A39" s="14"/>
      <c r="B39" s="58" t="s">
        <v>321</v>
      </c>
      <c r="C39" s="58"/>
      <c r="D39" s="58"/>
      <c r="E39" s="58"/>
      <c r="F39" s="58"/>
      <c r="G39" s="58"/>
      <c r="H39" s="58"/>
      <c r="I39" s="58"/>
    </row>
    <row r="40" spans="1:9" ht="38.25" customHeight="1">
      <c r="A40" s="14"/>
      <c r="B40" s="58" t="s">
        <v>322</v>
      </c>
      <c r="C40" s="58"/>
      <c r="D40" s="58"/>
      <c r="E40" s="58"/>
      <c r="F40" s="58"/>
      <c r="G40" s="58"/>
      <c r="H40" s="58"/>
      <c r="I40" s="58"/>
    </row>
  </sheetData>
  <mergeCells count="76">
    <mergeCell ref="B30:I30"/>
    <mergeCell ref="B39:I39"/>
    <mergeCell ref="B40:I40"/>
    <mergeCell ref="I27:I28"/>
    <mergeCell ref="B31:C31"/>
    <mergeCell ref="A1:A2"/>
    <mergeCell ref="B1:I1"/>
    <mergeCell ref="B2:I2"/>
    <mergeCell ref="B3:I3"/>
    <mergeCell ref="A4:A40"/>
    <mergeCell ref="B4:I4"/>
    <mergeCell ref="B5:I5"/>
    <mergeCell ref="B29:I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7" customWidth="1"/>
    <col min="4" max="5" width="22.7109375" customWidth="1"/>
    <col min="6" max="6" width="32.28515625" customWidth="1"/>
    <col min="7" max="7" width="7" customWidth="1"/>
    <col min="8" max="8" width="22.7109375" customWidth="1"/>
    <col min="9" max="9" width="5.42578125" customWidth="1"/>
  </cols>
  <sheetData>
    <row r="1" spans="1:9" ht="15" customHeight="1">
      <c r="A1" s="9" t="s">
        <v>323</v>
      </c>
      <c r="B1" s="9" t="s">
        <v>1</v>
      </c>
      <c r="C1" s="9"/>
      <c r="D1" s="9"/>
      <c r="E1" s="9"/>
      <c r="F1" s="9"/>
      <c r="G1" s="9"/>
      <c r="H1" s="9"/>
      <c r="I1" s="9"/>
    </row>
    <row r="2" spans="1:9" ht="15" customHeight="1">
      <c r="A2" s="9"/>
      <c r="B2" s="9" t="s">
        <v>2</v>
      </c>
      <c r="C2" s="9"/>
      <c r="D2" s="9"/>
      <c r="E2" s="9"/>
      <c r="F2" s="9"/>
      <c r="G2" s="9"/>
      <c r="H2" s="9"/>
      <c r="I2" s="9"/>
    </row>
    <row r="3" spans="1:9" ht="30">
      <c r="A3" s="3" t="s">
        <v>324</v>
      </c>
      <c r="B3" s="56"/>
      <c r="C3" s="56"/>
      <c r="D3" s="56"/>
      <c r="E3" s="56"/>
      <c r="F3" s="56"/>
      <c r="G3" s="56"/>
      <c r="H3" s="56"/>
      <c r="I3" s="56"/>
    </row>
    <row r="4" spans="1:9">
      <c r="A4" s="14" t="s">
        <v>325</v>
      </c>
      <c r="B4" s="57" t="s">
        <v>323</v>
      </c>
      <c r="C4" s="57"/>
      <c r="D4" s="57"/>
      <c r="E4" s="57"/>
      <c r="F4" s="57"/>
      <c r="G4" s="57"/>
      <c r="H4" s="57"/>
      <c r="I4" s="57"/>
    </row>
    <row r="5" spans="1:9">
      <c r="A5" s="14"/>
      <c r="B5" s="58" t="s">
        <v>326</v>
      </c>
      <c r="C5" s="58"/>
      <c r="D5" s="58"/>
      <c r="E5" s="58"/>
      <c r="F5" s="58"/>
      <c r="G5" s="58"/>
      <c r="H5" s="58"/>
      <c r="I5" s="58"/>
    </row>
    <row r="6" spans="1:9">
      <c r="A6" s="14"/>
      <c r="B6" s="31"/>
      <c r="C6" s="31"/>
      <c r="D6" s="31"/>
      <c r="E6" s="31"/>
      <c r="F6" s="31"/>
      <c r="G6" s="31"/>
      <c r="H6" s="31"/>
      <c r="I6" s="31"/>
    </row>
    <row r="7" spans="1:9">
      <c r="A7" s="14"/>
      <c r="B7" s="20"/>
      <c r="C7" s="20"/>
      <c r="D7" s="20"/>
      <c r="E7" s="20"/>
      <c r="F7" s="20"/>
      <c r="G7" s="20"/>
      <c r="H7" s="20"/>
      <c r="I7" s="20"/>
    </row>
    <row r="8" spans="1:9" ht="15.75" thickBot="1">
      <c r="A8" s="14"/>
      <c r="B8" s="17"/>
      <c r="C8" s="32" t="s">
        <v>290</v>
      </c>
      <c r="D8" s="32"/>
      <c r="E8" s="32"/>
      <c r="F8" s="32"/>
      <c r="G8" s="32"/>
      <c r="H8" s="32"/>
      <c r="I8" s="32"/>
    </row>
    <row r="9" spans="1:9" ht="15.75" thickBot="1">
      <c r="A9" s="14"/>
      <c r="B9" s="23"/>
      <c r="C9" s="33">
        <v>2014</v>
      </c>
      <c r="D9" s="33"/>
      <c r="E9" s="33"/>
      <c r="F9" s="17"/>
      <c r="G9" s="33">
        <v>2013</v>
      </c>
      <c r="H9" s="33"/>
      <c r="I9" s="33"/>
    </row>
    <row r="10" spans="1:9">
      <c r="A10" s="14"/>
      <c r="B10" s="34" t="s">
        <v>327</v>
      </c>
      <c r="C10" s="35" t="s">
        <v>292</v>
      </c>
      <c r="D10" s="37">
        <v>9816</v>
      </c>
      <c r="E10" s="39"/>
      <c r="F10" s="41"/>
      <c r="G10" s="35" t="s">
        <v>292</v>
      </c>
      <c r="H10" s="37">
        <v>10275</v>
      </c>
      <c r="I10" s="39"/>
    </row>
    <row r="11" spans="1:9">
      <c r="A11" s="14"/>
      <c r="B11" s="34"/>
      <c r="C11" s="36"/>
      <c r="D11" s="38"/>
      <c r="E11" s="40"/>
      <c r="F11" s="41"/>
      <c r="G11" s="36"/>
      <c r="H11" s="38"/>
      <c r="I11" s="40"/>
    </row>
    <row r="12" spans="1:9">
      <c r="A12" s="14"/>
      <c r="B12" s="42" t="s">
        <v>328</v>
      </c>
      <c r="C12" s="43">
        <v>1775</v>
      </c>
      <c r="D12" s="43"/>
      <c r="E12" s="44"/>
      <c r="F12" s="44"/>
      <c r="G12" s="43">
        <v>1779</v>
      </c>
      <c r="H12" s="43"/>
      <c r="I12" s="44"/>
    </row>
    <row r="13" spans="1:9">
      <c r="A13" s="14"/>
      <c r="B13" s="42"/>
      <c r="C13" s="43"/>
      <c r="D13" s="43"/>
      <c r="E13" s="44"/>
      <c r="F13" s="44"/>
      <c r="G13" s="43"/>
      <c r="H13" s="43"/>
      <c r="I13" s="44"/>
    </row>
    <row r="14" spans="1:9">
      <c r="A14" s="14"/>
      <c r="B14" s="34" t="s">
        <v>329</v>
      </c>
      <c r="C14" s="62">
        <v>172</v>
      </c>
      <c r="D14" s="62"/>
      <c r="E14" s="41"/>
      <c r="F14" s="41"/>
      <c r="G14" s="62">
        <v>187</v>
      </c>
      <c r="H14" s="62"/>
      <c r="I14" s="41"/>
    </row>
    <row r="15" spans="1:9">
      <c r="A15" s="14"/>
      <c r="B15" s="34"/>
      <c r="C15" s="62"/>
      <c r="D15" s="62"/>
      <c r="E15" s="41"/>
      <c r="F15" s="41"/>
      <c r="G15" s="62"/>
      <c r="H15" s="62"/>
      <c r="I15" s="41"/>
    </row>
    <row r="16" spans="1:9">
      <c r="A16" s="14"/>
      <c r="B16" s="42" t="s">
        <v>330</v>
      </c>
      <c r="C16" s="43">
        <v>2027</v>
      </c>
      <c r="D16" s="43"/>
      <c r="E16" s="44"/>
      <c r="F16" s="44"/>
      <c r="G16" s="43">
        <v>1652</v>
      </c>
      <c r="H16" s="43"/>
      <c r="I16" s="44"/>
    </row>
    <row r="17" spans="1:9" ht="15.75" thickBot="1">
      <c r="A17" s="14"/>
      <c r="B17" s="42"/>
      <c r="C17" s="68"/>
      <c r="D17" s="68"/>
      <c r="E17" s="69"/>
      <c r="F17" s="44"/>
      <c r="G17" s="68"/>
      <c r="H17" s="68"/>
      <c r="I17" s="69"/>
    </row>
    <row r="18" spans="1:9">
      <c r="A18" s="14"/>
      <c r="B18" s="70" t="s">
        <v>331</v>
      </c>
      <c r="C18" s="37">
        <v>13790</v>
      </c>
      <c r="D18" s="37"/>
      <c r="E18" s="39"/>
      <c r="F18" s="41"/>
      <c r="G18" s="37">
        <v>13893</v>
      </c>
      <c r="H18" s="37"/>
      <c r="I18" s="39"/>
    </row>
    <row r="19" spans="1:9">
      <c r="A19" s="14"/>
      <c r="B19" s="70"/>
      <c r="C19" s="45"/>
      <c r="D19" s="45"/>
      <c r="E19" s="41"/>
      <c r="F19" s="41"/>
      <c r="G19" s="45"/>
      <c r="H19" s="45"/>
      <c r="I19" s="41"/>
    </row>
    <row r="20" spans="1:9" ht="15.75" thickBot="1">
      <c r="A20" s="14"/>
      <c r="B20" s="66" t="s">
        <v>332</v>
      </c>
      <c r="C20" s="71" t="s">
        <v>333</v>
      </c>
      <c r="D20" s="71"/>
      <c r="E20" s="67" t="s">
        <v>297</v>
      </c>
      <c r="F20" s="17"/>
      <c r="G20" s="71" t="s">
        <v>334</v>
      </c>
      <c r="H20" s="71"/>
      <c r="I20" s="67" t="s">
        <v>297</v>
      </c>
    </row>
    <row r="21" spans="1:9">
      <c r="A21" s="14"/>
      <c r="B21" s="70" t="s">
        <v>335</v>
      </c>
      <c r="C21" s="37">
        <v>11051</v>
      </c>
      <c r="D21" s="37"/>
      <c r="E21" s="39"/>
      <c r="F21" s="41"/>
      <c r="G21" s="37">
        <v>11532</v>
      </c>
      <c r="H21" s="37"/>
      <c r="I21" s="39"/>
    </row>
    <row r="22" spans="1:9">
      <c r="A22" s="14"/>
      <c r="B22" s="70"/>
      <c r="C22" s="45"/>
      <c r="D22" s="45"/>
      <c r="E22" s="41"/>
      <c r="F22" s="41"/>
      <c r="G22" s="45"/>
      <c r="H22" s="45"/>
      <c r="I22" s="41"/>
    </row>
    <row r="23" spans="1:9">
      <c r="A23" s="14"/>
      <c r="B23" s="42" t="s">
        <v>336</v>
      </c>
      <c r="C23" s="43">
        <v>1906</v>
      </c>
      <c r="D23" s="43"/>
      <c r="E23" s="44"/>
      <c r="F23" s="44"/>
      <c r="G23" s="43">
        <v>1906</v>
      </c>
      <c r="H23" s="43"/>
      <c r="I23" s="44"/>
    </row>
    <row r="24" spans="1:9">
      <c r="A24" s="14"/>
      <c r="B24" s="42"/>
      <c r="C24" s="43"/>
      <c r="D24" s="43"/>
      <c r="E24" s="44"/>
      <c r="F24" s="44"/>
      <c r="G24" s="43"/>
      <c r="H24" s="43"/>
      <c r="I24" s="44"/>
    </row>
    <row r="25" spans="1:9">
      <c r="A25" s="14"/>
      <c r="B25" s="34" t="s">
        <v>337</v>
      </c>
      <c r="C25" s="45">
        <v>16124</v>
      </c>
      <c r="D25" s="45"/>
      <c r="E25" s="41"/>
      <c r="F25" s="41"/>
      <c r="G25" s="45">
        <v>16124</v>
      </c>
      <c r="H25" s="45"/>
      <c r="I25" s="41"/>
    </row>
    <row r="26" spans="1:9">
      <c r="A26" s="14"/>
      <c r="B26" s="34"/>
      <c r="C26" s="45"/>
      <c r="D26" s="45"/>
      <c r="E26" s="41"/>
      <c r="F26" s="41"/>
      <c r="G26" s="45"/>
      <c r="H26" s="45"/>
      <c r="I26" s="41"/>
    </row>
    <row r="27" spans="1:9">
      <c r="A27" s="14"/>
      <c r="B27" s="42" t="s">
        <v>338</v>
      </c>
      <c r="C27" s="43">
        <v>7389</v>
      </c>
      <c r="D27" s="43"/>
      <c r="E27" s="44"/>
      <c r="F27" s="44"/>
      <c r="G27" s="43">
        <v>9013</v>
      </c>
      <c r="H27" s="43"/>
      <c r="I27" s="44"/>
    </row>
    <row r="28" spans="1:9">
      <c r="A28" s="14"/>
      <c r="B28" s="42"/>
      <c r="C28" s="43"/>
      <c r="D28" s="43"/>
      <c r="E28" s="44"/>
      <c r="F28" s="44"/>
      <c r="G28" s="43"/>
      <c r="H28" s="43"/>
      <c r="I28" s="44"/>
    </row>
    <row r="29" spans="1:9">
      <c r="A29" s="14"/>
      <c r="B29" s="34" t="s">
        <v>144</v>
      </c>
      <c r="C29" s="45">
        <v>1650</v>
      </c>
      <c r="D29" s="45"/>
      <c r="E29" s="41"/>
      <c r="F29" s="41"/>
      <c r="G29" s="45">
        <v>2078</v>
      </c>
      <c r="H29" s="45"/>
      <c r="I29" s="41"/>
    </row>
    <row r="30" spans="1:9">
      <c r="A30" s="14"/>
      <c r="B30" s="34"/>
      <c r="C30" s="45"/>
      <c r="D30" s="45"/>
      <c r="E30" s="41"/>
      <c r="F30" s="41"/>
      <c r="G30" s="45"/>
      <c r="H30" s="45"/>
      <c r="I30" s="41"/>
    </row>
    <row r="31" spans="1:9">
      <c r="A31" s="14"/>
      <c r="B31" s="42" t="s">
        <v>139</v>
      </c>
      <c r="C31" s="43">
        <v>5768</v>
      </c>
      <c r="D31" s="43"/>
      <c r="E31" s="44"/>
      <c r="F31" s="44"/>
      <c r="G31" s="43">
        <v>6074</v>
      </c>
      <c r="H31" s="43"/>
      <c r="I31" s="44"/>
    </row>
    <row r="32" spans="1:9" ht="15.75" thickBot="1">
      <c r="A32" s="14"/>
      <c r="B32" s="42"/>
      <c r="C32" s="68"/>
      <c r="D32" s="68"/>
      <c r="E32" s="69"/>
      <c r="F32" s="44"/>
      <c r="G32" s="68"/>
      <c r="H32" s="68"/>
      <c r="I32" s="69"/>
    </row>
    <row r="33" spans="1:9">
      <c r="A33" s="14"/>
      <c r="B33" s="34" t="s">
        <v>339</v>
      </c>
      <c r="C33" s="35" t="s">
        <v>292</v>
      </c>
      <c r="D33" s="37">
        <v>43888</v>
      </c>
      <c r="E33" s="39"/>
      <c r="F33" s="41"/>
      <c r="G33" s="35" t="s">
        <v>292</v>
      </c>
      <c r="H33" s="37">
        <v>46727</v>
      </c>
      <c r="I33" s="39"/>
    </row>
    <row r="34" spans="1:9" ht="15.75" thickBot="1">
      <c r="A34" s="14"/>
      <c r="B34" s="34"/>
      <c r="C34" s="72"/>
      <c r="D34" s="73"/>
      <c r="E34" s="74"/>
      <c r="F34" s="41"/>
      <c r="G34" s="72"/>
      <c r="H34" s="73"/>
      <c r="I34" s="74"/>
    </row>
    <row r="35" spans="1:9" ht="15.75" thickTop="1">
      <c r="A35" s="14"/>
      <c r="B35" s="76" t="s">
        <v>340</v>
      </c>
      <c r="C35" s="76"/>
      <c r="D35" s="76"/>
      <c r="E35" s="76"/>
      <c r="F35" s="76"/>
      <c r="G35" s="76"/>
      <c r="H35" s="76"/>
      <c r="I35" s="76"/>
    </row>
    <row r="36" spans="1:9" ht="38.25" customHeight="1">
      <c r="A36" s="14"/>
      <c r="B36" s="58" t="s">
        <v>341</v>
      </c>
      <c r="C36" s="58"/>
      <c r="D36" s="58"/>
      <c r="E36" s="58"/>
      <c r="F36" s="58"/>
      <c r="G36" s="58"/>
      <c r="H36" s="58"/>
      <c r="I36" s="58"/>
    </row>
    <row r="37" spans="1:9" ht="25.5" customHeight="1">
      <c r="A37" s="14"/>
      <c r="B37" s="58" t="s">
        <v>342</v>
      </c>
      <c r="C37" s="58"/>
      <c r="D37" s="58"/>
      <c r="E37" s="58"/>
      <c r="F37" s="58"/>
      <c r="G37" s="58"/>
      <c r="H37" s="58"/>
      <c r="I37" s="58"/>
    </row>
    <row r="38" spans="1:9" ht="38.25" customHeight="1">
      <c r="A38" s="14"/>
      <c r="B38" s="58" t="s">
        <v>343</v>
      </c>
      <c r="C38" s="58"/>
      <c r="D38" s="58"/>
      <c r="E38" s="58"/>
      <c r="F38" s="58"/>
      <c r="G38" s="58"/>
      <c r="H38" s="58"/>
      <c r="I38" s="58"/>
    </row>
    <row r="39" spans="1:9" ht="38.25" customHeight="1">
      <c r="A39" s="14"/>
      <c r="B39" s="58" t="s">
        <v>344</v>
      </c>
      <c r="C39" s="58"/>
      <c r="D39" s="58"/>
      <c r="E39" s="58"/>
      <c r="F39" s="58"/>
      <c r="G39" s="58"/>
      <c r="H39" s="58"/>
      <c r="I39" s="58"/>
    </row>
    <row r="40" spans="1:9">
      <c r="A40" s="14"/>
      <c r="B40" s="31"/>
      <c r="C40" s="31"/>
      <c r="D40" s="31"/>
      <c r="E40" s="31"/>
      <c r="F40" s="31"/>
    </row>
    <row r="41" spans="1:9">
      <c r="A41" s="14"/>
      <c r="B41" s="20"/>
      <c r="C41" s="20"/>
      <c r="D41" s="20"/>
      <c r="E41" s="20"/>
      <c r="F41" s="20"/>
    </row>
    <row r="42" spans="1:9" ht="15.75" thickBot="1">
      <c r="A42" s="14"/>
      <c r="B42" s="75" t="s">
        <v>345</v>
      </c>
      <c r="C42" s="65"/>
      <c r="D42" s="32" t="s">
        <v>346</v>
      </c>
      <c r="E42" s="32"/>
      <c r="F42" s="32"/>
    </row>
    <row r="43" spans="1:9">
      <c r="A43" s="14"/>
      <c r="B43" s="62">
        <v>2015</v>
      </c>
      <c r="C43" s="39"/>
      <c r="D43" s="35" t="s">
        <v>292</v>
      </c>
      <c r="E43" s="37">
        <v>2209</v>
      </c>
      <c r="F43" s="39"/>
    </row>
    <row r="44" spans="1:9">
      <c r="A44" s="14"/>
      <c r="B44" s="62"/>
      <c r="C44" s="40"/>
      <c r="D44" s="36"/>
      <c r="E44" s="38"/>
      <c r="F44" s="40"/>
    </row>
    <row r="45" spans="1:9">
      <c r="A45" s="14"/>
      <c r="B45" s="61">
        <v>2016</v>
      </c>
      <c r="C45" s="44"/>
      <c r="D45" s="43">
        <v>2190</v>
      </c>
      <c r="E45" s="43"/>
      <c r="F45" s="44"/>
    </row>
    <row r="46" spans="1:9">
      <c r="A46" s="14"/>
      <c r="B46" s="61"/>
      <c r="C46" s="44"/>
      <c r="D46" s="43"/>
      <c r="E46" s="43"/>
      <c r="F46" s="44"/>
    </row>
    <row r="47" spans="1:9">
      <c r="A47" s="14"/>
      <c r="B47" s="62">
        <v>2017</v>
      </c>
      <c r="C47" s="41"/>
      <c r="D47" s="45">
        <v>2170</v>
      </c>
      <c r="E47" s="45"/>
      <c r="F47" s="41"/>
    </row>
    <row r="48" spans="1:9">
      <c r="A48" s="14"/>
      <c r="B48" s="62"/>
      <c r="C48" s="41"/>
      <c r="D48" s="45"/>
      <c r="E48" s="45"/>
      <c r="F48" s="41"/>
    </row>
    <row r="49" spans="1:9">
      <c r="A49" s="14"/>
      <c r="B49" s="61">
        <v>2018</v>
      </c>
      <c r="C49" s="44"/>
      <c r="D49" s="43">
        <v>1910</v>
      </c>
      <c r="E49" s="43"/>
      <c r="F49" s="44"/>
    </row>
    <row r="50" spans="1:9">
      <c r="A50" s="14"/>
      <c r="B50" s="61"/>
      <c r="C50" s="44"/>
      <c r="D50" s="43"/>
      <c r="E50" s="43"/>
      <c r="F50" s="44"/>
    </row>
    <row r="51" spans="1:9">
      <c r="A51" s="14"/>
      <c r="B51" s="62" t="s">
        <v>347</v>
      </c>
      <c r="C51" s="41"/>
      <c r="D51" s="45">
        <v>2305</v>
      </c>
      <c r="E51" s="45"/>
      <c r="F51" s="41"/>
    </row>
    <row r="52" spans="1:9" ht="15.75" thickBot="1">
      <c r="A52" s="14"/>
      <c r="B52" s="62"/>
      <c r="C52" s="41"/>
      <c r="D52" s="46"/>
      <c r="E52" s="46"/>
      <c r="F52" s="47"/>
    </row>
    <row r="53" spans="1:9">
      <c r="A53" s="14"/>
      <c r="B53" s="61" t="s">
        <v>108</v>
      </c>
      <c r="C53" s="44"/>
      <c r="D53" s="52" t="s">
        <v>292</v>
      </c>
      <c r="E53" s="48">
        <v>10784</v>
      </c>
      <c r="F53" s="49"/>
    </row>
    <row r="54" spans="1:9" ht="15.75" thickBot="1">
      <c r="A54" s="14"/>
      <c r="B54" s="61"/>
      <c r="C54" s="44"/>
      <c r="D54" s="53"/>
      <c r="E54" s="54"/>
      <c r="F54" s="55"/>
    </row>
    <row r="55" spans="1:9" ht="15.75" thickTop="1">
      <c r="A55" s="14"/>
      <c r="B55" s="76" t="s">
        <v>348</v>
      </c>
      <c r="C55" s="76"/>
      <c r="D55" s="76"/>
      <c r="E55" s="76"/>
      <c r="F55" s="76"/>
      <c r="G55" s="76"/>
      <c r="H55" s="76"/>
      <c r="I55" s="76"/>
    </row>
    <row r="56" spans="1:9" ht="25.5" customHeight="1">
      <c r="A56" s="14"/>
      <c r="B56" s="58" t="s">
        <v>349</v>
      </c>
      <c r="C56" s="58"/>
      <c r="D56" s="58"/>
      <c r="E56" s="58"/>
      <c r="F56" s="58"/>
      <c r="G56" s="58"/>
      <c r="H56" s="58"/>
      <c r="I56" s="58"/>
    </row>
  </sheetData>
  <mergeCells count="124">
    <mergeCell ref="B55:I55"/>
    <mergeCell ref="B56:I56"/>
    <mergeCell ref="B4:I4"/>
    <mergeCell ref="B5:I5"/>
    <mergeCell ref="B35:I35"/>
    <mergeCell ref="B36:I36"/>
    <mergeCell ref="B37:I37"/>
    <mergeCell ref="B38:I38"/>
    <mergeCell ref="B53:B54"/>
    <mergeCell ref="C53:C54"/>
    <mergeCell ref="D53:D54"/>
    <mergeCell ref="E53:E54"/>
    <mergeCell ref="F53:F54"/>
    <mergeCell ref="A1:A2"/>
    <mergeCell ref="B1:I1"/>
    <mergeCell ref="B2:I2"/>
    <mergeCell ref="B3:I3"/>
    <mergeCell ref="A4:A56"/>
    <mergeCell ref="B49:B50"/>
    <mergeCell ref="C49:C50"/>
    <mergeCell ref="D49:E50"/>
    <mergeCell ref="F49:F50"/>
    <mergeCell ref="B51:B52"/>
    <mergeCell ref="C51:C52"/>
    <mergeCell ref="D51:E52"/>
    <mergeCell ref="F51:F52"/>
    <mergeCell ref="B45:B46"/>
    <mergeCell ref="C45:C46"/>
    <mergeCell ref="D45:E46"/>
    <mergeCell ref="F45:F46"/>
    <mergeCell ref="B47:B48"/>
    <mergeCell ref="C47:C48"/>
    <mergeCell ref="D47:E48"/>
    <mergeCell ref="F47:F48"/>
    <mergeCell ref="H33:H34"/>
    <mergeCell ref="I33:I34"/>
    <mergeCell ref="B40:F40"/>
    <mergeCell ref="D42:F42"/>
    <mergeCell ref="B43:B44"/>
    <mergeCell ref="C43:C44"/>
    <mergeCell ref="D43:D44"/>
    <mergeCell ref="E43:E44"/>
    <mergeCell ref="F43:F44"/>
    <mergeCell ref="B39:I3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6.42578125" customWidth="1"/>
    <col min="7" max="7" width="2" customWidth="1"/>
    <col min="8" max="8" width="6.42578125" customWidth="1"/>
  </cols>
  <sheetData>
    <row r="1" spans="1:9" ht="15" customHeight="1">
      <c r="A1" s="9" t="s">
        <v>350</v>
      </c>
      <c r="B1" s="9" t="s">
        <v>1</v>
      </c>
      <c r="C1" s="9"/>
      <c r="D1" s="9"/>
      <c r="E1" s="9"/>
      <c r="F1" s="9"/>
      <c r="G1" s="9"/>
      <c r="H1" s="9"/>
      <c r="I1" s="9"/>
    </row>
    <row r="2" spans="1:9" ht="15" customHeight="1">
      <c r="A2" s="9"/>
      <c r="B2" s="9" t="s">
        <v>2</v>
      </c>
      <c r="C2" s="9"/>
      <c r="D2" s="9"/>
      <c r="E2" s="9"/>
      <c r="F2" s="9"/>
      <c r="G2" s="9"/>
      <c r="H2" s="9"/>
      <c r="I2" s="9"/>
    </row>
    <row r="3" spans="1:9" ht="30">
      <c r="A3" s="3" t="s">
        <v>351</v>
      </c>
      <c r="B3" s="56"/>
      <c r="C3" s="56"/>
      <c r="D3" s="56"/>
      <c r="E3" s="56"/>
      <c r="F3" s="56"/>
      <c r="G3" s="56"/>
      <c r="H3" s="56"/>
      <c r="I3" s="56"/>
    </row>
    <row r="4" spans="1:9">
      <c r="A4" s="14" t="s">
        <v>352</v>
      </c>
      <c r="B4" s="57" t="s">
        <v>350</v>
      </c>
      <c r="C4" s="57"/>
      <c r="D4" s="57"/>
      <c r="E4" s="57"/>
      <c r="F4" s="57"/>
      <c r="G4" s="57"/>
      <c r="H4" s="57"/>
      <c r="I4" s="57"/>
    </row>
    <row r="5" spans="1:9">
      <c r="A5" s="14"/>
      <c r="B5" s="44" t="s">
        <v>353</v>
      </c>
      <c r="C5" s="44"/>
      <c r="D5" s="44"/>
      <c r="E5" s="44"/>
      <c r="F5" s="44"/>
      <c r="G5" s="44"/>
      <c r="H5" s="44"/>
      <c r="I5" s="44"/>
    </row>
    <row r="6" spans="1:9">
      <c r="A6" s="14"/>
      <c r="B6" s="31"/>
      <c r="C6" s="31"/>
      <c r="D6" s="31"/>
      <c r="E6" s="31"/>
      <c r="F6" s="31"/>
      <c r="G6" s="31"/>
      <c r="H6" s="31"/>
      <c r="I6" s="31"/>
    </row>
    <row r="7" spans="1:9">
      <c r="A7" s="14"/>
      <c r="B7" s="20"/>
      <c r="C7" s="20"/>
      <c r="D7" s="20"/>
      <c r="E7" s="20"/>
      <c r="F7" s="20"/>
      <c r="G7" s="20"/>
      <c r="H7" s="20"/>
      <c r="I7" s="20"/>
    </row>
    <row r="8" spans="1:9" ht="15.75" thickBot="1">
      <c r="A8" s="14"/>
      <c r="B8" s="17"/>
      <c r="C8" s="77" t="s">
        <v>290</v>
      </c>
      <c r="D8" s="77"/>
      <c r="E8" s="77"/>
      <c r="F8" s="77"/>
      <c r="G8" s="77"/>
      <c r="H8" s="77"/>
      <c r="I8" s="77"/>
    </row>
    <row r="9" spans="1:9">
      <c r="A9" s="14"/>
      <c r="B9" s="78"/>
      <c r="C9" s="79">
        <v>2014</v>
      </c>
      <c r="D9" s="79"/>
      <c r="E9" s="79"/>
      <c r="F9" s="81"/>
      <c r="G9" s="79">
        <v>2013</v>
      </c>
      <c r="H9" s="79"/>
      <c r="I9" s="79"/>
    </row>
    <row r="10" spans="1:9" ht="15.75" thickBot="1">
      <c r="A10" s="14"/>
      <c r="B10" s="78"/>
      <c r="C10" s="77"/>
      <c r="D10" s="77"/>
      <c r="E10" s="77"/>
      <c r="F10" s="80"/>
      <c r="G10" s="77"/>
      <c r="H10" s="77"/>
      <c r="I10" s="77"/>
    </row>
    <row r="11" spans="1:9">
      <c r="A11" s="14"/>
      <c r="B11" s="82" t="s">
        <v>354</v>
      </c>
      <c r="C11" s="83" t="s">
        <v>292</v>
      </c>
      <c r="D11" s="85">
        <v>13010</v>
      </c>
      <c r="E11" s="39"/>
      <c r="F11" s="41"/>
      <c r="G11" s="83" t="s">
        <v>292</v>
      </c>
      <c r="H11" s="85">
        <v>12254</v>
      </c>
      <c r="I11" s="39"/>
    </row>
    <row r="12" spans="1:9">
      <c r="A12" s="14"/>
      <c r="B12" s="82"/>
      <c r="C12" s="84"/>
      <c r="D12" s="86"/>
      <c r="E12" s="40"/>
      <c r="F12" s="41"/>
      <c r="G12" s="84"/>
      <c r="H12" s="86"/>
      <c r="I12" s="40"/>
    </row>
    <row r="13" spans="1:9">
      <c r="A13" s="14"/>
      <c r="B13" s="78" t="s">
        <v>355</v>
      </c>
      <c r="C13" s="43">
        <v>5932</v>
      </c>
      <c r="D13" s="43"/>
      <c r="E13" s="44"/>
      <c r="F13" s="44"/>
      <c r="G13" s="43">
        <v>6064</v>
      </c>
      <c r="H13" s="43"/>
      <c r="I13" s="44"/>
    </row>
    <row r="14" spans="1:9">
      <c r="A14" s="14"/>
      <c r="B14" s="78"/>
      <c r="C14" s="43"/>
      <c r="D14" s="43"/>
      <c r="E14" s="44"/>
      <c r="F14" s="44"/>
      <c r="G14" s="43"/>
      <c r="H14" s="43"/>
      <c r="I14" s="44"/>
    </row>
    <row r="15" spans="1:9">
      <c r="A15" s="14"/>
      <c r="B15" s="82" t="s">
        <v>356</v>
      </c>
      <c r="C15" s="87">
        <v>6760</v>
      </c>
      <c r="D15" s="87"/>
      <c r="E15" s="41"/>
      <c r="F15" s="41"/>
      <c r="G15" s="87">
        <v>6383</v>
      </c>
      <c r="H15" s="87"/>
      <c r="I15" s="41"/>
    </row>
    <row r="16" spans="1:9">
      <c r="A16" s="14"/>
      <c r="B16" s="82"/>
      <c r="C16" s="87"/>
      <c r="D16" s="87"/>
      <c r="E16" s="41"/>
      <c r="F16" s="41"/>
      <c r="G16" s="87"/>
      <c r="H16" s="87"/>
      <c r="I16" s="41"/>
    </row>
    <row r="17" spans="1:9">
      <c r="A17" s="14"/>
      <c r="B17" s="78" t="s">
        <v>357</v>
      </c>
      <c r="C17" s="88">
        <v>5984</v>
      </c>
      <c r="D17" s="88"/>
      <c r="E17" s="44"/>
      <c r="F17" s="44"/>
      <c r="G17" s="88">
        <v>5240</v>
      </c>
      <c r="H17" s="88"/>
      <c r="I17" s="44"/>
    </row>
    <row r="18" spans="1:9">
      <c r="A18" s="14"/>
      <c r="B18" s="78"/>
      <c r="C18" s="88"/>
      <c r="D18" s="88"/>
      <c r="E18" s="44"/>
      <c r="F18" s="44"/>
      <c r="G18" s="88"/>
      <c r="H18" s="88"/>
      <c r="I18" s="44"/>
    </row>
    <row r="19" spans="1:9">
      <c r="A19" s="14"/>
      <c r="B19" s="82" t="s">
        <v>358</v>
      </c>
      <c r="C19" s="87">
        <v>8462</v>
      </c>
      <c r="D19" s="87"/>
      <c r="E19" s="41"/>
      <c r="F19" s="41"/>
      <c r="G19" s="87">
        <v>7391</v>
      </c>
      <c r="H19" s="87"/>
      <c r="I19" s="41"/>
    </row>
    <row r="20" spans="1:9">
      <c r="A20" s="14"/>
      <c r="B20" s="82"/>
      <c r="C20" s="87"/>
      <c r="D20" s="87"/>
      <c r="E20" s="41"/>
      <c r="F20" s="41"/>
      <c r="G20" s="87"/>
      <c r="H20" s="87"/>
      <c r="I20" s="41"/>
    </row>
    <row r="21" spans="1:9">
      <c r="A21" s="14"/>
      <c r="B21" s="78" t="s">
        <v>359</v>
      </c>
      <c r="C21" s="88">
        <v>2360</v>
      </c>
      <c r="D21" s="88"/>
      <c r="E21" s="44"/>
      <c r="F21" s="44"/>
      <c r="G21" s="88">
        <v>1177</v>
      </c>
      <c r="H21" s="88"/>
      <c r="I21" s="44"/>
    </row>
    <row r="22" spans="1:9">
      <c r="A22" s="14"/>
      <c r="B22" s="78"/>
      <c r="C22" s="88"/>
      <c r="D22" s="88"/>
      <c r="E22" s="44"/>
      <c r="F22" s="44"/>
      <c r="G22" s="88"/>
      <c r="H22" s="88"/>
      <c r="I22" s="44"/>
    </row>
    <row r="23" spans="1:9">
      <c r="A23" s="14"/>
      <c r="B23" s="82" t="s">
        <v>360</v>
      </c>
      <c r="C23" s="89">
        <v>962</v>
      </c>
      <c r="D23" s="89"/>
      <c r="E23" s="41"/>
      <c r="F23" s="41"/>
      <c r="G23" s="87">
        <v>1258</v>
      </c>
      <c r="H23" s="87"/>
      <c r="I23" s="41"/>
    </row>
    <row r="24" spans="1:9">
      <c r="A24" s="14"/>
      <c r="B24" s="82"/>
      <c r="C24" s="89"/>
      <c r="D24" s="89"/>
      <c r="E24" s="41"/>
      <c r="F24" s="41"/>
      <c r="G24" s="87"/>
      <c r="H24" s="87"/>
      <c r="I24" s="41"/>
    </row>
    <row r="25" spans="1:9">
      <c r="A25" s="14"/>
      <c r="B25" s="78" t="s">
        <v>172</v>
      </c>
      <c r="C25" s="88">
        <v>3422</v>
      </c>
      <c r="D25" s="88"/>
      <c r="E25" s="44"/>
      <c r="F25" s="44"/>
      <c r="G25" s="88">
        <v>3363</v>
      </c>
      <c r="H25" s="88"/>
      <c r="I25" s="44"/>
    </row>
    <row r="26" spans="1:9">
      <c r="A26" s="14"/>
      <c r="B26" s="78"/>
      <c r="C26" s="88"/>
      <c r="D26" s="88"/>
      <c r="E26" s="44"/>
      <c r="F26" s="44"/>
      <c r="G26" s="88"/>
      <c r="H26" s="88"/>
      <c r="I26" s="44"/>
    </row>
    <row r="27" spans="1:9">
      <c r="A27" s="14"/>
      <c r="B27" s="82" t="s">
        <v>139</v>
      </c>
      <c r="C27" s="87">
        <v>14477</v>
      </c>
      <c r="D27" s="87"/>
      <c r="E27" s="41"/>
      <c r="F27" s="41"/>
      <c r="G27" s="87">
        <v>6888</v>
      </c>
      <c r="H27" s="87"/>
      <c r="I27" s="41"/>
    </row>
    <row r="28" spans="1:9" ht="15.75" thickBot="1">
      <c r="A28" s="14"/>
      <c r="B28" s="82"/>
      <c r="C28" s="90"/>
      <c r="D28" s="90"/>
      <c r="E28" s="47"/>
      <c r="F28" s="41"/>
      <c r="G28" s="90"/>
      <c r="H28" s="90"/>
      <c r="I28" s="47"/>
    </row>
    <row r="29" spans="1:9">
      <c r="A29" s="14"/>
      <c r="B29" s="78" t="s">
        <v>361</v>
      </c>
      <c r="C29" s="91" t="s">
        <v>292</v>
      </c>
      <c r="D29" s="93">
        <v>61369</v>
      </c>
      <c r="E29" s="49"/>
      <c r="F29" s="44"/>
      <c r="G29" s="91" t="s">
        <v>292</v>
      </c>
      <c r="H29" s="93">
        <v>50018</v>
      </c>
      <c r="I29" s="49"/>
    </row>
    <row r="30" spans="1:9" ht="15.75" thickBot="1">
      <c r="A30" s="14"/>
      <c r="B30" s="78"/>
      <c r="C30" s="92"/>
      <c r="D30" s="94"/>
      <c r="E30" s="55"/>
      <c r="F30" s="44"/>
      <c r="G30" s="92"/>
      <c r="H30" s="94"/>
      <c r="I30" s="55"/>
    </row>
    <row r="31" spans="1:9" ht="15.75" thickTop="1"/>
  </sheetData>
  <mergeCells count="77">
    <mergeCell ref="H29:H30"/>
    <mergeCell ref="I29:I30"/>
    <mergeCell ref="A1:A2"/>
    <mergeCell ref="B1:I1"/>
    <mergeCell ref="B2:I2"/>
    <mergeCell ref="B3:I3"/>
    <mergeCell ref="A4:A30"/>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10"/>
    <mergeCell ref="F9:F10"/>
    <mergeCell ref="G9: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31.140625" customWidth="1"/>
    <col min="4" max="4" width="20" customWidth="1"/>
    <col min="5" max="5" width="19.7109375" customWidth="1"/>
    <col min="6" max="6" width="20" customWidth="1"/>
    <col min="7" max="7" width="4.28515625" customWidth="1"/>
    <col min="8" max="8" width="14.140625" customWidth="1"/>
    <col min="9" max="10" width="20" customWidth="1"/>
    <col min="11" max="11" width="4.28515625" customWidth="1"/>
    <col min="12" max="12" width="14.140625" customWidth="1"/>
    <col min="13" max="13" width="20" customWidth="1"/>
  </cols>
  <sheetData>
    <row r="1" spans="1:13" ht="15" customHeight="1">
      <c r="A1" s="9" t="s">
        <v>362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3" t="s">
        <v>363</v>
      </c>
      <c r="B3" s="56"/>
      <c r="C3" s="56"/>
      <c r="D3" s="56"/>
      <c r="E3" s="56"/>
      <c r="F3" s="56"/>
      <c r="G3" s="56"/>
      <c r="H3" s="56"/>
      <c r="I3" s="56"/>
      <c r="J3" s="56"/>
      <c r="K3" s="56"/>
      <c r="L3" s="56"/>
      <c r="M3" s="56"/>
    </row>
    <row r="4" spans="1:13">
      <c r="A4" s="14" t="s">
        <v>364</v>
      </c>
      <c r="B4" s="57" t="s">
        <v>362</v>
      </c>
      <c r="C4" s="57"/>
      <c r="D4" s="57"/>
      <c r="E4" s="57"/>
      <c r="F4" s="57"/>
      <c r="G4" s="57"/>
      <c r="H4" s="57"/>
      <c r="I4" s="57"/>
      <c r="J4" s="57"/>
      <c r="K4" s="57"/>
      <c r="L4" s="57"/>
      <c r="M4" s="57"/>
    </row>
    <row r="5" spans="1:13">
      <c r="A5" s="14"/>
      <c r="B5" s="58" t="s">
        <v>365</v>
      </c>
      <c r="C5" s="58"/>
      <c r="D5" s="58"/>
      <c r="E5" s="58"/>
      <c r="F5" s="58"/>
      <c r="G5" s="58"/>
      <c r="H5" s="58"/>
      <c r="I5" s="58"/>
      <c r="J5" s="58"/>
      <c r="K5" s="58"/>
      <c r="L5" s="58"/>
      <c r="M5" s="58"/>
    </row>
    <row r="6" spans="1:13">
      <c r="A6" s="14"/>
      <c r="B6" s="31"/>
      <c r="C6" s="31"/>
      <c r="D6" s="31"/>
      <c r="E6" s="31"/>
      <c r="F6" s="31"/>
      <c r="G6" s="31"/>
      <c r="H6" s="31"/>
      <c r="I6" s="31"/>
      <c r="J6" s="31"/>
      <c r="K6" s="31"/>
      <c r="L6" s="31"/>
      <c r="M6" s="31"/>
    </row>
    <row r="7" spans="1:13">
      <c r="A7" s="14"/>
      <c r="B7" s="20"/>
      <c r="C7" s="20"/>
      <c r="D7" s="20"/>
      <c r="E7" s="20"/>
      <c r="F7" s="20"/>
      <c r="G7" s="20"/>
      <c r="H7" s="20"/>
      <c r="I7" s="20"/>
      <c r="J7" s="20"/>
      <c r="K7" s="20"/>
      <c r="L7" s="20"/>
      <c r="M7" s="20"/>
    </row>
    <row r="8" spans="1:13" ht="15.75" thickBot="1">
      <c r="A8" s="14"/>
      <c r="B8" s="17"/>
      <c r="C8" s="17"/>
      <c r="D8" s="17"/>
      <c r="E8" s="17"/>
      <c r="F8" s="17"/>
      <c r="G8" s="32" t="s">
        <v>290</v>
      </c>
      <c r="H8" s="32"/>
      <c r="I8" s="32"/>
      <c r="J8" s="32"/>
      <c r="K8" s="32"/>
      <c r="L8" s="32"/>
      <c r="M8" s="32"/>
    </row>
    <row r="9" spans="1:13" ht="15.75" thickBot="1">
      <c r="A9" s="14"/>
      <c r="B9" s="95"/>
      <c r="C9" s="22" t="s">
        <v>366</v>
      </c>
      <c r="D9" s="17"/>
      <c r="E9" s="22" t="s">
        <v>367</v>
      </c>
      <c r="F9" s="17"/>
      <c r="G9" s="33">
        <v>2014</v>
      </c>
      <c r="H9" s="33"/>
      <c r="I9" s="33"/>
      <c r="J9" s="17"/>
      <c r="K9" s="33">
        <v>2013</v>
      </c>
      <c r="L9" s="33"/>
      <c r="M9" s="33"/>
    </row>
    <row r="10" spans="1:13">
      <c r="A10" s="14"/>
      <c r="B10" s="82" t="s">
        <v>368</v>
      </c>
      <c r="C10" s="97" t="s">
        <v>369</v>
      </c>
      <c r="D10" s="41"/>
      <c r="E10" s="99">
        <v>43204</v>
      </c>
      <c r="F10" s="41"/>
      <c r="G10" s="83" t="s">
        <v>292</v>
      </c>
      <c r="H10" s="85">
        <v>34299</v>
      </c>
      <c r="I10" s="39"/>
      <c r="J10" s="41"/>
      <c r="K10" s="83" t="s">
        <v>292</v>
      </c>
      <c r="L10" s="85">
        <v>43526</v>
      </c>
      <c r="M10" s="39"/>
    </row>
    <row r="11" spans="1:13">
      <c r="A11" s="14"/>
      <c r="B11" s="82"/>
      <c r="C11" s="96"/>
      <c r="D11" s="41"/>
      <c r="E11" s="98"/>
      <c r="F11" s="41"/>
      <c r="G11" s="84"/>
      <c r="H11" s="86"/>
      <c r="I11" s="40"/>
      <c r="J11" s="41"/>
      <c r="K11" s="84"/>
      <c r="L11" s="86"/>
      <c r="M11" s="40"/>
    </row>
    <row r="12" spans="1:13">
      <c r="A12" s="14"/>
      <c r="B12" s="78" t="s">
        <v>368</v>
      </c>
      <c r="C12" s="100" t="s">
        <v>370</v>
      </c>
      <c r="D12" s="44"/>
      <c r="E12" s="101">
        <v>41729</v>
      </c>
      <c r="F12" s="44"/>
      <c r="G12" s="102">
        <v>0</v>
      </c>
      <c r="H12" s="102"/>
      <c r="I12" s="44"/>
      <c r="J12" s="44"/>
      <c r="K12" s="102">
        <v>443</v>
      </c>
      <c r="L12" s="102"/>
      <c r="M12" s="44"/>
    </row>
    <row r="13" spans="1:13">
      <c r="A13" s="14"/>
      <c r="B13" s="78"/>
      <c r="C13" s="100"/>
      <c r="D13" s="44"/>
      <c r="E13" s="101"/>
      <c r="F13" s="44"/>
      <c r="G13" s="102"/>
      <c r="H13" s="102"/>
      <c r="I13" s="44"/>
      <c r="J13" s="44"/>
      <c r="K13" s="102"/>
      <c r="L13" s="102"/>
      <c r="M13" s="44"/>
    </row>
    <row r="14" spans="1:13">
      <c r="A14" s="14"/>
      <c r="B14" s="82" t="s">
        <v>371</v>
      </c>
      <c r="C14" s="41"/>
      <c r="D14" s="41"/>
      <c r="E14" s="41"/>
      <c r="F14" s="41"/>
      <c r="G14" s="89">
        <v>13</v>
      </c>
      <c r="H14" s="89"/>
      <c r="I14" s="41"/>
      <c r="J14" s="41"/>
      <c r="K14" s="89">
        <v>73</v>
      </c>
      <c r="L14" s="89"/>
      <c r="M14" s="41"/>
    </row>
    <row r="15" spans="1:13" ht="15.75" thickBot="1">
      <c r="A15" s="14"/>
      <c r="B15" s="82"/>
      <c r="C15" s="41"/>
      <c r="D15" s="41"/>
      <c r="E15" s="41"/>
      <c r="F15" s="41"/>
      <c r="G15" s="103"/>
      <c r="H15" s="103"/>
      <c r="I15" s="47"/>
      <c r="J15" s="41"/>
      <c r="K15" s="103"/>
      <c r="L15" s="103"/>
      <c r="M15" s="47"/>
    </row>
    <row r="16" spans="1:13">
      <c r="A16" s="14"/>
      <c r="B16" s="78" t="s">
        <v>108</v>
      </c>
      <c r="C16" s="44"/>
      <c r="D16" s="44"/>
      <c r="E16" s="44"/>
      <c r="F16" s="44"/>
      <c r="G16" s="91" t="s">
        <v>292</v>
      </c>
      <c r="H16" s="93">
        <v>34312</v>
      </c>
      <c r="I16" s="49"/>
      <c r="J16" s="44"/>
      <c r="K16" s="91" t="s">
        <v>292</v>
      </c>
      <c r="L16" s="93">
        <v>44042</v>
      </c>
      <c r="M16" s="49"/>
    </row>
    <row r="17" spans="1:13" ht="15.75" thickBot="1">
      <c r="A17" s="14"/>
      <c r="B17" s="78"/>
      <c r="C17" s="44"/>
      <c r="D17" s="44"/>
      <c r="E17" s="44"/>
      <c r="F17" s="44"/>
      <c r="G17" s="92"/>
      <c r="H17" s="94"/>
      <c r="I17" s="55"/>
      <c r="J17" s="44"/>
      <c r="K17" s="92"/>
      <c r="L17" s="94"/>
      <c r="M17" s="55"/>
    </row>
    <row r="18" spans="1:13" ht="25.5" customHeight="1" thickTop="1">
      <c r="A18" s="14"/>
      <c r="B18" s="58" t="s">
        <v>372</v>
      </c>
      <c r="C18" s="58"/>
      <c r="D18" s="58"/>
      <c r="E18" s="58"/>
      <c r="F18" s="58"/>
      <c r="G18" s="58"/>
      <c r="H18" s="58"/>
      <c r="I18" s="58"/>
      <c r="J18" s="58"/>
      <c r="K18" s="58"/>
      <c r="L18" s="58"/>
      <c r="M18" s="58"/>
    </row>
    <row r="19" spans="1:13">
      <c r="A19" s="14"/>
      <c r="B19" s="104" t="s">
        <v>373</v>
      </c>
      <c r="C19" s="104"/>
      <c r="D19" s="104"/>
      <c r="E19" s="104"/>
      <c r="F19" s="104"/>
      <c r="G19" s="104"/>
      <c r="H19" s="104"/>
      <c r="I19" s="104"/>
      <c r="J19" s="104"/>
      <c r="K19" s="104"/>
      <c r="L19" s="104"/>
      <c r="M19" s="104"/>
    </row>
    <row r="20" spans="1:13" ht="38.25" customHeight="1">
      <c r="A20" s="14"/>
      <c r="B20" s="58" t="s">
        <v>374</v>
      </c>
      <c r="C20" s="58"/>
      <c r="D20" s="58"/>
      <c r="E20" s="58"/>
      <c r="F20" s="58"/>
      <c r="G20" s="58"/>
      <c r="H20" s="58"/>
      <c r="I20" s="58"/>
      <c r="J20" s="58"/>
      <c r="K20" s="58"/>
      <c r="L20" s="58"/>
      <c r="M20" s="58"/>
    </row>
    <row r="21" spans="1:13" ht="38.25" customHeight="1">
      <c r="A21" s="14"/>
      <c r="B21" s="58" t="s">
        <v>375</v>
      </c>
      <c r="C21" s="58"/>
      <c r="D21" s="58"/>
      <c r="E21" s="58"/>
      <c r="F21" s="58"/>
      <c r="G21" s="58"/>
      <c r="H21" s="58"/>
      <c r="I21" s="58"/>
      <c r="J21" s="58"/>
      <c r="K21" s="58"/>
      <c r="L21" s="58"/>
      <c r="M21" s="58"/>
    </row>
    <row r="22" spans="1:13" ht="51" customHeight="1">
      <c r="A22" s="14"/>
      <c r="B22" s="58" t="s">
        <v>376</v>
      </c>
      <c r="C22" s="58"/>
      <c r="D22" s="58"/>
      <c r="E22" s="58"/>
      <c r="F22" s="58"/>
      <c r="G22" s="58"/>
      <c r="H22" s="58"/>
      <c r="I22" s="58"/>
      <c r="J22" s="58"/>
      <c r="K22" s="58"/>
      <c r="L22" s="58"/>
      <c r="M22" s="58"/>
    </row>
    <row r="23" spans="1:13" ht="25.5" customHeight="1">
      <c r="A23" s="14"/>
      <c r="B23" s="58" t="s">
        <v>377</v>
      </c>
      <c r="C23" s="58"/>
      <c r="D23" s="58"/>
      <c r="E23" s="58"/>
      <c r="F23" s="58"/>
      <c r="G23" s="58"/>
      <c r="H23" s="58"/>
      <c r="I23" s="58"/>
      <c r="J23" s="58"/>
      <c r="K23" s="58"/>
      <c r="L23" s="58"/>
      <c r="M23" s="58"/>
    </row>
    <row r="24" spans="1:13" ht="51" customHeight="1">
      <c r="A24" s="14"/>
      <c r="B24" s="58" t="s">
        <v>378</v>
      </c>
      <c r="C24" s="58"/>
      <c r="D24" s="58"/>
      <c r="E24" s="58"/>
      <c r="F24" s="58"/>
      <c r="G24" s="58"/>
      <c r="H24" s="58"/>
      <c r="I24" s="58"/>
      <c r="J24" s="58"/>
      <c r="K24" s="58"/>
      <c r="L24" s="58"/>
      <c r="M24" s="58"/>
    </row>
    <row r="25" spans="1:13" ht="51" customHeight="1">
      <c r="A25" s="14"/>
      <c r="B25" s="58" t="s">
        <v>379</v>
      </c>
      <c r="C25" s="58"/>
      <c r="D25" s="58"/>
      <c r="E25" s="58"/>
      <c r="F25" s="58"/>
      <c r="G25" s="58"/>
      <c r="H25" s="58"/>
      <c r="I25" s="58"/>
      <c r="J25" s="58"/>
      <c r="K25" s="58"/>
      <c r="L25" s="58"/>
      <c r="M25" s="58"/>
    </row>
    <row r="26" spans="1:13">
      <c r="A26" s="14"/>
      <c r="B26" s="104" t="s">
        <v>380</v>
      </c>
      <c r="C26" s="104"/>
      <c r="D26" s="104"/>
      <c r="E26" s="104"/>
      <c r="F26" s="104"/>
      <c r="G26" s="104"/>
      <c r="H26" s="104"/>
      <c r="I26" s="104"/>
      <c r="J26" s="104"/>
      <c r="K26" s="104"/>
      <c r="L26" s="104"/>
      <c r="M26" s="104"/>
    </row>
    <row r="27" spans="1:13">
      <c r="A27" s="14"/>
      <c r="B27" s="58" t="s">
        <v>381</v>
      </c>
      <c r="C27" s="58"/>
      <c r="D27" s="58"/>
      <c r="E27" s="58"/>
      <c r="F27" s="58"/>
      <c r="G27" s="58"/>
      <c r="H27" s="58"/>
      <c r="I27" s="58"/>
      <c r="J27" s="58"/>
      <c r="K27" s="58"/>
      <c r="L27" s="58"/>
      <c r="M27" s="58"/>
    </row>
  </sheetData>
  <mergeCells count="65">
    <mergeCell ref="B27:M27"/>
    <mergeCell ref="B21:M21"/>
    <mergeCell ref="B22:M22"/>
    <mergeCell ref="B23:M23"/>
    <mergeCell ref="B24:M24"/>
    <mergeCell ref="B25:M25"/>
    <mergeCell ref="B26:M26"/>
    <mergeCell ref="A1:A2"/>
    <mergeCell ref="B1:M1"/>
    <mergeCell ref="B2:M2"/>
    <mergeCell ref="B3:M3"/>
    <mergeCell ref="A4:A27"/>
    <mergeCell ref="B4:M4"/>
    <mergeCell ref="B5:M5"/>
    <mergeCell ref="B18:M18"/>
    <mergeCell ref="B19:M19"/>
    <mergeCell ref="B20:M20"/>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I12:I13"/>
    <mergeCell ref="J12:J13"/>
    <mergeCell ref="K12:L13"/>
    <mergeCell ref="M12:M13"/>
    <mergeCell ref="B14:B15"/>
    <mergeCell ref="C14:C15"/>
    <mergeCell ref="D14:D15"/>
    <mergeCell ref="E14:E15"/>
    <mergeCell ref="F14:F15"/>
    <mergeCell ref="G14:H15"/>
    <mergeCell ref="B12:B13"/>
    <mergeCell ref="C12:C13"/>
    <mergeCell ref="D12:D13"/>
    <mergeCell ref="E12:E13"/>
    <mergeCell ref="F12:F13"/>
    <mergeCell ref="G12:H13"/>
    <mergeCell ref="H10:H11"/>
    <mergeCell ref="I10:I11"/>
    <mergeCell ref="J10:J11"/>
    <mergeCell ref="K10:K11"/>
    <mergeCell ref="L10:L11"/>
    <mergeCell ref="M10:M11"/>
    <mergeCell ref="B6:M6"/>
    <mergeCell ref="G8:M8"/>
    <mergeCell ref="G9:I9"/>
    <mergeCell ref="K9:M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36.5703125" customWidth="1"/>
    <col min="3" max="3" width="7.42578125" customWidth="1"/>
    <col min="4" max="4" width="29.28515625" customWidth="1"/>
    <col min="5" max="5" width="5.85546875" customWidth="1"/>
    <col min="6" max="6" width="36.28515625" customWidth="1"/>
    <col min="7" max="7" width="7.42578125" customWidth="1"/>
    <col min="8" max="8" width="29.28515625" customWidth="1"/>
    <col min="9" max="9" width="5.85546875" customWidth="1"/>
  </cols>
  <sheetData>
    <row r="1" spans="1:9" ht="15" customHeight="1">
      <c r="A1" s="9" t="s">
        <v>382</v>
      </c>
      <c r="B1" s="9" t="s">
        <v>1</v>
      </c>
      <c r="C1" s="9"/>
      <c r="D1" s="9"/>
      <c r="E1" s="9"/>
      <c r="F1" s="9"/>
      <c r="G1" s="9"/>
      <c r="H1" s="9"/>
      <c r="I1" s="9"/>
    </row>
    <row r="2" spans="1:9" ht="15" customHeight="1">
      <c r="A2" s="9"/>
      <c r="B2" s="9" t="s">
        <v>2</v>
      </c>
      <c r="C2" s="9"/>
      <c r="D2" s="9"/>
      <c r="E2" s="9"/>
      <c r="F2" s="9"/>
      <c r="G2" s="9"/>
      <c r="H2" s="9"/>
      <c r="I2" s="9"/>
    </row>
    <row r="3" spans="1:9" ht="30">
      <c r="A3" s="3" t="s">
        <v>383</v>
      </c>
      <c r="B3" s="56"/>
      <c r="C3" s="56"/>
      <c r="D3" s="56"/>
      <c r="E3" s="56"/>
      <c r="F3" s="56"/>
      <c r="G3" s="56"/>
      <c r="H3" s="56"/>
      <c r="I3" s="56"/>
    </row>
    <row r="4" spans="1:9">
      <c r="A4" s="14" t="s">
        <v>384</v>
      </c>
      <c r="B4" s="57" t="s">
        <v>382</v>
      </c>
      <c r="C4" s="57"/>
      <c r="D4" s="57"/>
      <c r="E4" s="57"/>
      <c r="F4" s="57"/>
      <c r="G4" s="57"/>
      <c r="H4" s="57"/>
      <c r="I4" s="57"/>
    </row>
    <row r="5" spans="1:9">
      <c r="A5" s="14"/>
      <c r="B5" s="44" t="s">
        <v>385</v>
      </c>
      <c r="C5" s="44"/>
      <c r="D5" s="44"/>
      <c r="E5" s="44"/>
      <c r="F5" s="44"/>
      <c r="G5" s="44"/>
      <c r="H5" s="44"/>
      <c r="I5" s="44"/>
    </row>
    <row r="6" spans="1:9">
      <c r="A6" s="14"/>
      <c r="B6" s="31"/>
      <c r="C6" s="31"/>
      <c r="D6" s="31"/>
      <c r="E6" s="31"/>
      <c r="F6" s="31"/>
      <c r="G6" s="31"/>
      <c r="H6" s="31"/>
      <c r="I6" s="31"/>
    </row>
    <row r="7" spans="1:9">
      <c r="A7" s="14"/>
      <c r="B7" s="20"/>
      <c r="C7" s="20"/>
      <c r="D7" s="20"/>
      <c r="E7" s="20"/>
      <c r="F7" s="20"/>
      <c r="G7" s="20"/>
      <c r="H7" s="20"/>
      <c r="I7" s="20"/>
    </row>
    <row r="8" spans="1:9" ht="15.75" thickBot="1">
      <c r="A8" s="14"/>
      <c r="B8" s="17"/>
      <c r="C8" s="32" t="s">
        <v>290</v>
      </c>
      <c r="D8" s="32"/>
      <c r="E8" s="32"/>
      <c r="F8" s="32"/>
      <c r="G8" s="32"/>
      <c r="H8" s="32"/>
      <c r="I8" s="32"/>
    </row>
    <row r="9" spans="1:9" ht="15.75" thickBot="1">
      <c r="A9" s="14"/>
      <c r="B9" s="95"/>
      <c r="C9" s="33">
        <v>2014</v>
      </c>
      <c r="D9" s="33"/>
      <c r="E9" s="33"/>
      <c r="F9" s="17"/>
      <c r="G9" s="33">
        <v>2013</v>
      </c>
      <c r="H9" s="33"/>
      <c r="I9" s="33"/>
    </row>
    <row r="10" spans="1:9">
      <c r="A10" s="14"/>
      <c r="B10" s="106" t="s">
        <v>386</v>
      </c>
      <c r="C10" s="35" t="s">
        <v>292</v>
      </c>
      <c r="D10" s="37">
        <v>208084</v>
      </c>
      <c r="E10" s="39"/>
      <c r="F10" s="41"/>
      <c r="G10" s="35" t="s">
        <v>292</v>
      </c>
      <c r="H10" s="37">
        <v>203265</v>
      </c>
      <c r="I10" s="39"/>
    </row>
    <row r="11" spans="1:9">
      <c r="A11" s="14"/>
      <c r="B11" s="106"/>
      <c r="C11" s="36"/>
      <c r="D11" s="38"/>
      <c r="E11" s="40"/>
      <c r="F11" s="41"/>
      <c r="G11" s="36"/>
      <c r="H11" s="38"/>
      <c r="I11" s="40"/>
    </row>
    <row r="12" spans="1:9">
      <c r="A12" s="14"/>
      <c r="B12" s="107" t="s">
        <v>387</v>
      </c>
      <c r="C12" s="43">
        <v>9049</v>
      </c>
      <c r="D12" s="43"/>
      <c r="E12" s="44"/>
      <c r="F12" s="44"/>
      <c r="G12" s="61">
        <v>0</v>
      </c>
      <c r="H12" s="61"/>
      <c r="I12" s="44"/>
    </row>
    <row r="13" spans="1:9">
      <c r="A13" s="14"/>
      <c r="B13" s="107"/>
      <c r="C13" s="43"/>
      <c r="D13" s="43"/>
      <c r="E13" s="44"/>
      <c r="F13" s="44"/>
      <c r="G13" s="61"/>
      <c r="H13" s="61"/>
      <c r="I13" s="44"/>
    </row>
    <row r="14" spans="1:9">
      <c r="A14" s="14"/>
      <c r="B14" s="106" t="s">
        <v>388</v>
      </c>
      <c r="C14" s="62">
        <v>0</v>
      </c>
      <c r="D14" s="62"/>
      <c r="E14" s="41"/>
      <c r="F14" s="41"/>
      <c r="G14" s="45">
        <v>9865</v>
      </c>
      <c r="H14" s="45"/>
      <c r="I14" s="41"/>
    </row>
    <row r="15" spans="1:9">
      <c r="A15" s="14"/>
      <c r="B15" s="106"/>
      <c r="C15" s="62"/>
      <c r="D15" s="62"/>
      <c r="E15" s="41"/>
      <c r="F15" s="41"/>
      <c r="G15" s="45"/>
      <c r="H15" s="45"/>
      <c r="I15" s="41"/>
    </row>
    <row r="16" spans="1:9">
      <c r="A16" s="14"/>
      <c r="B16" s="42" t="s">
        <v>139</v>
      </c>
      <c r="C16" s="61">
        <v>268</v>
      </c>
      <c r="D16" s="61"/>
      <c r="E16" s="44"/>
      <c r="F16" s="44"/>
      <c r="G16" s="61">
        <v>411</v>
      </c>
      <c r="H16" s="61"/>
      <c r="I16" s="44"/>
    </row>
    <row r="17" spans="1:9" ht="15.75" thickBot="1">
      <c r="A17" s="14"/>
      <c r="B17" s="42"/>
      <c r="C17" s="71"/>
      <c r="D17" s="71"/>
      <c r="E17" s="69"/>
      <c r="F17" s="44"/>
      <c r="G17" s="71"/>
      <c r="H17" s="71"/>
      <c r="I17" s="69"/>
    </row>
    <row r="18" spans="1:9">
      <c r="A18" s="14"/>
      <c r="B18" s="108" t="s">
        <v>389</v>
      </c>
      <c r="C18" s="37">
        <v>217401</v>
      </c>
      <c r="D18" s="37"/>
      <c r="E18" s="39"/>
      <c r="F18" s="41"/>
      <c r="G18" s="37">
        <v>213541</v>
      </c>
      <c r="H18" s="37"/>
      <c r="I18" s="39"/>
    </row>
    <row r="19" spans="1:9">
      <c r="A19" s="14"/>
      <c r="B19" s="108"/>
      <c r="C19" s="38"/>
      <c r="D19" s="38"/>
      <c r="E19" s="40"/>
      <c r="F19" s="41"/>
      <c r="G19" s="38"/>
      <c r="H19" s="38"/>
      <c r="I19" s="40"/>
    </row>
    <row r="20" spans="1:9" ht="15.75" thickBot="1">
      <c r="A20" s="14"/>
      <c r="B20" s="23" t="s">
        <v>390</v>
      </c>
      <c r="C20" s="71" t="s">
        <v>391</v>
      </c>
      <c r="D20" s="71"/>
      <c r="E20" s="67" t="s">
        <v>297</v>
      </c>
      <c r="F20" s="17"/>
      <c r="G20" s="71" t="s">
        <v>392</v>
      </c>
      <c r="H20" s="71"/>
      <c r="I20" s="67" t="s">
        <v>297</v>
      </c>
    </row>
    <row r="21" spans="1:9">
      <c r="A21" s="14"/>
      <c r="B21" s="108" t="s">
        <v>393</v>
      </c>
      <c r="C21" s="35" t="s">
        <v>292</v>
      </c>
      <c r="D21" s="37">
        <v>217388</v>
      </c>
      <c r="E21" s="39"/>
      <c r="F21" s="41"/>
      <c r="G21" s="35" t="s">
        <v>292</v>
      </c>
      <c r="H21" s="37">
        <v>213468</v>
      </c>
      <c r="I21" s="39"/>
    </row>
    <row r="22" spans="1:9" ht="15.75" thickBot="1">
      <c r="A22" s="14"/>
      <c r="B22" s="108"/>
      <c r="C22" s="72"/>
      <c r="D22" s="73"/>
      <c r="E22" s="74"/>
      <c r="F22" s="41"/>
      <c r="G22" s="72"/>
      <c r="H22" s="73"/>
      <c r="I22" s="74"/>
    </row>
    <row r="23" spans="1:9" ht="15.75" thickTop="1">
      <c r="A23" s="14"/>
      <c r="B23" s="109" t="s">
        <v>394</v>
      </c>
      <c r="C23" s="109"/>
      <c r="D23" s="109"/>
      <c r="E23" s="109"/>
      <c r="F23" s="109"/>
      <c r="G23" s="109"/>
      <c r="H23" s="109"/>
      <c r="I23" s="109"/>
    </row>
    <row r="24" spans="1:9">
      <c r="A24" s="14"/>
      <c r="B24" s="110" t="s">
        <v>395</v>
      </c>
      <c r="C24" s="110"/>
      <c r="D24" s="110"/>
      <c r="E24" s="110"/>
      <c r="F24" s="110"/>
      <c r="G24" s="110"/>
      <c r="H24" s="110"/>
      <c r="I24" s="110"/>
    </row>
    <row r="25" spans="1:9">
      <c r="A25" s="14"/>
      <c r="B25" s="111" t="s">
        <v>396</v>
      </c>
      <c r="C25" s="111"/>
      <c r="D25" s="111"/>
      <c r="E25" s="111"/>
      <c r="F25" s="111"/>
      <c r="G25" s="111"/>
      <c r="H25" s="111"/>
      <c r="I25" s="111"/>
    </row>
    <row r="26" spans="1:9">
      <c r="A26" s="14"/>
      <c r="B26" s="111" t="s">
        <v>397</v>
      </c>
      <c r="C26" s="111"/>
      <c r="D26" s="111"/>
      <c r="E26" s="111"/>
      <c r="F26" s="111"/>
      <c r="G26" s="111"/>
      <c r="H26" s="111"/>
      <c r="I26" s="111"/>
    </row>
    <row r="27" spans="1:9">
      <c r="A27" s="14"/>
      <c r="B27" s="104" t="s">
        <v>398</v>
      </c>
      <c r="C27" s="104"/>
      <c r="D27" s="104"/>
      <c r="E27" s="104"/>
      <c r="F27" s="104"/>
      <c r="G27" s="104"/>
      <c r="H27" s="104"/>
      <c r="I27" s="104"/>
    </row>
    <row r="28" spans="1:9" ht="38.25" customHeight="1">
      <c r="A28" s="14"/>
      <c r="B28" s="58" t="s">
        <v>399</v>
      </c>
      <c r="C28" s="58"/>
      <c r="D28" s="58"/>
      <c r="E28" s="58"/>
      <c r="F28" s="58"/>
      <c r="G28" s="58"/>
      <c r="H28" s="58"/>
      <c r="I28" s="58"/>
    </row>
    <row r="29" spans="1:9" ht="127.5" customHeight="1">
      <c r="A29" s="14"/>
      <c r="B29" s="58" t="s">
        <v>400</v>
      </c>
      <c r="C29" s="58"/>
      <c r="D29" s="58"/>
      <c r="E29" s="58"/>
      <c r="F29" s="58"/>
      <c r="G29" s="58"/>
      <c r="H29" s="58"/>
      <c r="I29" s="58"/>
    </row>
    <row r="30" spans="1:9" ht="63.75" customHeight="1">
      <c r="A30" s="14"/>
      <c r="B30" s="58" t="s">
        <v>401</v>
      </c>
      <c r="C30" s="58"/>
      <c r="D30" s="58"/>
      <c r="E30" s="58"/>
      <c r="F30" s="58"/>
      <c r="G30" s="58"/>
      <c r="H30" s="58"/>
      <c r="I30" s="58"/>
    </row>
    <row r="31" spans="1:9" ht="76.5" customHeight="1">
      <c r="A31" s="14"/>
      <c r="B31" s="58" t="s">
        <v>402</v>
      </c>
      <c r="C31" s="58"/>
      <c r="D31" s="58"/>
      <c r="E31" s="58"/>
      <c r="F31" s="58"/>
      <c r="G31" s="58"/>
      <c r="H31" s="58"/>
      <c r="I31" s="58"/>
    </row>
    <row r="32" spans="1:9">
      <c r="A32" s="14"/>
      <c r="B32" s="58" t="s">
        <v>403</v>
      </c>
      <c r="C32" s="58"/>
      <c r="D32" s="58"/>
      <c r="E32" s="58"/>
      <c r="F32" s="58"/>
      <c r="G32" s="58"/>
      <c r="H32" s="58"/>
      <c r="I32" s="58"/>
    </row>
    <row r="33" spans="1:9">
      <c r="A33" s="14"/>
      <c r="B33" s="76" t="s">
        <v>404</v>
      </c>
      <c r="C33" s="76"/>
      <c r="D33" s="76"/>
      <c r="E33" s="76"/>
      <c r="F33" s="76"/>
      <c r="G33" s="76"/>
      <c r="H33" s="76"/>
      <c r="I33" s="76"/>
    </row>
    <row r="34" spans="1:9" ht="51" customHeight="1">
      <c r="A34" s="14"/>
      <c r="B34" s="58" t="s">
        <v>405</v>
      </c>
      <c r="C34" s="58"/>
      <c r="D34" s="58"/>
      <c r="E34" s="58"/>
      <c r="F34" s="58"/>
      <c r="G34" s="58"/>
      <c r="H34" s="58"/>
      <c r="I34" s="58"/>
    </row>
    <row r="35" spans="1:9" ht="38.25" customHeight="1">
      <c r="A35" s="14"/>
      <c r="B35" s="58" t="s">
        <v>406</v>
      </c>
      <c r="C35" s="58"/>
      <c r="D35" s="58"/>
      <c r="E35" s="58"/>
      <c r="F35" s="58"/>
      <c r="G35" s="58"/>
      <c r="H35" s="58"/>
      <c r="I35" s="58"/>
    </row>
    <row r="36" spans="1:9" ht="51" customHeight="1">
      <c r="A36" s="14"/>
      <c r="B36" s="58" t="s">
        <v>407</v>
      </c>
      <c r="C36" s="58"/>
      <c r="D36" s="58"/>
      <c r="E36" s="58"/>
      <c r="F36" s="58"/>
      <c r="G36" s="58"/>
      <c r="H36" s="58"/>
      <c r="I36" s="58"/>
    </row>
    <row r="37" spans="1:9">
      <c r="A37" s="14"/>
      <c r="B37" s="76" t="s">
        <v>408</v>
      </c>
      <c r="C37" s="76"/>
      <c r="D37" s="76"/>
      <c r="E37" s="76"/>
      <c r="F37" s="76"/>
      <c r="G37" s="76"/>
      <c r="H37" s="76"/>
      <c r="I37" s="76"/>
    </row>
    <row r="38" spans="1:9" ht="25.5" customHeight="1">
      <c r="A38" s="14"/>
      <c r="B38" s="58" t="s">
        <v>409</v>
      </c>
      <c r="C38" s="58"/>
      <c r="D38" s="58"/>
      <c r="E38" s="58"/>
      <c r="F38" s="58"/>
      <c r="G38" s="58"/>
      <c r="H38" s="58"/>
      <c r="I38" s="58"/>
    </row>
    <row r="39" spans="1:9" ht="25.5" customHeight="1">
      <c r="A39" s="14"/>
      <c r="B39" s="58" t="s">
        <v>410</v>
      </c>
      <c r="C39" s="58"/>
      <c r="D39" s="58"/>
      <c r="E39" s="58"/>
      <c r="F39" s="58"/>
      <c r="G39" s="58"/>
      <c r="H39" s="58"/>
      <c r="I39" s="58"/>
    </row>
    <row r="40" spans="1:9" ht="51" customHeight="1">
      <c r="A40" s="14"/>
      <c r="B40" s="58" t="s">
        <v>411</v>
      </c>
      <c r="C40" s="58"/>
      <c r="D40" s="58"/>
      <c r="E40" s="58"/>
      <c r="F40" s="58"/>
      <c r="G40" s="58"/>
      <c r="H40" s="58"/>
      <c r="I40" s="58"/>
    </row>
    <row r="41" spans="1:9">
      <c r="A41" s="14" t="s">
        <v>412</v>
      </c>
      <c r="B41" s="44" t="s">
        <v>385</v>
      </c>
      <c r="C41" s="44"/>
      <c r="D41" s="44"/>
      <c r="E41" s="44"/>
      <c r="F41" s="44"/>
      <c r="G41" s="44"/>
      <c r="H41" s="44"/>
      <c r="I41" s="44"/>
    </row>
    <row r="42" spans="1:9">
      <c r="A42" s="14"/>
      <c r="B42" s="31"/>
      <c r="C42" s="31"/>
      <c r="D42" s="31"/>
      <c r="E42" s="31"/>
      <c r="F42" s="31"/>
      <c r="G42" s="31"/>
      <c r="H42" s="31"/>
      <c r="I42" s="31"/>
    </row>
    <row r="43" spans="1:9">
      <c r="A43" s="14"/>
      <c r="B43" s="20"/>
      <c r="C43" s="20"/>
      <c r="D43" s="20"/>
      <c r="E43" s="20"/>
      <c r="F43" s="20"/>
      <c r="G43" s="20"/>
      <c r="H43" s="20"/>
      <c r="I43" s="20"/>
    </row>
    <row r="44" spans="1:9" ht="15.75" thickBot="1">
      <c r="A44" s="14"/>
      <c r="B44" s="17"/>
      <c r="C44" s="32" t="s">
        <v>290</v>
      </c>
      <c r="D44" s="32"/>
      <c r="E44" s="32"/>
      <c r="F44" s="32"/>
      <c r="G44" s="32"/>
      <c r="H44" s="32"/>
      <c r="I44" s="32"/>
    </row>
    <row r="45" spans="1:9" ht="15.75" thickBot="1">
      <c r="A45" s="14"/>
      <c r="B45" s="95"/>
      <c r="C45" s="33">
        <v>2014</v>
      </c>
      <c r="D45" s="33"/>
      <c r="E45" s="33"/>
      <c r="F45" s="17"/>
      <c r="G45" s="33">
        <v>2013</v>
      </c>
      <c r="H45" s="33"/>
      <c r="I45" s="33"/>
    </row>
    <row r="46" spans="1:9">
      <c r="A46" s="14"/>
      <c r="B46" s="106" t="s">
        <v>386</v>
      </c>
      <c r="C46" s="35" t="s">
        <v>292</v>
      </c>
      <c r="D46" s="37">
        <v>208084</v>
      </c>
      <c r="E46" s="39"/>
      <c r="F46" s="41"/>
      <c r="G46" s="35" t="s">
        <v>292</v>
      </c>
      <c r="H46" s="37">
        <v>203265</v>
      </c>
      <c r="I46" s="39"/>
    </row>
    <row r="47" spans="1:9">
      <c r="A47" s="14"/>
      <c r="B47" s="106"/>
      <c r="C47" s="36"/>
      <c r="D47" s="38"/>
      <c r="E47" s="40"/>
      <c r="F47" s="41"/>
      <c r="G47" s="36"/>
      <c r="H47" s="38"/>
      <c r="I47" s="40"/>
    </row>
    <row r="48" spans="1:9">
      <c r="A48" s="14"/>
      <c r="B48" s="107" t="s">
        <v>387</v>
      </c>
      <c r="C48" s="43">
        <v>9049</v>
      </c>
      <c r="D48" s="43"/>
      <c r="E48" s="44"/>
      <c r="F48" s="44"/>
      <c r="G48" s="61">
        <v>0</v>
      </c>
      <c r="H48" s="61"/>
      <c r="I48" s="44"/>
    </row>
    <row r="49" spans="1:9">
      <c r="A49" s="14"/>
      <c r="B49" s="107"/>
      <c r="C49" s="43"/>
      <c r="D49" s="43"/>
      <c r="E49" s="44"/>
      <c r="F49" s="44"/>
      <c r="G49" s="61"/>
      <c r="H49" s="61"/>
      <c r="I49" s="44"/>
    </row>
    <row r="50" spans="1:9">
      <c r="A50" s="14"/>
      <c r="B50" s="106" t="s">
        <v>388</v>
      </c>
      <c r="C50" s="62">
        <v>0</v>
      </c>
      <c r="D50" s="62"/>
      <c r="E50" s="41"/>
      <c r="F50" s="41"/>
      <c r="G50" s="45">
        <v>9865</v>
      </c>
      <c r="H50" s="45"/>
      <c r="I50" s="41"/>
    </row>
    <row r="51" spans="1:9">
      <c r="A51" s="14"/>
      <c r="B51" s="106"/>
      <c r="C51" s="62"/>
      <c r="D51" s="62"/>
      <c r="E51" s="41"/>
      <c r="F51" s="41"/>
      <c r="G51" s="45"/>
      <c r="H51" s="45"/>
      <c r="I51" s="41"/>
    </row>
    <row r="52" spans="1:9">
      <c r="A52" s="14"/>
      <c r="B52" s="42" t="s">
        <v>139</v>
      </c>
      <c r="C52" s="61">
        <v>268</v>
      </c>
      <c r="D52" s="61"/>
      <c r="E52" s="44"/>
      <c r="F52" s="44"/>
      <c r="G52" s="61">
        <v>411</v>
      </c>
      <c r="H52" s="61"/>
      <c r="I52" s="44"/>
    </row>
    <row r="53" spans="1:9" ht="15.75" thickBot="1">
      <c r="A53" s="14"/>
      <c r="B53" s="42"/>
      <c r="C53" s="71"/>
      <c r="D53" s="71"/>
      <c r="E53" s="69"/>
      <c r="F53" s="44"/>
      <c r="G53" s="71"/>
      <c r="H53" s="71"/>
      <c r="I53" s="69"/>
    </row>
    <row r="54" spans="1:9">
      <c r="A54" s="14"/>
      <c r="B54" s="108" t="s">
        <v>389</v>
      </c>
      <c r="C54" s="37">
        <v>217401</v>
      </c>
      <c r="D54" s="37"/>
      <c r="E54" s="39"/>
      <c r="F54" s="41"/>
      <c r="G54" s="37">
        <v>213541</v>
      </c>
      <c r="H54" s="37"/>
      <c r="I54" s="39"/>
    </row>
    <row r="55" spans="1:9">
      <c r="A55" s="14"/>
      <c r="B55" s="108"/>
      <c r="C55" s="38"/>
      <c r="D55" s="38"/>
      <c r="E55" s="40"/>
      <c r="F55" s="41"/>
      <c r="G55" s="38"/>
      <c r="H55" s="38"/>
      <c r="I55" s="40"/>
    </row>
    <row r="56" spans="1:9" ht="15.75" thickBot="1">
      <c r="A56" s="14"/>
      <c r="B56" s="23" t="s">
        <v>390</v>
      </c>
      <c r="C56" s="71" t="s">
        <v>391</v>
      </c>
      <c r="D56" s="71"/>
      <c r="E56" s="67" t="s">
        <v>297</v>
      </c>
      <c r="F56" s="17"/>
      <c r="G56" s="71" t="s">
        <v>392</v>
      </c>
      <c r="H56" s="71"/>
      <c r="I56" s="67" t="s">
        <v>297</v>
      </c>
    </row>
    <row r="57" spans="1:9">
      <c r="A57" s="14"/>
      <c r="B57" s="108" t="s">
        <v>393</v>
      </c>
      <c r="C57" s="35" t="s">
        <v>292</v>
      </c>
      <c r="D57" s="37">
        <v>217388</v>
      </c>
      <c r="E57" s="39"/>
      <c r="F57" s="41"/>
      <c r="G57" s="35" t="s">
        <v>292</v>
      </c>
      <c r="H57" s="37">
        <v>213468</v>
      </c>
      <c r="I57" s="39"/>
    </row>
    <row r="58" spans="1:9" ht="15.75" thickBot="1">
      <c r="A58" s="14"/>
      <c r="B58" s="108"/>
      <c r="C58" s="72"/>
      <c r="D58" s="73"/>
      <c r="E58" s="74"/>
      <c r="F58" s="41"/>
      <c r="G58" s="72"/>
      <c r="H58" s="73"/>
      <c r="I58" s="74"/>
    </row>
    <row r="59" spans="1:9" ht="15.75" thickTop="1">
      <c r="A59" s="14"/>
      <c r="B59" s="109" t="s">
        <v>394</v>
      </c>
      <c r="C59" s="109"/>
      <c r="D59" s="109"/>
      <c r="E59" s="109"/>
      <c r="F59" s="109"/>
      <c r="G59" s="109"/>
      <c r="H59" s="109"/>
      <c r="I59" s="109"/>
    </row>
    <row r="60" spans="1:9">
      <c r="A60" s="14"/>
      <c r="B60" s="110" t="s">
        <v>395</v>
      </c>
      <c r="C60" s="110"/>
      <c r="D60" s="110"/>
      <c r="E60" s="110"/>
      <c r="F60" s="110"/>
      <c r="G60" s="110"/>
      <c r="H60" s="110"/>
      <c r="I60" s="110"/>
    </row>
    <row r="61" spans="1:9">
      <c r="A61" s="14"/>
      <c r="B61" s="111" t="s">
        <v>396</v>
      </c>
      <c r="C61" s="111"/>
      <c r="D61" s="111"/>
      <c r="E61" s="111"/>
      <c r="F61" s="111"/>
      <c r="G61" s="111"/>
      <c r="H61" s="111"/>
      <c r="I61" s="111"/>
    </row>
    <row r="62" spans="1:9">
      <c r="A62" s="14"/>
      <c r="B62" s="111" t="s">
        <v>397</v>
      </c>
      <c r="C62" s="111"/>
      <c r="D62" s="111"/>
      <c r="E62" s="111"/>
      <c r="F62" s="111"/>
      <c r="G62" s="111"/>
      <c r="H62" s="111"/>
      <c r="I62" s="111"/>
    </row>
  </sheetData>
  <mergeCells count="123">
    <mergeCell ref="B37:I37"/>
    <mergeCell ref="B38:I38"/>
    <mergeCell ref="B39:I39"/>
    <mergeCell ref="B40:I40"/>
    <mergeCell ref="A41:A62"/>
    <mergeCell ref="B41:I41"/>
    <mergeCell ref="B59:I59"/>
    <mergeCell ref="B60:I60"/>
    <mergeCell ref="B61:I61"/>
    <mergeCell ref="B62:I62"/>
    <mergeCell ref="B31:I31"/>
    <mergeCell ref="B32:I32"/>
    <mergeCell ref="B33:I33"/>
    <mergeCell ref="B34:I34"/>
    <mergeCell ref="B35:I35"/>
    <mergeCell ref="B36:I36"/>
    <mergeCell ref="B25:I25"/>
    <mergeCell ref="B26:I26"/>
    <mergeCell ref="B27:I27"/>
    <mergeCell ref="B28:I28"/>
    <mergeCell ref="B29:I29"/>
    <mergeCell ref="B30:I30"/>
    <mergeCell ref="I57:I58"/>
    <mergeCell ref="A1:A2"/>
    <mergeCell ref="B1:I1"/>
    <mergeCell ref="B2:I2"/>
    <mergeCell ref="B3:I3"/>
    <mergeCell ref="A4:A40"/>
    <mergeCell ref="B4:I4"/>
    <mergeCell ref="B5:I5"/>
    <mergeCell ref="B23:I23"/>
    <mergeCell ref="B24:I24"/>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G46:G47"/>
    <mergeCell ref="H46:H47"/>
    <mergeCell ref="I46:I47"/>
    <mergeCell ref="B48:B49"/>
    <mergeCell ref="C48:D49"/>
    <mergeCell ref="E48:E49"/>
    <mergeCell ref="F48:F49"/>
    <mergeCell ref="G48:H49"/>
    <mergeCell ref="I48:I49"/>
    <mergeCell ref="I21:I22"/>
    <mergeCell ref="B42:I42"/>
    <mergeCell ref="C44:I44"/>
    <mergeCell ref="C45:E45"/>
    <mergeCell ref="G45:I45"/>
    <mergeCell ref="B46:B47"/>
    <mergeCell ref="C46:C47"/>
    <mergeCell ref="D46:D47"/>
    <mergeCell ref="E46:E47"/>
    <mergeCell ref="F46:F4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36.5703125" customWidth="1"/>
    <col min="3" max="3" width="33.7109375" customWidth="1"/>
    <col min="4" max="4" width="16.85546875" customWidth="1"/>
    <col min="5" max="5" width="19.42578125" customWidth="1"/>
    <col min="6" max="6" width="24" customWidth="1"/>
    <col min="7" max="7" width="5.140625" customWidth="1"/>
    <col min="8" max="8" width="16.85546875" customWidth="1"/>
    <col min="9" max="9" width="19.42578125" customWidth="1"/>
    <col min="10" max="10" width="24" customWidth="1"/>
  </cols>
  <sheetData>
    <row r="1" spans="1:10" ht="15" customHeight="1">
      <c r="A1" s="9" t="s">
        <v>413</v>
      </c>
      <c r="B1" s="9" t="s">
        <v>1</v>
      </c>
      <c r="C1" s="9"/>
      <c r="D1" s="9"/>
      <c r="E1" s="9"/>
      <c r="F1" s="9"/>
      <c r="G1" s="9"/>
      <c r="H1" s="9"/>
      <c r="I1" s="9"/>
      <c r="J1" s="9"/>
    </row>
    <row r="2" spans="1:10" ht="15" customHeight="1">
      <c r="A2" s="9"/>
      <c r="B2" s="9" t="s">
        <v>2</v>
      </c>
      <c r="C2" s="9"/>
      <c r="D2" s="9"/>
      <c r="E2" s="9"/>
      <c r="F2" s="9"/>
      <c r="G2" s="9"/>
      <c r="H2" s="9"/>
      <c r="I2" s="9"/>
      <c r="J2" s="9"/>
    </row>
    <row r="3" spans="1:10" ht="30">
      <c r="A3" s="3" t="s">
        <v>414</v>
      </c>
      <c r="B3" s="56"/>
      <c r="C3" s="56"/>
      <c r="D3" s="56"/>
      <c r="E3" s="56"/>
      <c r="F3" s="56"/>
      <c r="G3" s="56"/>
      <c r="H3" s="56"/>
      <c r="I3" s="56"/>
      <c r="J3" s="56"/>
    </row>
    <row r="4" spans="1:10">
      <c r="A4" s="14" t="s">
        <v>415</v>
      </c>
      <c r="B4" s="57" t="s">
        <v>413</v>
      </c>
      <c r="C4" s="57"/>
      <c r="D4" s="57"/>
      <c r="E4" s="57"/>
      <c r="F4" s="57"/>
      <c r="G4" s="57"/>
      <c r="H4" s="57"/>
      <c r="I4" s="57"/>
      <c r="J4" s="57"/>
    </row>
    <row r="5" spans="1:10" ht="25.5" customHeight="1">
      <c r="A5" s="14"/>
      <c r="B5" s="58" t="s">
        <v>416</v>
      </c>
      <c r="C5" s="58"/>
      <c r="D5" s="58"/>
      <c r="E5" s="58"/>
      <c r="F5" s="58"/>
      <c r="G5" s="58"/>
      <c r="H5" s="58"/>
      <c r="I5" s="58"/>
      <c r="J5" s="58"/>
    </row>
    <row r="6" spans="1:10" ht="25.5" customHeight="1">
      <c r="A6" s="14"/>
      <c r="B6" s="58" t="s">
        <v>417</v>
      </c>
      <c r="C6" s="58"/>
      <c r="D6" s="58"/>
      <c r="E6" s="58"/>
      <c r="F6" s="58"/>
      <c r="G6" s="58"/>
      <c r="H6" s="58"/>
      <c r="I6" s="58"/>
      <c r="J6" s="58"/>
    </row>
    <row r="7" spans="1:10">
      <c r="A7" s="14"/>
      <c r="B7" s="51"/>
      <c r="C7" s="51"/>
      <c r="D7" s="51"/>
      <c r="E7" s="51"/>
      <c r="F7" s="51"/>
      <c r="G7" s="51"/>
      <c r="H7" s="51"/>
      <c r="I7" s="51"/>
      <c r="J7" s="51"/>
    </row>
    <row r="8" spans="1:10">
      <c r="A8" s="14"/>
      <c r="B8" s="31"/>
      <c r="C8" s="31"/>
      <c r="D8" s="31"/>
      <c r="E8" s="31"/>
      <c r="F8" s="31"/>
      <c r="G8" s="31"/>
      <c r="H8" s="31"/>
      <c r="I8" s="31"/>
      <c r="J8" s="31"/>
    </row>
    <row r="9" spans="1:10">
      <c r="A9" s="14"/>
      <c r="B9" s="20"/>
      <c r="C9" s="20"/>
      <c r="D9" s="20"/>
      <c r="E9" s="20"/>
      <c r="F9" s="20"/>
      <c r="G9" s="20"/>
      <c r="H9" s="20"/>
      <c r="I9" s="20"/>
      <c r="J9" s="20"/>
    </row>
    <row r="10" spans="1:10" ht="15.75" thickBot="1">
      <c r="A10" s="14"/>
      <c r="B10" s="17"/>
      <c r="C10" s="17"/>
      <c r="D10" s="113">
        <v>42004</v>
      </c>
      <c r="E10" s="113"/>
      <c r="F10" s="113"/>
      <c r="G10" s="113"/>
      <c r="H10" s="113"/>
      <c r="I10" s="113"/>
      <c r="J10" s="113"/>
    </row>
    <row r="11" spans="1:10" ht="15.75" thickBot="1">
      <c r="A11" s="14"/>
      <c r="B11" s="17"/>
      <c r="C11" s="17"/>
      <c r="D11" s="114" t="s">
        <v>418</v>
      </c>
      <c r="E11" s="114"/>
      <c r="F11" s="114"/>
      <c r="G11" s="17"/>
      <c r="H11" s="114" t="s">
        <v>419</v>
      </c>
      <c r="I11" s="114"/>
      <c r="J11" s="114"/>
    </row>
    <row r="12" spans="1:10">
      <c r="A12" s="14"/>
      <c r="B12" s="34" t="s">
        <v>398</v>
      </c>
      <c r="C12" s="34" t="s">
        <v>420</v>
      </c>
      <c r="D12" s="115" t="s">
        <v>292</v>
      </c>
      <c r="E12" s="117">
        <v>208084</v>
      </c>
      <c r="F12" s="39"/>
      <c r="G12" s="41"/>
      <c r="H12" s="115" t="s">
        <v>292</v>
      </c>
      <c r="I12" s="117">
        <v>211538</v>
      </c>
      <c r="J12" s="39"/>
    </row>
    <row r="13" spans="1:10">
      <c r="A13" s="14"/>
      <c r="B13" s="34"/>
      <c r="C13" s="34"/>
      <c r="D13" s="116"/>
      <c r="E13" s="118"/>
      <c r="F13" s="40"/>
      <c r="G13" s="41"/>
      <c r="H13" s="116"/>
      <c r="I13" s="118"/>
      <c r="J13" s="40"/>
    </row>
    <row r="14" spans="1:10">
      <c r="A14" s="14"/>
      <c r="B14" s="42" t="s">
        <v>404</v>
      </c>
      <c r="C14" s="42" t="s">
        <v>421</v>
      </c>
      <c r="D14" s="119">
        <v>9049</v>
      </c>
      <c r="E14" s="119"/>
      <c r="F14" s="44"/>
      <c r="G14" s="44"/>
      <c r="H14" s="119">
        <v>8868</v>
      </c>
      <c r="I14" s="119"/>
      <c r="J14" s="44"/>
    </row>
    <row r="15" spans="1:10">
      <c r="A15" s="14"/>
      <c r="B15" s="42"/>
      <c r="C15" s="42"/>
      <c r="D15" s="119"/>
      <c r="E15" s="119"/>
      <c r="F15" s="44"/>
      <c r="G15" s="44"/>
      <c r="H15" s="119"/>
      <c r="I15" s="119"/>
      <c r="J15" s="44"/>
    </row>
    <row r="16" spans="1:10">
      <c r="A16" s="14"/>
      <c r="B16" s="34" t="s">
        <v>422</v>
      </c>
      <c r="C16" s="34" t="s">
        <v>421</v>
      </c>
      <c r="D16" s="120" t="s">
        <v>423</v>
      </c>
      <c r="E16" s="120"/>
      <c r="F16" s="41"/>
      <c r="G16" s="41"/>
      <c r="H16" s="45">
        <v>19239</v>
      </c>
      <c r="I16" s="45"/>
      <c r="J16" s="41"/>
    </row>
    <row r="17" spans="1:10" ht="15.75" thickBot="1">
      <c r="A17" s="14"/>
      <c r="B17" s="34"/>
      <c r="C17" s="34"/>
      <c r="D17" s="121"/>
      <c r="E17" s="121"/>
      <c r="F17" s="47"/>
      <c r="G17" s="41"/>
      <c r="H17" s="46"/>
      <c r="I17" s="46"/>
      <c r="J17" s="47"/>
    </row>
    <row r="18" spans="1:10">
      <c r="A18" s="14"/>
      <c r="B18" s="44"/>
      <c r="C18" s="44"/>
      <c r="D18" s="122" t="s">
        <v>292</v>
      </c>
      <c r="E18" s="124">
        <v>217133</v>
      </c>
      <c r="F18" s="49"/>
      <c r="G18" s="44"/>
      <c r="H18" s="122" t="s">
        <v>292</v>
      </c>
      <c r="I18" s="124">
        <v>239645</v>
      </c>
      <c r="J18" s="49"/>
    </row>
    <row r="19" spans="1:10" ht="15.75" thickBot="1">
      <c r="A19" s="14"/>
      <c r="B19" s="44"/>
      <c r="C19" s="44"/>
      <c r="D19" s="123"/>
      <c r="E19" s="125"/>
      <c r="F19" s="55"/>
      <c r="G19" s="44"/>
      <c r="H19" s="123"/>
      <c r="I19" s="125"/>
      <c r="J19" s="55"/>
    </row>
    <row r="20" spans="1:10" ht="15.75" thickTop="1">
      <c r="A20" s="14"/>
      <c r="B20" s="27"/>
      <c r="C20" s="27"/>
      <c r="D20" s="126"/>
      <c r="E20" s="126"/>
      <c r="F20" s="126"/>
      <c r="G20" s="27"/>
      <c r="H20" s="126"/>
      <c r="I20" s="126"/>
      <c r="J20" s="126"/>
    </row>
    <row r="21" spans="1:10" ht="15.75" thickBot="1">
      <c r="A21" s="14"/>
      <c r="B21" s="17"/>
      <c r="C21" s="17"/>
      <c r="D21" s="113">
        <v>41639</v>
      </c>
      <c r="E21" s="113"/>
      <c r="F21" s="113"/>
      <c r="G21" s="113"/>
      <c r="H21" s="113"/>
      <c r="I21" s="113"/>
      <c r="J21" s="113"/>
    </row>
    <row r="22" spans="1:10" ht="15.75" thickBot="1">
      <c r="A22" s="14"/>
      <c r="B22" s="27"/>
      <c r="C22" s="27"/>
      <c r="D22" s="127" t="s">
        <v>418</v>
      </c>
      <c r="E22" s="127"/>
      <c r="F22" s="127"/>
      <c r="G22" s="27"/>
      <c r="H22" s="127" t="s">
        <v>419</v>
      </c>
      <c r="I22" s="127"/>
      <c r="J22" s="127"/>
    </row>
    <row r="23" spans="1:10">
      <c r="A23" s="14"/>
      <c r="B23" s="42" t="s">
        <v>398</v>
      </c>
      <c r="C23" s="51" t="s">
        <v>421</v>
      </c>
      <c r="D23" s="52" t="s">
        <v>292</v>
      </c>
      <c r="E23" s="48">
        <v>203265</v>
      </c>
      <c r="F23" s="49"/>
      <c r="G23" s="44"/>
      <c r="H23" s="52" t="s">
        <v>292</v>
      </c>
      <c r="I23" s="48">
        <v>191065</v>
      </c>
      <c r="J23" s="49"/>
    </row>
    <row r="24" spans="1:10">
      <c r="A24" s="14"/>
      <c r="B24" s="42"/>
      <c r="C24" s="51"/>
      <c r="D24" s="128"/>
      <c r="E24" s="63"/>
      <c r="F24" s="64"/>
      <c r="G24" s="44"/>
      <c r="H24" s="128"/>
      <c r="I24" s="63"/>
      <c r="J24" s="64"/>
    </row>
    <row r="25" spans="1:10">
      <c r="A25" s="14"/>
      <c r="B25" s="34" t="s">
        <v>424</v>
      </c>
      <c r="C25" s="60" t="s">
        <v>421</v>
      </c>
      <c r="D25" s="45">
        <v>9865</v>
      </c>
      <c r="E25" s="45"/>
      <c r="F25" s="41"/>
      <c r="G25" s="41"/>
      <c r="H25" s="45">
        <v>9773</v>
      </c>
      <c r="I25" s="45"/>
      <c r="J25" s="41"/>
    </row>
    <row r="26" spans="1:10">
      <c r="A26" s="14"/>
      <c r="B26" s="34"/>
      <c r="C26" s="60"/>
      <c r="D26" s="45"/>
      <c r="E26" s="45"/>
      <c r="F26" s="41"/>
      <c r="G26" s="41"/>
      <c r="H26" s="45"/>
      <c r="I26" s="45"/>
      <c r="J26" s="41"/>
    </row>
    <row r="27" spans="1:10">
      <c r="A27" s="14"/>
      <c r="B27" s="42" t="s">
        <v>422</v>
      </c>
      <c r="C27" s="51" t="s">
        <v>421</v>
      </c>
      <c r="D27" s="61" t="s">
        <v>423</v>
      </c>
      <c r="E27" s="61"/>
      <c r="F27" s="44"/>
      <c r="G27" s="44"/>
      <c r="H27" s="43">
        <v>20954</v>
      </c>
      <c r="I27" s="43"/>
      <c r="J27" s="44"/>
    </row>
    <row r="28" spans="1:10" ht="15.75" thickBot="1">
      <c r="A28" s="14"/>
      <c r="B28" s="42"/>
      <c r="C28" s="51"/>
      <c r="D28" s="71"/>
      <c r="E28" s="71"/>
      <c r="F28" s="69"/>
      <c r="G28" s="44"/>
      <c r="H28" s="68"/>
      <c r="I28" s="68"/>
      <c r="J28" s="69"/>
    </row>
    <row r="29" spans="1:10">
      <c r="A29" s="14"/>
      <c r="B29" s="41"/>
      <c r="C29" s="41"/>
      <c r="D29" s="35" t="s">
        <v>292</v>
      </c>
      <c r="E29" s="37">
        <v>213130</v>
      </c>
      <c r="F29" s="39"/>
      <c r="G29" s="41"/>
      <c r="H29" s="35" t="s">
        <v>292</v>
      </c>
      <c r="I29" s="37">
        <v>221792</v>
      </c>
      <c r="J29" s="39"/>
    </row>
    <row r="30" spans="1:10" ht="15.75" thickBot="1">
      <c r="A30" s="14"/>
      <c r="B30" s="41"/>
      <c r="C30" s="41"/>
      <c r="D30" s="72"/>
      <c r="E30" s="73"/>
      <c r="F30" s="74"/>
      <c r="G30" s="41"/>
      <c r="H30" s="72"/>
      <c r="I30" s="73"/>
      <c r="J30" s="74"/>
    </row>
    <row r="31" spans="1:10" ht="15.75" thickTop="1">
      <c r="A31" s="14"/>
      <c r="B31" s="109" t="s">
        <v>394</v>
      </c>
      <c r="C31" s="109"/>
      <c r="D31" s="109"/>
      <c r="E31" s="109"/>
      <c r="F31" s="109"/>
      <c r="G31" s="109"/>
      <c r="H31" s="109"/>
      <c r="I31" s="109"/>
      <c r="J31" s="109"/>
    </row>
    <row r="32" spans="1:10">
      <c r="A32" s="14"/>
      <c r="B32" s="51" t="s">
        <v>425</v>
      </c>
      <c r="C32" s="51"/>
      <c r="D32" s="51"/>
      <c r="E32" s="51"/>
      <c r="F32" s="51"/>
      <c r="G32" s="51"/>
      <c r="H32" s="51"/>
      <c r="I32" s="51"/>
      <c r="J32" s="51"/>
    </row>
    <row r="33" spans="1:10">
      <c r="A33" s="14"/>
      <c r="B33" s="58" t="s">
        <v>426</v>
      </c>
      <c r="C33" s="58"/>
      <c r="D33" s="58"/>
      <c r="E33" s="58"/>
      <c r="F33" s="58"/>
      <c r="G33" s="58"/>
      <c r="H33" s="58"/>
      <c r="I33" s="58"/>
      <c r="J33" s="58"/>
    </row>
    <row r="34" spans="1:10">
      <c r="A34" s="14"/>
      <c r="B34" s="31"/>
      <c r="C34" s="31"/>
      <c r="D34" s="31"/>
      <c r="E34" s="31"/>
      <c r="F34" s="31"/>
      <c r="G34" s="31"/>
      <c r="H34" s="31"/>
      <c r="I34" s="31"/>
    </row>
    <row r="35" spans="1:10">
      <c r="A35" s="14"/>
      <c r="B35" s="20"/>
      <c r="C35" s="20"/>
      <c r="D35" s="20"/>
      <c r="E35" s="20"/>
      <c r="F35" s="20"/>
      <c r="G35" s="20"/>
      <c r="H35" s="20"/>
      <c r="I35" s="20"/>
    </row>
    <row r="36" spans="1:10" ht="15.75" thickBot="1">
      <c r="A36" s="14"/>
      <c r="B36" s="17"/>
      <c r="C36" s="32">
        <v>2014</v>
      </c>
      <c r="D36" s="32"/>
      <c r="E36" s="32"/>
      <c r="F36" s="17"/>
      <c r="G36" s="32">
        <v>2013</v>
      </c>
      <c r="H36" s="32"/>
      <c r="I36" s="32"/>
    </row>
    <row r="37" spans="1:10">
      <c r="A37" s="14"/>
      <c r="B37" s="60" t="s">
        <v>427</v>
      </c>
      <c r="C37" s="35" t="s">
        <v>292</v>
      </c>
      <c r="D37" s="37">
        <v>20954</v>
      </c>
      <c r="E37" s="39"/>
      <c r="F37" s="41"/>
      <c r="G37" s="35" t="s">
        <v>292</v>
      </c>
      <c r="H37" s="37">
        <v>17241</v>
      </c>
      <c r="I37" s="39"/>
    </row>
    <row r="38" spans="1:10">
      <c r="A38" s="14"/>
      <c r="B38" s="60"/>
      <c r="C38" s="36"/>
      <c r="D38" s="38"/>
      <c r="E38" s="40"/>
      <c r="F38" s="41"/>
      <c r="G38" s="36"/>
      <c r="H38" s="38"/>
      <c r="I38" s="40"/>
    </row>
    <row r="39" spans="1:10">
      <c r="A39" s="14"/>
      <c r="B39" s="107" t="s">
        <v>428</v>
      </c>
      <c r="C39" s="61" t="s">
        <v>429</v>
      </c>
      <c r="D39" s="61"/>
      <c r="E39" s="51" t="s">
        <v>297</v>
      </c>
      <c r="F39" s="44"/>
      <c r="G39" s="43">
        <v>3713</v>
      </c>
      <c r="H39" s="43"/>
      <c r="I39" s="44"/>
    </row>
    <row r="40" spans="1:10" ht="15.75" thickBot="1">
      <c r="A40" s="14"/>
      <c r="B40" s="107"/>
      <c r="C40" s="71"/>
      <c r="D40" s="71"/>
      <c r="E40" s="129"/>
      <c r="F40" s="44"/>
      <c r="G40" s="68"/>
      <c r="H40" s="68"/>
      <c r="I40" s="69"/>
    </row>
    <row r="41" spans="1:10">
      <c r="A41" s="14"/>
      <c r="B41" s="60" t="s">
        <v>430</v>
      </c>
      <c r="C41" s="35" t="s">
        <v>292</v>
      </c>
      <c r="D41" s="37">
        <v>19239</v>
      </c>
      <c r="E41" s="39"/>
      <c r="F41" s="41"/>
      <c r="G41" s="35" t="s">
        <v>292</v>
      </c>
      <c r="H41" s="37">
        <v>20954</v>
      </c>
      <c r="I41" s="39"/>
    </row>
    <row r="42" spans="1:10" ht="15.75" thickBot="1">
      <c r="A42" s="14"/>
      <c r="B42" s="60"/>
      <c r="C42" s="72"/>
      <c r="D42" s="73"/>
      <c r="E42" s="74"/>
      <c r="F42" s="41"/>
      <c r="G42" s="72"/>
      <c r="H42" s="73"/>
      <c r="I42" s="74"/>
    </row>
    <row r="43" spans="1:10" ht="15.75" thickTop="1">
      <c r="A43" s="14"/>
      <c r="B43" s="109" t="s">
        <v>394</v>
      </c>
      <c r="C43" s="109"/>
      <c r="D43" s="109"/>
      <c r="E43" s="109"/>
      <c r="F43" s="109"/>
      <c r="G43" s="109"/>
      <c r="H43" s="109"/>
      <c r="I43" s="109"/>
      <c r="J43" s="109"/>
    </row>
    <row r="44" spans="1:10" ht="24" customHeight="1">
      <c r="A44" s="14"/>
      <c r="B44" s="110" t="s">
        <v>431</v>
      </c>
      <c r="C44" s="110"/>
      <c r="D44" s="110"/>
      <c r="E44" s="110"/>
      <c r="F44" s="110"/>
      <c r="G44" s="110"/>
      <c r="H44" s="110"/>
      <c r="I44" s="110"/>
      <c r="J44" s="110"/>
    </row>
  </sheetData>
  <mergeCells count="112">
    <mergeCell ref="B7:J7"/>
    <mergeCell ref="B31:J31"/>
    <mergeCell ref="B32:J32"/>
    <mergeCell ref="B33:J33"/>
    <mergeCell ref="B43:J43"/>
    <mergeCell ref="B44:J44"/>
    <mergeCell ref="H41:H42"/>
    <mergeCell ref="I41:I42"/>
    <mergeCell ref="A1:A2"/>
    <mergeCell ref="B1:J1"/>
    <mergeCell ref="B2:J2"/>
    <mergeCell ref="B3:J3"/>
    <mergeCell ref="A4:A44"/>
    <mergeCell ref="B4:J4"/>
    <mergeCell ref="B5:J5"/>
    <mergeCell ref="B6:J6"/>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29:H30"/>
    <mergeCell ref="I29:I30"/>
    <mergeCell ref="J29:J30"/>
    <mergeCell ref="B34:I34"/>
    <mergeCell ref="C36:E36"/>
    <mergeCell ref="G36:I36"/>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G23:G24"/>
    <mergeCell ref="H23:H24"/>
    <mergeCell ref="I23:I24"/>
    <mergeCell ref="J23:J24"/>
    <mergeCell ref="B25:B26"/>
    <mergeCell ref="C25:C26"/>
    <mergeCell ref="D25:E26"/>
    <mergeCell ref="F25:F26"/>
    <mergeCell ref="G25:G26"/>
    <mergeCell ref="H25:I26"/>
    <mergeCell ref="D20:F20"/>
    <mergeCell ref="H20:J20"/>
    <mergeCell ref="D21:J21"/>
    <mergeCell ref="D22:F22"/>
    <mergeCell ref="H22:J22"/>
    <mergeCell ref="B23:B24"/>
    <mergeCell ref="C23:C24"/>
    <mergeCell ref="D23:D24"/>
    <mergeCell ref="E23:E24"/>
    <mergeCell ref="F23:F24"/>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36.5703125" customWidth="1"/>
    <col min="3" max="3" width="20" customWidth="1"/>
    <col min="4" max="4" width="4.28515625" customWidth="1"/>
    <col min="5" max="5" width="11.85546875" customWidth="1"/>
    <col min="6" max="6" width="20" customWidth="1"/>
  </cols>
  <sheetData>
    <row r="1" spans="1:6" ht="15" customHeight="1">
      <c r="A1" s="9" t="s">
        <v>432</v>
      </c>
      <c r="B1" s="9" t="s">
        <v>1</v>
      </c>
      <c r="C1" s="9"/>
      <c r="D1" s="9"/>
      <c r="E1" s="9"/>
      <c r="F1" s="9"/>
    </row>
    <row r="2" spans="1:6" ht="15" customHeight="1">
      <c r="A2" s="9"/>
      <c r="B2" s="9" t="s">
        <v>2</v>
      </c>
      <c r="C2" s="9"/>
      <c r="D2" s="9"/>
      <c r="E2" s="9"/>
      <c r="F2" s="9"/>
    </row>
    <row r="3" spans="1:6">
      <c r="A3" s="3" t="s">
        <v>433</v>
      </c>
      <c r="B3" s="56"/>
      <c r="C3" s="56"/>
      <c r="D3" s="56"/>
      <c r="E3" s="56"/>
      <c r="F3" s="56"/>
    </row>
    <row r="4" spans="1:6">
      <c r="A4" s="14" t="s">
        <v>434</v>
      </c>
      <c r="B4" s="57" t="s">
        <v>432</v>
      </c>
      <c r="C4" s="57"/>
      <c r="D4" s="57"/>
      <c r="E4" s="57"/>
      <c r="F4" s="57"/>
    </row>
    <row r="5" spans="1:6" ht="51" customHeight="1">
      <c r="A5" s="14"/>
      <c r="B5" s="58" t="s">
        <v>435</v>
      </c>
      <c r="C5" s="58"/>
      <c r="D5" s="58"/>
      <c r="E5" s="58"/>
      <c r="F5" s="58"/>
    </row>
    <row r="6" spans="1:6">
      <c r="A6" s="14"/>
      <c r="B6" s="44" t="s">
        <v>436</v>
      </c>
      <c r="C6" s="44"/>
      <c r="D6" s="44"/>
      <c r="E6" s="44"/>
      <c r="F6" s="44"/>
    </row>
    <row r="7" spans="1:6">
      <c r="A7" s="14"/>
      <c r="B7" s="31"/>
      <c r="C7" s="31"/>
      <c r="D7" s="31"/>
      <c r="E7" s="31"/>
      <c r="F7" s="31"/>
    </row>
    <row r="8" spans="1:6">
      <c r="A8" s="14"/>
      <c r="B8" s="20"/>
      <c r="C8" s="20"/>
      <c r="D8" s="20"/>
      <c r="E8" s="20"/>
      <c r="F8" s="20"/>
    </row>
    <row r="9" spans="1:6" ht="15.75" thickBot="1">
      <c r="A9" s="14"/>
      <c r="B9" s="130" t="s">
        <v>437</v>
      </c>
      <c r="C9" s="17"/>
      <c r="D9" s="32" t="s">
        <v>438</v>
      </c>
      <c r="E9" s="32"/>
      <c r="F9" s="32"/>
    </row>
    <row r="10" spans="1:6">
      <c r="A10" s="14"/>
      <c r="B10" s="131">
        <v>2015</v>
      </c>
      <c r="C10" s="41"/>
      <c r="D10" s="35" t="s">
        <v>292</v>
      </c>
      <c r="E10" s="37">
        <v>3328</v>
      </c>
      <c r="F10" s="39"/>
    </row>
    <row r="11" spans="1:6">
      <c r="A11" s="14"/>
      <c r="B11" s="62"/>
      <c r="C11" s="41"/>
      <c r="D11" s="36"/>
      <c r="E11" s="38"/>
      <c r="F11" s="40"/>
    </row>
    <row r="12" spans="1:6">
      <c r="A12" s="14"/>
      <c r="B12" s="61">
        <v>2016</v>
      </c>
      <c r="C12" s="44"/>
      <c r="D12" s="43">
        <v>2030</v>
      </c>
      <c r="E12" s="43"/>
      <c r="F12" s="44"/>
    </row>
    <row r="13" spans="1:6">
      <c r="A13" s="14"/>
      <c r="B13" s="61"/>
      <c r="C13" s="44"/>
      <c r="D13" s="43"/>
      <c r="E13" s="43"/>
      <c r="F13" s="44"/>
    </row>
    <row r="14" spans="1:6">
      <c r="A14" s="14"/>
      <c r="B14" s="62">
        <v>2017</v>
      </c>
      <c r="C14" s="41"/>
      <c r="D14" s="62">
        <v>27</v>
      </c>
      <c r="E14" s="62"/>
      <c r="F14" s="41"/>
    </row>
    <row r="15" spans="1:6">
      <c r="A15" s="14"/>
      <c r="B15" s="62"/>
      <c r="C15" s="41"/>
      <c r="D15" s="62"/>
      <c r="E15" s="62"/>
      <c r="F15" s="41"/>
    </row>
    <row r="16" spans="1:6">
      <c r="A16" s="14"/>
      <c r="B16" s="61">
        <v>2018</v>
      </c>
      <c r="C16" s="44"/>
      <c r="D16" s="61">
        <v>0</v>
      </c>
      <c r="E16" s="61"/>
      <c r="F16" s="44"/>
    </row>
    <row r="17" spans="1:6">
      <c r="A17" s="14"/>
      <c r="B17" s="61"/>
      <c r="C17" s="44"/>
      <c r="D17" s="61"/>
      <c r="E17" s="61"/>
      <c r="F17" s="44"/>
    </row>
    <row r="18" spans="1:6">
      <c r="A18" s="14"/>
      <c r="B18" s="62">
        <v>2019</v>
      </c>
      <c r="C18" s="41"/>
      <c r="D18" s="62">
        <v>0</v>
      </c>
      <c r="E18" s="62"/>
      <c r="F18" s="41"/>
    </row>
    <row r="19" spans="1:6">
      <c r="A19" s="14"/>
      <c r="B19" s="62"/>
      <c r="C19" s="41"/>
      <c r="D19" s="62"/>
      <c r="E19" s="62"/>
      <c r="F19" s="41"/>
    </row>
    <row r="20" spans="1:6">
      <c r="A20" s="14"/>
      <c r="B20" s="61" t="s">
        <v>439</v>
      </c>
      <c r="C20" s="44"/>
      <c r="D20" s="61">
        <v>0</v>
      </c>
      <c r="E20" s="61"/>
      <c r="F20" s="44"/>
    </row>
    <row r="21" spans="1:6" ht="15.75" thickBot="1">
      <c r="A21" s="14"/>
      <c r="B21" s="61"/>
      <c r="C21" s="44"/>
      <c r="D21" s="71"/>
      <c r="E21" s="71"/>
      <c r="F21" s="69"/>
    </row>
    <row r="22" spans="1:6">
      <c r="A22" s="14"/>
      <c r="B22" s="34" t="s">
        <v>440</v>
      </c>
      <c r="C22" s="41"/>
      <c r="D22" s="37">
        <v>5385</v>
      </c>
      <c r="E22" s="37"/>
      <c r="F22" s="39"/>
    </row>
    <row r="23" spans="1:6">
      <c r="A23" s="14"/>
      <c r="B23" s="34"/>
      <c r="C23" s="41"/>
      <c r="D23" s="45"/>
      <c r="E23" s="45"/>
      <c r="F23" s="41"/>
    </row>
    <row r="24" spans="1:6">
      <c r="A24" s="14"/>
      <c r="B24" s="42" t="s">
        <v>441</v>
      </c>
      <c r="C24" s="44"/>
      <c r="D24" s="61">
        <v>425</v>
      </c>
      <c r="E24" s="61"/>
      <c r="F24" s="44"/>
    </row>
    <row r="25" spans="1:6" ht="15.75" thickBot="1">
      <c r="A25" s="14"/>
      <c r="B25" s="42"/>
      <c r="C25" s="44"/>
      <c r="D25" s="71"/>
      <c r="E25" s="71"/>
      <c r="F25" s="69"/>
    </row>
    <row r="26" spans="1:6">
      <c r="A26" s="14"/>
      <c r="B26" s="34" t="s">
        <v>442</v>
      </c>
      <c r="C26" s="41"/>
      <c r="D26" s="35" t="s">
        <v>292</v>
      </c>
      <c r="E26" s="37">
        <v>4960</v>
      </c>
      <c r="F26" s="39"/>
    </row>
    <row r="27" spans="1:6" ht="15.75" thickBot="1">
      <c r="A27" s="14"/>
      <c r="B27" s="34"/>
      <c r="C27" s="41"/>
      <c r="D27" s="72"/>
      <c r="E27" s="73"/>
      <c r="F27" s="74"/>
    </row>
    <row r="28" spans="1:6" ht="15.75" thickTop="1">
      <c r="A28" s="14"/>
      <c r="B28" s="17"/>
      <c r="C28" s="17"/>
      <c r="D28" s="132"/>
      <c r="E28" s="132"/>
      <c r="F28" s="132"/>
    </row>
    <row r="29" spans="1:6">
      <c r="A29" s="14"/>
      <c r="B29" s="34" t="s">
        <v>443</v>
      </c>
      <c r="C29" s="41"/>
      <c r="D29" s="60" t="s">
        <v>292</v>
      </c>
      <c r="E29" s="45">
        <v>2978</v>
      </c>
      <c r="F29" s="41"/>
    </row>
    <row r="30" spans="1:6">
      <c r="A30" s="14"/>
      <c r="B30" s="34"/>
      <c r="C30" s="41"/>
      <c r="D30" s="60"/>
      <c r="E30" s="45"/>
      <c r="F30" s="41"/>
    </row>
    <row r="31" spans="1:6">
      <c r="A31" s="14"/>
      <c r="B31" s="42" t="s">
        <v>444</v>
      </c>
      <c r="C31" s="44"/>
      <c r="D31" s="51" t="s">
        <v>292</v>
      </c>
      <c r="E31" s="43">
        <v>1982</v>
      </c>
      <c r="F31" s="44"/>
    </row>
    <row r="32" spans="1:6">
      <c r="A32" s="14"/>
      <c r="B32" s="42"/>
      <c r="C32" s="44"/>
      <c r="D32" s="51"/>
      <c r="E32" s="43"/>
      <c r="F32" s="44"/>
    </row>
  </sheetData>
  <mergeCells count="59">
    <mergeCell ref="B4:F4"/>
    <mergeCell ref="B5:F5"/>
    <mergeCell ref="B6:F6"/>
    <mergeCell ref="B31:B32"/>
    <mergeCell ref="C31:C32"/>
    <mergeCell ref="D31:D32"/>
    <mergeCell ref="E31:E32"/>
    <mergeCell ref="F31:F32"/>
    <mergeCell ref="A1:A2"/>
    <mergeCell ref="B1:F1"/>
    <mergeCell ref="B2:F2"/>
    <mergeCell ref="B3:F3"/>
    <mergeCell ref="A4:A32"/>
    <mergeCell ref="D28:F28"/>
    <mergeCell ref="B29:B30"/>
    <mergeCell ref="C29:C30"/>
    <mergeCell ref="D29:D30"/>
    <mergeCell ref="E29:E30"/>
    <mergeCell ref="F29:F30"/>
    <mergeCell ref="B24:B25"/>
    <mergeCell ref="C24:C25"/>
    <mergeCell ref="D24:E25"/>
    <mergeCell ref="F24:F25"/>
    <mergeCell ref="B26:B27"/>
    <mergeCell ref="C26:C27"/>
    <mergeCell ref="D26:D27"/>
    <mergeCell ref="E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1" width="32.140625" bestFit="1" customWidth="1"/>
    <col min="2" max="2" width="36.5703125" bestFit="1" customWidth="1"/>
    <col min="3" max="3" width="8" customWidth="1"/>
    <col min="4" max="4" width="29.28515625" customWidth="1"/>
    <col min="5" max="5" width="6" customWidth="1"/>
    <col min="6" max="6" width="36.5703125" customWidth="1"/>
    <col min="7" max="7" width="8" customWidth="1"/>
    <col min="8" max="8" width="33.28515625" customWidth="1"/>
    <col min="9" max="9" width="6" customWidth="1"/>
    <col min="10" max="10" width="36.5703125" customWidth="1"/>
    <col min="11" max="11" width="8" customWidth="1"/>
    <col min="12" max="12" width="29.28515625" customWidth="1"/>
    <col min="13" max="13" width="6" customWidth="1"/>
  </cols>
  <sheetData>
    <row r="1" spans="1:13" ht="15" customHeight="1">
      <c r="A1" s="9" t="s">
        <v>251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445</v>
      </c>
      <c r="B3" s="56"/>
      <c r="C3" s="56"/>
      <c r="D3" s="56"/>
      <c r="E3" s="56"/>
      <c r="F3" s="56"/>
      <c r="G3" s="56"/>
      <c r="H3" s="56"/>
      <c r="I3" s="56"/>
      <c r="J3" s="56"/>
      <c r="K3" s="56"/>
      <c r="L3" s="56"/>
      <c r="M3" s="56"/>
    </row>
    <row r="4" spans="1:13">
      <c r="A4" s="14" t="s">
        <v>446</v>
      </c>
      <c r="B4" s="152" t="s">
        <v>447</v>
      </c>
      <c r="C4" s="152"/>
      <c r="D4" s="152"/>
      <c r="E4" s="152"/>
      <c r="F4" s="152"/>
      <c r="G4" s="152"/>
      <c r="H4" s="152"/>
      <c r="I4" s="152"/>
      <c r="J4" s="152"/>
      <c r="K4" s="152"/>
      <c r="L4" s="152"/>
      <c r="M4" s="152"/>
    </row>
    <row r="5" spans="1:13">
      <c r="A5" s="14"/>
      <c r="B5" s="153" t="s">
        <v>98</v>
      </c>
      <c r="C5" s="153"/>
      <c r="D5" s="153"/>
      <c r="E5" s="153"/>
      <c r="F5" s="153"/>
      <c r="G5" s="153"/>
      <c r="H5" s="153"/>
      <c r="I5" s="153"/>
      <c r="J5" s="153"/>
      <c r="K5" s="153"/>
      <c r="L5" s="153"/>
      <c r="M5" s="153"/>
    </row>
    <row r="6" spans="1:13">
      <c r="A6" s="14"/>
      <c r="B6" s="58" t="s">
        <v>448</v>
      </c>
      <c r="C6" s="58"/>
      <c r="D6" s="58"/>
      <c r="E6" s="58"/>
      <c r="F6" s="58"/>
      <c r="G6" s="58"/>
      <c r="H6" s="58"/>
      <c r="I6" s="58"/>
      <c r="J6" s="58"/>
      <c r="K6" s="58"/>
      <c r="L6" s="58"/>
      <c r="M6" s="58"/>
    </row>
    <row r="7" spans="1:13">
      <c r="A7" s="14"/>
      <c r="B7" s="31"/>
      <c r="C7" s="31"/>
      <c r="D7" s="31"/>
      <c r="E7" s="31"/>
      <c r="F7" s="31"/>
      <c r="G7" s="31"/>
      <c r="H7" s="31"/>
      <c r="I7" s="31"/>
      <c r="J7" s="31"/>
      <c r="K7" s="31"/>
      <c r="L7" s="31"/>
      <c r="M7" s="31"/>
    </row>
    <row r="8" spans="1:13">
      <c r="A8" s="14"/>
      <c r="B8" s="20"/>
      <c r="C8" s="20"/>
      <c r="D8" s="20"/>
      <c r="E8" s="20"/>
      <c r="F8" s="20"/>
      <c r="G8" s="20"/>
      <c r="H8" s="20"/>
      <c r="I8" s="20"/>
      <c r="J8" s="20"/>
      <c r="K8" s="20"/>
      <c r="L8" s="20"/>
      <c r="M8" s="20"/>
    </row>
    <row r="9" spans="1:13" ht="15.75" thickBot="1">
      <c r="A9" s="14"/>
      <c r="B9" s="17"/>
      <c r="C9" s="32" t="s">
        <v>449</v>
      </c>
      <c r="D9" s="32"/>
      <c r="E9" s="32"/>
      <c r="F9" s="32"/>
      <c r="G9" s="32"/>
      <c r="H9" s="32"/>
      <c r="I9" s="32"/>
      <c r="J9" s="32"/>
      <c r="K9" s="32"/>
      <c r="L9" s="32"/>
      <c r="M9" s="32"/>
    </row>
    <row r="10" spans="1:13" ht="15.75" thickBot="1">
      <c r="A10" s="14"/>
      <c r="B10" s="23"/>
      <c r="C10" s="33">
        <v>2014</v>
      </c>
      <c r="D10" s="33"/>
      <c r="E10" s="33"/>
      <c r="F10" s="17"/>
      <c r="G10" s="33">
        <v>2013</v>
      </c>
      <c r="H10" s="33"/>
      <c r="I10" s="33"/>
      <c r="J10" s="17"/>
      <c r="K10" s="33">
        <v>2012</v>
      </c>
      <c r="L10" s="33"/>
      <c r="M10" s="33"/>
    </row>
    <row r="11" spans="1:13">
      <c r="A11" s="14"/>
      <c r="B11" s="24" t="s">
        <v>450</v>
      </c>
      <c r="C11" s="26" t="s">
        <v>292</v>
      </c>
      <c r="D11" s="134" t="s">
        <v>451</v>
      </c>
      <c r="E11" s="26" t="s">
        <v>297</v>
      </c>
      <c r="F11" s="27"/>
      <c r="G11" s="26" t="s">
        <v>292</v>
      </c>
      <c r="H11" s="134" t="s">
        <v>452</v>
      </c>
      <c r="I11" s="26" t="s">
        <v>297</v>
      </c>
      <c r="J11" s="27"/>
      <c r="K11" s="26" t="s">
        <v>292</v>
      </c>
      <c r="L11" s="134" t="s">
        <v>453</v>
      </c>
      <c r="M11" s="26" t="s">
        <v>297</v>
      </c>
    </row>
    <row r="12" spans="1:13">
      <c r="A12" s="14"/>
      <c r="B12" s="42" t="s">
        <v>454</v>
      </c>
      <c r="C12" s="43">
        <v>2037</v>
      </c>
      <c r="D12" s="43"/>
      <c r="E12" s="44"/>
      <c r="F12" s="44"/>
      <c r="G12" s="43">
        <v>3110</v>
      </c>
      <c r="H12" s="43"/>
      <c r="I12" s="44"/>
      <c r="J12" s="44"/>
      <c r="K12" s="43">
        <v>4906</v>
      </c>
      <c r="L12" s="43"/>
      <c r="M12" s="44"/>
    </row>
    <row r="13" spans="1:13" ht="15.75" thickBot="1">
      <c r="A13" s="14"/>
      <c r="B13" s="42"/>
      <c r="C13" s="68"/>
      <c r="D13" s="68"/>
      <c r="E13" s="69"/>
      <c r="F13" s="44"/>
      <c r="G13" s="68"/>
      <c r="H13" s="68"/>
      <c r="I13" s="69"/>
      <c r="J13" s="44"/>
      <c r="K13" s="68"/>
      <c r="L13" s="68"/>
      <c r="M13" s="69"/>
    </row>
    <row r="14" spans="1:13" ht="15.75" thickBot="1">
      <c r="A14" s="14"/>
      <c r="B14" s="27"/>
      <c r="C14" s="135" t="s">
        <v>292</v>
      </c>
      <c r="D14" s="136" t="s">
        <v>455</v>
      </c>
      <c r="E14" s="135" t="s">
        <v>297</v>
      </c>
      <c r="F14" s="27"/>
      <c r="G14" s="135" t="s">
        <v>292</v>
      </c>
      <c r="H14" s="136" t="s">
        <v>456</v>
      </c>
      <c r="I14" s="135" t="s">
        <v>297</v>
      </c>
      <c r="J14" s="27"/>
      <c r="K14" s="135" t="s">
        <v>292</v>
      </c>
      <c r="L14" s="136" t="s">
        <v>457</v>
      </c>
      <c r="M14" s="135" t="s">
        <v>297</v>
      </c>
    </row>
    <row r="15" spans="1:13" ht="15.75" thickTop="1">
      <c r="A15" s="14"/>
      <c r="B15" s="58" t="s">
        <v>458</v>
      </c>
      <c r="C15" s="58"/>
      <c r="D15" s="58"/>
      <c r="E15" s="58"/>
      <c r="F15" s="58"/>
      <c r="G15" s="58"/>
      <c r="H15" s="58"/>
      <c r="I15" s="58"/>
      <c r="J15" s="58"/>
      <c r="K15" s="58"/>
      <c r="L15" s="58"/>
      <c r="M15" s="58"/>
    </row>
    <row r="16" spans="1:13">
      <c r="A16" s="14"/>
      <c r="B16" s="31"/>
      <c r="C16" s="31"/>
      <c r="D16" s="31"/>
      <c r="E16" s="31"/>
      <c r="F16" s="31"/>
      <c r="G16" s="31"/>
      <c r="H16" s="31"/>
      <c r="I16" s="31"/>
      <c r="J16" s="31"/>
      <c r="K16" s="31"/>
      <c r="L16" s="31"/>
      <c r="M16" s="31"/>
    </row>
    <row r="17" spans="1:13">
      <c r="A17" s="14"/>
      <c r="B17" s="20"/>
      <c r="C17" s="20"/>
      <c r="D17" s="20"/>
      <c r="E17" s="20"/>
      <c r="F17" s="20"/>
      <c r="G17" s="20"/>
      <c r="H17" s="20"/>
      <c r="I17" s="20"/>
      <c r="J17" s="20"/>
      <c r="K17" s="20"/>
      <c r="L17" s="20"/>
      <c r="M17" s="20"/>
    </row>
    <row r="18" spans="1:13" ht="15.75" thickBot="1">
      <c r="A18" s="14"/>
      <c r="B18" s="17"/>
      <c r="C18" s="32" t="s">
        <v>449</v>
      </c>
      <c r="D18" s="32"/>
      <c r="E18" s="32"/>
      <c r="F18" s="32"/>
      <c r="G18" s="32"/>
      <c r="H18" s="32"/>
      <c r="I18" s="32"/>
      <c r="J18" s="32"/>
      <c r="K18" s="32"/>
      <c r="L18" s="32"/>
      <c r="M18" s="32"/>
    </row>
    <row r="19" spans="1:13" ht="15.75" thickBot="1">
      <c r="A19" s="14"/>
      <c r="B19" s="23"/>
      <c r="C19" s="33">
        <v>2014</v>
      </c>
      <c r="D19" s="33"/>
      <c r="E19" s="33"/>
      <c r="F19" s="17"/>
      <c r="G19" s="33">
        <v>2013</v>
      </c>
      <c r="H19" s="33"/>
      <c r="I19" s="33"/>
      <c r="J19" s="17"/>
      <c r="K19" s="33">
        <v>2012</v>
      </c>
      <c r="L19" s="33"/>
      <c r="M19" s="33"/>
    </row>
    <row r="20" spans="1:13">
      <c r="A20" s="14"/>
      <c r="B20" s="137" t="s">
        <v>459</v>
      </c>
      <c r="C20" s="39"/>
      <c r="D20" s="39"/>
      <c r="E20" s="39"/>
      <c r="F20" s="27"/>
      <c r="G20" s="39"/>
      <c r="H20" s="39"/>
      <c r="I20" s="39"/>
      <c r="J20" s="27"/>
      <c r="K20" s="39"/>
      <c r="L20" s="39"/>
      <c r="M20" s="39"/>
    </row>
    <row r="21" spans="1:13">
      <c r="A21" s="14"/>
      <c r="B21" s="139" t="s">
        <v>460</v>
      </c>
      <c r="C21" s="51" t="s">
        <v>292</v>
      </c>
      <c r="D21" s="61">
        <v>0</v>
      </c>
      <c r="E21" s="44"/>
      <c r="F21" s="44"/>
      <c r="G21" s="51" t="s">
        <v>292</v>
      </c>
      <c r="H21" s="61">
        <v>0</v>
      </c>
      <c r="I21" s="44"/>
      <c r="J21" s="44"/>
      <c r="K21" s="51" t="s">
        <v>292</v>
      </c>
      <c r="L21" s="61">
        <v>0</v>
      </c>
      <c r="M21" s="44"/>
    </row>
    <row r="22" spans="1:13">
      <c r="A22" s="14"/>
      <c r="B22" s="139"/>
      <c r="C22" s="51"/>
      <c r="D22" s="61"/>
      <c r="E22" s="44"/>
      <c r="F22" s="44"/>
      <c r="G22" s="51"/>
      <c r="H22" s="61"/>
      <c r="I22" s="44"/>
      <c r="J22" s="44"/>
      <c r="K22" s="51"/>
      <c r="L22" s="61"/>
      <c r="M22" s="44"/>
    </row>
    <row r="23" spans="1:13">
      <c r="A23" s="14"/>
      <c r="B23" s="70" t="s">
        <v>461</v>
      </c>
      <c r="C23" s="62">
        <v>401</v>
      </c>
      <c r="D23" s="62"/>
      <c r="E23" s="41"/>
      <c r="F23" s="41"/>
      <c r="G23" s="62">
        <v>200</v>
      </c>
      <c r="H23" s="62"/>
      <c r="I23" s="41"/>
      <c r="J23" s="41"/>
      <c r="K23" s="62">
        <v>134</v>
      </c>
      <c r="L23" s="62"/>
      <c r="M23" s="41"/>
    </row>
    <row r="24" spans="1:13">
      <c r="A24" s="14"/>
      <c r="B24" s="70"/>
      <c r="C24" s="62"/>
      <c r="D24" s="62"/>
      <c r="E24" s="41"/>
      <c r="F24" s="41"/>
      <c r="G24" s="62"/>
      <c r="H24" s="62"/>
      <c r="I24" s="41"/>
      <c r="J24" s="41"/>
      <c r="K24" s="62"/>
      <c r="L24" s="62"/>
      <c r="M24" s="41"/>
    </row>
    <row r="25" spans="1:13">
      <c r="A25" s="14"/>
      <c r="B25" s="139" t="s">
        <v>454</v>
      </c>
      <c r="C25" s="43">
        <v>2137</v>
      </c>
      <c r="D25" s="43"/>
      <c r="E25" s="44"/>
      <c r="F25" s="44"/>
      <c r="G25" s="43">
        <v>2024</v>
      </c>
      <c r="H25" s="43"/>
      <c r="I25" s="44"/>
      <c r="J25" s="44"/>
      <c r="K25" s="43">
        <v>3446</v>
      </c>
      <c r="L25" s="43"/>
      <c r="M25" s="44"/>
    </row>
    <row r="26" spans="1:13" ht="15.75" thickBot="1">
      <c r="A26" s="14"/>
      <c r="B26" s="139"/>
      <c r="C26" s="68"/>
      <c r="D26" s="68"/>
      <c r="E26" s="69"/>
      <c r="F26" s="44"/>
      <c r="G26" s="68"/>
      <c r="H26" s="68"/>
      <c r="I26" s="69"/>
      <c r="J26" s="44"/>
      <c r="K26" s="68"/>
      <c r="L26" s="68"/>
      <c r="M26" s="69"/>
    </row>
    <row r="27" spans="1:13">
      <c r="A27" s="14"/>
      <c r="B27" s="34" t="s">
        <v>462</v>
      </c>
      <c r="C27" s="37">
        <v>2538</v>
      </c>
      <c r="D27" s="37"/>
      <c r="E27" s="39"/>
      <c r="F27" s="41"/>
      <c r="G27" s="37">
        <v>2224</v>
      </c>
      <c r="H27" s="37"/>
      <c r="I27" s="39"/>
      <c r="J27" s="41"/>
      <c r="K27" s="37">
        <v>3580</v>
      </c>
      <c r="L27" s="37"/>
      <c r="M27" s="39"/>
    </row>
    <row r="28" spans="1:13" ht="15.75" thickBot="1">
      <c r="A28" s="14"/>
      <c r="B28" s="34"/>
      <c r="C28" s="46"/>
      <c r="D28" s="46"/>
      <c r="E28" s="47"/>
      <c r="F28" s="41"/>
      <c r="G28" s="46"/>
      <c r="H28" s="46"/>
      <c r="I28" s="47"/>
      <c r="J28" s="41"/>
      <c r="K28" s="46"/>
      <c r="L28" s="46"/>
      <c r="M28" s="47"/>
    </row>
    <row r="29" spans="1:13">
      <c r="A29" s="14"/>
      <c r="B29" s="138" t="s">
        <v>463</v>
      </c>
      <c r="C29" s="49"/>
      <c r="D29" s="49"/>
      <c r="E29" s="49"/>
      <c r="F29" s="17"/>
      <c r="G29" s="49"/>
      <c r="H29" s="49"/>
      <c r="I29" s="49"/>
      <c r="J29" s="17"/>
      <c r="K29" s="49"/>
      <c r="L29" s="49"/>
      <c r="M29" s="49"/>
    </row>
    <row r="30" spans="1:13">
      <c r="A30" s="14"/>
      <c r="B30" s="70" t="s">
        <v>460</v>
      </c>
      <c r="C30" s="62">
        <v>0</v>
      </c>
      <c r="D30" s="62"/>
      <c r="E30" s="41"/>
      <c r="F30" s="41"/>
      <c r="G30" s="62" t="s">
        <v>464</v>
      </c>
      <c r="H30" s="62"/>
      <c r="I30" s="60" t="s">
        <v>297</v>
      </c>
      <c r="J30" s="41"/>
      <c r="K30" s="62">
        <v>0</v>
      </c>
      <c r="L30" s="62"/>
      <c r="M30" s="41"/>
    </row>
    <row r="31" spans="1:13">
      <c r="A31" s="14"/>
      <c r="B31" s="70"/>
      <c r="C31" s="62"/>
      <c r="D31" s="62"/>
      <c r="E31" s="41"/>
      <c r="F31" s="41"/>
      <c r="G31" s="62"/>
      <c r="H31" s="62"/>
      <c r="I31" s="60"/>
      <c r="J31" s="41"/>
      <c r="K31" s="62"/>
      <c r="L31" s="62"/>
      <c r="M31" s="41"/>
    </row>
    <row r="32" spans="1:13">
      <c r="A32" s="14"/>
      <c r="B32" s="139" t="s">
        <v>461</v>
      </c>
      <c r="C32" s="61">
        <v>0</v>
      </c>
      <c r="D32" s="61"/>
      <c r="E32" s="44"/>
      <c r="F32" s="44"/>
      <c r="G32" s="61">
        <v>0</v>
      </c>
      <c r="H32" s="61"/>
      <c r="I32" s="44"/>
      <c r="J32" s="44"/>
      <c r="K32" s="61">
        <v>0</v>
      </c>
      <c r="L32" s="61"/>
      <c r="M32" s="44"/>
    </row>
    <row r="33" spans="1:13">
      <c r="A33" s="14"/>
      <c r="B33" s="139"/>
      <c r="C33" s="61"/>
      <c r="D33" s="61"/>
      <c r="E33" s="44"/>
      <c r="F33" s="44"/>
      <c r="G33" s="61"/>
      <c r="H33" s="61"/>
      <c r="I33" s="44"/>
      <c r="J33" s="44"/>
      <c r="K33" s="61"/>
      <c r="L33" s="61"/>
      <c r="M33" s="44"/>
    </row>
    <row r="34" spans="1:13">
      <c r="A34" s="14"/>
      <c r="B34" s="70" t="s">
        <v>454</v>
      </c>
      <c r="C34" s="62" t="s">
        <v>465</v>
      </c>
      <c r="D34" s="62"/>
      <c r="E34" s="60" t="s">
        <v>297</v>
      </c>
      <c r="F34" s="41"/>
      <c r="G34" s="62" t="s">
        <v>466</v>
      </c>
      <c r="H34" s="62"/>
      <c r="I34" s="60" t="s">
        <v>297</v>
      </c>
      <c r="J34" s="41"/>
      <c r="K34" s="62">
        <v>233</v>
      </c>
      <c r="L34" s="62"/>
      <c r="M34" s="41"/>
    </row>
    <row r="35" spans="1:13" ht="15.75" thickBot="1">
      <c r="A35" s="14"/>
      <c r="B35" s="70"/>
      <c r="C35" s="50"/>
      <c r="D35" s="50"/>
      <c r="E35" s="140"/>
      <c r="F35" s="41"/>
      <c r="G35" s="50"/>
      <c r="H35" s="50"/>
      <c r="I35" s="140"/>
      <c r="J35" s="41"/>
      <c r="K35" s="50"/>
      <c r="L35" s="50"/>
      <c r="M35" s="47"/>
    </row>
    <row r="36" spans="1:13">
      <c r="A36" s="14"/>
      <c r="B36" s="42" t="s">
        <v>467</v>
      </c>
      <c r="C36" s="141" t="s">
        <v>465</v>
      </c>
      <c r="D36" s="141"/>
      <c r="E36" s="52" t="s">
        <v>297</v>
      </c>
      <c r="F36" s="44"/>
      <c r="G36" s="141" t="s">
        <v>468</v>
      </c>
      <c r="H36" s="141"/>
      <c r="I36" s="52" t="s">
        <v>297</v>
      </c>
      <c r="J36" s="44"/>
      <c r="K36" s="141">
        <v>233</v>
      </c>
      <c r="L36" s="141"/>
      <c r="M36" s="49"/>
    </row>
    <row r="37" spans="1:13" ht="15.75" thickBot="1">
      <c r="A37" s="14"/>
      <c r="B37" s="42"/>
      <c r="C37" s="71"/>
      <c r="D37" s="71"/>
      <c r="E37" s="129"/>
      <c r="F37" s="44"/>
      <c r="G37" s="71"/>
      <c r="H37" s="71"/>
      <c r="I37" s="129"/>
      <c r="J37" s="44"/>
      <c r="K37" s="71"/>
      <c r="L37" s="71"/>
      <c r="M37" s="69"/>
    </row>
    <row r="38" spans="1:13">
      <c r="A38" s="14"/>
      <c r="B38" s="60" t="s">
        <v>98</v>
      </c>
      <c r="C38" s="35" t="s">
        <v>292</v>
      </c>
      <c r="D38" s="37">
        <v>2159</v>
      </c>
      <c r="E38" s="39"/>
      <c r="F38" s="41"/>
      <c r="G38" s="35" t="s">
        <v>292</v>
      </c>
      <c r="H38" s="37">
        <v>1771</v>
      </c>
      <c r="I38" s="39"/>
      <c r="J38" s="41"/>
      <c r="K38" s="35" t="s">
        <v>292</v>
      </c>
      <c r="L38" s="37">
        <v>3813</v>
      </c>
      <c r="M38" s="39"/>
    </row>
    <row r="39" spans="1:13" ht="15.75" thickBot="1">
      <c r="A39" s="14"/>
      <c r="B39" s="60"/>
      <c r="C39" s="72"/>
      <c r="D39" s="73"/>
      <c r="E39" s="74"/>
      <c r="F39" s="41"/>
      <c r="G39" s="72"/>
      <c r="H39" s="73"/>
      <c r="I39" s="74"/>
      <c r="J39" s="41"/>
      <c r="K39" s="72"/>
      <c r="L39" s="73"/>
      <c r="M39" s="74"/>
    </row>
    <row r="40" spans="1:13" ht="15.75" thickTop="1">
      <c r="A40" s="14"/>
      <c r="B40" s="58" t="s">
        <v>469</v>
      </c>
      <c r="C40" s="58"/>
      <c r="D40" s="58"/>
      <c r="E40" s="58"/>
      <c r="F40" s="58"/>
      <c r="G40" s="58"/>
      <c r="H40" s="58"/>
      <c r="I40" s="58"/>
      <c r="J40" s="58"/>
      <c r="K40" s="58"/>
      <c r="L40" s="58"/>
      <c r="M40" s="58"/>
    </row>
    <row r="41" spans="1:13">
      <c r="A41" s="14"/>
      <c r="B41" s="31"/>
      <c r="C41" s="31"/>
      <c r="D41" s="31"/>
      <c r="E41" s="31"/>
      <c r="F41" s="31"/>
      <c r="G41" s="31"/>
      <c r="H41" s="31"/>
      <c r="I41" s="31"/>
      <c r="J41" s="31"/>
      <c r="K41" s="31"/>
      <c r="L41" s="31"/>
      <c r="M41" s="31"/>
    </row>
    <row r="42" spans="1:13">
      <c r="A42" s="14"/>
      <c r="B42" s="20"/>
      <c r="C42" s="20"/>
      <c r="D42" s="20"/>
      <c r="E42" s="20"/>
      <c r="F42" s="20"/>
      <c r="G42" s="20"/>
      <c r="H42" s="20"/>
      <c r="I42" s="20"/>
      <c r="J42" s="20"/>
      <c r="K42" s="20"/>
      <c r="L42" s="20"/>
      <c r="M42" s="20"/>
    </row>
    <row r="43" spans="1:13" ht="15.75" thickBot="1">
      <c r="A43" s="14"/>
      <c r="B43" s="17"/>
      <c r="C43" s="32" t="s">
        <v>449</v>
      </c>
      <c r="D43" s="32"/>
      <c r="E43" s="32"/>
      <c r="F43" s="32"/>
      <c r="G43" s="32"/>
      <c r="H43" s="32"/>
      <c r="I43" s="32"/>
      <c r="J43" s="32"/>
      <c r="K43" s="32"/>
      <c r="L43" s="32"/>
      <c r="M43" s="32"/>
    </row>
    <row r="44" spans="1:13" ht="15.75" thickBot="1">
      <c r="A44" s="14"/>
      <c r="B44" s="23"/>
      <c r="C44" s="33">
        <v>2014</v>
      </c>
      <c r="D44" s="33"/>
      <c r="E44" s="33"/>
      <c r="F44" s="17"/>
      <c r="G44" s="33">
        <v>2013</v>
      </c>
      <c r="H44" s="33"/>
      <c r="I44" s="33"/>
      <c r="J44" s="17"/>
      <c r="K44" s="33">
        <v>2012</v>
      </c>
      <c r="L44" s="33"/>
      <c r="M44" s="33"/>
    </row>
    <row r="45" spans="1:13">
      <c r="A45" s="14"/>
      <c r="B45" s="24" t="s">
        <v>470</v>
      </c>
      <c r="C45" s="26" t="s">
        <v>292</v>
      </c>
      <c r="D45" s="134" t="s">
        <v>471</v>
      </c>
      <c r="E45" s="26" t="s">
        <v>297</v>
      </c>
      <c r="F45" s="27"/>
      <c r="G45" s="26" t="s">
        <v>292</v>
      </c>
      <c r="H45" s="134" t="s">
        <v>472</v>
      </c>
      <c r="I45" s="26" t="s">
        <v>297</v>
      </c>
      <c r="J45" s="27"/>
      <c r="K45" s="26" t="s">
        <v>292</v>
      </c>
      <c r="L45" s="134" t="s">
        <v>473</v>
      </c>
      <c r="M45" s="26" t="s">
        <v>297</v>
      </c>
    </row>
    <row r="46" spans="1:13">
      <c r="A46" s="14"/>
      <c r="B46" s="42" t="s">
        <v>474</v>
      </c>
      <c r="C46" s="61" t="s">
        <v>475</v>
      </c>
      <c r="D46" s="61"/>
      <c r="E46" s="51" t="s">
        <v>297</v>
      </c>
      <c r="F46" s="44"/>
      <c r="G46" s="61" t="s">
        <v>476</v>
      </c>
      <c r="H46" s="61"/>
      <c r="I46" s="51" t="s">
        <v>297</v>
      </c>
      <c r="J46" s="44"/>
      <c r="K46" s="43">
        <v>4913</v>
      </c>
      <c r="L46" s="43"/>
      <c r="M46" s="44"/>
    </row>
    <row r="47" spans="1:13">
      <c r="A47" s="14"/>
      <c r="B47" s="42"/>
      <c r="C47" s="61"/>
      <c r="D47" s="61"/>
      <c r="E47" s="51"/>
      <c r="F47" s="44"/>
      <c r="G47" s="61"/>
      <c r="H47" s="61"/>
      <c r="I47" s="51"/>
      <c r="J47" s="44"/>
      <c r="K47" s="43"/>
      <c r="L47" s="43"/>
      <c r="M47" s="44"/>
    </row>
    <row r="48" spans="1:13">
      <c r="A48" s="14"/>
      <c r="B48" s="34" t="s">
        <v>477</v>
      </c>
      <c r="C48" s="45">
        <v>20966</v>
      </c>
      <c r="D48" s="45"/>
      <c r="E48" s="41"/>
      <c r="F48" s="41"/>
      <c r="G48" s="45">
        <v>42771</v>
      </c>
      <c r="H48" s="45"/>
      <c r="I48" s="41"/>
      <c r="J48" s="41"/>
      <c r="K48" s="45">
        <v>5123</v>
      </c>
      <c r="L48" s="45"/>
      <c r="M48" s="41"/>
    </row>
    <row r="49" spans="1:13">
      <c r="A49" s="14"/>
      <c r="B49" s="34"/>
      <c r="C49" s="45"/>
      <c r="D49" s="45"/>
      <c r="E49" s="41"/>
      <c r="F49" s="41"/>
      <c r="G49" s="45"/>
      <c r="H49" s="45"/>
      <c r="I49" s="41"/>
      <c r="J49" s="41"/>
      <c r="K49" s="45"/>
      <c r="L49" s="45"/>
      <c r="M49" s="41"/>
    </row>
    <row r="50" spans="1:13">
      <c r="A50" s="14"/>
      <c r="B50" s="142" t="s">
        <v>478</v>
      </c>
      <c r="C50" s="43">
        <v>1731</v>
      </c>
      <c r="D50" s="43"/>
      <c r="E50" s="44"/>
      <c r="F50" s="44"/>
      <c r="G50" s="61">
        <v>0</v>
      </c>
      <c r="H50" s="61"/>
      <c r="I50" s="44"/>
      <c r="J50" s="44"/>
      <c r="K50" s="61">
        <v>0</v>
      </c>
      <c r="L50" s="61"/>
      <c r="M50" s="44"/>
    </row>
    <row r="51" spans="1:13">
      <c r="A51" s="14"/>
      <c r="B51" s="142"/>
      <c r="C51" s="43"/>
      <c r="D51" s="43"/>
      <c r="E51" s="44"/>
      <c r="F51" s="44"/>
      <c r="G51" s="61"/>
      <c r="H51" s="61"/>
      <c r="I51" s="44"/>
      <c r="J51" s="44"/>
      <c r="K51" s="61"/>
      <c r="L51" s="61"/>
      <c r="M51" s="44"/>
    </row>
    <row r="52" spans="1:13">
      <c r="A52" s="14"/>
      <c r="B52" s="34" t="s">
        <v>479</v>
      </c>
      <c r="C52" s="45">
        <v>2820</v>
      </c>
      <c r="D52" s="45"/>
      <c r="E52" s="41"/>
      <c r="F52" s="41"/>
      <c r="G52" s="62">
        <v>0</v>
      </c>
      <c r="H52" s="62"/>
      <c r="I52" s="41"/>
      <c r="J52" s="41"/>
      <c r="K52" s="62">
        <v>0</v>
      </c>
      <c r="L52" s="62"/>
      <c r="M52" s="41"/>
    </row>
    <row r="53" spans="1:13">
      <c r="A53" s="14"/>
      <c r="B53" s="34"/>
      <c r="C53" s="45"/>
      <c r="D53" s="45"/>
      <c r="E53" s="41"/>
      <c r="F53" s="41"/>
      <c r="G53" s="62"/>
      <c r="H53" s="62"/>
      <c r="I53" s="41"/>
      <c r="J53" s="41"/>
      <c r="K53" s="62"/>
      <c r="L53" s="62"/>
      <c r="M53" s="41"/>
    </row>
    <row r="54" spans="1:13">
      <c r="A54" s="14"/>
      <c r="B54" s="42" t="s">
        <v>480</v>
      </c>
      <c r="C54" s="61">
        <v>670</v>
      </c>
      <c r="D54" s="61"/>
      <c r="E54" s="44"/>
      <c r="F54" s="44"/>
      <c r="G54" s="61">
        <v>0</v>
      </c>
      <c r="H54" s="61"/>
      <c r="I54" s="44"/>
      <c r="J54" s="44"/>
      <c r="K54" s="61">
        <v>0</v>
      </c>
      <c r="L54" s="61"/>
      <c r="M54" s="44"/>
    </row>
    <row r="55" spans="1:13">
      <c r="A55" s="14"/>
      <c r="B55" s="42"/>
      <c r="C55" s="61"/>
      <c r="D55" s="61"/>
      <c r="E55" s="44"/>
      <c r="F55" s="44"/>
      <c r="G55" s="61"/>
      <c r="H55" s="61"/>
      <c r="I55" s="44"/>
      <c r="J55" s="44"/>
      <c r="K55" s="61"/>
      <c r="L55" s="61"/>
      <c r="M55" s="44"/>
    </row>
    <row r="56" spans="1:13">
      <c r="A56" s="14"/>
      <c r="B56" s="34" t="s">
        <v>481</v>
      </c>
      <c r="C56" s="62" t="s">
        <v>482</v>
      </c>
      <c r="D56" s="62"/>
      <c r="E56" s="60" t="s">
        <v>297</v>
      </c>
      <c r="F56" s="41"/>
      <c r="G56" s="62">
        <v>10</v>
      </c>
      <c r="H56" s="62"/>
      <c r="I56" s="41"/>
      <c r="J56" s="41"/>
      <c r="K56" s="62" t="s">
        <v>483</v>
      </c>
      <c r="L56" s="62"/>
      <c r="M56" s="60" t="s">
        <v>297</v>
      </c>
    </row>
    <row r="57" spans="1:13">
      <c r="A57" s="14"/>
      <c r="B57" s="34"/>
      <c r="C57" s="62"/>
      <c r="D57" s="62"/>
      <c r="E57" s="60"/>
      <c r="F57" s="41"/>
      <c r="G57" s="62"/>
      <c r="H57" s="62"/>
      <c r="I57" s="41"/>
      <c r="J57" s="41"/>
      <c r="K57" s="62"/>
      <c r="L57" s="62"/>
      <c r="M57" s="60"/>
    </row>
    <row r="58" spans="1:13">
      <c r="A58" s="14"/>
      <c r="B58" s="42" t="s">
        <v>484</v>
      </c>
      <c r="C58" s="61" t="s">
        <v>485</v>
      </c>
      <c r="D58" s="61"/>
      <c r="E58" s="51" t="s">
        <v>297</v>
      </c>
      <c r="F58" s="44"/>
      <c r="G58" s="43">
        <v>1299</v>
      </c>
      <c r="H58" s="43"/>
      <c r="I58" s="44"/>
      <c r="J58" s="44"/>
      <c r="K58" s="43">
        <v>4809</v>
      </c>
      <c r="L58" s="43"/>
      <c r="M58" s="44"/>
    </row>
    <row r="59" spans="1:13">
      <c r="A59" s="14"/>
      <c r="B59" s="42"/>
      <c r="C59" s="61"/>
      <c r="D59" s="61"/>
      <c r="E59" s="51"/>
      <c r="F59" s="44"/>
      <c r="G59" s="43"/>
      <c r="H59" s="43"/>
      <c r="I59" s="44"/>
      <c r="J59" s="44"/>
      <c r="K59" s="43"/>
      <c r="L59" s="43"/>
      <c r="M59" s="44"/>
    </row>
    <row r="60" spans="1:13">
      <c r="A60" s="14"/>
      <c r="B60" s="34" t="s">
        <v>139</v>
      </c>
      <c r="C60" s="45">
        <v>1660</v>
      </c>
      <c r="D60" s="45"/>
      <c r="E60" s="41"/>
      <c r="F60" s="41"/>
      <c r="G60" s="62" t="s">
        <v>486</v>
      </c>
      <c r="H60" s="62"/>
      <c r="I60" s="60" t="s">
        <v>297</v>
      </c>
      <c r="J60" s="41"/>
      <c r="K60" s="45">
        <v>1297</v>
      </c>
      <c r="L60" s="45"/>
      <c r="M60" s="41"/>
    </row>
    <row r="61" spans="1:13" ht="15.75" thickBot="1">
      <c r="A61" s="14"/>
      <c r="B61" s="34"/>
      <c r="C61" s="46"/>
      <c r="D61" s="46"/>
      <c r="E61" s="47"/>
      <c r="F61" s="41"/>
      <c r="G61" s="50"/>
      <c r="H61" s="50"/>
      <c r="I61" s="140"/>
      <c r="J61" s="41"/>
      <c r="K61" s="46"/>
      <c r="L61" s="46"/>
      <c r="M61" s="47"/>
    </row>
    <row r="62" spans="1:13">
      <c r="A62" s="14"/>
      <c r="B62" s="51" t="s">
        <v>487</v>
      </c>
      <c r="C62" s="52" t="s">
        <v>292</v>
      </c>
      <c r="D62" s="48">
        <v>2159</v>
      </c>
      <c r="E62" s="49"/>
      <c r="F62" s="44"/>
      <c r="G62" s="52" t="s">
        <v>292</v>
      </c>
      <c r="H62" s="48">
        <v>1771</v>
      </c>
      <c r="I62" s="49"/>
      <c r="J62" s="44"/>
      <c r="K62" s="52" t="s">
        <v>292</v>
      </c>
      <c r="L62" s="48">
        <v>3813</v>
      </c>
      <c r="M62" s="49"/>
    </row>
    <row r="63" spans="1:13" ht="15.75" thickBot="1">
      <c r="A63" s="14"/>
      <c r="B63" s="51"/>
      <c r="C63" s="53"/>
      <c r="D63" s="54"/>
      <c r="E63" s="55"/>
      <c r="F63" s="44"/>
      <c r="G63" s="53"/>
      <c r="H63" s="54"/>
      <c r="I63" s="55"/>
      <c r="J63" s="44"/>
      <c r="K63" s="53"/>
      <c r="L63" s="54"/>
      <c r="M63" s="55"/>
    </row>
    <row r="64" spans="1:13" ht="15.75" thickTop="1">
      <c r="A64" s="14"/>
      <c r="B64" s="76" t="s">
        <v>488</v>
      </c>
      <c r="C64" s="76"/>
      <c r="D64" s="76"/>
      <c r="E64" s="76"/>
      <c r="F64" s="76"/>
      <c r="G64" s="76"/>
      <c r="H64" s="76"/>
      <c r="I64" s="76"/>
      <c r="J64" s="76"/>
      <c r="K64" s="76"/>
      <c r="L64" s="76"/>
      <c r="M64" s="76"/>
    </row>
    <row r="65" spans="1:13">
      <c r="A65" s="14"/>
      <c r="B65" s="58" t="s">
        <v>489</v>
      </c>
      <c r="C65" s="58"/>
      <c r="D65" s="58"/>
      <c r="E65" s="58"/>
      <c r="F65" s="58"/>
      <c r="G65" s="58"/>
      <c r="H65" s="58"/>
      <c r="I65" s="58"/>
      <c r="J65" s="58"/>
      <c r="K65" s="58"/>
      <c r="L65" s="58"/>
      <c r="M65" s="58"/>
    </row>
    <row r="66" spans="1:13" ht="38.25" customHeight="1">
      <c r="A66" s="14"/>
      <c r="B66" s="58" t="s">
        <v>490</v>
      </c>
      <c r="C66" s="58"/>
      <c r="D66" s="58"/>
      <c r="E66" s="58"/>
      <c r="F66" s="58"/>
      <c r="G66" s="58"/>
      <c r="H66" s="58"/>
      <c r="I66" s="58"/>
      <c r="J66" s="58"/>
      <c r="K66" s="58"/>
      <c r="L66" s="58"/>
      <c r="M66" s="58"/>
    </row>
    <row r="67" spans="1:13">
      <c r="A67" s="14"/>
      <c r="B67" s="31"/>
      <c r="C67" s="31"/>
      <c r="D67" s="31"/>
      <c r="E67" s="31"/>
      <c r="F67" s="31"/>
      <c r="G67" s="31"/>
      <c r="H67" s="31"/>
      <c r="I67" s="31"/>
    </row>
    <row r="68" spans="1:13">
      <c r="A68" s="14"/>
      <c r="B68" s="20"/>
      <c r="C68" s="20"/>
      <c r="D68" s="20"/>
      <c r="E68" s="20"/>
      <c r="F68" s="20"/>
      <c r="G68" s="20"/>
      <c r="H68" s="20"/>
      <c r="I68" s="20"/>
    </row>
    <row r="69" spans="1:13" ht="15.75" thickBot="1">
      <c r="A69" s="14"/>
      <c r="B69" s="17"/>
      <c r="C69" s="32" t="s">
        <v>290</v>
      </c>
      <c r="D69" s="32"/>
      <c r="E69" s="32"/>
      <c r="F69" s="32"/>
      <c r="G69" s="32"/>
      <c r="H69" s="32"/>
      <c r="I69" s="32"/>
    </row>
    <row r="70" spans="1:13" ht="15.75" thickBot="1">
      <c r="A70" s="14"/>
      <c r="B70" s="95"/>
      <c r="C70" s="33">
        <v>2014</v>
      </c>
      <c r="D70" s="33"/>
      <c r="E70" s="33"/>
      <c r="F70" s="17"/>
      <c r="G70" s="33">
        <v>2013</v>
      </c>
      <c r="H70" s="33"/>
      <c r="I70" s="33"/>
    </row>
    <row r="71" spans="1:13">
      <c r="A71" s="14"/>
      <c r="B71" s="137" t="s">
        <v>491</v>
      </c>
      <c r="C71" s="39"/>
      <c r="D71" s="39"/>
      <c r="E71" s="39"/>
      <c r="F71" s="27"/>
      <c r="G71" s="39"/>
      <c r="H71" s="39"/>
      <c r="I71" s="39"/>
    </row>
    <row r="72" spans="1:13">
      <c r="A72" s="14"/>
      <c r="B72" s="145" t="s">
        <v>492</v>
      </c>
      <c r="C72" s="51" t="s">
        <v>292</v>
      </c>
      <c r="D72" s="43">
        <v>76582</v>
      </c>
      <c r="E72" s="44"/>
      <c r="F72" s="44"/>
      <c r="G72" s="51" t="s">
        <v>292</v>
      </c>
      <c r="H72" s="43">
        <v>62052</v>
      </c>
      <c r="I72" s="44"/>
    </row>
    <row r="73" spans="1:13">
      <c r="A73" s="14"/>
      <c r="B73" s="145"/>
      <c r="C73" s="51"/>
      <c r="D73" s="43"/>
      <c r="E73" s="44"/>
      <c r="F73" s="44"/>
      <c r="G73" s="51"/>
      <c r="H73" s="43"/>
      <c r="I73" s="44"/>
    </row>
    <row r="74" spans="1:13">
      <c r="A74" s="14"/>
      <c r="B74" s="146" t="s">
        <v>493</v>
      </c>
      <c r="C74" s="45">
        <v>18997</v>
      </c>
      <c r="D74" s="45"/>
      <c r="E74" s="41"/>
      <c r="F74" s="41"/>
      <c r="G74" s="45">
        <v>16134</v>
      </c>
      <c r="H74" s="45"/>
      <c r="I74" s="41"/>
    </row>
    <row r="75" spans="1:13">
      <c r="A75" s="14"/>
      <c r="B75" s="146"/>
      <c r="C75" s="45"/>
      <c r="D75" s="45"/>
      <c r="E75" s="41"/>
      <c r="F75" s="41"/>
      <c r="G75" s="45"/>
      <c r="H75" s="45"/>
      <c r="I75" s="41"/>
    </row>
    <row r="76" spans="1:13">
      <c r="A76" s="14"/>
      <c r="B76" s="145" t="s">
        <v>494</v>
      </c>
      <c r="C76" s="43">
        <v>12067</v>
      </c>
      <c r="D76" s="43"/>
      <c r="E76" s="44"/>
      <c r="F76" s="44"/>
      <c r="G76" s="43">
        <v>12067</v>
      </c>
      <c r="H76" s="43"/>
      <c r="I76" s="44"/>
    </row>
    <row r="77" spans="1:13">
      <c r="A77" s="14"/>
      <c r="B77" s="145"/>
      <c r="C77" s="43"/>
      <c r="D77" s="43"/>
      <c r="E77" s="44"/>
      <c r="F77" s="44"/>
      <c r="G77" s="43"/>
      <c r="H77" s="43"/>
      <c r="I77" s="44"/>
    </row>
    <row r="78" spans="1:13">
      <c r="A78" s="14"/>
      <c r="B78" s="146" t="s">
        <v>495</v>
      </c>
      <c r="C78" s="45">
        <v>11034</v>
      </c>
      <c r="D78" s="45"/>
      <c r="E78" s="41"/>
      <c r="F78" s="41"/>
      <c r="G78" s="45">
        <v>9296</v>
      </c>
      <c r="H78" s="45"/>
      <c r="I78" s="41"/>
    </row>
    <row r="79" spans="1:13">
      <c r="A79" s="14"/>
      <c r="B79" s="146"/>
      <c r="C79" s="45"/>
      <c r="D79" s="45"/>
      <c r="E79" s="41"/>
      <c r="F79" s="41"/>
      <c r="G79" s="45"/>
      <c r="H79" s="45"/>
      <c r="I79" s="41"/>
    </row>
    <row r="80" spans="1:13">
      <c r="A80" s="14"/>
      <c r="B80" s="145" t="s">
        <v>496</v>
      </c>
      <c r="C80" s="43">
        <v>7583</v>
      </c>
      <c r="D80" s="43"/>
      <c r="E80" s="44"/>
      <c r="F80" s="44"/>
      <c r="G80" s="43">
        <v>6877</v>
      </c>
      <c r="H80" s="43"/>
      <c r="I80" s="44"/>
    </row>
    <row r="81" spans="1:9">
      <c r="A81" s="14"/>
      <c r="B81" s="145"/>
      <c r="C81" s="43"/>
      <c r="D81" s="43"/>
      <c r="E81" s="44"/>
      <c r="F81" s="44"/>
      <c r="G81" s="43"/>
      <c r="H81" s="43"/>
      <c r="I81" s="44"/>
    </row>
    <row r="82" spans="1:9">
      <c r="A82" s="14"/>
      <c r="B82" s="146" t="s">
        <v>497</v>
      </c>
      <c r="C82" s="45">
        <v>8713</v>
      </c>
      <c r="D82" s="45"/>
      <c r="E82" s="41"/>
      <c r="F82" s="41"/>
      <c r="G82" s="45">
        <v>5723</v>
      </c>
      <c r="H82" s="45"/>
      <c r="I82" s="41"/>
    </row>
    <row r="83" spans="1:9">
      <c r="A83" s="14"/>
      <c r="B83" s="146"/>
      <c r="C83" s="45"/>
      <c r="D83" s="45"/>
      <c r="E83" s="41"/>
      <c r="F83" s="41"/>
      <c r="G83" s="45"/>
      <c r="H83" s="45"/>
      <c r="I83" s="41"/>
    </row>
    <row r="84" spans="1:9">
      <c r="A84" s="14"/>
      <c r="B84" s="145" t="s">
        <v>172</v>
      </c>
      <c r="C84" s="43">
        <v>5536</v>
      </c>
      <c r="D84" s="43"/>
      <c r="E84" s="44"/>
      <c r="F84" s="44"/>
      <c r="G84" s="43">
        <v>7295</v>
      </c>
      <c r="H84" s="43"/>
      <c r="I84" s="44"/>
    </row>
    <row r="85" spans="1:9">
      <c r="A85" s="14"/>
      <c r="B85" s="145"/>
      <c r="C85" s="43"/>
      <c r="D85" s="43"/>
      <c r="E85" s="44"/>
      <c r="F85" s="44"/>
      <c r="G85" s="43"/>
      <c r="H85" s="43"/>
      <c r="I85" s="44"/>
    </row>
    <row r="86" spans="1:9">
      <c r="A86" s="14"/>
      <c r="B86" s="146" t="s">
        <v>498</v>
      </c>
      <c r="C86" s="45">
        <v>2784</v>
      </c>
      <c r="D86" s="45"/>
      <c r="E86" s="41"/>
      <c r="F86" s="41"/>
      <c r="G86" s="45">
        <v>2379</v>
      </c>
      <c r="H86" s="45"/>
      <c r="I86" s="41"/>
    </row>
    <row r="87" spans="1:9">
      <c r="A87" s="14"/>
      <c r="B87" s="146"/>
      <c r="C87" s="45"/>
      <c r="D87" s="45"/>
      <c r="E87" s="41"/>
      <c r="F87" s="41"/>
      <c r="G87" s="45"/>
      <c r="H87" s="45"/>
      <c r="I87" s="41"/>
    </row>
    <row r="88" spans="1:9">
      <c r="A88" s="14"/>
      <c r="B88" s="145" t="s">
        <v>139</v>
      </c>
      <c r="C88" s="43">
        <v>2426</v>
      </c>
      <c r="D88" s="43"/>
      <c r="E88" s="44"/>
      <c r="F88" s="44"/>
      <c r="G88" s="43">
        <v>1833</v>
      </c>
      <c r="H88" s="43"/>
      <c r="I88" s="44"/>
    </row>
    <row r="89" spans="1:9">
      <c r="A89" s="14"/>
      <c r="B89" s="145"/>
      <c r="C89" s="43"/>
      <c r="D89" s="43"/>
      <c r="E89" s="44"/>
      <c r="F89" s="44"/>
      <c r="G89" s="43"/>
      <c r="H89" s="43"/>
      <c r="I89" s="44"/>
    </row>
    <row r="90" spans="1:9">
      <c r="A90" s="14"/>
      <c r="B90" s="146" t="s">
        <v>499</v>
      </c>
      <c r="C90" s="62">
        <v>158</v>
      </c>
      <c r="D90" s="62"/>
      <c r="E90" s="41"/>
      <c r="F90" s="41"/>
      <c r="G90" s="62">
        <v>831</v>
      </c>
      <c r="H90" s="62"/>
      <c r="I90" s="41"/>
    </row>
    <row r="91" spans="1:9" ht="15.75" thickBot="1">
      <c r="A91" s="14"/>
      <c r="B91" s="146"/>
      <c r="C91" s="50"/>
      <c r="D91" s="50"/>
      <c r="E91" s="47"/>
      <c r="F91" s="41"/>
      <c r="G91" s="50"/>
      <c r="H91" s="50"/>
      <c r="I91" s="47"/>
    </row>
    <row r="92" spans="1:9">
      <c r="A92" s="14"/>
      <c r="B92" s="147" t="s">
        <v>500</v>
      </c>
      <c r="C92" s="48">
        <v>145880</v>
      </c>
      <c r="D92" s="48"/>
      <c r="E92" s="49"/>
      <c r="F92" s="44"/>
      <c r="G92" s="48">
        <v>124487</v>
      </c>
      <c r="H92" s="48"/>
      <c r="I92" s="49"/>
    </row>
    <row r="93" spans="1:9">
      <c r="A93" s="14"/>
      <c r="B93" s="147"/>
      <c r="C93" s="43"/>
      <c r="D93" s="43"/>
      <c r="E93" s="44"/>
      <c r="F93" s="44"/>
      <c r="G93" s="43"/>
      <c r="H93" s="43"/>
      <c r="I93" s="44"/>
    </row>
    <row r="94" spans="1:9" ht="15.75" thickBot="1">
      <c r="A94" s="14"/>
      <c r="B94" s="105" t="s">
        <v>501</v>
      </c>
      <c r="C94" s="50" t="s">
        <v>502</v>
      </c>
      <c r="D94" s="50"/>
      <c r="E94" s="30" t="s">
        <v>297</v>
      </c>
      <c r="F94" s="27"/>
      <c r="G94" s="50" t="s">
        <v>503</v>
      </c>
      <c r="H94" s="50"/>
      <c r="I94" s="30" t="s">
        <v>297</v>
      </c>
    </row>
    <row r="95" spans="1:9">
      <c r="A95" s="14"/>
      <c r="B95" s="147" t="s">
        <v>504</v>
      </c>
      <c r="C95" s="52" t="s">
        <v>292</v>
      </c>
      <c r="D95" s="48">
        <v>2818</v>
      </c>
      <c r="E95" s="49"/>
      <c r="F95" s="44"/>
      <c r="G95" s="52" t="s">
        <v>292</v>
      </c>
      <c r="H95" s="48">
        <v>3793</v>
      </c>
      <c r="I95" s="49"/>
    </row>
    <row r="96" spans="1:9" ht="15.75" thickBot="1">
      <c r="A96" s="14"/>
      <c r="B96" s="147"/>
      <c r="C96" s="129"/>
      <c r="D96" s="68"/>
      <c r="E96" s="69"/>
      <c r="F96" s="44"/>
      <c r="G96" s="129"/>
      <c r="H96" s="68"/>
      <c r="I96" s="69"/>
    </row>
    <row r="97" spans="1:13">
      <c r="A97" s="14"/>
      <c r="B97" s="144" t="s">
        <v>505</v>
      </c>
      <c r="C97" s="39"/>
      <c r="D97" s="39"/>
      <c r="E97" s="39"/>
      <c r="F97" s="27"/>
      <c r="G97" s="39"/>
      <c r="H97" s="39"/>
      <c r="I97" s="39"/>
    </row>
    <row r="98" spans="1:13">
      <c r="A98" s="14"/>
      <c r="B98" s="66" t="s">
        <v>506</v>
      </c>
      <c r="C98" s="23" t="s">
        <v>292</v>
      </c>
      <c r="D98" s="59" t="s">
        <v>507</v>
      </c>
      <c r="E98" s="23" t="s">
        <v>297</v>
      </c>
      <c r="F98" s="17"/>
      <c r="G98" s="23" t="s">
        <v>292</v>
      </c>
      <c r="H98" s="59" t="s">
        <v>508</v>
      </c>
      <c r="I98" s="23" t="s">
        <v>297</v>
      </c>
    </row>
    <row r="99" spans="1:13">
      <c r="A99" s="14"/>
      <c r="B99" s="146" t="s">
        <v>139</v>
      </c>
      <c r="C99" s="62">
        <v>0</v>
      </c>
      <c r="D99" s="62"/>
      <c r="E99" s="41"/>
      <c r="F99" s="41"/>
      <c r="G99" s="62" t="s">
        <v>509</v>
      </c>
      <c r="H99" s="62"/>
      <c r="I99" s="60" t="s">
        <v>297</v>
      </c>
    </row>
    <row r="100" spans="1:13" ht="15.75" thickBot="1">
      <c r="A100" s="14"/>
      <c r="B100" s="146"/>
      <c r="C100" s="50"/>
      <c r="D100" s="50"/>
      <c r="E100" s="47"/>
      <c r="F100" s="41"/>
      <c r="G100" s="50"/>
      <c r="H100" s="50"/>
      <c r="I100" s="140"/>
    </row>
    <row r="101" spans="1:13" ht="15.75" thickBot="1">
      <c r="A101" s="14"/>
      <c r="B101" s="143" t="s">
        <v>510</v>
      </c>
      <c r="C101" s="148" t="s">
        <v>507</v>
      </c>
      <c r="D101" s="148"/>
      <c r="E101" s="67" t="s">
        <v>297</v>
      </c>
      <c r="F101" s="17"/>
      <c r="G101" s="148" t="s">
        <v>511</v>
      </c>
      <c r="H101" s="148"/>
      <c r="I101" s="67" t="s">
        <v>297</v>
      </c>
    </row>
    <row r="102" spans="1:13">
      <c r="A102" s="14"/>
      <c r="B102" s="149" t="s">
        <v>512</v>
      </c>
      <c r="C102" s="35" t="s">
        <v>292</v>
      </c>
      <c r="D102" s="37">
        <v>1630</v>
      </c>
      <c r="E102" s="39"/>
      <c r="F102" s="41"/>
      <c r="G102" s="35" t="s">
        <v>292</v>
      </c>
      <c r="H102" s="37">
        <v>1248</v>
      </c>
      <c r="I102" s="39"/>
    </row>
    <row r="103" spans="1:13" ht="15.75" thickBot="1">
      <c r="A103" s="14"/>
      <c r="B103" s="149"/>
      <c r="C103" s="72"/>
      <c r="D103" s="73"/>
      <c r="E103" s="74"/>
      <c r="F103" s="41"/>
      <c r="G103" s="72"/>
      <c r="H103" s="73"/>
      <c r="I103" s="74"/>
    </row>
    <row r="104" spans="1:13" ht="25.5" customHeight="1" thickTop="1">
      <c r="A104" s="14"/>
      <c r="B104" s="58" t="s">
        <v>513</v>
      </c>
      <c r="C104" s="58"/>
      <c r="D104" s="58"/>
      <c r="E104" s="58"/>
      <c r="F104" s="58"/>
      <c r="G104" s="58"/>
      <c r="H104" s="58"/>
      <c r="I104" s="58"/>
      <c r="J104" s="58"/>
      <c r="K104" s="58"/>
      <c r="L104" s="58"/>
      <c r="M104" s="58"/>
    </row>
    <row r="105" spans="1:13" ht="38.25" customHeight="1">
      <c r="A105" s="14"/>
      <c r="B105" s="58" t="s">
        <v>514</v>
      </c>
      <c r="C105" s="58"/>
      <c r="D105" s="58"/>
      <c r="E105" s="58"/>
      <c r="F105" s="58"/>
      <c r="G105" s="58"/>
      <c r="H105" s="58"/>
      <c r="I105" s="58"/>
      <c r="J105" s="58"/>
      <c r="K105" s="58"/>
      <c r="L105" s="58"/>
      <c r="M105" s="58"/>
    </row>
    <row r="106" spans="1:13" ht="25.5" customHeight="1">
      <c r="A106" s="14"/>
      <c r="B106" s="58" t="s">
        <v>515</v>
      </c>
      <c r="C106" s="58"/>
      <c r="D106" s="58"/>
      <c r="E106" s="58"/>
      <c r="F106" s="58"/>
      <c r="G106" s="58"/>
      <c r="H106" s="58"/>
      <c r="I106" s="58"/>
      <c r="J106" s="58"/>
      <c r="K106" s="58"/>
      <c r="L106" s="58"/>
      <c r="M106" s="58"/>
    </row>
    <row r="107" spans="1:13" ht="38.25" customHeight="1">
      <c r="A107" s="14"/>
      <c r="B107" s="58" t="s">
        <v>516</v>
      </c>
      <c r="C107" s="58"/>
      <c r="D107" s="58"/>
      <c r="E107" s="58"/>
      <c r="F107" s="58"/>
      <c r="G107" s="58"/>
      <c r="H107" s="58"/>
      <c r="I107" s="58"/>
      <c r="J107" s="58"/>
      <c r="K107" s="58"/>
      <c r="L107" s="58"/>
      <c r="M107" s="58"/>
    </row>
    <row r="108" spans="1:13">
      <c r="A108" s="14"/>
      <c r="B108" s="76" t="s">
        <v>517</v>
      </c>
      <c r="C108" s="76"/>
      <c r="D108" s="76"/>
      <c r="E108" s="76"/>
      <c r="F108" s="76"/>
      <c r="G108" s="76"/>
      <c r="H108" s="76"/>
      <c r="I108" s="76"/>
      <c r="J108" s="76"/>
      <c r="K108" s="76"/>
      <c r="L108" s="76"/>
      <c r="M108" s="76"/>
    </row>
    <row r="109" spans="1:13" ht="25.5" customHeight="1">
      <c r="A109" s="14"/>
      <c r="B109" s="58" t="s">
        <v>518</v>
      </c>
      <c r="C109" s="58"/>
      <c r="D109" s="58"/>
      <c r="E109" s="58"/>
      <c r="F109" s="58"/>
      <c r="G109" s="58"/>
      <c r="H109" s="58"/>
      <c r="I109" s="58"/>
      <c r="J109" s="58"/>
      <c r="K109" s="58"/>
      <c r="L109" s="58"/>
      <c r="M109" s="58"/>
    </row>
    <row r="110" spans="1:13">
      <c r="A110" s="14"/>
      <c r="B110" s="31"/>
      <c r="C110" s="31"/>
      <c r="D110" s="31"/>
      <c r="E110" s="31"/>
      <c r="F110" s="31"/>
      <c r="G110" s="31"/>
      <c r="H110" s="31"/>
      <c r="I110" s="31"/>
    </row>
    <row r="111" spans="1:13">
      <c r="A111" s="14"/>
      <c r="B111" s="20"/>
      <c r="C111" s="20"/>
      <c r="D111" s="20"/>
      <c r="E111" s="20"/>
      <c r="F111" s="20"/>
      <c r="G111" s="20"/>
      <c r="H111" s="20"/>
      <c r="I111" s="20"/>
    </row>
    <row r="112" spans="1:13" ht="15.75" thickBot="1">
      <c r="A112" s="14"/>
      <c r="B112" s="23"/>
      <c r="C112" s="32">
        <v>2014</v>
      </c>
      <c r="D112" s="32"/>
      <c r="E112" s="32"/>
      <c r="F112" s="17"/>
      <c r="G112" s="32">
        <v>2013</v>
      </c>
      <c r="H112" s="32"/>
      <c r="I112" s="32"/>
    </row>
    <row r="113" spans="1:13">
      <c r="A113" s="14"/>
      <c r="B113" s="34" t="s">
        <v>519</v>
      </c>
      <c r="C113" s="35" t="s">
        <v>292</v>
      </c>
      <c r="D113" s="131">
        <v>0</v>
      </c>
      <c r="E113" s="39"/>
      <c r="F113" s="41"/>
      <c r="G113" s="35" t="s">
        <v>292</v>
      </c>
      <c r="H113" s="131">
        <v>0</v>
      </c>
      <c r="I113" s="39"/>
    </row>
    <row r="114" spans="1:13">
      <c r="A114" s="14"/>
      <c r="B114" s="34"/>
      <c r="C114" s="36"/>
      <c r="D114" s="150"/>
      <c r="E114" s="40"/>
      <c r="F114" s="41"/>
      <c r="G114" s="36"/>
      <c r="H114" s="150"/>
      <c r="I114" s="40"/>
    </row>
    <row r="115" spans="1:13">
      <c r="A115" s="14"/>
      <c r="B115" s="139" t="s">
        <v>520</v>
      </c>
      <c r="C115" s="61">
        <v>477</v>
      </c>
      <c r="D115" s="61"/>
      <c r="E115" s="44"/>
      <c r="F115" s="44"/>
      <c r="G115" s="61">
        <v>0</v>
      </c>
      <c r="H115" s="61"/>
      <c r="I115" s="44"/>
    </row>
    <row r="116" spans="1:13" ht="15.75" thickBot="1">
      <c r="A116" s="14"/>
      <c r="B116" s="139"/>
      <c r="C116" s="71"/>
      <c r="D116" s="71"/>
      <c r="E116" s="69"/>
      <c r="F116" s="44"/>
      <c r="G116" s="71"/>
      <c r="H116" s="71"/>
      <c r="I116" s="69"/>
    </row>
    <row r="117" spans="1:13">
      <c r="A117" s="14"/>
      <c r="B117" s="34" t="s">
        <v>521</v>
      </c>
      <c r="C117" s="35" t="s">
        <v>292</v>
      </c>
      <c r="D117" s="131">
        <v>477</v>
      </c>
      <c r="E117" s="39"/>
      <c r="F117" s="41"/>
      <c r="G117" s="35" t="s">
        <v>292</v>
      </c>
      <c r="H117" s="131">
        <v>0</v>
      </c>
      <c r="I117" s="39"/>
    </row>
    <row r="118" spans="1:13" ht="15.75" thickBot="1">
      <c r="A118" s="14"/>
      <c r="B118" s="34"/>
      <c r="C118" s="72"/>
      <c r="D118" s="151"/>
      <c r="E118" s="74"/>
      <c r="F118" s="41"/>
      <c r="G118" s="72"/>
      <c r="H118" s="151"/>
      <c r="I118" s="74"/>
    </row>
    <row r="119" spans="1:13" ht="25.5" customHeight="1" thickTop="1">
      <c r="A119" s="14"/>
      <c r="B119" s="58" t="s">
        <v>522</v>
      </c>
      <c r="C119" s="58"/>
      <c r="D119" s="58"/>
      <c r="E119" s="58"/>
      <c r="F119" s="58"/>
      <c r="G119" s="58"/>
      <c r="H119" s="58"/>
      <c r="I119" s="58"/>
      <c r="J119" s="58"/>
      <c r="K119" s="58"/>
      <c r="L119" s="58"/>
      <c r="M119" s="58"/>
    </row>
    <row r="120" spans="1:13" ht="25.5" customHeight="1">
      <c r="A120" s="14"/>
      <c r="B120" s="58" t="s">
        <v>523</v>
      </c>
      <c r="C120" s="58"/>
      <c r="D120" s="58"/>
      <c r="E120" s="58"/>
      <c r="F120" s="58"/>
      <c r="G120" s="58"/>
      <c r="H120" s="58"/>
      <c r="I120" s="58"/>
      <c r="J120" s="58"/>
      <c r="K120" s="58"/>
      <c r="L120" s="58"/>
      <c r="M120" s="58"/>
    </row>
  </sheetData>
  <mergeCells count="349">
    <mergeCell ref="B106:M106"/>
    <mergeCell ref="B107:M107"/>
    <mergeCell ref="B108:M108"/>
    <mergeCell ref="B109:M109"/>
    <mergeCell ref="B119:M119"/>
    <mergeCell ref="B120:M120"/>
    <mergeCell ref="B40:M40"/>
    <mergeCell ref="B64:M64"/>
    <mergeCell ref="B65:M65"/>
    <mergeCell ref="B66:M66"/>
    <mergeCell ref="B104:M104"/>
    <mergeCell ref="B105:M105"/>
    <mergeCell ref="H117:H118"/>
    <mergeCell ref="I117:I118"/>
    <mergeCell ref="A1:A2"/>
    <mergeCell ref="B1:M1"/>
    <mergeCell ref="B2:M2"/>
    <mergeCell ref="B3:M3"/>
    <mergeCell ref="A4:A120"/>
    <mergeCell ref="B4:M4"/>
    <mergeCell ref="B5:M5"/>
    <mergeCell ref="B6:M6"/>
    <mergeCell ref="B117:B118"/>
    <mergeCell ref="C117:C118"/>
    <mergeCell ref="D117:D118"/>
    <mergeCell ref="E117:E118"/>
    <mergeCell ref="F117:F118"/>
    <mergeCell ref="G117:G118"/>
    <mergeCell ref="H113:H114"/>
    <mergeCell ref="I113:I114"/>
    <mergeCell ref="B115:B116"/>
    <mergeCell ref="C115:D116"/>
    <mergeCell ref="E115:E116"/>
    <mergeCell ref="F115:F116"/>
    <mergeCell ref="G115:H116"/>
    <mergeCell ref="I115:I116"/>
    <mergeCell ref="I102:I103"/>
    <mergeCell ref="B110:I110"/>
    <mergeCell ref="C112:E112"/>
    <mergeCell ref="G112:I112"/>
    <mergeCell ref="B113:B114"/>
    <mergeCell ref="C113:C114"/>
    <mergeCell ref="D113:D114"/>
    <mergeCell ref="E113:E114"/>
    <mergeCell ref="F113:F114"/>
    <mergeCell ref="G113:G114"/>
    <mergeCell ref="C101:D101"/>
    <mergeCell ref="G101:H101"/>
    <mergeCell ref="B102:B103"/>
    <mergeCell ref="C102:C103"/>
    <mergeCell ref="D102:D103"/>
    <mergeCell ref="E102:E103"/>
    <mergeCell ref="F102:F103"/>
    <mergeCell ref="G102:G103"/>
    <mergeCell ref="H102:H103"/>
    <mergeCell ref="I95:I96"/>
    <mergeCell ref="C97:E97"/>
    <mergeCell ref="G97:I97"/>
    <mergeCell ref="B99:B100"/>
    <mergeCell ref="C99:D100"/>
    <mergeCell ref="E99:E100"/>
    <mergeCell ref="F99:F100"/>
    <mergeCell ref="G99:H100"/>
    <mergeCell ref="I99:I100"/>
    <mergeCell ref="C94:D94"/>
    <mergeCell ref="G94:H94"/>
    <mergeCell ref="B95:B96"/>
    <mergeCell ref="C95:C96"/>
    <mergeCell ref="D95:D96"/>
    <mergeCell ref="E95:E96"/>
    <mergeCell ref="F95:F96"/>
    <mergeCell ref="G95:G96"/>
    <mergeCell ref="H95:H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K62:K63"/>
    <mergeCell ref="L62:L63"/>
    <mergeCell ref="M62:M63"/>
    <mergeCell ref="B67:I67"/>
    <mergeCell ref="C69:I69"/>
    <mergeCell ref="C70:E70"/>
    <mergeCell ref="G70:I70"/>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B41:M41"/>
    <mergeCell ref="C43:M43"/>
    <mergeCell ref="C44:E44"/>
    <mergeCell ref="G44:I44"/>
    <mergeCell ref="K44:M44"/>
    <mergeCell ref="B46:B47"/>
    <mergeCell ref="C46:D47"/>
    <mergeCell ref="E46:E47"/>
    <mergeCell ref="F46:F47"/>
    <mergeCell ref="G46:H47"/>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2:I13"/>
    <mergeCell ref="J12:J13"/>
    <mergeCell ref="K12:L13"/>
    <mergeCell ref="M12:M13"/>
    <mergeCell ref="B16:M16"/>
    <mergeCell ref="C18:M18"/>
    <mergeCell ref="B15:M15"/>
    <mergeCell ref="B7:M7"/>
    <mergeCell ref="C9:M9"/>
    <mergeCell ref="C10:E10"/>
    <mergeCell ref="G10:I10"/>
    <mergeCell ref="K10:M10"/>
    <mergeCell ref="B12:B13"/>
    <mergeCell ref="C12:D13"/>
    <mergeCell ref="E12:E13"/>
    <mergeCell ref="F12:F13"/>
    <mergeCell ref="G12: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28</v>
      </c>
      <c r="B1" s="9" t="s">
        <v>2</v>
      </c>
      <c r="C1" s="9" t="s">
        <v>30</v>
      </c>
    </row>
    <row r="2" spans="1:3" ht="30">
      <c r="A2" s="1" t="s">
        <v>29</v>
      </c>
      <c r="B2" s="9"/>
      <c r="C2" s="9"/>
    </row>
    <row r="3" spans="1:3">
      <c r="A3" s="3" t="s">
        <v>31</v>
      </c>
      <c r="B3" s="4"/>
      <c r="C3" s="4"/>
    </row>
    <row r="4" spans="1:3">
      <c r="A4" s="2" t="s">
        <v>32</v>
      </c>
      <c r="B4" s="7">
        <v>8343</v>
      </c>
      <c r="C4" s="7">
        <v>8676</v>
      </c>
    </row>
    <row r="5" spans="1:3" ht="30">
      <c r="A5" s="2" t="s">
        <v>33</v>
      </c>
      <c r="B5" s="6">
        <v>25298</v>
      </c>
      <c r="C5" s="6">
        <v>20701</v>
      </c>
    </row>
    <row r="6" spans="1:3" ht="30">
      <c r="A6" s="2" t="s">
        <v>34</v>
      </c>
      <c r="B6" s="6">
        <v>16442</v>
      </c>
      <c r="C6" s="6">
        <v>15636</v>
      </c>
    </row>
    <row r="7" spans="1:3">
      <c r="A7" s="2" t="s">
        <v>35</v>
      </c>
      <c r="B7" s="6">
        <v>147578</v>
      </c>
      <c r="C7" s="6">
        <v>169378</v>
      </c>
    </row>
    <row r="8" spans="1:3" ht="30">
      <c r="A8" s="2" t="s">
        <v>36</v>
      </c>
      <c r="B8" s="4">
        <v>648</v>
      </c>
      <c r="C8" s="4">
        <v>306</v>
      </c>
    </row>
    <row r="9" spans="1:3" ht="30">
      <c r="A9" s="2" t="s">
        <v>37</v>
      </c>
      <c r="B9" s="4">
        <v>681</v>
      </c>
      <c r="C9" s="4">
        <v>599</v>
      </c>
    </row>
    <row r="10" spans="1:3">
      <c r="A10" s="2" t="s">
        <v>38</v>
      </c>
      <c r="B10" s="6">
        <v>198990</v>
      </c>
      <c r="C10" s="6">
        <v>215296</v>
      </c>
    </row>
    <row r="11" spans="1:3">
      <c r="A11" s="2" t="s">
        <v>39</v>
      </c>
      <c r="B11" s="6">
        <v>49317</v>
      </c>
      <c r="C11" s="6">
        <v>69303</v>
      </c>
    </row>
    <row r="12" spans="1:3" ht="30">
      <c r="A12" s="2" t="s">
        <v>37</v>
      </c>
      <c r="B12" s="6">
        <v>2194</v>
      </c>
      <c r="C12" s="6">
        <v>2426</v>
      </c>
    </row>
    <row r="13" spans="1:3">
      <c r="A13" s="2" t="s">
        <v>40</v>
      </c>
      <c r="B13" s="6">
        <v>43888</v>
      </c>
      <c r="C13" s="6">
        <v>46727</v>
      </c>
    </row>
    <row r="14" spans="1:3">
      <c r="A14" s="2" t="s">
        <v>41</v>
      </c>
      <c r="B14" s="6">
        <v>294389</v>
      </c>
      <c r="C14" s="6">
        <v>333752</v>
      </c>
    </row>
    <row r="15" spans="1:3">
      <c r="A15" s="3" t="s">
        <v>42</v>
      </c>
      <c r="B15" s="4"/>
      <c r="C15" s="4"/>
    </row>
    <row r="16" spans="1:3">
      <c r="A16" s="2" t="s">
        <v>43</v>
      </c>
      <c r="B16" s="6">
        <v>5714</v>
      </c>
      <c r="C16" s="6">
        <v>3993</v>
      </c>
    </row>
    <row r="17" spans="1:3" ht="30">
      <c r="A17" s="2" t="s">
        <v>44</v>
      </c>
      <c r="B17" s="6">
        <v>34312</v>
      </c>
      <c r="C17" s="6">
        <v>44042</v>
      </c>
    </row>
    <row r="18" spans="1:3">
      <c r="A18" s="2" t="s">
        <v>45</v>
      </c>
      <c r="B18" s="6">
        <v>35554</v>
      </c>
      <c r="C18" s="6">
        <v>38290</v>
      </c>
    </row>
    <row r="19" spans="1:3" ht="30">
      <c r="A19" s="2" t="s">
        <v>46</v>
      </c>
      <c r="B19" s="6">
        <v>61369</v>
      </c>
      <c r="C19" s="6">
        <v>50018</v>
      </c>
    </row>
    <row r="20" spans="1:3">
      <c r="A20" s="2" t="s">
        <v>47</v>
      </c>
      <c r="B20" s="6">
        <v>19239</v>
      </c>
      <c r="C20" s="6">
        <v>20954</v>
      </c>
    </row>
    <row r="21" spans="1:3">
      <c r="A21" s="2" t="s">
        <v>48</v>
      </c>
      <c r="B21" s="6">
        <v>2063</v>
      </c>
      <c r="C21" s="6">
        <v>1742</v>
      </c>
    </row>
    <row r="22" spans="1:3">
      <c r="A22" s="2" t="s">
        <v>49</v>
      </c>
      <c r="B22" s="6">
        <v>1045</v>
      </c>
      <c r="C22" s="6">
        <v>1241</v>
      </c>
    </row>
    <row r="23" spans="1:3" ht="30">
      <c r="A23" s="2" t="s">
        <v>50</v>
      </c>
      <c r="B23" s="6">
        <v>2978</v>
      </c>
      <c r="C23" s="6">
        <v>1709</v>
      </c>
    </row>
    <row r="24" spans="1:3">
      <c r="A24" s="2" t="s">
        <v>51</v>
      </c>
      <c r="B24" s="6">
        <v>162274</v>
      </c>
      <c r="C24" s="6">
        <v>161989</v>
      </c>
    </row>
    <row r="25" spans="1:3" ht="30">
      <c r="A25" s="2" t="s">
        <v>52</v>
      </c>
      <c r="B25" s="6">
        <v>217388</v>
      </c>
      <c r="C25" s="6">
        <v>213468</v>
      </c>
    </row>
    <row r="26" spans="1:3" ht="30">
      <c r="A26" s="2" t="s">
        <v>53</v>
      </c>
      <c r="B26" s="6">
        <v>1982</v>
      </c>
      <c r="C26" s="6">
        <v>5453</v>
      </c>
    </row>
    <row r="27" spans="1:3">
      <c r="A27" s="2" t="s">
        <v>54</v>
      </c>
      <c r="B27" s="4">
        <v>200</v>
      </c>
      <c r="C27" s="4">
        <v>536</v>
      </c>
    </row>
    <row r="28" spans="1:3">
      <c r="A28" s="2" t="s">
        <v>55</v>
      </c>
      <c r="B28" s="6">
        <v>13346</v>
      </c>
      <c r="C28" s="6">
        <v>18225</v>
      </c>
    </row>
    <row r="29" spans="1:3">
      <c r="A29" s="2" t="s">
        <v>56</v>
      </c>
      <c r="B29" s="6">
        <v>14715</v>
      </c>
      <c r="C29" s="6">
        <v>11485</v>
      </c>
    </row>
    <row r="30" spans="1:3">
      <c r="A30" s="2" t="s">
        <v>57</v>
      </c>
      <c r="B30" s="6">
        <v>409905</v>
      </c>
      <c r="C30" s="6">
        <v>411156</v>
      </c>
    </row>
    <row r="31" spans="1:3">
      <c r="A31" s="2" t="s">
        <v>58</v>
      </c>
      <c r="B31" s="4" t="s">
        <v>59</v>
      </c>
      <c r="C31" s="4" t="s">
        <v>59</v>
      </c>
    </row>
    <row r="32" spans="1:3">
      <c r="A32" s="3" t="s">
        <v>60</v>
      </c>
      <c r="B32" s="4"/>
      <c r="C32" s="4"/>
    </row>
    <row r="33" spans="1:3" ht="45">
      <c r="A33" s="2" t="s">
        <v>61</v>
      </c>
      <c r="B33" s="4">
        <v>0</v>
      </c>
      <c r="C33" s="4">
        <v>0</v>
      </c>
    </row>
    <row r="34" spans="1:3" ht="60">
      <c r="A34" s="2" t="s">
        <v>62</v>
      </c>
      <c r="B34" s="4">
        <v>18</v>
      </c>
      <c r="C34" s="4">
        <v>11</v>
      </c>
    </row>
    <row r="35" spans="1:3">
      <c r="A35" s="2" t="s">
        <v>63</v>
      </c>
      <c r="B35" s="6">
        <v>218779</v>
      </c>
      <c r="C35" s="6">
        <v>185472</v>
      </c>
    </row>
    <row r="36" spans="1:3" ht="30">
      <c r="A36" s="2" t="s">
        <v>64</v>
      </c>
      <c r="B36" s="6">
        <v>-6915</v>
      </c>
      <c r="C36" s="6">
        <v>-4306</v>
      </c>
    </row>
    <row r="37" spans="1:3">
      <c r="A37" s="2" t="s">
        <v>65</v>
      </c>
      <c r="B37" s="6">
        <v>-325241</v>
      </c>
      <c r="C37" s="6">
        <v>-256424</v>
      </c>
    </row>
    <row r="38" spans="1:3">
      <c r="A38" s="2" t="s">
        <v>66</v>
      </c>
      <c r="B38" s="6">
        <v>-2157</v>
      </c>
      <c r="C38" s="6">
        <v>-2157</v>
      </c>
    </row>
    <row r="39" spans="1:3">
      <c r="A39" s="2" t="s">
        <v>67</v>
      </c>
      <c r="B39" s="6">
        <v>-115516</v>
      </c>
      <c r="C39" s="6">
        <v>-77404</v>
      </c>
    </row>
    <row r="40" spans="1:3" ht="30">
      <c r="A40" s="2" t="s">
        <v>68</v>
      </c>
      <c r="B40" s="7">
        <v>294389</v>
      </c>
      <c r="C40" s="7">
        <v>333752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524</v>
      </c>
      <c r="B1" s="1" t="s">
        <v>1</v>
      </c>
    </row>
    <row r="2" spans="1:2">
      <c r="A2" s="9"/>
      <c r="B2" s="1" t="s">
        <v>2</v>
      </c>
    </row>
    <row r="3" spans="1:2">
      <c r="A3" s="3" t="s">
        <v>525</v>
      </c>
      <c r="B3" s="4"/>
    </row>
    <row r="4" spans="1:2">
      <c r="A4" s="14" t="s">
        <v>526</v>
      </c>
      <c r="B4" s="10" t="s">
        <v>527</v>
      </c>
    </row>
    <row r="5" spans="1:2">
      <c r="A5" s="14"/>
      <c r="B5" s="12" t="s">
        <v>528</v>
      </c>
    </row>
    <row r="6" spans="1:2" ht="51.75">
      <c r="A6" s="14"/>
      <c r="B6" s="11" t="s">
        <v>529</v>
      </c>
    </row>
    <row r="7" spans="1:2" ht="26.25">
      <c r="A7" s="14"/>
      <c r="B7" s="15" t="s">
        <v>530</v>
      </c>
    </row>
    <row r="8" spans="1:2" ht="204.75">
      <c r="A8" s="14"/>
      <c r="B8" s="11" t="s">
        <v>531</v>
      </c>
    </row>
    <row r="9" spans="1:2">
      <c r="A9" s="14"/>
      <c r="B9" s="15" t="s">
        <v>532</v>
      </c>
    </row>
    <row r="10" spans="1:2" ht="306.75">
      <c r="A10" s="14"/>
      <c r="B10" s="11" t="s">
        <v>533</v>
      </c>
    </row>
    <row r="11" spans="1:2" ht="26.25">
      <c r="A11" s="14"/>
      <c r="B11" s="16" t="s">
        <v>534</v>
      </c>
    </row>
    <row r="12" spans="1:2" ht="77.25">
      <c r="A12" s="14"/>
      <c r="B12" s="11" t="s">
        <v>535</v>
      </c>
    </row>
    <row r="13" spans="1:2" ht="306.75">
      <c r="A13" s="14"/>
      <c r="B13" s="11" t="s">
        <v>536</v>
      </c>
    </row>
    <row r="14" spans="1:2" ht="294">
      <c r="A14" s="14"/>
      <c r="B14" s="11" t="s">
        <v>537</v>
      </c>
    </row>
    <row r="15" spans="1:2">
      <c r="A15" s="14"/>
      <c r="B15" s="16" t="s">
        <v>538</v>
      </c>
    </row>
    <row r="16" spans="1:2" ht="77.25">
      <c r="A16" s="14"/>
      <c r="B16" s="11" t="s">
        <v>539</v>
      </c>
    </row>
    <row r="17" spans="1:2">
      <c r="A17" s="14"/>
      <c r="B17" s="16" t="s">
        <v>540</v>
      </c>
    </row>
    <row r="18" spans="1:2" ht="64.5">
      <c r="A18" s="14"/>
      <c r="B18" s="11" t="s">
        <v>541</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2" width="36.5703125" bestFit="1" customWidth="1"/>
    <col min="3" max="4" width="16.5703125" customWidth="1"/>
    <col min="5" max="5" width="4" customWidth="1"/>
    <col min="6" max="6" width="16.5703125" customWidth="1"/>
    <col min="7" max="7" width="5.140625" customWidth="1"/>
    <col min="8" max="8" width="12.85546875" customWidth="1"/>
    <col min="9" max="9" width="16.5703125" customWidth="1"/>
    <col min="10" max="10" width="23.7109375" customWidth="1"/>
    <col min="11" max="11" width="36.5703125" customWidth="1"/>
  </cols>
  <sheetData>
    <row r="1" spans="1:11" ht="15" customHeight="1">
      <c r="A1" s="9" t="s">
        <v>542</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3" t="s">
        <v>543</v>
      </c>
      <c r="B3" s="56"/>
      <c r="C3" s="56"/>
      <c r="D3" s="56"/>
      <c r="E3" s="56"/>
      <c r="F3" s="56"/>
      <c r="G3" s="56"/>
      <c r="H3" s="56"/>
      <c r="I3" s="56"/>
      <c r="J3" s="56"/>
      <c r="K3" s="56"/>
    </row>
    <row r="4" spans="1:11">
      <c r="A4" s="14" t="s">
        <v>544</v>
      </c>
      <c r="B4" s="57" t="s">
        <v>545</v>
      </c>
      <c r="C4" s="57"/>
      <c r="D4" s="57"/>
      <c r="E4" s="57"/>
      <c r="F4" s="57"/>
      <c r="G4" s="57"/>
      <c r="H4" s="57"/>
      <c r="I4" s="57"/>
      <c r="J4" s="57"/>
      <c r="K4" s="57"/>
    </row>
    <row r="5" spans="1:11">
      <c r="A5" s="14"/>
      <c r="B5" s="76" t="s">
        <v>546</v>
      </c>
      <c r="C5" s="76"/>
      <c r="D5" s="76"/>
      <c r="E5" s="76"/>
      <c r="F5" s="76"/>
      <c r="G5" s="76"/>
      <c r="H5" s="76"/>
      <c r="I5" s="76"/>
      <c r="J5" s="76"/>
      <c r="K5" s="76"/>
    </row>
    <row r="6" spans="1:11" ht="38.25" customHeight="1">
      <c r="A6" s="14"/>
      <c r="B6" s="58" t="s">
        <v>547</v>
      </c>
      <c r="C6" s="58"/>
      <c r="D6" s="58"/>
      <c r="E6" s="58"/>
      <c r="F6" s="58"/>
      <c r="G6" s="58"/>
      <c r="H6" s="58"/>
      <c r="I6" s="58"/>
      <c r="J6" s="58"/>
      <c r="K6" s="58"/>
    </row>
    <row r="7" spans="1:11">
      <c r="A7" s="14"/>
      <c r="B7" s="76" t="s">
        <v>548</v>
      </c>
      <c r="C7" s="76"/>
      <c r="D7" s="76"/>
      <c r="E7" s="76"/>
      <c r="F7" s="76"/>
      <c r="G7" s="76"/>
      <c r="H7" s="76"/>
      <c r="I7" s="76"/>
      <c r="J7" s="76"/>
      <c r="K7" s="76"/>
    </row>
    <row r="8" spans="1:11">
      <c r="A8" s="14"/>
      <c r="B8" s="58" t="s">
        <v>549</v>
      </c>
      <c r="C8" s="58"/>
      <c r="D8" s="58"/>
      <c r="E8" s="58"/>
      <c r="F8" s="58"/>
      <c r="G8" s="58"/>
      <c r="H8" s="58"/>
      <c r="I8" s="58"/>
      <c r="J8" s="58"/>
      <c r="K8" s="58"/>
    </row>
    <row r="9" spans="1:11">
      <c r="A9" s="14"/>
      <c r="B9" s="153" t="s">
        <v>550</v>
      </c>
      <c r="C9" s="153"/>
      <c r="D9" s="153"/>
      <c r="E9" s="153"/>
      <c r="F9" s="153"/>
      <c r="G9" s="153"/>
      <c r="H9" s="153"/>
      <c r="I9" s="153"/>
      <c r="J9" s="153"/>
      <c r="K9" s="153"/>
    </row>
    <row r="10" spans="1:11" ht="38.25" customHeight="1">
      <c r="A10" s="14"/>
      <c r="B10" s="58" t="s">
        <v>551</v>
      </c>
      <c r="C10" s="58"/>
      <c r="D10" s="58"/>
      <c r="E10" s="58"/>
      <c r="F10" s="58"/>
      <c r="G10" s="58"/>
      <c r="H10" s="58"/>
      <c r="I10" s="58"/>
      <c r="J10" s="58"/>
      <c r="K10" s="58"/>
    </row>
    <row r="11" spans="1:11" ht="38.25" customHeight="1">
      <c r="A11" s="14"/>
      <c r="B11" s="58" t="s">
        <v>552</v>
      </c>
      <c r="C11" s="58"/>
      <c r="D11" s="58"/>
      <c r="E11" s="58"/>
      <c r="F11" s="58"/>
      <c r="G11" s="58"/>
      <c r="H11" s="58"/>
      <c r="I11" s="58"/>
      <c r="J11" s="58"/>
      <c r="K11" s="58"/>
    </row>
    <row r="12" spans="1:11" ht="25.5" customHeight="1">
      <c r="A12" s="14"/>
      <c r="B12" s="58" t="s">
        <v>553</v>
      </c>
      <c r="C12" s="58"/>
      <c r="D12" s="58"/>
      <c r="E12" s="58"/>
      <c r="F12" s="58"/>
      <c r="G12" s="58"/>
      <c r="H12" s="58"/>
      <c r="I12" s="58"/>
      <c r="J12" s="58"/>
      <c r="K12" s="58"/>
    </row>
    <row r="13" spans="1:11">
      <c r="A13" s="14"/>
      <c r="B13" s="163" t="s">
        <v>554</v>
      </c>
      <c r="C13" s="163"/>
      <c r="D13" s="163"/>
      <c r="E13" s="163"/>
      <c r="F13" s="163"/>
      <c r="G13" s="163"/>
      <c r="H13" s="163"/>
      <c r="I13" s="163"/>
      <c r="J13" s="163"/>
      <c r="K13" s="163"/>
    </row>
    <row r="14" spans="1:11">
      <c r="A14" s="14"/>
      <c r="B14" s="31"/>
      <c r="C14" s="31"/>
      <c r="D14" s="31"/>
      <c r="E14" s="31"/>
      <c r="F14" s="31"/>
      <c r="G14" s="31"/>
      <c r="H14" s="31"/>
      <c r="I14" s="31"/>
      <c r="J14" s="31"/>
      <c r="K14" s="31"/>
    </row>
    <row r="15" spans="1:11">
      <c r="A15" s="14"/>
      <c r="B15" s="20"/>
      <c r="C15" s="20"/>
      <c r="D15" s="20"/>
      <c r="E15" s="20"/>
      <c r="F15" s="20"/>
      <c r="G15" s="20"/>
      <c r="H15" s="20"/>
      <c r="I15" s="20"/>
      <c r="J15" s="20"/>
      <c r="K15" s="20"/>
    </row>
    <row r="16" spans="1:11">
      <c r="A16" s="14"/>
      <c r="B16" s="44"/>
      <c r="C16" s="155" t="s">
        <v>555</v>
      </c>
      <c r="D16" s="155"/>
      <c r="E16" s="155"/>
      <c r="F16" s="44"/>
      <c r="G16" s="155" t="s">
        <v>557</v>
      </c>
      <c r="H16" s="155"/>
      <c r="I16" s="155"/>
      <c r="J16" s="44"/>
      <c r="K16" s="21" t="s">
        <v>557</v>
      </c>
    </row>
    <row r="17" spans="1:11">
      <c r="A17" s="14"/>
      <c r="B17" s="44"/>
      <c r="C17" s="155" t="s">
        <v>556</v>
      </c>
      <c r="D17" s="155"/>
      <c r="E17" s="155"/>
      <c r="F17" s="44"/>
      <c r="G17" s="155" t="s">
        <v>558</v>
      </c>
      <c r="H17" s="155"/>
      <c r="I17" s="155"/>
      <c r="J17" s="44"/>
      <c r="K17" s="21" t="s">
        <v>558</v>
      </c>
    </row>
    <row r="18" spans="1:11" ht="15.75" thickBot="1">
      <c r="A18" s="14"/>
      <c r="B18" s="44"/>
      <c r="C18" s="156"/>
      <c r="D18" s="156"/>
      <c r="E18" s="156"/>
      <c r="F18" s="44"/>
      <c r="G18" s="32" t="s">
        <v>559</v>
      </c>
      <c r="H18" s="32"/>
      <c r="I18" s="32"/>
      <c r="J18" s="44"/>
      <c r="K18" s="22" t="s">
        <v>560</v>
      </c>
    </row>
    <row r="19" spans="1:11">
      <c r="A19" s="14"/>
      <c r="B19" s="157" t="s">
        <v>561</v>
      </c>
      <c r="C19" s="37">
        <v>22606</v>
      </c>
      <c r="D19" s="37"/>
      <c r="E19" s="39"/>
      <c r="F19" s="41"/>
      <c r="G19" s="35" t="s">
        <v>292</v>
      </c>
      <c r="H19" s="131">
        <v>1.05</v>
      </c>
      <c r="I19" s="39"/>
      <c r="J19" s="41"/>
      <c r="K19" s="131">
        <v>6</v>
      </c>
    </row>
    <row r="20" spans="1:11">
      <c r="A20" s="14"/>
      <c r="B20" s="157"/>
      <c r="C20" s="38"/>
      <c r="D20" s="38"/>
      <c r="E20" s="40"/>
      <c r="F20" s="41"/>
      <c r="G20" s="36"/>
      <c r="H20" s="150"/>
      <c r="I20" s="40"/>
      <c r="J20" s="41"/>
      <c r="K20" s="62"/>
    </row>
    <row r="21" spans="1:11">
      <c r="A21" s="14"/>
      <c r="B21" s="158" t="s">
        <v>562</v>
      </c>
      <c r="C21" s="43">
        <v>44212</v>
      </c>
      <c r="D21" s="43"/>
      <c r="E21" s="44"/>
      <c r="F21" s="44"/>
      <c r="G21" s="61">
        <v>0.9</v>
      </c>
      <c r="H21" s="61"/>
      <c r="I21" s="44"/>
      <c r="J21" s="44"/>
      <c r="K21" s="61">
        <v>0</v>
      </c>
    </row>
    <row r="22" spans="1:11">
      <c r="A22" s="14"/>
      <c r="B22" s="158"/>
      <c r="C22" s="43"/>
      <c r="D22" s="43"/>
      <c r="E22" s="44"/>
      <c r="F22" s="44"/>
      <c r="G22" s="61"/>
      <c r="H22" s="61"/>
      <c r="I22" s="44"/>
      <c r="J22" s="44"/>
      <c r="K22" s="61"/>
    </row>
    <row r="23" spans="1:11">
      <c r="A23" s="14"/>
      <c r="B23" s="159" t="s">
        <v>563</v>
      </c>
      <c r="C23" s="62" t="s">
        <v>564</v>
      </c>
      <c r="D23" s="62"/>
      <c r="E23" s="60" t="s">
        <v>297</v>
      </c>
      <c r="F23" s="41"/>
      <c r="G23" s="62">
        <v>1.03</v>
      </c>
      <c r="H23" s="62"/>
      <c r="I23" s="41"/>
      <c r="J23" s="41"/>
      <c r="K23" s="62">
        <v>0</v>
      </c>
    </row>
    <row r="24" spans="1:11">
      <c r="A24" s="14"/>
      <c r="B24" s="159"/>
      <c r="C24" s="62"/>
      <c r="D24" s="62"/>
      <c r="E24" s="60"/>
      <c r="F24" s="41"/>
      <c r="G24" s="62"/>
      <c r="H24" s="62"/>
      <c r="I24" s="41"/>
      <c r="J24" s="41"/>
      <c r="K24" s="62"/>
    </row>
    <row r="25" spans="1:11">
      <c r="A25" s="14"/>
      <c r="B25" s="160" t="s">
        <v>565</v>
      </c>
      <c r="C25" s="61">
        <v>0</v>
      </c>
      <c r="D25" s="61"/>
      <c r="E25" s="44"/>
      <c r="F25" s="44"/>
      <c r="G25" s="61">
        <v>0</v>
      </c>
      <c r="H25" s="61"/>
      <c r="I25" s="44"/>
      <c r="J25" s="44"/>
      <c r="K25" s="61">
        <v>0</v>
      </c>
    </row>
    <row r="26" spans="1:11" ht="15.75" thickBot="1">
      <c r="A26" s="14"/>
      <c r="B26" s="160"/>
      <c r="C26" s="71"/>
      <c r="D26" s="71"/>
      <c r="E26" s="69"/>
      <c r="F26" s="44"/>
      <c r="G26" s="61"/>
      <c r="H26" s="61"/>
      <c r="I26" s="44"/>
      <c r="J26" s="44"/>
      <c r="K26" s="61"/>
    </row>
    <row r="27" spans="1:11">
      <c r="A27" s="14"/>
      <c r="B27" s="157" t="s">
        <v>566</v>
      </c>
      <c r="C27" s="37">
        <v>22606</v>
      </c>
      <c r="D27" s="37"/>
      <c r="E27" s="39"/>
      <c r="F27" s="41"/>
      <c r="G27" s="60" t="s">
        <v>292</v>
      </c>
      <c r="H27" s="62">
        <v>0.81</v>
      </c>
      <c r="I27" s="41"/>
      <c r="J27" s="41"/>
      <c r="K27" s="62">
        <v>8.8000000000000007</v>
      </c>
    </row>
    <row r="28" spans="1:11">
      <c r="A28" s="14"/>
      <c r="B28" s="157"/>
      <c r="C28" s="45"/>
      <c r="D28" s="45"/>
      <c r="E28" s="41"/>
      <c r="F28" s="41"/>
      <c r="G28" s="60"/>
      <c r="H28" s="62"/>
      <c r="I28" s="41"/>
      <c r="J28" s="41"/>
      <c r="K28" s="62"/>
    </row>
    <row r="29" spans="1:11">
      <c r="A29" s="14"/>
      <c r="B29" s="158" t="s">
        <v>562</v>
      </c>
      <c r="C29" s="61">
        <v>0</v>
      </c>
      <c r="D29" s="61"/>
      <c r="E29" s="44"/>
      <c r="F29" s="44"/>
      <c r="G29" s="61">
        <v>0</v>
      </c>
      <c r="H29" s="61"/>
      <c r="I29" s="44"/>
      <c r="J29" s="44"/>
      <c r="K29" s="61">
        <v>0</v>
      </c>
    </row>
    <row r="30" spans="1:11">
      <c r="A30" s="14"/>
      <c r="B30" s="158"/>
      <c r="C30" s="61"/>
      <c r="D30" s="61"/>
      <c r="E30" s="44"/>
      <c r="F30" s="44"/>
      <c r="G30" s="61"/>
      <c r="H30" s="61"/>
      <c r="I30" s="44"/>
      <c r="J30" s="44"/>
      <c r="K30" s="61"/>
    </row>
    <row r="31" spans="1:11">
      <c r="A31" s="14"/>
      <c r="B31" s="159" t="s">
        <v>563</v>
      </c>
      <c r="C31" s="62">
        <v>0</v>
      </c>
      <c r="D31" s="62"/>
      <c r="E31" s="41"/>
      <c r="F31" s="41"/>
      <c r="G31" s="62">
        <v>0</v>
      </c>
      <c r="H31" s="62"/>
      <c r="I31" s="41"/>
      <c r="J31" s="41"/>
      <c r="K31" s="62">
        <v>0</v>
      </c>
    </row>
    <row r="32" spans="1:11">
      <c r="A32" s="14"/>
      <c r="B32" s="159"/>
      <c r="C32" s="62"/>
      <c r="D32" s="62"/>
      <c r="E32" s="41"/>
      <c r="F32" s="41"/>
      <c r="G32" s="62"/>
      <c r="H32" s="62"/>
      <c r="I32" s="41"/>
      <c r="J32" s="41"/>
      <c r="K32" s="62"/>
    </row>
    <row r="33" spans="1:11">
      <c r="A33" s="14"/>
      <c r="B33" s="160" t="s">
        <v>565</v>
      </c>
      <c r="C33" s="61" t="s">
        <v>567</v>
      </c>
      <c r="D33" s="61"/>
      <c r="E33" s="51" t="s">
        <v>297</v>
      </c>
      <c r="F33" s="44"/>
      <c r="G33" s="61">
        <v>2.15</v>
      </c>
      <c r="H33" s="61"/>
      <c r="I33" s="44"/>
      <c r="J33" s="44"/>
      <c r="K33" s="61">
        <v>0</v>
      </c>
    </row>
    <row r="34" spans="1:11" ht="15.75" thickBot="1">
      <c r="A34" s="14"/>
      <c r="B34" s="160"/>
      <c r="C34" s="71"/>
      <c r="D34" s="71"/>
      <c r="E34" s="129"/>
      <c r="F34" s="44"/>
      <c r="G34" s="61"/>
      <c r="H34" s="61"/>
      <c r="I34" s="44"/>
      <c r="J34" s="44"/>
      <c r="K34" s="61"/>
    </row>
    <row r="35" spans="1:11">
      <c r="A35" s="14"/>
      <c r="B35" s="157" t="s">
        <v>568</v>
      </c>
      <c r="C35" s="37">
        <v>21606</v>
      </c>
      <c r="D35" s="37"/>
      <c r="E35" s="39"/>
      <c r="F35" s="41"/>
      <c r="G35" s="60" t="s">
        <v>292</v>
      </c>
      <c r="H35" s="62">
        <v>0.75</v>
      </c>
      <c r="I35" s="41"/>
      <c r="J35" s="41"/>
      <c r="K35" s="62">
        <v>8.1999999999999993</v>
      </c>
    </row>
    <row r="36" spans="1:11">
      <c r="A36" s="14"/>
      <c r="B36" s="157"/>
      <c r="C36" s="45"/>
      <c r="D36" s="45"/>
      <c r="E36" s="41"/>
      <c r="F36" s="41"/>
      <c r="G36" s="60"/>
      <c r="H36" s="62"/>
      <c r="I36" s="41"/>
      <c r="J36" s="41"/>
      <c r="K36" s="62"/>
    </row>
    <row r="37" spans="1:11">
      <c r="A37" s="14"/>
      <c r="B37" s="158" t="s">
        <v>562</v>
      </c>
      <c r="C37" s="43">
        <v>24511</v>
      </c>
      <c r="D37" s="43"/>
      <c r="E37" s="44"/>
      <c r="F37" s="44"/>
      <c r="G37" s="61">
        <v>0.66</v>
      </c>
      <c r="H37" s="61"/>
      <c r="I37" s="44"/>
      <c r="J37" s="44"/>
      <c r="K37" s="61">
        <v>8</v>
      </c>
    </row>
    <row r="38" spans="1:11">
      <c r="A38" s="14"/>
      <c r="B38" s="158"/>
      <c r="C38" s="43"/>
      <c r="D38" s="43"/>
      <c r="E38" s="44"/>
      <c r="F38" s="44"/>
      <c r="G38" s="61"/>
      <c r="H38" s="61"/>
      <c r="I38" s="44"/>
      <c r="J38" s="44"/>
      <c r="K38" s="61"/>
    </row>
    <row r="39" spans="1:11">
      <c r="A39" s="14"/>
      <c r="B39" s="159" t="s">
        <v>563</v>
      </c>
      <c r="C39" s="62" t="s">
        <v>569</v>
      </c>
      <c r="D39" s="62"/>
      <c r="E39" s="60" t="s">
        <v>297</v>
      </c>
      <c r="F39" s="41"/>
      <c r="G39" s="62">
        <v>0.75</v>
      </c>
      <c r="H39" s="62"/>
      <c r="I39" s="41"/>
      <c r="J39" s="41"/>
      <c r="K39" s="62">
        <v>0</v>
      </c>
    </row>
    <row r="40" spans="1:11">
      <c r="A40" s="14"/>
      <c r="B40" s="159"/>
      <c r="C40" s="62"/>
      <c r="D40" s="62"/>
      <c r="E40" s="60"/>
      <c r="F40" s="41"/>
      <c r="G40" s="62"/>
      <c r="H40" s="62"/>
      <c r="I40" s="41"/>
      <c r="J40" s="41"/>
      <c r="K40" s="62"/>
    </row>
    <row r="41" spans="1:11">
      <c r="A41" s="14"/>
      <c r="B41" s="160" t="s">
        <v>565</v>
      </c>
      <c r="C41" s="61">
        <v>0</v>
      </c>
      <c r="D41" s="61"/>
      <c r="E41" s="44"/>
      <c r="F41" s="44"/>
      <c r="G41" s="61">
        <v>0</v>
      </c>
      <c r="H41" s="61"/>
      <c r="I41" s="44"/>
      <c r="J41" s="44"/>
      <c r="K41" s="61">
        <v>0</v>
      </c>
    </row>
    <row r="42" spans="1:11" ht="15.75" thickBot="1">
      <c r="A42" s="14"/>
      <c r="B42" s="160"/>
      <c r="C42" s="71"/>
      <c r="D42" s="71"/>
      <c r="E42" s="69"/>
      <c r="F42" s="44"/>
      <c r="G42" s="61"/>
      <c r="H42" s="61"/>
      <c r="I42" s="44"/>
      <c r="J42" s="44"/>
      <c r="K42" s="61"/>
    </row>
    <row r="43" spans="1:11">
      <c r="A43" s="14"/>
      <c r="B43" s="157" t="s">
        <v>570</v>
      </c>
      <c r="C43" s="37">
        <v>24511</v>
      </c>
      <c r="D43" s="37"/>
      <c r="E43" s="39"/>
      <c r="F43" s="41"/>
      <c r="G43" s="60" t="s">
        <v>292</v>
      </c>
      <c r="H43" s="62">
        <v>0.66</v>
      </c>
      <c r="I43" s="41"/>
      <c r="J43" s="41"/>
      <c r="K43" s="62">
        <v>7.2</v>
      </c>
    </row>
    <row r="44" spans="1:11" ht="15.75" thickBot="1">
      <c r="A44" s="14"/>
      <c r="B44" s="157"/>
      <c r="C44" s="73"/>
      <c r="D44" s="73"/>
      <c r="E44" s="74"/>
      <c r="F44" s="41"/>
      <c r="G44" s="60"/>
      <c r="H44" s="62"/>
      <c r="I44" s="41"/>
      <c r="J44" s="41"/>
      <c r="K44" s="62"/>
    </row>
    <row r="45" spans="1:11" ht="15.75" thickTop="1">
      <c r="A45" s="14"/>
      <c r="B45" s="160" t="s">
        <v>571</v>
      </c>
      <c r="C45" s="161" t="s">
        <v>292</v>
      </c>
      <c r="D45" s="162">
        <v>19239</v>
      </c>
      <c r="E45" s="132"/>
      <c r="F45" s="44"/>
      <c r="G45" s="44"/>
      <c r="H45" s="44"/>
      <c r="I45" s="44"/>
      <c r="J45" s="44"/>
      <c r="K45" s="44"/>
    </row>
    <row r="46" spans="1:11" ht="15.75" thickBot="1">
      <c r="A46" s="14"/>
      <c r="B46" s="160"/>
      <c r="C46" s="53"/>
      <c r="D46" s="54"/>
      <c r="E46" s="55"/>
      <c r="F46" s="44"/>
      <c r="G46" s="44"/>
      <c r="H46" s="44"/>
      <c r="I46" s="44"/>
      <c r="J46" s="44"/>
      <c r="K46" s="44"/>
    </row>
    <row r="47" spans="1:11" ht="15.75" thickTop="1">
      <c r="A47" s="14"/>
      <c r="B47" s="109" t="s">
        <v>394</v>
      </c>
      <c r="C47" s="109"/>
      <c r="D47" s="109"/>
      <c r="E47" s="109"/>
      <c r="F47" s="109"/>
      <c r="G47" s="109"/>
      <c r="H47" s="109"/>
      <c r="I47" s="109"/>
      <c r="J47" s="109"/>
      <c r="K47" s="109"/>
    </row>
    <row r="48" spans="1:11">
      <c r="A48" s="14"/>
      <c r="B48" s="160" t="s">
        <v>572</v>
      </c>
      <c r="C48" s="160"/>
      <c r="D48" s="160"/>
      <c r="E48" s="160"/>
      <c r="F48" s="160"/>
      <c r="G48" s="160"/>
      <c r="H48" s="160"/>
      <c r="I48" s="160"/>
      <c r="J48" s="160"/>
      <c r="K48" s="160"/>
    </row>
    <row r="49" spans="1:11">
      <c r="A49" s="14"/>
      <c r="B49" s="153" t="s">
        <v>573</v>
      </c>
      <c r="C49" s="153"/>
      <c r="D49" s="153"/>
      <c r="E49" s="153"/>
      <c r="F49" s="153"/>
      <c r="G49" s="153"/>
      <c r="H49" s="153"/>
      <c r="I49" s="153"/>
      <c r="J49" s="153"/>
      <c r="K49" s="153"/>
    </row>
    <row r="50" spans="1:11" ht="25.5" customHeight="1">
      <c r="A50" s="14"/>
      <c r="B50" s="58" t="s">
        <v>574</v>
      </c>
      <c r="C50" s="58"/>
      <c r="D50" s="58"/>
      <c r="E50" s="58"/>
      <c r="F50" s="58"/>
      <c r="G50" s="58"/>
      <c r="H50" s="58"/>
      <c r="I50" s="58"/>
      <c r="J50" s="58"/>
      <c r="K50" s="58"/>
    </row>
    <row r="51" spans="1:11" ht="25.5" customHeight="1">
      <c r="A51" s="14"/>
      <c r="B51" s="58" t="s">
        <v>575</v>
      </c>
      <c r="C51" s="58"/>
      <c r="D51" s="58"/>
      <c r="E51" s="58"/>
      <c r="F51" s="58"/>
      <c r="G51" s="58"/>
      <c r="H51" s="58"/>
      <c r="I51" s="58"/>
      <c r="J51" s="58"/>
      <c r="K51" s="58"/>
    </row>
    <row r="52" spans="1:11">
      <c r="A52" s="14"/>
      <c r="B52" s="58" t="s">
        <v>576</v>
      </c>
      <c r="C52" s="58"/>
      <c r="D52" s="58"/>
      <c r="E52" s="58"/>
      <c r="F52" s="58"/>
      <c r="G52" s="58"/>
      <c r="H52" s="58"/>
      <c r="I52" s="58"/>
      <c r="J52" s="58"/>
      <c r="K52" s="58"/>
    </row>
    <row r="53" spans="1:11">
      <c r="A53" s="14"/>
      <c r="B53" s="31"/>
      <c r="C53" s="31"/>
      <c r="D53" s="31"/>
      <c r="E53" s="31"/>
      <c r="F53" s="31"/>
      <c r="G53" s="31"/>
      <c r="H53" s="31"/>
      <c r="I53" s="31"/>
      <c r="J53" s="31"/>
    </row>
    <row r="54" spans="1:11">
      <c r="A54" s="14"/>
      <c r="B54" s="20"/>
      <c r="C54" s="20"/>
      <c r="D54" s="20"/>
      <c r="E54" s="20"/>
      <c r="F54" s="20"/>
      <c r="G54" s="20"/>
      <c r="H54" s="20"/>
      <c r="I54" s="20"/>
      <c r="J54" s="20"/>
    </row>
    <row r="55" spans="1:11" ht="15.75" thickBot="1">
      <c r="A55" s="14"/>
      <c r="B55" s="17"/>
      <c r="C55" s="32">
        <v>2014</v>
      </c>
      <c r="D55" s="32"/>
      <c r="E55" s="17"/>
      <c r="F55" s="32">
        <v>2013</v>
      </c>
      <c r="G55" s="32"/>
      <c r="H55" s="17"/>
      <c r="I55" s="32">
        <v>2012</v>
      </c>
      <c r="J55" s="32"/>
    </row>
    <row r="56" spans="1:11">
      <c r="A56" s="14"/>
      <c r="B56" s="60" t="s">
        <v>577</v>
      </c>
      <c r="C56" s="131">
        <v>0</v>
      </c>
      <c r="D56" s="39"/>
      <c r="E56" s="41"/>
      <c r="F56" s="131">
        <v>0</v>
      </c>
      <c r="G56" s="39"/>
      <c r="H56" s="41"/>
      <c r="I56" s="37">
        <v>1000</v>
      </c>
      <c r="J56" s="39"/>
    </row>
    <row r="57" spans="1:11">
      <c r="A57" s="14"/>
      <c r="B57" s="60"/>
      <c r="C57" s="62"/>
      <c r="D57" s="41"/>
      <c r="E57" s="41"/>
      <c r="F57" s="150"/>
      <c r="G57" s="40"/>
      <c r="H57" s="41"/>
      <c r="I57" s="38"/>
      <c r="J57" s="40"/>
    </row>
    <row r="58" spans="1:11">
      <c r="A58" s="14"/>
      <c r="B58" s="51" t="s">
        <v>578</v>
      </c>
      <c r="C58" s="43">
        <v>24511</v>
      </c>
      <c r="D58" s="44"/>
      <c r="E58" s="44"/>
      <c r="F58" s="43">
        <v>21606</v>
      </c>
      <c r="G58" s="44"/>
      <c r="H58" s="44"/>
      <c r="I58" s="43">
        <v>21606</v>
      </c>
      <c r="J58" s="44"/>
    </row>
    <row r="59" spans="1:11">
      <c r="A59" s="14"/>
      <c r="B59" s="51"/>
      <c r="C59" s="43"/>
      <c r="D59" s="44"/>
      <c r="E59" s="44"/>
      <c r="F59" s="43"/>
      <c r="G59" s="44"/>
      <c r="H59" s="44"/>
      <c r="I59" s="43"/>
      <c r="J59" s="44"/>
    </row>
    <row r="60" spans="1:11">
      <c r="A60" s="14"/>
      <c r="B60" s="60" t="s">
        <v>579</v>
      </c>
      <c r="C60" s="45">
        <v>13611</v>
      </c>
      <c r="D60" s="41"/>
      <c r="E60" s="41"/>
      <c r="F60" s="45">
        <v>20416</v>
      </c>
      <c r="G60" s="41"/>
      <c r="H60" s="41"/>
      <c r="I60" s="45">
        <v>20416</v>
      </c>
      <c r="J60" s="41"/>
    </row>
    <row r="61" spans="1:11">
      <c r="A61" s="14"/>
      <c r="B61" s="60"/>
      <c r="C61" s="45"/>
      <c r="D61" s="41"/>
      <c r="E61" s="41"/>
      <c r="F61" s="45"/>
      <c r="G61" s="41"/>
      <c r="H61" s="41"/>
      <c r="I61" s="45"/>
      <c r="J61" s="41"/>
    </row>
    <row r="62" spans="1:11">
      <c r="A62" s="14"/>
      <c r="B62" s="107" t="s">
        <v>580</v>
      </c>
      <c r="C62" s="61">
        <v>0</v>
      </c>
      <c r="D62" s="44"/>
      <c r="E62" s="44"/>
      <c r="F62" s="43">
        <v>2112</v>
      </c>
      <c r="G62" s="44"/>
      <c r="H62" s="44"/>
      <c r="I62" s="43">
        <v>2112</v>
      </c>
      <c r="J62" s="44"/>
    </row>
    <row r="63" spans="1:11">
      <c r="A63" s="14"/>
      <c r="B63" s="107"/>
      <c r="C63" s="61"/>
      <c r="D63" s="44"/>
      <c r="E63" s="44"/>
      <c r="F63" s="43"/>
      <c r="G63" s="44"/>
      <c r="H63" s="44"/>
      <c r="I63" s="43"/>
      <c r="J63" s="44"/>
    </row>
    <row r="64" spans="1:11">
      <c r="A64" s="14"/>
      <c r="B64" s="60" t="s">
        <v>581</v>
      </c>
      <c r="C64" s="62">
        <v>0</v>
      </c>
      <c r="D64" s="41"/>
      <c r="E64" s="41"/>
      <c r="F64" s="62">
        <v>0</v>
      </c>
      <c r="G64" s="41"/>
      <c r="H64" s="41"/>
      <c r="I64" s="45">
        <v>5000</v>
      </c>
      <c r="J64" s="41"/>
    </row>
    <row r="65" spans="1:11">
      <c r="A65" s="14"/>
      <c r="B65" s="60"/>
      <c r="C65" s="62"/>
      <c r="D65" s="41"/>
      <c r="E65" s="41"/>
      <c r="F65" s="62"/>
      <c r="G65" s="41"/>
      <c r="H65" s="41"/>
      <c r="I65" s="45"/>
      <c r="J65" s="41"/>
    </row>
    <row r="66" spans="1:11">
      <c r="A66" s="14"/>
      <c r="B66" s="51" t="s">
        <v>582</v>
      </c>
      <c r="C66" s="61">
        <v>103</v>
      </c>
      <c r="D66" s="44"/>
      <c r="E66" s="44"/>
      <c r="F66" s="43">
        <v>2550</v>
      </c>
      <c r="G66" s="44"/>
      <c r="H66" s="44"/>
      <c r="I66" s="43">
        <v>3344</v>
      </c>
      <c r="J66" s="44"/>
    </row>
    <row r="67" spans="1:11" ht="15.75" thickBot="1">
      <c r="A67" s="14"/>
      <c r="B67" s="51"/>
      <c r="C67" s="71"/>
      <c r="D67" s="69"/>
      <c r="E67" s="44"/>
      <c r="F67" s="68"/>
      <c r="G67" s="69"/>
      <c r="H67" s="44"/>
      <c r="I67" s="68"/>
      <c r="J67" s="69"/>
    </row>
    <row r="68" spans="1:11">
      <c r="A68" s="14"/>
      <c r="B68" s="41"/>
      <c r="C68" s="37">
        <v>38225</v>
      </c>
      <c r="D68" s="39"/>
      <c r="E68" s="106"/>
      <c r="F68" s="37">
        <v>46684</v>
      </c>
      <c r="G68" s="39"/>
      <c r="H68" s="41"/>
      <c r="I68" s="37">
        <v>53478</v>
      </c>
      <c r="J68" s="39"/>
    </row>
    <row r="69" spans="1:11" ht="15.75" thickBot="1">
      <c r="A69" s="14"/>
      <c r="B69" s="41"/>
      <c r="C69" s="73"/>
      <c r="D69" s="74"/>
      <c r="E69" s="106"/>
      <c r="F69" s="73"/>
      <c r="G69" s="74"/>
      <c r="H69" s="41"/>
      <c r="I69" s="73"/>
      <c r="J69" s="74"/>
    </row>
    <row r="70" spans="1:11" ht="15.75" thickTop="1">
      <c r="A70" s="14"/>
      <c r="B70" s="109" t="s">
        <v>394</v>
      </c>
      <c r="C70" s="109"/>
      <c r="D70" s="109"/>
      <c r="E70" s="109"/>
      <c r="F70" s="109"/>
      <c r="G70" s="109"/>
      <c r="H70" s="109"/>
      <c r="I70" s="109"/>
      <c r="J70" s="109"/>
      <c r="K70" s="109"/>
    </row>
    <row r="71" spans="1:11">
      <c r="A71" s="14"/>
      <c r="B71" s="164" t="s">
        <v>583</v>
      </c>
      <c r="C71" s="164"/>
      <c r="D71" s="164"/>
      <c r="E71" s="164"/>
      <c r="F71" s="164"/>
      <c r="G71" s="164"/>
      <c r="H71" s="164"/>
      <c r="I71" s="164"/>
      <c r="J71" s="164"/>
      <c r="K71" s="164"/>
    </row>
    <row r="72" spans="1:11">
      <c r="A72" s="14"/>
      <c r="B72" s="164" t="s">
        <v>584</v>
      </c>
      <c r="C72" s="164"/>
      <c r="D72" s="164"/>
      <c r="E72" s="164"/>
      <c r="F72" s="164"/>
      <c r="G72" s="164"/>
      <c r="H72" s="164"/>
      <c r="I72" s="164"/>
      <c r="J72" s="164"/>
      <c r="K72" s="164"/>
    </row>
    <row r="73" spans="1:11">
      <c r="A73" s="14"/>
      <c r="B73" s="164" t="s">
        <v>585</v>
      </c>
      <c r="C73" s="164"/>
      <c r="D73" s="164"/>
      <c r="E73" s="164"/>
      <c r="F73" s="164"/>
      <c r="G73" s="164"/>
      <c r="H73" s="164"/>
      <c r="I73" s="164"/>
      <c r="J73" s="164"/>
      <c r="K73" s="164"/>
    </row>
  </sheetData>
  <mergeCells count="218">
    <mergeCell ref="B70:K70"/>
    <mergeCell ref="B71:K71"/>
    <mergeCell ref="B72:K72"/>
    <mergeCell ref="B73:K73"/>
    <mergeCell ref="B47:K47"/>
    <mergeCell ref="B48:K48"/>
    <mergeCell ref="B49:K49"/>
    <mergeCell ref="B50:K50"/>
    <mergeCell ref="B51:K51"/>
    <mergeCell ref="B52:K52"/>
    <mergeCell ref="B8:K8"/>
    <mergeCell ref="B9:K9"/>
    <mergeCell ref="B10:K10"/>
    <mergeCell ref="B11:K11"/>
    <mergeCell ref="B12:K12"/>
    <mergeCell ref="B13:K13"/>
    <mergeCell ref="J68:J69"/>
    <mergeCell ref="A1:A2"/>
    <mergeCell ref="B1:K1"/>
    <mergeCell ref="B2:K2"/>
    <mergeCell ref="B3:K3"/>
    <mergeCell ref="A4:A73"/>
    <mergeCell ref="B4:K4"/>
    <mergeCell ref="B5:K5"/>
    <mergeCell ref="B6:K6"/>
    <mergeCell ref="B7:K7"/>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J60:J61"/>
    <mergeCell ref="B62:B63"/>
    <mergeCell ref="C62:C63"/>
    <mergeCell ref="D62:D63"/>
    <mergeCell ref="E62:E63"/>
    <mergeCell ref="F62:F63"/>
    <mergeCell ref="G62:G63"/>
    <mergeCell ref="H62:H63"/>
    <mergeCell ref="I62:I63"/>
    <mergeCell ref="J62:J63"/>
    <mergeCell ref="I58:I59"/>
    <mergeCell ref="J58:J59"/>
    <mergeCell ref="B60:B61"/>
    <mergeCell ref="C60:C61"/>
    <mergeCell ref="D60:D61"/>
    <mergeCell ref="E60:E61"/>
    <mergeCell ref="F60:F61"/>
    <mergeCell ref="G60:G61"/>
    <mergeCell ref="H60:H61"/>
    <mergeCell ref="I60:I61"/>
    <mergeCell ref="H56:H57"/>
    <mergeCell ref="I56:I57"/>
    <mergeCell ref="J56:J57"/>
    <mergeCell ref="B58:B59"/>
    <mergeCell ref="C58:C59"/>
    <mergeCell ref="D58:D59"/>
    <mergeCell ref="E58:E59"/>
    <mergeCell ref="F58:F59"/>
    <mergeCell ref="G58:G59"/>
    <mergeCell ref="H58:H59"/>
    <mergeCell ref="B53:J53"/>
    <mergeCell ref="C55:D55"/>
    <mergeCell ref="F55:G55"/>
    <mergeCell ref="I55:J55"/>
    <mergeCell ref="B56:B57"/>
    <mergeCell ref="C56:C57"/>
    <mergeCell ref="D56:D57"/>
    <mergeCell ref="E56:E57"/>
    <mergeCell ref="F56:F57"/>
    <mergeCell ref="G56:G57"/>
    <mergeCell ref="K43:K44"/>
    <mergeCell ref="B45:B46"/>
    <mergeCell ref="C45:C46"/>
    <mergeCell ref="D45:D46"/>
    <mergeCell ref="E45:E46"/>
    <mergeCell ref="F45:F46"/>
    <mergeCell ref="G45:I46"/>
    <mergeCell ref="J45:J46"/>
    <mergeCell ref="K45:K46"/>
    <mergeCell ref="J41:J42"/>
    <mergeCell ref="K41:K42"/>
    <mergeCell ref="B43:B44"/>
    <mergeCell ref="C43:D44"/>
    <mergeCell ref="E43:E44"/>
    <mergeCell ref="F43:F44"/>
    <mergeCell ref="G43:G44"/>
    <mergeCell ref="H43:H44"/>
    <mergeCell ref="I43:I44"/>
    <mergeCell ref="J43:J44"/>
    <mergeCell ref="B41:B42"/>
    <mergeCell ref="C41:D42"/>
    <mergeCell ref="E41:E42"/>
    <mergeCell ref="F41:F42"/>
    <mergeCell ref="G41:H42"/>
    <mergeCell ref="I41:I42"/>
    <mergeCell ref="K37:K38"/>
    <mergeCell ref="B39:B40"/>
    <mergeCell ref="C39:D40"/>
    <mergeCell ref="E39:E40"/>
    <mergeCell ref="F39:F40"/>
    <mergeCell ref="G39:H40"/>
    <mergeCell ref="I39:I40"/>
    <mergeCell ref="J39:J40"/>
    <mergeCell ref="K39:K40"/>
    <mergeCell ref="I35:I36"/>
    <mergeCell ref="J35:J36"/>
    <mergeCell ref="K35:K36"/>
    <mergeCell ref="B37:B38"/>
    <mergeCell ref="C37:D38"/>
    <mergeCell ref="E37:E38"/>
    <mergeCell ref="F37:F38"/>
    <mergeCell ref="G37:H38"/>
    <mergeCell ref="I37:I38"/>
    <mergeCell ref="J37:J38"/>
    <mergeCell ref="B35:B36"/>
    <mergeCell ref="C35:D36"/>
    <mergeCell ref="E35:E36"/>
    <mergeCell ref="F35:F36"/>
    <mergeCell ref="G35:G36"/>
    <mergeCell ref="H35:H36"/>
    <mergeCell ref="J31:J32"/>
    <mergeCell ref="K31:K32"/>
    <mergeCell ref="B33:B34"/>
    <mergeCell ref="C33:D34"/>
    <mergeCell ref="E33:E34"/>
    <mergeCell ref="F33:F34"/>
    <mergeCell ref="G33:H34"/>
    <mergeCell ref="I33:I34"/>
    <mergeCell ref="J33:J34"/>
    <mergeCell ref="K33:K34"/>
    <mergeCell ref="B31:B32"/>
    <mergeCell ref="C31:D32"/>
    <mergeCell ref="E31:E32"/>
    <mergeCell ref="F31:F32"/>
    <mergeCell ref="G31:H32"/>
    <mergeCell ref="I31:I32"/>
    <mergeCell ref="K27:K28"/>
    <mergeCell ref="B29:B30"/>
    <mergeCell ref="C29:D30"/>
    <mergeCell ref="E29:E30"/>
    <mergeCell ref="F29:F30"/>
    <mergeCell ref="G29:H30"/>
    <mergeCell ref="I29:I30"/>
    <mergeCell ref="J29:J30"/>
    <mergeCell ref="K29:K30"/>
    <mergeCell ref="J25:J26"/>
    <mergeCell ref="K25:K26"/>
    <mergeCell ref="B27:B28"/>
    <mergeCell ref="C27:D28"/>
    <mergeCell ref="E27:E28"/>
    <mergeCell ref="F27:F28"/>
    <mergeCell ref="G27:G28"/>
    <mergeCell ref="H27:H28"/>
    <mergeCell ref="I27:I28"/>
    <mergeCell ref="J27:J28"/>
    <mergeCell ref="B25:B26"/>
    <mergeCell ref="C25:D26"/>
    <mergeCell ref="E25:E26"/>
    <mergeCell ref="F25:F26"/>
    <mergeCell ref="G25:H26"/>
    <mergeCell ref="I25:I26"/>
    <mergeCell ref="K21:K22"/>
    <mergeCell ref="B23:B24"/>
    <mergeCell ref="C23:D24"/>
    <mergeCell ref="E23:E24"/>
    <mergeCell ref="F23:F24"/>
    <mergeCell ref="G23:H24"/>
    <mergeCell ref="I23:I24"/>
    <mergeCell ref="J23:J24"/>
    <mergeCell ref="K23:K24"/>
    <mergeCell ref="I19:I20"/>
    <mergeCell ref="J19:J20"/>
    <mergeCell ref="K19:K20"/>
    <mergeCell ref="B21:B22"/>
    <mergeCell ref="C21:D22"/>
    <mergeCell ref="E21:E22"/>
    <mergeCell ref="F21:F22"/>
    <mergeCell ref="G21:H22"/>
    <mergeCell ref="I21:I22"/>
    <mergeCell ref="J21:J22"/>
    <mergeCell ref="B19:B20"/>
    <mergeCell ref="C19:D20"/>
    <mergeCell ref="E19:E20"/>
    <mergeCell ref="F19:F20"/>
    <mergeCell ref="G19:G20"/>
    <mergeCell ref="H19:H20"/>
    <mergeCell ref="B14:K14"/>
    <mergeCell ref="B16:B18"/>
    <mergeCell ref="C16:E16"/>
    <mergeCell ref="C17:E17"/>
    <mergeCell ref="C18:E18"/>
    <mergeCell ref="F16:F18"/>
    <mergeCell ref="G16:I16"/>
    <mergeCell ref="G17:I17"/>
    <mergeCell ref="G18:I18"/>
    <mergeCell ref="J16:J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cols>
    <col min="1" max="1" width="36.5703125" bestFit="1" customWidth="1"/>
    <col min="2" max="2" width="36.5703125" customWidth="1"/>
    <col min="3" max="3" width="10.7109375" customWidth="1"/>
    <col min="4" max="4" width="2.7109375" customWidth="1"/>
    <col min="5" max="5" width="16.28515625" customWidth="1"/>
    <col min="6" max="6" width="5" customWidth="1"/>
    <col min="7" max="7" width="12.7109375" customWidth="1"/>
    <col min="8" max="8" width="23.28515625" customWidth="1"/>
    <col min="9" max="9" width="16.28515625" customWidth="1"/>
    <col min="10" max="10" width="36.5703125" bestFit="1" customWidth="1"/>
    <col min="11" max="11" width="16.28515625" customWidth="1"/>
    <col min="12" max="12" width="36.5703125" customWidth="1"/>
  </cols>
  <sheetData>
    <row r="1" spans="1:12" ht="15" customHeight="1">
      <c r="A1" s="9" t="s">
        <v>586</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3" t="s">
        <v>587</v>
      </c>
      <c r="B3" s="56"/>
      <c r="C3" s="56"/>
      <c r="D3" s="56"/>
      <c r="E3" s="56"/>
      <c r="F3" s="56"/>
      <c r="G3" s="56"/>
      <c r="H3" s="56"/>
      <c r="I3" s="56"/>
      <c r="J3" s="56"/>
      <c r="K3" s="56"/>
      <c r="L3" s="56"/>
    </row>
    <row r="4" spans="1:12">
      <c r="A4" s="14" t="s">
        <v>588</v>
      </c>
      <c r="B4" s="57" t="s">
        <v>273</v>
      </c>
      <c r="C4" s="57"/>
      <c r="D4" s="57"/>
      <c r="E4" s="57"/>
      <c r="F4" s="57"/>
      <c r="G4" s="57"/>
      <c r="H4" s="57"/>
      <c r="I4" s="57"/>
      <c r="J4" s="57"/>
      <c r="K4" s="57"/>
      <c r="L4" s="57"/>
    </row>
    <row r="5" spans="1:12" ht="51" customHeight="1">
      <c r="A5" s="14"/>
      <c r="B5" s="58" t="s">
        <v>589</v>
      </c>
      <c r="C5" s="58"/>
      <c r="D5" s="58"/>
      <c r="E5" s="58"/>
      <c r="F5" s="58"/>
      <c r="G5" s="58"/>
      <c r="H5" s="58"/>
      <c r="I5" s="58"/>
      <c r="J5" s="58"/>
      <c r="K5" s="58"/>
      <c r="L5" s="58"/>
    </row>
    <row r="6" spans="1:12" ht="25.5" customHeight="1">
      <c r="A6" s="14"/>
      <c r="B6" s="58" t="s">
        <v>590</v>
      </c>
      <c r="C6" s="58"/>
      <c r="D6" s="58"/>
      <c r="E6" s="58"/>
      <c r="F6" s="58"/>
      <c r="G6" s="58"/>
      <c r="H6" s="58"/>
      <c r="I6" s="58"/>
      <c r="J6" s="58"/>
      <c r="K6" s="58"/>
      <c r="L6" s="58"/>
    </row>
    <row r="7" spans="1:12">
      <c r="A7" s="14"/>
      <c r="B7" s="56"/>
      <c r="C7" s="56"/>
      <c r="D7" s="56"/>
      <c r="E7" s="56"/>
      <c r="F7" s="56"/>
      <c r="G7" s="56"/>
      <c r="H7" s="56"/>
      <c r="I7" s="56"/>
      <c r="J7" s="56"/>
      <c r="K7" s="56"/>
      <c r="L7" s="56"/>
    </row>
    <row r="8" spans="1:12">
      <c r="A8" s="14"/>
      <c r="B8" s="169" t="s">
        <v>591</v>
      </c>
      <c r="C8" s="169"/>
      <c r="D8" s="169"/>
      <c r="E8" s="169"/>
      <c r="F8" s="169"/>
      <c r="G8" s="169"/>
      <c r="H8" s="169"/>
      <c r="I8" s="169"/>
      <c r="J8" s="169"/>
      <c r="K8" s="169"/>
      <c r="L8" s="169"/>
    </row>
    <row r="9" spans="1:12">
      <c r="A9" s="14"/>
      <c r="B9" s="31"/>
      <c r="C9" s="31"/>
      <c r="D9" s="31"/>
      <c r="E9" s="31"/>
      <c r="F9" s="31"/>
      <c r="G9" s="31"/>
      <c r="H9" s="31"/>
      <c r="I9" s="31"/>
      <c r="J9" s="31"/>
    </row>
    <row r="10" spans="1:12">
      <c r="A10" s="14"/>
      <c r="B10" s="20"/>
      <c r="C10" s="20"/>
      <c r="D10" s="20"/>
      <c r="E10" s="20"/>
      <c r="F10" s="20"/>
      <c r="G10" s="20"/>
      <c r="H10" s="20"/>
      <c r="I10" s="20"/>
      <c r="J10" s="20"/>
    </row>
    <row r="11" spans="1:12">
      <c r="A11" s="14"/>
      <c r="B11" s="51"/>
      <c r="C11" s="155" t="s">
        <v>555</v>
      </c>
      <c r="D11" s="155"/>
      <c r="E11" s="44"/>
      <c r="F11" s="155" t="s">
        <v>593</v>
      </c>
      <c r="G11" s="155"/>
      <c r="H11" s="155"/>
      <c r="I11" s="44"/>
      <c r="J11" s="21" t="s">
        <v>594</v>
      </c>
    </row>
    <row r="12" spans="1:12">
      <c r="A12" s="14"/>
      <c r="B12" s="51"/>
      <c r="C12" s="155" t="s">
        <v>592</v>
      </c>
      <c r="D12" s="155"/>
      <c r="E12" s="44"/>
      <c r="F12" s="155"/>
      <c r="G12" s="155"/>
      <c r="H12" s="155"/>
      <c r="I12" s="44"/>
      <c r="J12" s="21" t="s">
        <v>595</v>
      </c>
    </row>
    <row r="13" spans="1:12" ht="15.75" thickBot="1">
      <c r="A13" s="14"/>
      <c r="B13" s="51"/>
      <c r="C13" s="156"/>
      <c r="D13" s="156"/>
      <c r="E13" s="44"/>
      <c r="F13" s="32"/>
      <c r="G13" s="32"/>
      <c r="H13" s="32"/>
      <c r="I13" s="44"/>
      <c r="J13" s="22" t="s">
        <v>596</v>
      </c>
    </row>
    <row r="14" spans="1:12">
      <c r="A14" s="14"/>
      <c r="B14" s="60" t="s">
        <v>597</v>
      </c>
      <c r="C14" s="37">
        <v>3186</v>
      </c>
      <c r="D14" s="39"/>
      <c r="E14" s="41"/>
      <c r="F14" s="35" t="s">
        <v>292</v>
      </c>
      <c r="G14" s="131">
        <v>1.45</v>
      </c>
      <c r="H14" s="39"/>
      <c r="I14" s="41"/>
      <c r="J14" s="131">
        <v>2.7</v>
      </c>
    </row>
    <row r="15" spans="1:12">
      <c r="A15" s="14"/>
      <c r="B15" s="60"/>
      <c r="C15" s="45"/>
      <c r="D15" s="41"/>
      <c r="E15" s="41"/>
      <c r="F15" s="60"/>
      <c r="G15" s="62"/>
      <c r="H15" s="41"/>
      <c r="I15" s="41"/>
      <c r="J15" s="62"/>
    </row>
    <row r="16" spans="1:12">
      <c r="A16" s="14"/>
      <c r="B16" s="51" t="s">
        <v>598</v>
      </c>
      <c r="C16" s="43">
        <v>1418</v>
      </c>
      <c r="D16" s="44"/>
      <c r="E16" s="44"/>
      <c r="F16" s="61">
        <v>0.93</v>
      </c>
      <c r="G16" s="61"/>
      <c r="H16" s="44"/>
      <c r="I16" s="44"/>
      <c r="J16" s="107"/>
    </row>
    <row r="17" spans="1:10">
      <c r="A17" s="14"/>
      <c r="B17" s="51"/>
      <c r="C17" s="43"/>
      <c r="D17" s="44"/>
      <c r="E17" s="44"/>
      <c r="F17" s="61"/>
      <c r="G17" s="61"/>
      <c r="H17" s="44"/>
      <c r="I17" s="44"/>
      <c r="J17" s="107"/>
    </row>
    <row r="18" spans="1:10">
      <c r="A18" s="14"/>
      <c r="B18" s="60" t="s">
        <v>599</v>
      </c>
      <c r="C18" s="62" t="s">
        <v>600</v>
      </c>
      <c r="D18" s="60" t="s">
        <v>297</v>
      </c>
      <c r="E18" s="41"/>
      <c r="F18" s="62">
        <v>1.23</v>
      </c>
      <c r="G18" s="62"/>
      <c r="H18" s="41"/>
      <c r="I18" s="41"/>
      <c r="J18" s="106"/>
    </row>
    <row r="19" spans="1:10">
      <c r="A19" s="14"/>
      <c r="B19" s="60"/>
      <c r="C19" s="62"/>
      <c r="D19" s="60"/>
      <c r="E19" s="41"/>
      <c r="F19" s="62"/>
      <c r="G19" s="62"/>
      <c r="H19" s="41"/>
      <c r="I19" s="41"/>
      <c r="J19" s="106"/>
    </row>
    <row r="20" spans="1:10">
      <c r="A20" s="14"/>
      <c r="B20" s="51" t="s">
        <v>601</v>
      </c>
      <c r="C20" s="61" t="s">
        <v>602</v>
      </c>
      <c r="D20" s="51" t="s">
        <v>297</v>
      </c>
      <c r="E20" s="44"/>
      <c r="F20" s="61">
        <v>1.1299999999999999</v>
      </c>
      <c r="G20" s="61"/>
      <c r="H20" s="44"/>
      <c r="I20" s="44"/>
      <c r="J20" s="107"/>
    </row>
    <row r="21" spans="1:10" ht="15.75" thickBot="1">
      <c r="A21" s="14"/>
      <c r="B21" s="51"/>
      <c r="C21" s="71"/>
      <c r="D21" s="129"/>
      <c r="E21" s="44"/>
      <c r="F21" s="61"/>
      <c r="G21" s="61"/>
      <c r="H21" s="44"/>
      <c r="I21" s="44"/>
      <c r="J21" s="107"/>
    </row>
    <row r="22" spans="1:10">
      <c r="A22" s="14"/>
      <c r="B22" s="60" t="s">
        <v>603</v>
      </c>
      <c r="C22" s="37">
        <v>2644</v>
      </c>
      <c r="D22" s="39"/>
      <c r="E22" s="41"/>
      <c r="F22" s="60" t="s">
        <v>292</v>
      </c>
      <c r="G22" s="62">
        <v>1.33</v>
      </c>
      <c r="H22" s="41"/>
      <c r="I22" s="41"/>
      <c r="J22" s="62">
        <v>1.3</v>
      </c>
    </row>
    <row r="23" spans="1:10">
      <c r="A23" s="14"/>
      <c r="B23" s="60"/>
      <c r="C23" s="45"/>
      <c r="D23" s="41"/>
      <c r="E23" s="41"/>
      <c r="F23" s="60"/>
      <c r="G23" s="62"/>
      <c r="H23" s="41"/>
      <c r="I23" s="41"/>
      <c r="J23" s="62"/>
    </row>
    <row r="24" spans="1:10">
      <c r="A24" s="14"/>
      <c r="B24" s="51" t="s">
        <v>598</v>
      </c>
      <c r="C24" s="61">
        <v>963</v>
      </c>
      <c r="D24" s="44"/>
      <c r="E24" s="44"/>
      <c r="F24" s="61">
        <v>1.75</v>
      </c>
      <c r="G24" s="61"/>
      <c r="H24" s="44"/>
      <c r="I24" s="44"/>
      <c r="J24" s="107"/>
    </row>
    <row r="25" spans="1:10">
      <c r="A25" s="14"/>
      <c r="B25" s="51"/>
      <c r="C25" s="61"/>
      <c r="D25" s="44"/>
      <c r="E25" s="44"/>
      <c r="F25" s="61"/>
      <c r="G25" s="61"/>
      <c r="H25" s="44"/>
      <c r="I25" s="44"/>
      <c r="J25" s="107"/>
    </row>
    <row r="26" spans="1:10">
      <c r="A26" s="14"/>
      <c r="B26" s="60" t="s">
        <v>599</v>
      </c>
      <c r="C26" s="62" t="s">
        <v>604</v>
      </c>
      <c r="D26" s="60" t="s">
        <v>297</v>
      </c>
      <c r="E26" s="41"/>
      <c r="F26" s="62">
        <v>1.42</v>
      </c>
      <c r="G26" s="62"/>
      <c r="H26" s="41"/>
      <c r="I26" s="41"/>
      <c r="J26" s="106"/>
    </row>
    <row r="27" spans="1:10">
      <c r="A27" s="14"/>
      <c r="B27" s="60"/>
      <c r="C27" s="62"/>
      <c r="D27" s="60"/>
      <c r="E27" s="41"/>
      <c r="F27" s="62"/>
      <c r="G27" s="62"/>
      <c r="H27" s="41"/>
      <c r="I27" s="41"/>
      <c r="J27" s="106"/>
    </row>
    <row r="28" spans="1:10">
      <c r="A28" s="14"/>
      <c r="B28" s="51" t="s">
        <v>601</v>
      </c>
      <c r="C28" s="61" t="s">
        <v>605</v>
      </c>
      <c r="D28" s="51" t="s">
        <v>297</v>
      </c>
      <c r="E28" s="44"/>
      <c r="F28" s="61">
        <v>1.6</v>
      </c>
      <c r="G28" s="61"/>
      <c r="H28" s="44"/>
      <c r="I28" s="44"/>
      <c r="J28" s="107"/>
    </row>
    <row r="29" spans="1:10" ht="15.75" thickBot="1">
      <c r="A29" s="14"/>
      <c r="B29" s="51"/>
      <c r="C29" s="71"/>
      <c r="D29" s="129"/>
      <c r="E29" s="44"/>
      <c r="F29" s="61"/>
      <c r="G29" s="61"/>
      <c r="H29" s="44"/>
      <c r="I29" s="44"/>
      <c r="J29" s="107"/>
    </row>
    <row r="30" spans="1:10">
      <c r="A30" s="14"/>
      <c r="B30" s="60" t="s">
        <v>606</v>
      </c>
      <c r="C30" s="37">
        <v>1850</v>
      </c>
      <c r="D30" s="39"/>
      <c r="E30" s="41"/>
      <c r="F30" s="60" t="s">
        <v>292</v>
      </c>
      <c r="G30" s="62">
        <v>1.46</v>
      </c>
      <c r="H30" s="41"/>
      <c r="I30" s="41"/>
      <c r="J30" s="62">
        <v>0.9</v>
      </c>
    </row>
    <row r="31" spans="1:10">
      <c r="A31" s="14"/>
      <c r="B31" s="60"/>
      <c r="C31" s="45"/>
      <c r="D31" s="41"/>
      <c r="E31" s="41"/>
      <c r="F31" s="60"/>
      <c r="G31" s="62"/>
      <c r="H31" s="41"/>
      <c r="I31" s="41"/>
      <c r="J31" s="62"/>
    </row>
    <row r="32" spans="1:10">
      <c r="A32" s="14"/>
      <c r="B32" s="51" t="s">
        <v>598</v>
      </c>
      <c r="C32" s="43">
        <v>1055</v>
      </c>
      <c r="D32" s="44"/>
      <c r="E32" s="44"/>
      <c r="F32" s="61">
        <v>0.74</v>
      </c>
      <c r="G32" s="61"/>
      <c r="H32" s="44"/>
      <c r="I32" s="44"/>
      <c r="J32" s="44"/>
    </row>
    <row r="33" spans="1:12">
      <c r="A33" s="14"/>
      <c r="B33" s="51"/>
      <c r="C33" s="43"/>
      <c r="D33" s="44"/>
      <c r="E33" s="44"/>
      <c r="F33" s="61"/>
      <c r="G33" s="61"/>
      <c r="H33" s="44"/>
      <c r="I33" s="44"/>
      <c r="J33" s="44"/>
    </row>
    <row r="34" spans="1:12">
      <c r="A34" s="14"/>
      <c r="B34" s="60" t="s">
        <v>599</v>
      </c>
      <c r="C34" s="62" t="s">
        <v>607</v>
      </c>
      <c r="D34" s="60" t="s">
        <v>297</v>
      </c>
      <c r="E34" s="41"/>
      <c r="F34" s="62">
        <v>1.1399999999999999</v>
      </c>
      <c r="G34" s="62"/>
      <c r="H34" s="41"/>
      <c r="I34" s="41"/>
      <c r="J34" s="41"/>
    </row>
    <row r="35" spans="1:12">
      <c r="A35" s="14"/>
      <c r="B35" s="60"/>
      <c r="C35" s="62"/>
      <c r="D35" s="60"/>
      <c r="E35" s="41"/>
      <c r="F35" s="62"/>
      <c r="G35" s="62"/>
      <c r="H35" s="41"/>
      <c r="I35" s="41"/>
      <c r="J35" s="41"/>
    </row>
    <row r="36" spans="1:12">
      <c r="A36" s="14"/>
      <c r="B36" s="51" t="s">
        <v>601</v>
      </c>
      <c r="C36" s="61" t="s">
        <v>608</v>
      </c>
      <c r="D36" s="51" t="s">
        <v>297</v>
      </c>
      <c r="E36" s="44"/>
      <c r="F36" s="61">
        <v>1.65</v>
      </c>
      <c r="G36" s="61"/>
      <c r="H36" s="44"/>
      <c r="I36" s="44"/>
      <c r="J36" s="44"/>
    </row>
    <row r="37" spans="1:12" ht="15.75" thickBot="1">
      <c r="A37" s="14"/>
      <c r="B37" s="51"/>
      <c r="C37" s="71"/>
      <c r="D37" s="129"/>
      <c r="E37" s="44"/>
      <c r="F37" s="61"/>
      <c r="G37" s="61"/>
      <c r="H37" s="44"/>
      <c r="I37" s="44"/>
      <c r="J37" s="44"/>
    </row>
    <row r="38" spans="1:12">
      <c r="A38" s="14"/>
      <c r="B38" s="60" t="s">
        <v>609</v>
      </c>
      <c r="C38" s="131">
        <v>103</v>
      </c>
      <c r="D38" s="39"/>
      <c r="E38" s="41"/>
      <c r="F38" s="60" t="s">
        <v>292</v>
      </c>
      <c r="G38" s="62">
        <v>1.17</v>
      </c>
      <c r="H38" s="41"/>
      <c r="I38" s="41"/>
      <c r="J38" s="62">
        <v>0.3</v>
      </c>
    </row>
    <row r="39" spans="1:12" ht="15.75" thickBot="1">
      <c r="A39" s="14"/>
      <c r="B39" s="60"/>
      <c r="C39" s="151"/>
      <c r="D39" s="74"/>
      <c r="E39" s="41"/>
      <c r="F39" s="60"/>
      <c r="G39" s="62"/>
      <c r="H39" s="41"/>
      <c r="I39" s="41"/>
      <c r="J39" s="62"/>
    </row>
    <row r="40" spans="1:12" ht="25.5" customHeight="1" thickTop="1">
      <c r="A40" s="14"/>
      <c r="B40" s="58" t="s">
        <v>610</v>
      </c>
      <c r="C40" s="58"/>
      <c r="D40" s="58"/>
      <c r="E40" s="58"/>
      <c r="F40" s="58"/>
      <c r="G40" s="58"/>
      <c r="H40" s="58"/>
      <c r="I40" s="58"/>
      <c r="J40" s="58"/>
      <c r="K40" s="58"/>
      <c r="L40" s="58"/>
    </row>
    <row r="41" spans="1:12">
      <c r="A41" s="14"/>
      <c r="B41" s="169" t="s">
        <v>611</v>
      </c>
      <c r="C41" s="169"/>
      <c r="D41" s="169"/>
      <c r="E41" s="169"/>
      <c r="F41" s="169"/>
      <c r="G41" s="169"/>
      <c r="H41" s="169"/>
      <c r="I41" s="169"/>
      <c r="J41" s="169"/>
      <c r="K41" s="169"/>
      <c r="L41" s="169"/>
    </row>
    <row r="42" spans="1:12">
      <c r="A42" s="14"/>
      <c r="B42" s="31"/>
      <c r="C42" s="31"/>
      <c r="D42" s="31"/>
      <c r="E42" s="31"/>
      <c r="F42" s="31"/>
      <c r="G42" s="31"/>
      <c r="H42" s="31"/>
      <c r="I42" s="31"/>
      <c r="J42" s="31"/>
      <c r="K42" s="31"/>
      <c r="L42" s="31"/>
    </row>
    <row r="43" spans="1:12">
      <c r="A43" s="14"/>
      <c r="B43" s="20"/>
      <c r="C43" s="20"/>
      <c r="D43" s="20"/>
      <c r="E43" s="20"/>
      <c r="F43" s="20"/>
      <c r="G43" s="20"/>
      <c r="H43" s="20"/>
      <c r="I43" s="20"/>
      <c r="J43" s="20"/>
      <c r="K43" s="20"/>
      <c r="L43" s="20"/>
    </row>
    <row r="44" spans="1:12" ht="23.25">
      <c r="A44" s="14"/>
      <c r="B44" s="51"/>
      <c r="C44" s="155" t="s">
        <v>555</v>
      </c>
      <c r="D44" s="155"/>
      <c r="E44" s="44"/>
      <c r="F44" s="155" t="s">
        <v>612</v>
      </c>
      <c r="G44" s="155"/>
      <c r="H44" s="155"/>
      <c r="I44" s="44"/>
      <c r="J44" s="21" t="s">
        <v>613</v>
      </c>
      <c r="K44" s="44"/>
      <c r="L44" s="21" t="s">
        <v>614</v>
      </c>
    </row>
    <row r="45" spans="1:12" ht="15.75" thickBot="1">
      <c r="A45" s="14"/>
      <c r="B45" s="51"/>
      <c r="C45" s="32" t="s">
        <v>592</v>
      </c>
      <c r="D45" s="32"/>
      <c r="E45" s="44"/>
      <c r="F45" s="32"/>
      <c r="G45" s="32"/>
      <c r="H45" s="32"/>
      <c r="I45" s="44"/>
      <c r="J45" s="22" t="s">
        <v>596</v>
      </c>
      <c r="K45" s="44"/>
      <c r="L45" s="22" t="s">
        <v>592</v>
      </c>
    </row>
    <row r="46" spans="1:12">
      <c r="A46" s="14"/>
      <c r="B46" s="60" t="s">
        <v>561</v>
      </c>
      <c r="C46" s="131">
        <v>950</v>
      </c>
      <c r="D46" s="39"/>
      <c r="E46" s="41"/>
      <c r="F46" s="35" t="s">
        <v>292</v>
      </c>
      <c r="G46" s="131">
        <v>1.06</v>
      </c>
      <c r="H46" s="39"/>
      <c r="I46" s="41"/>
      <c r="J46" s="131">
        <v>9.5</v>
      </c>
      <c r="K46" s="41"/>
      <c r="L46" s="39"/>
    </row>
    <row r="47" spans="1:12">
      <c r="A47" s="14"/>
      <c r="B47" s="60"/>
      <c r="C47" s="62"/>
      <c r="D47" s="41"/>
      <c r="E47" s="41"/>
      <c r="F47" s="60"/>
      <c r="G47" s="62"/>
      <c r="H47" s="41"/>
      <c r="I47" s="41"/>
      <c r="J47" s="62"/>
      <c r="K47" s="41"/>
      <c r="L47" s="41"/>
    </row>
    <row r="48" spans="1:12">
      <c r="A48" s="14"/>
      <c r="B48" s="51" t="s">
        <v>598</v>
      </c>
      <c r="C48" s="61">
        <v>0</v>
      </c>
      <c r="D48" s="44"/>
      <c r="E48" s="44"/>
      <c r="F48" s="44"/>
      <c r="G48" s="44"/>
      <c r="H48" s="44"/>
      <c r="I48" s="44"/>
      <c r="J48" s="44"/>
      <c r="K48" s="44"/>
      <c r="L48" s="44"/>
    </row>
    <row r="49" spans="1:12">
      <c r="A49" s="14"/>
      <c r="B49" s="51"/>
      <c r="C49" s="61"/>
      <c r="D49" s="44"/>
      <c r="E49" s="44"/>
      <c r="F49" s="44"/>
      <c r="G49" s="44"/>
      <c r="H49" s="44"/>
      <c r="I49" s="44"/>
      <c r="J49" s="44"/>
      <c r="K49" s="44"/>
      <c r="L49" s="44"/>
    </row>
    <row r="50" spans="1:12">
      <c r="A50" s="14"/>
      <c r="B50" s="60" t="s">
        <v>601</v>
      </c>
      <c r="C50" s="62">
        <v>0</v>
      </c>
      <c r="D50" s="41"/>
      <c r="E50" s="41"/>
      <c r="F50" s="41"/>
      <c r="G50" s="41"/>
      <c r="H50" s="41"/>
      <c r="I50" s="41"/>
      <c r="J50" s="41"/>
      <c r="K50" s="41"/>
      <c r="L50" s="41"/>
    </row>
    <row r="51" spans="1:12">
      <c r="A51" s="14"/>
      <c r="B51" s="60"/>
      <c r="C51" s="62"/>
      <c r="D51" s="41"/>
      <c r="E51" s="41"/>
      <c r="F51" s="41"/>
      <c r="G51" s="41"/>
      <c r="H51" s="41"/>
      <c r="I51" s="41"/>
      <c r="J51" s="41"/>
      <c r="K51" s="41"/>
      <c r="L51" s="41"/>
    </row>
    <row r="52" spans="1:12">
      <c r="A52" s="14"/>
      <c r="B52" s="51" t="s">
        <v>565</v>
      </c>
      <c r="C52" s="61" t="s">
        <v>615</v>
      </c>
      <c r="D52" s="51" t="s">
        <v>297</v>
      </c>
      <c r="E52" s="44"/>
      <c r="F52" s="51" t="s">
        <v>292</v>
      </c>
      <c r="G52" s="61">
        <v>1.75</v>
      </c>
      <c r="H52" s="44"/>
      <c r="I52" s="44"/>
      <c r="J52" s="44"/>
      <c r="K52" s="44"/>
      <c r="L52" s="44"/>
    </row>
    <row r="53" spans="1:12" ht="15.75" thickBot="1">
      <c r="A53" s="14"/>
      <c r="B53" s="51"/>
      <c r="C53" s="71"/>
      <c r="D53" s="129"/>
      <c r="E53" s="44"/>
      <c r="F53" s="51"/>
      <c r="G53" s="61"/>
      <c r="H53" s="44"/>
      <c r="I53" s="44"/>
      <c r="J53" s="44"/>
      <c r="K53" s="44"/>
      <c r="L53" s="44"/>
    </row>
    <row r="54" spans="1:12">
      <c r="A54" s="14"/>
      <c r="B54" s="60" t="s">
        <v>566</v>
      </c>
      <c r="C54" s="131">
        <v>700</v>
      </c>
      <c r="D54" s="39"/>
      <c r="E54" s="41"/>
      <c r="F54" s="60" t="s">
        <v>292</v>
      </c>
      <c r="G54" s="62">
        <v>0.82</v>
      </c>
      <c r="H54" s="41"/>
      <c r="I54" s="41"/>
      <c r="J54" s="62">
        <v>8.8000000000000007</v>
      </c>
      <c r="K54" s="41"/>
      <c r="L54" s="41"/>
    </row>
    <row r="55" spans="1:12">
      <c r="A55" s="14"/>
      <c r="B55" s="60"/>
      <c r="C55" s="62"/>
      <c r="D55" s="41"/>
      <c r="E55" s="41"/>
      <c r="F55" s="60"/>
      <c r="G55" s="62"/>
      <c r="H55" s="41"/>
      <c r="I55" s="41"/>
      <c r="J55" s="62"/>
      <c r="K55" s="41"/>
      <c r="L55" s="41"/>
    </row>
    <row r="56" spans="1:12">
      <c r="A56" s="14"/>
      <c r="B56" s="51" t="s">
        <v>598</v>
      </c>
      <c r="C56" s="61">
        <v>0</v>
      </c>
      <c r="D56" s="44"/>
      <c r="E56" s="44"/>
      <c r="F56" s="44"/>
      <c r="G56" s="44"/>
      <c r="H56" s="44"/>
      <c r="I56" s="44"/>
      <c r="J56" s="44"/>
      <c r="K56" s="44"/>
      <c r="L56" s="44"/>
    </row>
    <row r="57" spans="1:12">
      <c r="A57" s="14"/>
      <c r="B57" s="51"/>
      <c r="C57" s="61"/>
      <c r="D57" s="44"/>
      <c r="E57" s="44"/>
      <c r="F57" s="44"/>
      <c r="G57" s="44"/>
      <c r="H57" s="44"/>
      <c r="I57" s="44"/>
      <c r="J57" s="44"/>
      <c r="K57" s="44"/>
      <c r="L57" s="44"/>
    </row>
    <row r="58" spans="1:12">
      <c r="A58" s="14"/>
      <c r="B58" s="60" t="s">
        <v>601</v>
      </c>
      <c r="C58" s="62">
        <v>0</v>
      </c>
      <c r="D58" s="41"/>
      <c r="E58" s="41"/>
      <c r="F58" s="41"/>
      <c r="G58" s="41"/>
      <c r="H58" s="41"/>
      <c r="I58" s="41"/>
      <c r="J58" s="41"/>
      <c r="K58" s="41"/>
      <c r="L58" s="41"/>
    </row>
    <row r="59" spans="1:12">
      <c r="A59" s="14"/>
      <c r="B59" s="60"/>
      <c r="C59" s="62"/>
      <c r="D59" s="41"/>
      <c r="E59" s="41"/>
      <c r="F59" s="41"/>
      <c r="G59" s="41"/>
      <c r="H59" s="41"/>
      <c r="I59" s="41"/>
      <c r="J59" s="41"/>
      <c r="K59" s="41"/>
      <c r="L59" s="41"/>
    </row>
    <row r="60" spans="1:12">
      <c r="A60" s="14"/>
      <c r="B60" s="51" t="s">
        <v>565</v>
      </c>
      <c r="C60" s="61">
        <v>0</v>
      </c>
      <c r="D60" s="44"/>
      <c r="E60" s="44"/>
      <c r="F60" s="44"/>
      <c r="G60" s="44"/>
      <c r="H60" s="44"/>
      <c r="I60" s="44"/>
      <c r="J60" s="44"/>
      <c r="K60" s="44"/>
      <c r="L60" s="44"/>
    </row>
    <row r="61" spans="1:12" ht="15.75" thickBot="1">
      <c r="A61" s="14"/>
      <c r="B61" s="51"/>
      <c r="C61" s="71"/>
      <c r="D61" s="69"/>
      <c r="E61" s="44"/>
      <c r="F61" s="44"/>
      <c r="G61" s="44"/>
      <c r="H61" s="44"/>
      <c r="I61" s="44"/>
      <c r="J61" s="44"/>
      <c r="K61" s="44"/>
      <c r="L61" s="44"/>
    </row>
    <row r="62" spans="1:12">
      <c r="A62" s="14"/>
      <c r="B62" s="60" t="s">
        <v>568</v>
      </c>
      <c r="C62" s="131">
        <v>700</v>
      </c>
      <c r="D62" s="39"/>
      <c r="E62" s="41"/>
      <c r="F62" s="60" t="s">
        <v>292</v>
      </c>
      <c r="G62" s="62">
        <v>0.82</v>
      </c>
      <c r="H62" s="41"/>
      <c r="I62" s="41"/>
      <c r="J62" s="62">
        <v>7.8</v>
      </c>
      <c r="K62" s="41"/>
      <c r="L62" s="41"/>
    </row>
    <row r="63" spans="1:12">
      <c r="A63" s="14"/>
      <c r="B63" s="60"/>
      <c r="C63" s="62"/>
      <c r="D63" s="41"/>
      <c r="E63" s="41"/>
      <c r="F63" s="60"/>
      <c r="G63" s="62"/>
      <c r="H63" s="41"/>
      <c r="I63" s="41"/>
      <c r="J63" s="62"/>
      <c r="K63" s="41"/>
      <c r="L63" s="41"/>
    </row>
    <row r="64" spans="1:12">
      <c r="A64" s="14"/>
      <c r="B64" s="51" t="s">
        <v>598</v>
      </c>
      <c r="C64" s="61">
        <v>0</v>
      </c>
      <c r="D64" s="44"/>
      <c r="E64" s="44"/>
      <c r="F64" s="44"/>
      <c r="G64" s="44"/>
      <c r="H64" s="44"/>
      <c r="I64" s="44"/>
      <c r="J64" s="44"/>
      <c r="K64" s="44"/>
      <c r="L64" s="44"/>
    </row>
    <row r="65" spans="1:12">
      <c r="A65" s="14"/>
      <c r="B65" s="51"/>
      <c r="C65" s="61"/>
      <c r="D65" s="44"/>
      <c r="E65" s="44"/>
      <c r="F65" s="44"/>
      <c r="G65" s="44"/>
      <c r="H65" s="44"/>
      <c r="I65" s="44"/>
      <c r="J65" s="44"/>
      <c r="K65" s="44"/>
      <c r="L65" s="44"/>
    </row>
    <row r="66" spans="1:12">
      <c r="A66" s="14"/>
      <c r="B66" s="60" t="s">
        <v>616</v>
      </c>
      <c r="C66" s="62" t="s">
        <v>617</v>
      </c>
      <c r="D66" s="60" t="s">
        <v>297</v>
      </c>
      <c r="E66" s="41"/>
      <c r="F66" s="60" t="s">
        <v>292</v>
      </c>
      <c r="G66" s="62">
        <v>0.82</v>
      </c>
      <c r="H66" s="41"/>
      <c r="I66" s="41"/>
      <c r="J66" s="41"/>
      <c r="K66" s="41"/>
      <c r="L66" s="41"/>
    </row>
    <row r="67" spans="1:12">
      <c r="A67" s="14"/>
      <c r="B67" s="60"/>
      <c r="C67" s="62"/>
      <c r="D67" s="60"/>
      <c r="E67" s="41"/>
      <c r="F67" s="60"/>
      <c r="G67" s="62"/>
      <c r="H67" s="41"/>
      <c r="I67" s="41"/>
      <c r="J67" s="41"/>
      <c r="K67" s="41"/>
      <c r="L67" s="41"/>
    </row>
    <row r="68" spans="1:12">
      <c r="A68" s="14"/>
      <c r="B68" s="51" t="s">
        <v>601</v>
      </c>
      <c r="C68" s="165">
        <v>0</v>
      </c>
      <c r="D68" s="44"/>
      <c r="E68" s="44"/>
      <c r="F68" s="44"/>
      <c r="G68" s="44"/>
      <c r="H68" s="44"/>
      <c r="I68" s="44"/>
      <c r="J68" s="44"/>
      <c r="K68" s="44"/>
      <c r="L68" s="44"/>
    </row>
    <row r="69" spans="1:12">
      <c r="A69" s="14"/>
      <c r="B69" s="51"/>
      <c r="C69" s="165"/>
      <c r="D69" s="44"/>
      <c r="E69" s="44"/>
      <c r="F69" s="44"/>
      <c r="G69" s="44"/>
      <c r="H69" s="44"/>
      <c r="I69" s="44"/>
      <c r="J69" s="44"/>
      <c r="K69" s="44"/>
      <c r="L69" s="44"/>
    </row>
    <row r="70" spans="1:12">
      <c r="A70" s="14"/>
      <c r="B70" s="60" t="s">
        <v>565</v>
      </c>
      <c r="C70" s="62">
        <v>0</v>
      </c>
      <c r="D70" s="41"/>
      <c r="E70" s="41"/>
      <c r="F70" s="41"/>
      <c r="G70" s="41"/>
      <c r="H70" s="41"/>
      <c r="I70" s="41"/>
      <c r="J70" s="41"/>
      <c r="K70" s="41"/>
      <c r="L70" s="41"/>
    </row>
    <row r="71" spans="1:12" ht="15.75" thickBot="1">
      <c r="A71" s="14"/>
      <c r="B71" s="60"/>
      <c r="C71" s="50"/>
      <c r="D71" s="47"/>
      <c r="E71" s="41"/>
      <c r="F71" s="41"/>
      <c r="G71" s="41"/>
      <c r="H71" s="41"/>
      <c r="I71" s="41"/>
      <c r="J71" s="41"/>
      <c r="K71" s="41"/>
      <c r="L71" s="41"/>
    </row>
    <row r="72" spans="1:12">
      <c r="A72" s="14"/>
      <c r="B72" s="51" t="s">
        <v>570</v>
      </c>
      <c r="C72" s="141">
        <v>0</v>
      </c>
      <c r="D72" s="49"/>
      <c r="E72" s="44"/>
      <c r="F72" s="44"/>
      <c r="G72" s="44"/>
      <c r="H72" s="44"/>
      <c r="I72" s="44"/>
      <c r="J72" s="44"/>
      <c r="K72" s="44"/>
      <c r="L72" s="44"/>
    </row>
    <row r="73" spans="1:12" ht="15.75" thickBot="1">
      <c r="A73" s="14"/>
      <c r="B73" s="51"/>
      <c r="C73" s="166"/>
      <c r="D73" s="55"/>
      <c r="E73" s="44"/>
      <c r="F73" s="44"/>
      <c r="G73" s="44"/>
      <c r="H73" s="44"/>
      <c r="I73" s="44"/>
      <c r="J73" s="44"/>
      <c r="K73" s="44"/>
      <c r="L73" s="44"/>
    </row>
    <row r="74" spans="1:12" ht="15.75" thickTop="1">
      <c r="A74" s="14"/>
      <c r="B74" s="60" t="s">
        <v>618</v>
      </c>
      <c r="C74" s="167">
        <v>0</v>
      </c>
      <c r="D74" s="126"/>
      <c r="E74" s="41"/>
      <c r="F74" s="41"/>
      <c r="G74" s="41"/>
      <c r="H74" s="41"/>
      <c r="I74" s="41"/>
      <c r="J74" s="41"/>
      <c r="K74" s="41"/>
      <c r="L74" s="41"/>
    </row>
    <row r="75" spans="1:12">
      <c r="A75" s="14"/>
      <c r="B75" s="60"/>
      <c r="C75" s="62"/>
      <c r="D75" s="41"/>
      <c r="E75" s="41"/>
      <c r="F75" s="41"/>
      <c r="G75" s="41"/>
      <c r="H75" s="41"/>
      <c r="I75" s="41"/>
      <c r="J75" s="41"/>
      <c r="K75" s="41"/>
      <c r="L75" s="41"/>
    </row>
    <row r="76" spans="1:12">
      <c r="A76" s="14"/>
      <c r="B76" s="51" t="s">
        <v>609</v>
      </c>
      <c r="C76" s="61">
        <v>0</v>
      </c>
      <c r="D76" s="44"/>
      <c r="E76" s="44"/>
      <c r="F76" s="44"/>
      <c r="G76" s="44"/>
      <c r="H76" s="44"/>
      <c r="I76" s="44"/>
      <c r="J76" s="44"/>
      <c r="K76" s="44"/>
      <c r="L76" s="44"/>
    </row>
    <row r="77" spans="1:12">
      <c r="A77" s="14"/>
      <c r="B77" s="51"/>
      <c r="C77" s="61"/>
      <c r="D77" s="44"/>
      <c r="E77" s="44"/>
      <c r="F77" s="44"/>
      <c r="G77" s="44"/>
      <c r="H77" s="44"/>
      <c r="I77" s="44"/>
      <c r="J77" s="44"/>
      <c r="K77" s="44"/>
      <c r="L77" s="44"/>
    </row>
    <row r="78" spans="1:12" ht="25.5" customHeight="1">
      <c r="A78" s="14"/>
      <c r="B78" s="170" t="s">
        <v>619</v>
      </c>
      <c r="C78" s="170"/>
      <c r="D78" s="170"/>
      <c r="E78" s="170"/>
      <c r="F78" s="170"/>
      <c r="G78" s="170"/>
      <c r="H78" s="170"/>
      <c r="I78" s="170"/>
      <c r="J78" s="170"/>
      <c r="K78" s="170"/>
      <c r="L78" s="170"/>
    </row>
    <row r="79" spans="1:12" ht="25.5" customHeight="1">
      <c r="A79" s="14"/>
      <c r="B79" s="170" t="s">
        <v>620</v>
      </c>
      <c r="C79" s="170"/>
      <c r="D79" s="170"/>
      <c r="E79" s="170"/>
      <c r="F79" s="170"/>
      <c r="G79" s="170"/>
      <c r="H79" s="170"/>
      <c r="I79" s="170"/>
      <c r="J79" s="170"/>
      <c r="K79" s="170"/>
      <c r="L79" s="170"/>
    </row>
    <row r="80" spans="1:12" ht="25.5" customHeight="1">
      <c r="A80" s="14"/>
      <c r="B80" s="58" t="s">
        <v>621</v>
      </c>
      <c r="C80" s="58"/>
      <c r="D80" s="58"/>
      <c r="E80" s="58"/>
      <c r="F80" s="58"/>
      <c r="G80" s="58"/>
      <c r="H80" s="58"/>
      <c r="I80" s="58"/>
      <c r="J80" s="58"/>
      <c r="K80" s="58"/>
      <c r="L80" s="58"/>
    </row>
    <row r="81" spans="1:12" ht="38.25" customHeight="1">
      <c r="A81" s="14"/>
      <c r="B81" s="58" t="s">
        <v>622</v>
      </c>
      <c r="C81" s="58"/>
      <c r="D81" s="58"/>
      <c r="E81" s="58"/>
      <c r="F81" s="58"/>
      <c r="G81" s="58"/>
      <c r="H81" s="58"/>
      <c r="I81" s="58"/>
      <c r="J81" s="58"/>
      <c r="K81" s="58"/>
      <c r="L81" s="58"/>
    </row>
    <row r="82" spans="1:12" ht="25.5" customHeight="1">
      <c r="A82" s="14"/>
      <c r="B82" s="58" t="s">
        <v>623</v>
      </c>
      <c r="C82" s="58"/>
      <c r="D82" s="58"/>
      <c r="E82" s="58"/>
      <c r="F82" s="58"/>
      <c r="G82" s="58"/>
      <c r="H82" s="58"/>
      <c r="I82" s="58"/>
      <c r="J82" s="58"/>
      <c r="K82" s="58"/>
      <c r="L82" s="58"/>
    </row>
    <row r="83" spans="1:12" ht="51" customHeight="1">
      <c r="A83" s="14"/>
      <c r="B83" s="170" t="s">
        <v>624</v>
      </c>
      <c r="C83" s="170"/>
      <c r="D83" s="170"/>
      <c r="E83" s="170"/>
      <c r="F83" s="170"/>
      <c r="G83" s="170"/>
      <c r="H83" s="170"/>
      <c r="I83" s="170"/>
      <c r="J83" s="170"/>
      <c r="K83" s="170"/>
      <c r="L83" s="170"/>
    </row>
    <row r="84" spans="1:12" ht="25.5" customHeight="1">
      <c r="A84" s="14"/>
      <c r="B84" s="170" t="s">
        <v>625</v>
      </c>
      <c r="C84" s="170"/>
      <c r="D84" s="170"/>
      <c r="E84" s="170"/>
      <c r="F84" s="170"/>
      <c r="G84" s="170"/>
      <c r="H84" s="170"/>
      <c r="I84" s="170"/>
      <c r="J84" s="170"/>
      <c r="K84" s="170"/>
      <c r="L84" s="170"/>
    </row>
    <row r="85" spans="1:12" ht="38.25" customHeight="1">
      <c r="A85" s="14"/>
      <c r="B85" s="58" t="s">
        <v>626</v>
      </c>
      <c r="C85" s="58"/>
      <c r="D85" s="58"/>
      <c r="E85" s="58"/>
      <c r="F85" s="58"/>
      <c r="G85" s="58"/>
      <c r="H85" s="58"/>
      <c r="I85" s="58"/>
      <c r="J85" s="58"/>
      <c r="K85" s="58"/>
      <c r="L85" s="58"/>
    </row>
  </sheetData>
  <mergeCells count="298">
    <mergeCell ref="B80:L80"/>
    <mergeCell ref="B81:L81"/>
    <mergeCell ref="B82:L82"/>
    <mergeCell ref="B83:L83"/>
    <mergeCell ref="B84:L84"/>
    <mergeCell ref="B85:L85"/>
    <mergeCell ref="B7:L7"/>
    <mergeCell ref="B8:L8"/>
    <mergeCell ref="B40:L40"/>
    <mergeCell ref="B41:L41"/>
    <mergeCell ref="B78:L78"/>
    <mergeCell ref="B79:L79"/>
    <mergeCell ref="K76:K77"/>
    <mergeCell ref="L76:L77"/>
    <mergeCell ref="A1:A2"/>
    <mergeCell ref="B1:L1"/>
    <mergeCell ref="B2:L2"/>
    <mergeCell ref="B3:L3"/>
    <mergeCell ref="A4:A85"/>
    <mergeCell ref="B4:L4"/>
    <mergeCell ref="B5:L5"/>
    <mergeCell ref="B6:L6"/>
    <mergeCell ref="J74:J75"/>
    <mergeCell ref="K74:K75"/>
    <mergeCell ref="L74:L75"/>
    <mergeCell ref="B76:B77"/>
    <mergeCell ref="C76:C77"/>
    <mergeCell ref="D76:D77"/>
    <mergeCell ref="E76:E77"/>
    <mergeCell ref="F76:H77"/>
    <mergeCell ref="I76:I77"/>
    <mergeCell ref="J76:J77"/>
    <mergeCell ref="B74:B75"/>
    <mergeCell ref="C74:C75"/>
    <mergeCell ref="D74:D75"/>
    <mergeCell ref="E74:E75"/>
    <mergeCell ref="F74:H75"/>
    <mergeCell ref="I74:I75"/>
    <mergeCell ref="L70:L71"/>
    <mergeCell ref="B72:B73"/>
    <mergeCell ref="C72:C73"/>
    <mergeCell ref="D72:D73"/>
    <mergeCell ref="E72:E73"/>
    <mergeCell ref="F72:H73"/>
    <mergeCell ref="I72:I73"/>
    <mergeCell ref="J72:J73"/>
    <mergeCell ref="K72:K73"/>
    <mergeCell ref="L72:L73"/>
    <mergeCell ref="K68:K69"/>
    <mergeCell ref="L68:L69"/>
    <mergeCell ref="B70:B71"/>
    <mergeCell ref="C70:C71"/>
    <mergeCell ref="D70:D71"/>
    <mergeCell ref="E70:E71"/>
    <mergeCell ref="F70:H71"/>
    <mergeCell ref="I70:I71"/>
    <mergeCell ref="J70:J71"/>
    <mergeCell ref="K70:K71"/>
    <mergeCell ref="J66:J67"/>
    <mergeCell ref="K66:K67"/>
    <mergeCell ref="L66:L67"/>
    <mergeCell ref="B68:B69"/>
    <mergeCell ref="C68:C69"/>
    <mergeCell ref="D68:D69"/>
    <mergeCell ref="E68:E69"/>
    <mergeCell ref="F68:H69"/>
    <mergeCell ref="I68:I69"/>
    <mergeCell ref="J68:J69"/>
    <mergeCell ref="K64:K65"/>
    <mergeCell ref="L64:L65"/>
    <mergeCell ref="B66:B67"/>
    <mergeCell ref="C66:C67"/>
    <mergeCell ref="D66:D67"/>
    <mergeCell ref="E66:E67"/>
    <mergeCell ref="F66:F67"/>
    <mergeCell ref="G66:G67"/>
    <mergeCell ref="H66:H67"/>
    <mergeCell ref="I66:I67"/>
    <mergeCell ref="J62:J63"/>
    <mergeCell ref="K62:K63"/>
    <mergeCell ref="L62:L63"/>
    <mergeCell ref="B64:B65"/>
    <mergeCell ref="C64:C65"/>
    <mergeCell ref="D64:D65"/>
    <mergeCell ref="E64:E65"/>
    <mergeCell ref="F64:H65"/>
    <mergeCell ref="I64:I65"/>
    <mergeCell ref="J64:J65"/>
    <mergeCell ref="K60:K61"/>
    <mergeCell ref="L60:L61"/>
    <mergeCell ref="B62:B63"/>
    <mergeCell ref="C62:C63"/>
    <mergeCell ref="D62:D63"/>
    <mergeCell ref="E62:E63"/>
    <mergeCell ref="F62:F63"/>
    <mergeCell ref="G62:G63"/>
    <mergeCell ref="H62:H63"/>
    <mergeCell ref="I62:I63"/>
    <mergeCell ref="J58:J59"/>
    <mergeCell ref="K58:K59"/>
    <mergeCell ref="L58:L59"/>
    <mergeCell ref="B60:B61"/>
    <mergeCell ref="C60:C61"/>
    <mergeCell ref="D60:D61"/>
    <mergeCell ref="E60:E61"/>
    <mergeCell ref="F60:H61"/>
    <mergeCell ref="I60:I61"/>
    <mergeCell ref="J60:J61"/>
    <mergeCell ref="I56:I57"/>
    <mergeCell ref="J56:J57"/>
    <mergeCell ref="K56:K57"/>
    <mergeCell ref="L56:L57"/>
    <mergeCell ref="B58:B59"/>
    <mergeCell ref="C58:C59"/>
    <mergeCell ref="D58:D59"/>
    <mergeCell ref="E58:E59"/>
    <mergeCell ref="F58:H59"/>
    <mergeCell ref="I58:I59"/>
    <mergeCell ref="H54:H55"/>
    <mergeCell ref="I54:I55"/>
    <mergeCell ref="J54:J55"/>
    <mergeCell ref="K54:K55"/>
    <mergeCell ref="L54:L55"/>
    <mergeCell ref="B56:B57"/>
    <mergeCell ref="C56:C57"/>
    <mergeCell ref="D56:D57"/>
    <mergeCell ref="E56:E57"/>
    <mergeCell ref="F56:H57"/>
    <mergeCell ref="I52:I53"/>
    <mergeCell ref="J52:J53"/>
    <mergeCell ref="K52:K53"/>
    <mergeCell ref="L52:L53"/>
    <mergeCell ref="B54:B55"/>
    <mergeCell ref="C54:C55"/>
    <mergeCell ref="D54:D55"/>
    <mergeCell ref="E54:E55"/>
    <mergeCell ref="F54:F55"/>
    <mergeCell ref="G54:G55"/>
    <mergeCell ref="J50:J51"/>
    <mergeCell ref="K50:K51"/>
    <mergeCell ref="L50:L51"/>
    <mergeCell ref="B52:B53"/>
    <mergeCell ref="C52:C53"/>
    <mergeCell ref="D52:D53"/>
    <mergeCell ref="E52:E53"/>
    <mergeCell ref="F52:F53"/>
    <mergeCell ref="G52:G53"/>
    <mergeCell ref="H52:H53"/>
    <mergeCell ref="I48:I49"/>
    <mergeCell ref="J48:J49"/>
    <mergeCell ref="K48:K49"/>
    <mergeCell ref="L48:L49"/>
    <mergeCell ref="B50:B51"/>
    <mergeCell ref="C50:C51"/>
    <mergeCell ref="D50:D51"/>
    <mergeCell ref="E50:E51"/>
    <mergeCell ref="F50:H51"/>
    <mergeCell ref="I50:I51"/>
    <mergeCell ref="H46:H47"/>
    <mergeCell ref="I46:I47"/>
    <mergeCell ref="J46:J47"/>
    <mergeCell ref="K46:K47"/>
    <mergeCell ref="L46:L47"/>
    <mergeCell ref="B48:B49"/>
    <mergeCell ref="C48:C49"/>
    <mergeCell ref="D48:D49"/>
    <mergeCell ref="E48:E49"/>
    <mergeCell ref="F48:H49"/>
    <mergeCell ref="B46:B47"/>
    <mergeCell ref="C46:C47"/>
    <mergeCell ref="D46:D47"/>
    <mergeCell ref="E46:E47"/>
    <mergeCell ref="F46:F47"/>
    <mergeCell ref="G46:G47"/>
    <mergeCell ref="J38:J39"/>
    <mergeCell ref="B42:L42"/>
    <mergeCell ref="B44:B45"/>
    <mergeCell ref="C44:D44"/>
    <mergeCell ref="C45:D45"/>
    <mergeCell ref="E44:E45"/>
    <mergeCell ref="F44:H45"/>
    <mergeCell ref="I44:I45"/>
    <mergeCell ref="K44:K45"/>
    <mergeCell ref="I36:I37"/>
    <mergeCell ref="J36:J37"/>
    <mergeCell ref="B38:B39"/>
    <mergeCell ref="C38:C39"/>
    <mergeCell ref="D38:D39"/>
    <mergeCell ref="E38:E39"/>
    <mergeCell ref="F38:F39"/>
    <mergeCell ref="G38:G39"/>
    <mergeCell ref="H38:H39"/>
    <mergeCell ref="I38:I39"/>
    <mergeCell ref="B36:B37"/>
    <mergeCell ref="C36:C37"/>
    <mergeCell ref="D36:D37"/>
    <mergeCell ref="E36:E37"/>
    <mergeCell ref="F36:G37"/>
    <mergeCell ref="H36:H37"/>
    <mergeCell ref="J32:J33"/>
    <mergeCell ref="B34:B35"/>
    <mergeCell ref="C34:C35"/>
    <mergeCell ref="D34:D35"/>
    <mergeCell ref="E34:E35"/>
    <mergeCell ref="F34:G35"/>
    <mergeCell ref="H34:H35"/>
    <mergeCell ref="I34:I35"/>
    <mergeCell ref="J34:J35"/>
    <mergeCell ref="H30:H31"/>
    <mergeCell ref="I30:I31"/>
    <mergeCell ref="J30:J31"/>
    <mergeCell ref="B32:B33"/>
    <mergeCell ref="C32:C33"/>
    <mergeCell ref="D32:D33"/>
    <mergeCell ref="E32:E33"/>
    <mergeCell ref="F32:G33"/>
    <mergeCell ref="H32:H33"/>
    <mergeCell ref="I32:I33"/>
    <mergeCell ref="B30:B31"/>
    <mergeCell ref="C30:C31"/>
    <mergeCell ref="D30:D31"/>
    <mergeCell ref="E30:E31"/>
    <mergeCell ref="F30:F31"/>
    <mergeCell ref="G30:G31"/>
    <mergeCell ref="I26:I27"/>
    <mergeCell ref="J26:J27"/>
    <mergeCell ref="B28:B29"/>
    <mergeCell ref="C28:C29"/>
    <mergeCell ref="D28:D29"/>
    <mergeCell ref="E28:E29"/>
    <mergeCell ref="F28:G29"/>
    <mergeCell ref="H28:H29"/>
    <mergeCell ref="I28:I29"/>
    <mergeCell ref="J28:J29"/>
    <mergeCell ref="B26:B27"/>
    <mergeCell ref="C26:C27"/>
    <mergeCell ref="D26:D27"/>
    <mergeCell ref="E26:E27"/>
    <mergeCell ref="F26:G27"/>
    <mergeCell ref="H26:H27"/>
    <mergeCell ref="J22:J23"/>
    <mergeCell ref="B24:B25"/>
    <mergeCell ref="C24:C25"/>
    <mergeCell ref="D24:D25"/>
    <mergeCell ref="E24:E25"/>
    <mergeCell ref="F24:G25"/>
    <mergeCell ref="H24:H25"/>
    <mergeCell ref="I24:I25"/>
    <mergeCell ref="J24:J25"/>
    <mergeCell ref="I20:I21"/>
    <mergeCell ref="J20:J21"/>
    <mergeCell ref="B22:B23"/>
    <mergeCell ref="C22:C23"/>
    <mergeCell ref="D22:D23"/>
    <mergeCell ref="E22:E23"/>
    <mergeCell ref="F22:F23"/>
    <mergeCell ref="G22:G23"/>
    <mergeCell ref="H22:H23"/>
    <mergeCell ref="I22:I23"/>
    <mergeCell ref="B20:B21"/>
    <mergeCell ref="C20:C21"/>
    <mergeCell ref="D20:D21"/>
    <mergeCell ref="E20:E21"/>
    <mergeCell ref="F20:G21"/>
    <mergeCell ref="H20:H21"/>
    <mergeCell ref="J16:J17"/>
    <mergeCell ref="B18:B19"/>
    <mergeCell ref="C18:C19"/>
    <mergeCell ref="D18:D19"/>
    <mergeCell ref="E18:E19"/>
    <mergeCell ref="F18:G19"/>
    <mergeCell ref="H18:H19"/>
    <mergeCell ref="I18:I19"/>
    <mergeCell ref="J18:J19"/>
    <mergeCell ref="H14:H15"/>
    <mergeCell ref="I14:I15"/>
    <mergeCell ref="J14:J15"/>
    <mergeCell ref="B16:B17"/>
    <mergeCell ref="C16:C17"/>
    <mergeCell ref="D16:D17"/>
    <mergeCell ref="E16:E17"/>
    <mergeCell ref="F16:G17"/>
    <mergeCell ref="H16:H17"/>
    <mergeCell ref="I16:I17"/>
    <mergeCell ref="B14:B15"/>
    <mergeCell ref="C14:C15"/>
    <mergeCell ref="D14:D15"/>
    <mergeCell ref="E14:E15"/>
    <mergeCell ref="F14:F15"/>
    <mergeCell ref="G14:G15"/>
    <mergeCell ref="B9:J9"/>
    <mergeCell ref="B11:B13"/>
    <mergeCell ref="C11:D11"/>
    <mergeCell ref="C12:D12"/>
    <mergeCell ref="C13:D13"/>
    <mergeCell ref="E11:E13"/>
    <mergeCell ref="F11:H13"/>
    <mergeCell ref="I11: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627</v>
      </c>
      <c r="B1" s="1" t="s">
        <v>1</v>
      </c>
    </row>
    <row r="2" spans="1:2">
      <c r="A2" s="9"/>
      <c r="B2" s="1" t="s">
        <v>2</v>
      </c>
    </row>
    <row r="3" spans="1:2" ht="30">
      <c r="A3" s="3" t="s">
        <v>628</v>
      </c>
      <c r="B3" s="4"/>
    </row>
    <row r="4" spans="1:2" ht="26.25">
      <c r="A4" s="14" t="s">
        <v>629</v>
      </c>
      <c r="B4" s="10" t="s">
        <v>630</v>
      </c>
    </row>
    <row r="5" spans="1:2" ht="90">
      <c r="A5" s="14"/>
      <c r="B5" s="11" t="s">
        <v>631</v>
      </c>
    </row>
    <row r="6" spans="1:2" ht="357.75">
      <c r="A6" s="14"/>
      <c r="B6" s="11" t="s">
        <v>632</v>
      </c>
    </row>
    <row r="7" spans="1:2" ht="357.75">
      <c r="A7" s="14"/>
      <c r="B7" s="11" t="s">
        <v>633</v>
      </c>
    </row>
    <row r="8" spans="1:2" ht="179.25">
      <c r="A8" s="14"/>
      <c r="B8" s="11" t="s">
        <v>634</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showGridLines="0" workbookViewId="0"/>
  </sheetViews>
  <sheetFormatPr defaultRowHeight="15"/>
  <cols>
    <col min="1" max="2" width="36.5703125" bestFit="1" customWidth="1"/>
    <col min="3" max="3" width="18.42578125" customWidth="1"/>
    <col min="4" max="4" width="34.5703125" customWidth="1"/>
    <col min="5" max="5" width="7.140625" customWidth="1"/>
    <col min="6" max="6" width="23" customWidth="1"/>
    <col min="7" max="7" width="11.7109375" customWidth="1"/>
    <col min="8" max="8" width="36.5703125" customWidth="1"/>
    <col min="9" max="9" width="7.140625" customWidth="1"/>
    <col min="10" max="10" width="36.5703125" customWidth="1"/>
    <col min="11" max="11" width="9.140625" customWidth="1"/>
    <col min="12" max="12" width="34.5703125" customWidth="1"/>
    <col min="13" max="13" width="7.140625" customWidth="1"/>
    <col min="14" max="14" width="36.5703125" customWidth="1"/>
    <col min="15" max="15" width="9.140625" customWidth="1"/>
    <col min="16" max="16" width="29.7109375" customWidth="1"/>
    <col min="17" max="17" width="7.140625" customWidth="1"/>
    <col min="18" max="18" width="36.5703125" customWidth="1"/>
    <col min="19" max="19" width="9.140625" customWidth="1"/>
    <col min="20" max="20" width="34.5703125" customWidth="1"/>
    <col min="21" max="21" width="7.140625" customWidth="1"/>
  </cols>
  <sheetData>
    <row r="1" spans="1:21" ht="15" customHeight="1">
      <c r="A1" s="9" t="s">
        <v>635</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3" t="s">
        <v>636</v>
      </c>
      <c r="B3" s="56"/>
      <c r="C3" s="56"/>
      <c r="D3" s="56"/>
      <c r="E3" s="56"/>
      <c r="F3" s="56"/>
      <c r="G3" s="56"/>
      <c r="H3" s="56"/>
      <c r="I3" s="56"/>
      <c r="J3" s="56"/>
      <c r="K3" s="56"/>
      <c r="L3" s="56"/>
      <c r="M3" s="56"/>
      <c r="N3" s="56"/>
      <c r="O3" s="56"/>
      <c r="P3" s="56"/>
      <c r="Q3" s="56"/>
      <c r="R3" s="56"/>
      <c r="S3" s="56"/>
      <c r="T3" s="56"/>
      <c r="U3" s="56"/>
    </row>
    <row r="4" spans="1:21">
      <c r="A4" s="14" t="s">
        <v>637</v>
      </c>
      <c r="B4" s="57" t="s">
        <v>635</v>
      </c>
      <c r="C4" s="57"/>
      <c r="D4" s="57"/>
      <c r="E4" s="57"/>
      <c r="F4" s="57"/>
      <c r="G4" s="57"/>
      <c r="H4" s="57"/>
      <c r="I4" s="57"/>
      <c r="J4" s="57"/>
      <c r="K4" s="57"/>
      <c r="L4" s="57"/>
      <c r="M4" s="57"/>
      <c r="N4" s="57"/>
      <c r="O4" s="57"/>
      <c r="P4" s="57"/>
      <c r="Q4" s="57"/>
      <c r="R4" s="57"/>
      <c r="S4" s="57"/>
      <c r="T4" s="57"/>
      <c r="U4" s="57"/>
    </row>
    <row r="5" spans="1:21">
      <c r="A5" s="14"/>
      <c r="B5" s="58" t="s">
        <v>638</v>
      </c>
      <c r="C5" s="58"/>
      <c r="D5" s="58"/>
      <c r="E5" s="58"/>
      <c r="F5" s="58"/>
      <c r="G5" s="58"/>
      <c r="H5" s="58"/>
      <c r="I5" s="58"/>
      <c r="J5" s="58"/>
      <c r="K5" s="58"/>
      <c r="L5" s="58"/>
      <c r="M5" s="58"/>
      <c r="N5" s="58"/>
      <c r="O5" s="58"/>
      <c r="P5" s="58"/>
      <c r="Q5" s="58"/>
      <c r="R5" s="58"/>
      <c r="S5" s="58"/>
      <c r="T5" s="58"/>
      <c r="U5" s="58"/>
    </row>
    <row r="6" spans="1:21" ht="25.5" customHeight="1">
      <c r="A6" s="14"/>
      <c r="B6" s="58" t="s">
        <v>639</v>
      </c>
      <c r="C6" s="58"/>
      <c r="D6" s="58"/>
      <c r="E6" s="58"/>
      <c r="F6" s="58"/>
      <c r="G6" s="58"/>
      <c r="H6" s="58"/>
      <c r="I6" s="58"/>
      <c r="J6" s="58"/>
      <c r="K6" s="58"/>
      <c r="L6" s="58"/>
      <c r="M6" s="58"/>
      <c r="N6" s="58"/>
      <c r="O6" s="58"/>
      <c r="P6" s="58"/>
      <c r="Q6" s="58"/>
      <c r="R6" s="58"/>
      <c r="S6" s="58"/>
      <c r="T6" s="58"/>
      <c r="U6" s="58"/>
    </row>
    <row r="7" spans="1:21" ht="25.5" customHeight="1">
      <c r="A7" s="14"/>
      <c r="B7" s="58" t="s">
        <v>640</v>
      </c>
      <c r="C7" s="58"/>
      <c r="D7" s="58"/>
      <c r="E7" s="58"/>
      <c r="F7" s="58"/>
      <c r="G7" s="58"/>
      <c r="H7" s="58"/>
      <c r="I7" s="58"/>
      <c r="J7" s="58"/>
      <c r="K7" s="58"/>
      <c r="L7" s="58"/>
      <c r="M7" s="58"/>
      <c r="N7" s="58"/>
      <c r="O7" s="58"/>
      <c r="P7" s="58"/>
      <c r="Q7" s="58"/>
      <c r="R7" s="58"/>
      <c r="S7" s="58"/>
      <c r="T7" s="58"/>
      <c r="U7" s="58"/>
    </row>
    <row r="8" spans="1:21">
      <c r="A8" s="14"/>
      <c r="B8" s="163" t="s">
        <v>641</v>
      </c>
      <c r="C8" s="163"/>
      <c r="D8" s="163"/>
      <c r="E8" s="163"/>
      <c r="F8" s="163"/>
      <c r="G8" s="163"/>
      <c r="H8" s="163"/>
      <c r="I8" s="163"/>
      <c r="J8" s="163"/>
      <c r="K8" s="163"/>
      <c r="L8" s="163"/>
      <c r="M8" s="163"/>
      <c r="N8" s="163"/>
      <c r="O8" s="163"/>
      <c r="P8" s="163"/>
      <c r="Q8" s="163"/>
      <c r="R8" s="163"/>
      <c r="S8" s="163"/>
      <c r="T8" s="163"/>
      <c r="U8" s="163"/>
    </row>
    <row r="9" spans="1:21">
      <c r="A9" s="14"/>
      <c r="B9" s="31"/>
      <c r="C9" s="31"/>
      <c r="D9" s="31"/>
      <c r="E9" s="31"/>
      <c r="F9" s="31"/>
      <c r="G9" s="31"/>
      <c r="H9" s="31"/>
      <c r="I9" s="31"/>
      <c r="J9" s="31"/>
      <c r="K9" s="31"/>
      <c r="L9" s="31"/>
      <c r="M9" s="31"/>
      <c r="N9" s="31"/>
      <c r="O9" s="31"/>
      <c r="P9" s="31"/>
      <c r="Q9" s="31"/>
      <c r="R9" s="31"/>
      <c r="S9" s="31"/>
      <c r="T9" s="31"/>
      <c r="U9" s="31"/>
    </row>
    <row r="10" spans="1:21">
      <c r="A10" s="14"/>
      <c r="B10" s="20"/>
      <c r="C10" s="20"/>
      <c r="D10" s="20"/>
      <c r="E10" s="20"/>
      <c r="F10" s="20"/>
      <c r="G10" s="20"/>
      <c r="H10" s="20"/>
      <c r="I10" s="20"/>
      <c r="J10" s="20"/>
      <c r="K10" s="20"/>
      <c r="L10" s="20"/>
      <c r="M10" s="20"/>
      <c r="N10" s="20"/>
      <c r="O10" s="20"/>
      <c r="P10" s="20"/>
      <c r="Q10" s="20"/>
      <c r="R10" s="20"/>
      <c r="S10" s="20"/>
      <c r="T10" s="20"/>
      <c r="U10" s="20"/>
    </row>
    <row r="11" spans="1:21" ht="15.75" thickBot="1">
      <c r="A11" s="14"/>
      <c r="B11" s="95"/>
      <c r="C11" s="32" t="s">
        <v>642</v>
      </c>
      <c r="D11" s="32"/>
      <c r="E11" s="32"/>
      <c r="F11" s="32"/>
      <c r="G11" s="32"/>
      <c r="H11" s="32"/>
      <c r="I11" s="32"/>
      <c r="J11" s="32"/>
      <c r="K11" s="32"/>
      <c r="L11" s="32"/>
      <c r="M11" s="32"/>
      <c r="N11" s="32"/>
      <c r="O11" s="32"/>
      <c r="P11" s="32"/>
      <c r="Q11" s="32"/>
      <c r="R11" s="32"/>
      <c r="S11" s="32"/>
      <c r="T11" s="32"/>
      <c r="U11" s="32"/>
    </row>
    <row r="12" spans="1:21" ht="15.75" thickBot="1">
      <c r="A12" s="14"/>
      <c r="B12" s="95"/>
      <c r="C12" s="33" t="s">
        <v>643</v>
      </c>
      <c r="D12" s="33"/>
      <c r="E12" s="33"/>
      <c r="F12" s="17"/>
      <c r="G12" s="33" t="s">
        <v>644</v>
      </c>
      <c r="H12" s="33"/>
      <c r="I12" s="33"/>
      <c r="J12" s="17"/>
      <c r="K12" s="33" t="s">
        <v>645</v>
      </c>
      <c r="L12" s="33"/>
      <c r="M12" s="33"/>
      <c r="N12" s="17"/>
      <c r="O12" s="33" t="s">
        <v>646</v>
      </c>
      <c r="P12" s="33"/>
      <c r="Q12" s="33"/>
      <c r="R12" s="17"/>
      <c r="S12" s="33" t="s">
        <v>647</v>
      </c>
      <c r="T12" s="33"/>
      <c r="U12" s="33"/>
    </row>
    <row r="13" spans="1:21">
      <c r="A13" s="14"/>
      <c r="B13" s="60" t="s">
        <v>648</v>
      </c>
      <c r="C13" s="35" t="s">
        <v>292</v>
      </c>
      <c r="D13" s="37">
        <v>167795</v>
      </c>
      <c r="E13" s="39"/>
      <c r="F13" s="41"/>
      <c r="G13" s="35" t="s">
        <v>292</v>
      </c>
      <c r="H13" s="131">
        <v>0</v>
      </c>
      <c r="I13" s="39"/>
      <c r="J13" s="41"/>
      <c r="K13" s="35" t="s">
        <v>292</v>
      </c>
      <c r="L13" s="37">
        <v>10224</v>
      </c>
      <c r="M13" s="39"/>
      <c r="N13" s="41"/>
      <c r="O13" s="35" t="s">
        <v>292</v>
      </c>
      <c r="P13" s="37">
        <v>8842</v>
      </c>
      <c r="Q13" s="39"/>
      <c r="R13" s="41"/>
      <c r="S13" s="35" t="s">
        <v>292</v>
      </c>
      <c r="T13" s="37">
        <v>186861</v>
      </c>
      <c r="U13" s="39"/>
    </row>
    <row r="14" spans="1:21">
      <c r="A14" s="14"/>
      <c r="B14" s="60"/>
      <c r="C14" s="36"/>
      <c r="D14" s="38"/>
      <c r="E14" s="40"/>
      <c r="F14" s="41"/>
      <c r="G14" s="36"/>
      <c r="H14" s="150"/>
      <c r="I14" s="40"/>
      <c r="J14" s="41"/>
      <c r="K14" s="36"/>
      <c r="L14" s="38"/>
      <c r="M14" s="40"/>
      <c r="N14" s="41"/>
      <c r="O14" s="36"/>
      <c r="P14" s="38"/>
      <c r="Q14" s="40"/>
      <c r="R14" s="41"/>
      <c r="S14" s="36"/>
      <c r="T14" s="38"/>
      <c r="U14" s="40"/>
    </row>
    <row r="15" spans="1:21">
      <c r="A15" s="14"/>
      <c r="B15" s="51" t="s">
        <v>649</v>
      </c>
      <c r="C15" s="61">
        <v>0</v>
      </c>
      <c r="D15" s="61"/>
      <c r="E15" s="44"/>
      <c r="F15" s="44"/>
      <c r="G15" s="43">
        <v>191442</v>
      </c>
      <c r="H15" s="43"/>
      <c r="I15" s="44"/>
      <c r="J15" s="44"/>
      <c r="K15" s="43">
        <v>38087</v>
      </c>
      <c r="L15" s="43"/>
      <c r="M15" s="44"/>
      <c r="N15" s="44"/>
      <c r="O15" s="43">
        <v>131113</v>
      </c>
      <c r="P15" s="43"/>
      <c r="Q15" s="44"/>
      <c r="R15" s="44"/>
      <c r="S15" s="43">
        <v>360642</v>
      </c>
      <c r="T15" s="43"/>
      <c r="U15" s="44"/>
    </row>
    <row r="16" spans="1:21">
      <c r="A16" s="14"/>
      <c r="B16" s="51"/>
      <c r="C16" s="61"/>
      <c r="D16" s="61"/>
      <c r="E16" s="44"/>
      <c r="F16" s="44"/>
      <c r="G16" s="43"/>
      <c r="H16" s="43"/>
      <c r="I16" s="44"/>
      <c r="J16" s="44"/>
      <c r="K16" s="43"/>
      <c r="L16" s="43"/>
      <c r="M16" s="44"/>
      <c r="N16" s="44"/>
      <c r="O16" s="43"/>
      <c r="P16" s="43"/>
      <c r="Q16" s="44"/>
      <c r="R16" s="44"/>
      <c r="S16" s="43"/>
      <c r="T16" s="43"/>
      <c r="U16" s="44"/>
    </row>
    <row r="17" spans="1:21">
      <c r="A17" s="14"/>
      <c r="B17" s="60" t="s">
        <v>650</v>
      </c>
      <c r="C17" s="45">
        <v>41174</v>
      </c>
      <c r="D17" s="45"/>
      <c r="E17" s="41"/>
      <c r="F17" s="41"/>
      <c r="G17" s="62">
        <v>0</v>
      </c>
      <c r="H17" s="62"/>
      <c r="I17" s="41"/>
      <c r="J17" s="41"/>
      <c r="K17" s="45">
        <v>3233</v>
      </c>
      <c r="L17" s="45"/>
      <c r="M17" s="41"/>
      <c r="N17" s="41"/>
      <c r="O17" s="45">
        <v>16981</v>
      </c>
      <c r="P17" s="45"/>
      <c r="Q17" s="41"/>
      <c r="R17" s="41"/>
      <c r="S17" s="45">
        <v>61388</v>
      </c>
      <c r="T17" s="45"/>
      <c r="U17" s="41"/>
    </row>
    <row r="18" spans="1:21" ht="15.75" thickBot="1">
      <c r="A18" s="14"/>
      <c r="B18" s="60"/>
      <c r="C18" s="46"/>
      <c r="D18" s="46"/>
      <c r="E18" s="47"/>
      <c r="F18" s="41"/>
      <c r="G18" s="50"/>
      <c r="H18" s="50"/>
      <c r="I18" s="47"/>
      <c r="J18" s="41"/>
      <c r="K18" s="46"/>
      <c r="L18" s="46"/>
      <c r="M18" s="47"/>
      <c r="N18" s="41"/>
      <c r="O18" s="46"/>
      <c r="P18" s="46"/>
      <c r="Q18" s="47"/>
      <c r="R18" s="41"/>
      <c r="S18" s="46"/>
      <c r="T18" s="46"/>
      <c r="U18" s="47"/>
    </row>
    <row r="19" spans="1:21">
      <c r="A19" s="14"/>
      <c r="B19" s="51" t="s">
        <v>651</v>
      </c>
      <c r="C19" s="48">
        <v>208969</v>
      </c>
      <c r="D19" s="48"/>
      <c r="E19" s="49"/>
      <c r="F19" s="44"/>
      <c r="G19" s="48">
        <v>191442</v>
      </c>
      <c r="H19" s="48"/>
      <c r="I19" s="49"/>
      <c r="J19" s="44"/>
      <c r="K19" s="48">
        <v>51544</v>
      </c>
      <c r="L19" s="48"/>
      <c r="M19" s="49"/>
      <c r="N19" s="44"/>
      <c r="O19" s="48">
        <v>156936</v>
      </c>
      <c r="P19" s="48"/>
      <c r="Q19" s="49"/>
      <c r="R19" s="44"/>
      <c r="S19" s="48">
        <v>608891</v>
      </c>
      <c r="T19" s="48"/>
      <c r="U19" s="49"/>
    </row>
    <row r="20" spans="1:21">
      <c r="A20" s="14"/>
      <c r="B20" s="51"/>
      <c r="C20" s="63"/>
      <c r="D20" s="63"/>
      <c r="E20" s="64"/>
      <c r="F20" s="44"/>
      <c r="G20" s="63"/>
      <c r="H20" s="63"/>
      <c r="I20" s="64"/>
      <c r="J20" s="44"/>
      <c r="K20" s="63"/>
      <c r="L20" s="63"/>
      <c r="M20" s="64"/>
      <c r="N20" s="44"/>
      <c r="O20" s="63"/>
      <c r="P20" s="63"/>
      <c r="Q20" s="64"/>
      <c r="R20" s="44"/>
      <c r="S20" s="63"/>
      <c r="T20" s="63"/>
      <c r="U20" s="64"/>
    </row>
    <row r="21" spans="1:21">
      <c r="A21" s="14"/>
      <c r="B21" s="60" t="s">
        <v>87</v>
      </c>
      <c r="C21" s="45">
        <v>60182</v>
      </c>
      <c r="D21" s="45"/>
      <c r="E21" s="41"/>
      <c r="F21" s="41"/>
      <c r="G21" s="45">
        <v>123738</v>
      </c>
      <c r="H21" s="45"/>
      <c r="I21" s="41"/>
      <c r="J21" s="41"/>
      <c r="K21" s="45">
        <v>28023</v>
      </c>
      <c r="L21" s="45"/>
      <c r="M21" s="41"/>
      <c r="N21" s="41"/>
      <c r="O21" s="45">
        <v>97192</v>
      </c>
      <c r="P21" s="45"/>
      <c r="Q21" s="41"/>
      <c r="R21" s="41"/>
      <c r="S21" s="45">
        <v>309135</v>
      </c>
      <c r="T21" s="45"/>
      <c r="U21" s="41"/>
    </row>
    <row r="22" spans="1:21">
      <c r="A22" s="14"/>
      <c r="B22" s="60"/>
      <c r="C22" s="45"/>
      <c r="D22" s="45"/>
      <c r="E22" s="41"/>
      <c r="F22" s="41"/>
      <c r="G22" s="45"/>
      <c r="H22" s="45"/>
      <c r="I22" s="41"/>
      <c r="J22" s="41"/>
      <c r="K22" s="45"/>
      <c r="L22" s="45"/>
      <c r="M22" s="41"/>
      <c r="N22" s="41"/>
      <c r="O22" s="45"/>
      <c r="P22" s="45"/>
      <c r="Q22" s="41"/>
      <c r="R22" s="41"/>
      <c r="S22" s="45"/>
      <c r="T22" s="45"/>
      <c r="U22" s="41"/>
    </row>
    <row r="23" spans="1:21">
      <c r="A23" s="14"/>
      <c r="B23" s="51" t="s">
        <v>652</v>
      </c>
      <c r="C23" s="43">
        <v>31068</v>
      </c>
      <c r="D23" s="43"/>
      <c r="E23" s="44"/>
      <c r="F23" s="44"/>
      <c r="G23" s="61" t="s">
        <v>653</v>
      </c>
      <c r="H23" s="61"/>
      <c r="I23" s="51" t="s">
        <v>297</v>
      </c>
      <c r="J23" s="44"/>
      <c r="K23" s="43">
        <v>3838</v>
      </c>
      <c r="L23" s="43"/>
      <c r="M23" s="44"/>
      <c r="N23" s="44"/>
      <c r="O23" s="61" t="s">
        <v>654</v>
      </c>
      <c r="P23" s="61"/>
      <c r="Q23" s="51" t="s">
        <v>297</v>
      </c>
      <c r="R23" s="44"/>
      <c r="S23" s="43">
        <v>32732</v>
      </c>
      <c r="T23" s="43"/>
      <c r="U23" s="44"/>
    </row>
    <row r="24" spans="1:21">
      <c r="A24" s="14"/>
      <c r="B24" s="51"/>
      <c r="C24" s="43"/>
      <c r="D24" s="43"/>
      <c r="E24" s="44"/>
      <c r="F24" s="44"/>
      <c r="G24" s="61"/>
      <c r="H24" s="61"/>
      <c r="I24" s="51"/>
      <c r="J24" s="44"/>
      <c r="K24" s="43"/>
      <c r="L24" s="43"/>
      <c r="M24" s="44"/>
      <c r="N24" s="44"/>
      <c r="O24" s="61"/>
      <c r="P24" s="61"/>
      <c r="Q24" s="51"/>
      <c r="R24" s="44"/>
      <c r="S24" s="43"/>
      <c r="T24" s="43"/>
      <c r="U24" s="44"/>
    </row>
    <row r="25" spans="1:21">
      <c r="A25" s="14"/>
      <c r="B25" s="60" t="s">
        <v>655</v>
      </c>
      <c r="C25" s="45">
        <v>8645</v>
      </c>
      <c r="D25" s="45"/>
      <c r="E25" s="41"/>
      <c r="F25" s="41"/>
      <c r="G25" s="45">
        <v>11614</v>
      </c>
      <c r="H25" s="45"/>
      <c r="I25" s="41"/>
      <c r="J25" s="41"/>
      <c r="K25" s="45">
        <v>1672</v>
      </c>
      <c r="L25" s="45"/>
      <c r="M25" s="41"/>
      <c r="N25" s="41"/>
      <c r="O25" s="45">
        <v>3966</v>
      </c>
      <c r="P25" s="45"/>
      <c r="Q25" s="41"/>
      <c r="R25" s="41"/>
      <c r="S25" s="45">
        <v>25897</v>
      </c>
      <c r="T25" s="45"/>
      <c r="U25" s="41"/>
    </row>
    <row r="26" spans="1:21">
      <c r="A26" s="14"/>
      <c r="B26" s="60"/>
      <c r="C26" s="45"/>
      <c r="D26" s="45"/>
      <c r="E26" s="41"/>
      <c r="F26" s="41"/>
      <c r="G26" s="45"/>
      <c r="H26" s="45"/>
      <c r="I26" s="41"/>
      <c r="J26" s="41"/>
      <c r="K26" s="45"/>
      <c r="L26" s="45"/>
      <c r="M26" s="41"/>
      <c r="N26" s="41"/>
      <c r="O26" s="45"/>
      <c r="P26" s="45"/>
      <c r="Q26" s="41"/>
      <c r="R26" s="41"/>
      <c r="S26" s="45"/>
      <c r="T26" s="45"/>
      <c r="U26" s="41"/>
    </row>
    <row r="27" spans="1:21">
      <c r="A27" s="14"/>
      <c r="B27" s="51" t="s">
        <v>142</v>
      </c>
      <c r="C27" s="43">
        <v>2424</v>
      </c>
      <c r="D27" s="43"/>
      <c r="E27" s="44"/>
      <c r="F27" s="44"/>
      <c r="G27" s="43">
        <v>4018</v>
      </c>
      <c r="H27" s="43"/>
      <c r="I27" s="44"/>
      <c r="J27" s="44"/>
      <c r="K27" s="61">
        <v>415</v>
      </c>
      <c r="L27" s="61"/>
      <c r="M27" s="44"/>
      <c r="N27" s="44"/>
      <c r="O27" s="43">
        <v>2961</v>
      </c>
      <c r="P27" s="43"/>
      <c r="Q27" s="44"/>
      <c r="R27" s="44"/>
      <c r="S27" s="43">
        <v>9818</v>
      </c>
      <c r="T27" s="43"/>
      <c r="U27" s="44"/>
    </row>
    <row r="28" spans="1:21">
      <c r="A28" s="14"/>
      <c r="B28" s="51"/>
      <c r="C28" s="43"/>
      <c r="D28" s="43"/>
      <c r="E28" s="44"/>
      <c r="F28" s="44"/>
      <c r="G28" s="43"/>
      <c r="H28" s="43"/>
      <c r="I28" s="44"/>
      <c r="J28" s="44"/>
      <c r="K28" s="61"/>
      <c r="L28" s="61"/>
      <c r="M28" s="44"/>
      <c r="N28" s="44"/>
      <c r="O28" s="43"/>
      <c r="P28" s="43"/>
      <c r="Q28" s="44"/>
      <c r="R28" s="44"/>
      <c r="S28" s="43"/>
      <c r="T28" s="43"/>
      <c r="U28" s="44"/>
    </row>
    <row r="29" spans="1:21">
      <c r="A29" s="14"/>
      <c r="B29" s="60" t="s">
        <v>90</v>
      </c>
      <c r="C29" s="62">
        <v>0</v>
      </c>
      <c r="D29" s="62"/>
      <c r="E29" s="41"/>
      <c r="F29" s="41"/>
      <c r="G29" s="62">
        <v>696</v>
      </c>
      <c r="H29" s="62"/>
      <c r="I29" s="41"/>
      <c r="J29" s="41"/>
      <c r="K29" s="62">
        <v>178</v>
      </c>
      <c r="L29" s="62"/>
      <c r="M29" s="41"/>
      <c r="N29" s="41"/>
      <c r="O29" s="45">
        <v>1864</v>
      </c>
      <c r="P29" s="45"/>
      <c r="Q29" s="41"/>
      <c r="R29" s="41"/>
      <c r="S29" s="45">
        <v>2738</v>
      </c>
      <c r="T29" s="45"/>
      <c r="U29" s="41"/>
    </row>
    <row r="30" spans="1:21">
      <c r="A30" s="14"/>
      <c r="B30" s="60"/>
      <c r="C30" s="62"/>
      <c r="D30" s="62"/>
      <c r="E30" s="41"/>
      <c r="F30" s="41"/>
      <c r="G30" s="62"/>
      <c r="H30" s="62"/>
      <c r="I30" s="41"/>
      <c r="J30" s="41"/>
      <c r="K30" s="62"/>
      <c r="L30" s="62"/>
      <c r="M30" s="41"/>
      <c r="N30" s="41"/>
      <c r="O30" s="45"/>
      <c r="P30" s="45"/>
      <c r="Q30" s="41"/>
      <c r="R30" s="41"/>
      <c r="S30" s="45"/>
      <c r="T30" s="45"/>
      <c r="U30" s="41"/>
    </row>
    <row r="31" spans="1:21">
      <c r="A31" s="14"/>
      <c r="B31" s="23" t="s">
        <v>656</v>
      </c>
      <c r="C31" s="61" t="s">
        <v>657</v>
      </c>
      <c r="D31" s="61"/>
      <c r="E31" s="23" t="s">
        <v>297</v>
      </c>
      <c r="F31" s="17"/>
      <c r="G31" s="61" t="s">
        <v>658</v>
      </c>
      <c r="H31" s="61"/>
      <c r="I31" s="23" t="s">
        <v>297</v>
      </c>
      <c r="J31" s="17"/>
      <c r="K31" s="61" t="s">
        <v>659</v>
      </c>
      <c r="L31" s="61"/>
      <c r="M31" s="23" t="s">
        <v>297</v>
      </c>
      <c r="N31" s="17"/>
      <c r="O31" s="61" t="s">
        <v>660</v>
      </c>
      <c r="P31" s="61"/>
      <c r="Q31" s="23" t="s">
        <v>297</v>
      </c>
      <c r="R31" s="17"/>
      <c r="S31" s="61" t="s">
        <v>661</v>
      </c>
      <c r="T31" s="61"/>
      <c r="U31" s="23" t="s">
        <v>297</v>
      </c>
    </row>
    <row r="32" spans="1:21" ht="15.75" thickBot="1">
      <c r="A32" s="14"/>
      <c r="B32" s="95"/>
      <c r="C32" s="32" t="s">
        <v>662</v>
      </c>
      <c r="D32" s="32"/>
      <c r="E32" s="32"/>
      <c r="F32" s="32"/>
      <c r="G32" s="32"/>
      <c r="H32" s="32"/>
      <c r="I32" s="32"/>
      <c r="J32" s="32"/>
      <c r="K32" s="32"/>
      <c r="L32" s="32"/>
      <c r="M32" s="32"/>
      <c r="N32" s="32"/>
      <c r="O32" s="32"/>
      <c r="P32" s="32"/>
      <c r="Q32" s="32"/>
      <c r="R32" s="32"/>
      <c r="S32" s="32"/>
      <c r="T32" s="32"/>
      <c r="U32" s="32"/>
    </row>
    <row r="33" spans="1:21" ht="15.75" thickBot="1">
      <c r="A33" s="14"/>
      <c r="B33" s="95"/>
      <c r="C33" s="33" t="s">
        <v>643</v>
      </c>
      <c r="D33" s="33"/>
      <c r="E33" s="33"/>
      <c r="F33" s="17"/>
      <c r="G33" s="33" t="s">
        <v>644</v>
      </c>
      <c r="H33" s="33"/>
      <c r="I33" s="33"/>
      <c r="J33" s="17"/>
      <c r="K33" s="33" t="s">
        <v>645</v>
      </c>
      <c r="L33" s="33"/>
      <c r="M33" s="33"/>
      <c r="N33" s="17"/>
      <c r="O33" s="33" t="s">
        <v>646</v>
      </c>
      <c r="P33" s="33"/>
      <c r="Q33" s="33"/>
      <c r="R33" s="17"/>
      <c r="S33" s="33" t="s">
        <v>647</v>
      </c>
      <c r="T33" s="33"/>
      <c r="U33" s="33"/>
    </row>
    <row r="34" spans="1:21">
      <c r="A34" s="14"/>
      <c r="B34" s="60" t="s">
        <v>648</v>
      </c>
      <c r="C34" s="35" t="s">
        <v>292</v>
      </c>
      <c r="D34" s="37">
        <v>159682</v>
      </c>
      <c r="E34" s="39"/>
      <c r="F34" s="41"/>
      <c r="G34" s="35" t="s">
        <v>292</v>
      </c>
      <c r="H34" s="131">
        <v>0</v>
      </c>
      <c r="I34" s="39"/>
      <c r="J34" s="41"/>
      <c r="K34" s="35" t="s">
        <v>292</v>
      </c>
      <c r="L34" s="37">
        <v>12092</v>
      </c>
      <c r="M34" s="39"/>
      <c r="N34" s="41"/>
      <c r="O34" s="35" t="s">
        <v>292</v>
      </c>
      <c r="P34" s="37">
        <v>8893</v>
      </c>
      <c r="Q34" s="39"/>
      <c r="R34" s="41"/>
      <c r="S34" s="35" t="s">
        <v>292</v>
      </c>
      <c r="T34" s="37">
        <v>180667</v>
      </c>
      <c r="U34" s="39"/>
    </row>
    <row r="35" spans="1:21">
      <c r="A35" s="14"/>
      <c r="B35" s="60"/>
      <c r="C35" s="36"/>
      <c r="D35" s="38"/>
      <c r="E35" s="40"/>
      <c r="F35" s="41"/>
      <c r="G35" s="36"/>
      <c r="H35" s="150"/>
      <c r="I35" s="40"/>
      <c r="J35" s="41"/>
      <c r="K35" s="36"/>
      <c r="L35" s="38"/>
      <c r="M35" s="40"/>
      <c r="N35" s="41"/>
      <c r="O35" s="36"/>
      <c r="P35" s="38"/>
      <c r="Q35" s="40"/>
      <c r="R35" s="41"/>
      <c r="S35" s="36"/>
      <c r="T35" s="38"/>
      <c r="U35" s="40"/>
    </row>
    <row r="36" spans="1:21">
      <c r="A36" s="14"/>
      <c r="B36" s="51" t="s">
        <v>649</v>
      </c>
      <c r="C36" s="61">
        <v>0</v>
      </c>
      <c r="D36" s="61"/>
      <c r="E36" s="44"/>
      <c r="F36" s="44"/>
      <c r="G36" s="43">
        <v>205011</v>
      </c>
      <c r="H36" s="43"/>
      <c r="I36" s="44"/>
      <c r="J36" s="44"/>
      <c r="K36" s="43">
        <v>45163</v>
      </c>
      <c r="L36" s="43"/>
      <c r="M36" s="44"/>
      <c r="N36" s="44"/>
      <c r="O36" s="43">
        <v>141517</v>
      </c>
      <c r="P36" s="43"/>
      <c r="Q36" s="44"/>
      <c r="R36" s="44"/>
      <c r="S36" s="43">
        <v>391691</v>
      </c>
      <c r="T36" s="43"/>
      <c r="U36" s="44"/>
    </row>
    <row r="37" spans="1:21">
      <c r="A37" s="14"/>
      <c r="B37" s="51"/>
      <c r="C37" s="61"/>
      <c r="D37" s="61"/>
      <c r="E37" s="44"/>
      <c r="F37" s="44"/>
      <c r="G37" s="43"/>
      <c r="H37" s="43"/>
      <c r="I37" s="44"/>
      <c r="J37" s="44"/>
      <c r="K37" s="43"/>
      <c r="L37" s="43"/>
      <c r="M37" s="44"/>
      <c r="N37" s="44"/>
      <c r="O37" s="43"/>
      <c r="P37" s="43"/>
      <c r="Q37" s="44"/>
      <c r="R37" s="44"/>
      <c r="S37" s="43"/>
      <c r="T37" s="43"/>
      <c r="U37" s="44"/>
    </row>
    <row r="38" spans="1:21">
      <c r="A38" s="14"/>
      <c r="B38" s="60" t="s">
        <v>650</v>
      </c>
      <c r="C38" s="45">
        <v>41569</v>
      </c>
      <c r="D38" s="45"/>
      <c r="E38" s="41"/>
      <c r="F38" s="41"/>
      <c r="G38" s="62">
        <v>0</v>
      </c>
      <c r="H38" s="62"/>
      <c r="I38" s="41"/>
      <c r="J38" s="41"/>
      <c r="K38" s="45">
        <v>2879</v>
      </c>
      <c r="L38" s="45"/>
      <c r="M38" s="41"/>
      <c r="N38" s="41"/>
      <c r="O38" s="45">
        <v>17135</v>
      </c>
      <c r="P38" s="45"/>
      <c r="Q38" s="41"/>
      <c r="R38" s="41"/>
      <c r="S38" s="45">
        <v>61583</v>
      </c>
      <c r="T38" s="45"/>
      <c r="U38" s="41"/>
    </row>
    <row r="39" spans="1:21" ht="15.75" thickBot="1">
      <c r="A39" s="14"/>
      <c r="B39" s="60"/>
      <c r="C39" s="46"/>
      <c r="D39" s="46"/>
      <c r="E39" s="47"/>
      <c r="F39" s="41"/>
      <c r="G39" s="50"/>
      <c r="H39" s="50"/>
      <c r="I39" s="47"/>
      <c r="J39" s="41"/>
      <c r="K39" s="46"/>
      <c r="L39" s="46"/>
      <c r="M39" s="47"/>
      <c r="N39" s="41"/>
      <c r="O39" s="46"/>
      <c r="P39" s="46"/>
      <c r="Q39" s="47"/>
      <c r="R39" s="41"/>
      <c r="S39" s="46"/>
      <c r="T39" s="46"/>
      <c r="U39" s="47"/>
    </row>
    <row r="40" spans="1:21">
      <c r="A40" s="14"/>
      <c r="B40" s="51" t="s">
        <v>663</v>
      </c>
      <c r="C40" s="48">
        <v>201251</v>
      </c>
      <c r="D40" s="48"/>
      <c r="E40" s="49"/>
      <c r="F40" s="44"/>
      <c r="G40" s="48">
        <v>205011</v>
      </c>
      <c r="H40" s="48"/>
      <c r="I40" s="49"/>
      <c r="J40" s="44"/>
      <c r="K40" s="48">
        <v>60134</v>
      </c>
      <c r="L40" s="48"/>
      <c r="M40" s="49"/>
      <c r="N40" s="44"/>
      <c r="O40" s="48">
        <v>167545</v>
      </c>
      <c r="P40" s="48"/>
      <c r="Q40" s="49"/>
      <c r="R40" s="44"/>
      <c r="S40" s="48">
        <v>633941</v>
      </c>
      <c r="T40" s="48"/>
      <c r="U40" s="49"/>
    </row>
    <row r="41" spans="1:21">
      <c r="A41" s="14"/>
      <c r="B41" s="51"/>
      <c r="C41" s="63"/>
      <c r="D41" s="63"/>
      <c r="E41" s="64"/>
      <c r="F41" s="44"/>
      <c r="G41" s="63"/>
      <c r="H41" s="63"/>
      <c r="I41" s="64"/>
      <c r="J41" s="44"/>
      <c r="K41" s="63"/>
      <c r="L41" s="63"/>
      <c r="M41" s="64"/>
      <c r="N41" s="44"/>
      <c r="O41" s="63"/>
      <c r="P41" s="63"/>
      <c r="Q41" s="64"/>
      <c r="R41" s="44"/>
      <c r="S41" s="63"/>
      <c r="T41" s="63"/>
      <c r="U41" s="64"/>
    </row>
    <row r="42" spans="1:21">
      <c r="A42" s="14"/>
      <c r="B42" s="60" t="s">
        <v>87</v>
      </c>
      <c r="C42" s="45">
        <v>49877</v>
      </c>
      <c r="D42" s="45"/>
      <c r="E42" s="41"/>
      <c r="F42" s="41"/>
      <c r="G42" s="45">
        <v>131912</v>
      </c>
      <c r="H42" s="45"/>
      <c r="I42" s="41"/>
      <c r="J42" s="41"/>
      <c r="K42" s="45">
        <v>34720</v>
      </c>
      <c r="L42" s="45"/>
      <c r="M42" s="41"/>
      <c r="N42" s="41"/>
      <c r="O42" s="45">
        <v>104376</v>
      </c>
      <c r="P42" s="45"/>
      <c r="Q42" s="41"/>
      <c r="R42" s="41"/>
      <c r="S42" s="45">
        <v>320885</v>
      </c>
      <c r="T42" s="45"/>
      <c r="U42" s="41"/>
    </row>
    <row r="43" spans="1:21">
      <c r="A43" s="14"/>
      <c r="B43" s="60"/>
      <c r="C43" s="45"/>
      <c r="D43" s="45"/>
      <c r="E43" s="41"/>
      <c r="F43" s="41"/>
      <c r="G43" s="45"/>
      <c r="H43" s="45"/>
      <c r="I43" s="41"/>
      <c r="J43" s="41"/>
      <c r="K43" s="45"/>
      <c r="L43" s="45"/>
      <c r="M43" s="41"/>
      <c r="N43" s="41"/>
      <c r="O43" s="45"/>
      <c r="P43" s="45"/>
      <c r="Q43" s="41"/>
      <c r="R43" s="41"/>
      <c r="S43" s="45"/>
      <c r="T43" s="45"/>
      <c r="U43" s="41"/>
    </row>
    <row r="44" spans="1:21">
      <c r="A44" s="14"/>
      <c r="B44" s="51" t="s">
        <v>652</v>
      </c>
      <c r="C44" s="43">
        <v>11981</v>
      </c>
      <c r="D44" s="43"/>
      <c r="E44" s="44"/>
      <c r="F44" s="44"/>
      <c r="G44" s="61" t="s">
        <v>664</v>
      </c>
      <c r="H44" s="61"/>
      <c r="I44" s="51" t="s">
        <v>297</v>
      </c>
      <c r="J44" s="44"/>
      <c r="K44" s="43">
        <v>3684</v>
      </c>
      <c r="L44" s="43"/>
      <c r="M44" s="44"/>
      <c r="N44" s="44"/>
      <c r="O44" s="43">
        <v>3916</v>
      </c>
      <c r="P44" s="43"/>
      <c r="Q44" s="44"/>
      <c r="R44" s="44"/>
      <c r="S44" s="43">
        <v>16850</v>
      </c>
      <c r="T44" s="43"/>
      <c r="U44" s="44"/>
    </row>
    <row r="45" spans="1:21">
      <c r="A45" s="14"/>
      <c r="B45" s="51"/>
      <c r="C45" s="43"/>
      <c r="D45" s="43"/>
      <c r="E45" s="44"/>
      <c r="F45" s="44"/>
      <c r="G45" s="61"/>
      <c r="H45" s="61"/>
      <c r="I45" s="51"/>
      <c r="J45" s="44"/>
      <c r="K45" s="43"/>
      <c r="L45" s="43"/>
      <c r="M45" s="44"/>
      <c r="N45" s="44"/>
      <c r="O45" s="43"/>
      <c r="P45" s="43"/>
      <c r="Q45" s="44"/>
      <c r="R45" s="44"/>
      <c r="S45" s="43"/>
      <c r="T45" s="43"/>
      <c r="U45" s="44"/>
    </row>
    <row r="46" spans="1:21">
      <c r="A46" s="14"/>
      <c r="B46" s="60" t="s">
        <v>655</v>
      </c>
      <c r="C46" s="45">
        <v>7418</v>
      </c>
      <c r="D46" s="45"/>
      <c r="E46" s="41"/>
      <c r="F46" s="41"/>
      <c r="G46" s="45">
        <v>12420</v>
      </c>
      <c r="H46" s="45"/>
      <c r="I46" s="41"/>
      <c r="J46" s="41"/>
      <c r="K46" s="45">
        <v>1853</v>
      </c>
      <c r="L46" s="45"/>
      <c r="M46" s="41"/>
      <c r="N46" s="41"/>
      <c r="O46" s="45">
        <v>4385</v>
      </c>
      <c r="P46" s="45"/>
      <c r="Q46" s="41"/>
      <c r="R46" s="41"/>
      <c r="S46" s="45">
        <v>26076</v>
      </c>
      <c r="T46" s="45"/>
      <c r="U46" s="41"/>
    </row>
    <row r="47" spans="1:21">
      <c r="A47" s="14"/>
      <c r="B47" s="60"/>
      <c r="C47" s="45"/>
      <c r="D47" s="45"/>
      <c r="E47" s="41"/>
      <c r="F47" s="41"/>
      <c r="G47" s="45"/>
      <c r="H47" s="45"/>
      <c r="I47" s="41"/>
      <c r="J47" s="41"/>
      <c r="K47" s="45"/>
      <c r="L47" s="45"/>
      <c r="M47" s="41"/>
      <c r="N47" s="41"/>
      <c r="O47" s="45"/>
      <c r="P47" s="45"/>
      <c r="Q47" s="41"/>
      <c r="R47" s="41"/>
      <c r="S47" s="45"/>
      <c r="T47" s="45"/>
      <c r="U47" s="41"/>
    </row>
    <row r="48" spans="1:21">
      <c r="A48" s="14"/>
      <c r="B48" s="51" t="s">
        <v>142</v>
      </c>
      <c r="C48" s="43">
        <v>10115</v>
      </c>
      <c r="D48" s="43"/>
      <c r="E48" s="44"/>
      <c r="F48" s="44"/>
      <c r="G48" s="43">
        <v>11204</v>
      </c>
      <c r="H48" s="43"/>
      <c r="I48" s="44"/>
      <c r="J48" s="44"/>
      <c r="K48" s="43">
        <v>1167</v>
      </c>
      <c r="L48" s="43"/>
      <c r="M48" s="44"/>
      <c r="N48" s="44"/>
      <c r="O48" s="43">
        <v>4568</v>
      </c>
      <c r="P48" s="43"/>
      <c r="Q48" s="44"/>
      <c r="R48" s="44"/>
      <c r="S48" s="43">
        <v>27054</v>
      </c>
      <c r="T48" s="43"/>
      <c r="U48" s="44"/>
    </row>
    <row r="49" spans="1:21">
      <c r="A49" s="14"/>
      <c r="B49" s="51"/>
      <c r="C49" s="43"/>
      <c r="D49" s="43"/>
      <c r="E49" s="44"/>
      <c r="F49" s="44"/>
      <c r="G49" s="43"/>
      <c r="H49" s="43"/>
      <c r="I49" s="44"/>
      <c r="J49" s="44"/>
      <c r="K49" s="43"/>
      <c r="L49" s="43"/>
      <c r="M49" s="44"/>
      <c r="N49" s="44"/>
      <c r="O49" s="43"/>
      <c r="P49" s="43"/>
      <c r="Q49" s="44"/>
      <c r="R49" s="44"/>
      <c r="S49" s="43"/>
      <c r="T49" s="43"/>
      <c r="U49" s="44"/>
    </row>
    <row r="50" spans="1:21">
      <c r="A50" s="14"/>
      <c r="B50" s="60" t="s">
        <v>90</v>
      </c>
      <c r="C50" s="62">
        <v>0</v>
      </c>
      <c r="D50" s="62"/>
      <c r="E50" s="41"/>
      <c r="F50" s="41"/>
      <c r="G50" s="62">
        <v>642</v>
      </c>
      <c r="H50" s="62"/>
      <c r="I50" s="41"/>
      <c r="J50" s="41"/>
      <c r="K50" s="62">
        <v>144</v>
      </c>
      <c r="L50" s="62"/>
      <c r="M50" s="41"/>
      <c r="N50" s="41"/>
      <c r="O50" s="62">
        <v>754</v>
      </c>
      <c r="P50" s="62"/>
      <c r="Q50" s="41"/>
      <c r="R50" s="41"/>
      <c r="S50" s="45">
        <v>1540</v>
      </c>
      <c r="T50" s="45"/>
      <c r="U50" s="41"/>
    </row>
    <row r="51" spans="1:21">
      <c r="A51" s="14"/>
      <c r="B51" s="60"/>
      <c r="C51" s="62"/>
      <c r="D51" s="62"/>
      <c r="E51" s="41"/>
      <c r="F51" s="41"/>
      <c r="G51" s="62"/>
      <c r="H51" s="62"/>
      <c r="I51" s="41"/>
      <c r="J51" s="41"/>
      <c r="K51" s="62"/>
      <c r="L51" s="62"/>
      <c r="M51" s="41"/>
      <c r="N51" s="41"/>
      <c r="O51" s="62"/>
      <c r="P51" s="62"/>
      <c r="Q51" s="41"/>
      <c r="R51" s="41"/>
      <c r="S51" s="45"/>
      <c r="T51" s="45"/>
      <c r="U51" s="41"/>
    </row>
    <row r="52" spans="1:21">
      <c r="A52" s="14"/>
      <c r="B52" s="51" t="s">
        <v>665</v>
      </c>
      <c r="C52" s="61">
        <v>81</v>
      </c>
      <c r="D52" s="61"/>
      <c r="E52" s="44"/>
      <c r="F52" s="44"/>
      <c r="G52" s="61" t="s">
        <v>666</v>
      </c>
      <c r="H52" s="61"/>
      <c r="I52" s="51" t="s">
        <v>297</v>
      </c>
      <c r="J52" s="44"/>
      <c r="K52" s="61" t="s">
        <v>667</v>
      </c>
      <c r="L52" s="61"/>
      <c r="M52" s="51" t="s">
        <v>297</v>
      </c>
      <c r="N52" s="44"/>
      <c r="O52" s="61" t="s">
        <v>668</v>
      </c>
      <c r="P52" s="61"/>
      <c r="Q52" s="51" t="s">
        <v>297</v>
      </c>
      <c r="R52" s="44"/>
      <c r="S52" s="61" t="s">
        <v>669</v>
      </c>
      <c r="T52" s="61"/>
      <c r="U52" s="51" t="s">
        <v>297</v>
      </c>
    </row>
    <row r="53" spans="1:21">
      <c r="A53" s="14"/>
      <c r="B53" s="51"/>
      <c r="C53" s="61"/>
      <c r="D53" s="61"/>
      <c r="E53" s="44"/>
      <c r="F53" s="44"/>
      <c r="G53" s="61"/>
      <c r="H53" s="61"/>
      <c r="I53" s="51"/>
      <c r="J53" s="44"/>
      <c r="K53" s="61"/>
      <c r="L53" s="61"/>
      <c r="M53" s="51"/>
      <c r="N53" s="44"/>
      <c r="O53" s="61"/>
      <c r="P53" s="61"/>
      <c r="Q53" s="51"/>
      <c r="R53" s="44"/>
      <c r="S53" s="61"/>
      <c r="T53" s="61"/>
      <c r="U53" s="51"/>
    </row>
    <row r="54" spans="1:21" ht="15.75" thickBot="1">
      <c r="A54" s="14"/>
      <c r="B54" s="95"/>
      <c r="C54" s="32" t="s">
        <v>670</v>
      </c>
      <c r="D54" s="32"/>
      <c r="E54" s="32"/>
      <c r="F54" s="32"/>
      <c r="G54" s="32"/>
      <c r="H54" s="32"/>
      <c r="I54" s="32"/>
      <c r="J54" s="32"/>
      <c r="K54" s="32"/>
      <c r="L54" s="32"/>
      <c r="M54" s="32"/>
      <c r="N54" s="32"/>
      <c r="O54" s="32"/>
      <c r="P54" s="32"/>
      <c r="Q54" s="32"/>
      <c r="R54" s="32"/>
      <c r="S54" s="32"/>
      <c r="T54" s="32"/>
      <c r="U54" s="32"/>
    </row>
    <row r="55" spans="1:21" ht="15.75" thickBot="1">
      <c r="A55" s="14"/>
      <c r="B55" s="95"/>
      <c r="C55" s="33" t="s">
        <v>643</v>
      </c>
      <c r="D55" s="33"/>
      <c r="E55" s="33"/>
      <c r="F55" s="17"/>
      <c r="G55" s="33" t="s">
        <v>644</v>
      </c>
      <c r="H55" s="33"/>
      <c r="I55" s="33"/>
      <c r="J55" s="17"/>
      <c r="K55" s="33" t="s">
        <v>645</v>
      </c>
      <c r="L55" s="33"/>
      <c r="M55" s="33"/>
      <c r="N55" s="17"/>
      <c r="O55" s="33" t="s">
        <v>646</v>
      </c>
      <c r="P55" s="33"/>
      <c r="Q55" s="33"/>
      <c r="R55" s="17"/>
      <c r="S55" s="33" t="s">
        <v>647</v>
      </c>
      <c r="T55" s="33"/>
      <c r="U55" s="33"/>
    </row>
    <row r="56" spans="1:21">
      <c r="A56" s="14"/>
      <c r="B56" s="60" t="s">
        <v>648</v>
      </c>
      <c r="C56" s="35" t="s">
        <v>292</v>
      </c>
      <c r="D56" s="37">
        <v>149611</v>
      </c>
      <c r="E56" s="39"/>
      <c r="F56" s="41"/>
      <c r="G56" s="35" t="s">
        <v>292</v>
      </c>
      <c r="H56" s="131">
        <v>0</v>
      </c>
      <c r="I56" s="39"/>
      <c r="J56" s="41"/>
      <c r="K56" s="35" t="s">
        <v>292</v>
      </c>
      <c r="L56" s="37">
        <v>13006</v>
      </c>
      <c r="M56" s="39"/>
      <c r="N56" s="41"/>
      <c r="O56" s="35" t="s">
        <v>292</v>
      </c>
      <c r="P56" s="37">
        <v>10278</v>
      </c>
      <c r="Q56" s="39"/>
      <c r="R56" s="41"/>
      <c r="S56" s="35" t="s">
        <v>292</v>
      </c>
      <c r="T56" s="37">
        <v>172895</v>
      </c>
      <c r="U56" s="39"/>
    </row>
    <row r="57" spans="1:21">
      <c r="A57" s="14"/>
      <c r="B57" s="60"/>
      <c r="C57" s="36"/>
      <c r="D57" s="38"/>
      <c r="E57" s="40"/>
      <c r="F57" s="41"/>
      <c r="G57" s="36"/>
      <c r="H57" s="150"/>
      <c r="I57" s="40"/>
      <c r="J57" s="41"/>
      <c r="K57" s="36"/>
      <c r="L57" s="38"/>
      <c r="M57" s="40"/>
      <c r="N57" s="41"/>
      <c r="O57" s="36"/>
      <c r="P57" s="38"/>
      <c r="Q57" s="40"/>
      <c r="R57" s="41"/>
      <c r="S57" s="36"/>
      <c r="T57" s="38"/>
      <c r="U57" s="40"/>
    </row>
    <row r="58" spans="1:21">
      <c r="A58" s="14"/>
      <c r="B58" s="51" t="s">
        <v>649</v>
      </c>
      <c r="C58" s="61">
        <v>0</v>
      </c>
      <c r="D58" s="61"/>
      <c r="E58" s="44"/>
      <c r="F58" s="44"/>
      <c r="G58" s="43">
        <v>198886</v>
      </c>
      <c r="H58" s="43"/>
      <c r="I58" s="44"/>
      <c r="J58" s="44"/>
      <c r="K58" s="43">
        <v>48499</v>
      </c>
      <c r="L58" s="43"/>
      <c r="M58" s="44"/>
      <c r="N58" s="44"/>
      <c r="O58" s="43">
        <v>141738</v>
      </c>
      <c r="P58" s="43"/>
      <c r="Q58" s="44"/>
      <c r="R58" s="44"/>
      <c r="S58" s="43">
        <v>389123</v>
      </c>
      <c r="T58" s="43"/>
      <c r="U58" s="44"/>
    </row>
    <row r="59" spans="1:21">
      <c r="A59" s="14"/>
      <c r="B59" s="51"/>
      <c r="C59" s="61"/>
      <c r="D59" s="61"/>
      <c r="E59" s="44"/>
      <c r="F59" s="44"/>
      <c r="G59" s="43"/>
      <c r="H59" s="43"/>
      <c r="I59" s="44"/>
      <c r="J59" s="44"/>
      <c r="K59" s="43"/>
      <c r="L59" s="43"/>
      <c r="M59" s="44"/>
      <c r="N59" s="44"/>
      <c r="O59" s="43"/>
      <c r="P59" s="43"/>
      <c r="Q59" s="44"/>
      <c r="R59" s="44"/>
      <c r="S59" s="43"/>
      <c r="T59" s="43"/>
      <c r="U59" s="44"/>
    </row>
    <row r="60" spans="1:21">
      <c r="A60" s="14"/>
      <c r="B60" s="60" t="s">
        <v>650</v>
      </c>
      <c r="C60" s="45">
        <v>35744</v>
      </c>
      <c r="D60" s="45"/>
      <c r="E60" s="41"/>
      <c r="F60" s="41"/>
      <c r="G60" s="62">
        <v>0</v>
      </c>
      <c r="H60" s="62"/>
      <c r="I60" s="41"/>
      <c r="J60" s="41"/>
      <c r="K60" s="45">
        <v>2164</v>
      </c>
      <c r="L60" s="45"/>
      <c r="M60" s="41"/>
      <c r="N60" s="41"/>
      <c r="O60" s="45">
        <v>17384</v>
      </c>
      <c r="P60" s="45"/>
      <c r="Q60" s="41"/>
      <c r="R60" s="41"/>
      <c r="S60" s="45">
        <v>55292</v>
      </c>
      <c r="T60" s="45"/>
      <c r="U60" s="41"/>
    </row>
    <row r="61" spans="1:21" ht="15.75" thickBot="1">
      <c r="A61" s="14"/>
      <c r="B61" s="60"/>
      <c r="C61" s="46"/>
      <c r="D61" s="46"/>
      <c r="E61" s="47"/>
      <c r="F61" s="41"/>
      <c r="G61" s="50"/>
      <c r="H61" s="50"/>
      <c r="I61" s="47"/>
      <c r="J61" s="41"/>
      <c r="K61" s="46"/>
      <c r="L61" s="46"/>
      <c r="M61" s="47"/>
      <c r="N61" s="41"/>
      <c r="O61" s="46"/>
      <c r="P61" s="46"/>
      <c r="Q61" s="47"/>
      <c r="R61" s="41"/>
      <c r="S61" s="46"/>
      <c r="T61" s="46"/>
      <c r="U61" s="47"/>
    </row>
    <row r="62" spans="1:21">
      <c r="A62" s="14"/>
      <c r="B62" s="51" t="s">
        <v>663</v>
      </c>
      <c r="C62" s="48">
        <v>185355</v>
      </c>
      <c r="D62" s="48"/>
      <c r="E62" s="49"/>
      <c r="F62" s="44"/>
      <c r="G62" s="48">
        <v>198886</v>
      </c>
      <c r="H62" s="48"/>
      <c r="I62" s="49"/>
      <c r="J62" s="44"/>
      <c r="K62" s="48">
        <v>63669</v>
      </c>
      <c r="L62" s="48"/>
      <c r="M62" s="49"/>
      <c r="N62" s="44"/>
      <c r="O62" s="48">
        <v>169400</v>
      </c>
      <c r="P62" s="48"/>
      <c r="Q62" s="49"/>
      <c r="R62" s="44"/>
      <c r="S62" s="48">
        <v>617310</v>
      </c>
      <c r="T62" s="48"/>
      <c r="U62" s="49"/>
    </row>
    <row r="63" spans="1:21">
      <c r="A63" s="14"/>
      <c r="B63" s="51"/>
      <c r="C63" s="63"/>
      <c r="D63" s="63"/>
      <c r="E63" s="64"/>
      <c r="F63" s="44"/>
      <c r="G63" s="63"/>
      <c r="H63" s="63"/>
      <c r="I63" s="64"/>
      <c r="J63" s="44"/>
      <c r="K63" s="63"/>
      <c r="L63" s="63"/>
      <c r="M63" s="64"/>
      <c r="N63" s="44"/>
      <c r="O63" s="63"/>
      <c r="P63" s="63"/>
      <c r="Q63" s="64"/>
      <c r="R63" s="44"/>
      <c r="S63" s="63"/>
      <c r="T63" s="63"/>
      <c r="U63" s="64"/>
    </row>
    <row r="64" spans="1:21">
      <c r="A64" s="14"/>
      <c r="B64" s="60" t="s">
        <v>87</v>
      </c>
      <c r="C64" s="45">
        <v>53195</v>
      </c>
      <c r="D64" s="45"/>
      <c r="E64" s="41"/>
      <c r="F64" s="41"/>
      <c r="G64" s="45">
        <v>130498</v>
      </c>
      <c r="H64" s="45"/>
      <c r="I64" s="41"/>
      <c r="J64" s="41"/>
      <c r="K64" s="45">
        <v>37500</v>
      </c>
      <c r="L64" s="45"/>
      <c r="M64" s="41"/>
      <c r="N64" s="41"/>
      <c r="O64" s="45">
        <v>106190</v>
      </c>
      <c r="P64" s="45"/>
      <c r="Q64" s="41"/>
      <c r="R64" s="41"/>
      <c r="S64" s="45">
        <v>327383</v>
      </c>
      <c r="T64" s="45"/>
      <c r="U64" s="41"/>
    </row>
    <row r="65" spans="1:21">
      <c r="A65" s="14"/>
      <c r="B65" s="60"/>
      <c r="C65" s="45"/>
      <c r="D65" s="45"/>
      <c r="E65" s="41"/>
      <c r="F65" s="41"/>
      <c r="G65" s="45"/>
      <c r="H65" s="45"/>
      <c r="I65" s="41"/>
      <c r="J65" s="41"/>
      <c r="K65" s="45"/>
      <c r="L65" s="45"/>
      <c r="M65" s="41"/>
      <c r="N65" s="41"/>
      <c r="O65" s="45"/>
      <c r="P65" s="45"/>
      <c r="Q65" s="41"/>
      <c r="R65" s="41"/>
      <c r="S65" s="45"/>
      <c r="T65" s="45"/>
      <c r="U65" s="41"/>
    </row>
    <row r="66" spans="1:21">
      <c r="A66" s="14"/>
      <c r="B66" s="51" t="s">
        <v>652</v>
      </c>
      <c r="C66" s="43">
        <v>27893</v>
      </c>
      <c r="D66" s="43"/>
      <c r="E66" s="44"/>
      <c r="F66" s="44"/>
      <c r="G66" s="43">
        <v>4197</v>
      </c>
      <c r="H66" s="43"/>
      <c r="I66" s="44"/>
      <c r="J66" s="44"/>
      <c r="K66" s="61" t="s">
        <v>671</v>
      </c>
      <c r="L66" s="61"/>
      <c r="M66" s="51" t="s">
        <v>297</v>
      </c>
      <c r="N66" s="44"/>
      <c r="O66" s="43">
        <v>10670</v>
      </c>
      <c r="P66" s="43"/>
      <c r="Q66" s="44"/>
      <c r="R66" s="44"/>
      <c r="S66" s="43">
        <v>42703</v>
      </c>
      <c r="T66" s="43"/>
      <c r="U66" s="44"/>
    </row>
    <row r="67" spans="1:21">
      <c r="A67" s="14"/>
      <c r="B67" s="51"/>
      <c r="C67" s="43"/>
      <c r="D67" s="43"/>
      <c r="E67" s="44"/>
      <c r="F67" s="44"/>
      <c r="G67" s="43"/>
      <c r="H67" s="43"/>
      <c r="I67" s="44"/>
      <c r="J67" s="44"/>
      <c r="K67" s="61"/>
      <c r="L67" s="61"/>
      <c r="M67" s="51"/>
      <c r="N67" s="44"/>
      <c r="O67" s="43"/>
      <c r="P67" s="43"/>
      <c r="Q67" s="44"/>
      <c r="R67" s="44"/>
      <c r="S67" s="43"/>
      <c r="T67" s="43"/>
      <c r="U67" s="44"/>
    </row>
    <row r="68" spans="1:21">
      <c r="A68" s="14"/>
      <c r="B68" s="60" t="s">
        <v>655</v>
      </c>
      <c r="C68" s="45">
        <v>6322</v>
      </c>
      <c r="D68" s="45"/>
      <c r="E68" s="41"/>
      <c r="F68" s="41"/>
      <c r="G68" s="45">
        <v>10909</v>
      </c>
      <c r="H68" s="45"/>
      <c r="I68" s="41"/>
      <c r="J68" s="41"/>
      <c r="K68" s="45">
        <v>1543</v>
      </c>
      <c r="L68" s="45"/>
      <c r="M68" s="41"/>
      <c r="N68" s="41"/>
      <c r="O68" s="45">
        <v>4215</v>
      </c>
      <c r="P68" s="45"/>
      <c r="Q68" s="41"/>
      <c r="R68" s="41"/>
      <c r="S68" s="45">
        <v>22989</v>
      </c>
      <c r="T68" s="45"/>
      <c r="U68" s="41"/>
    </row>
    <row r="69" spans="1:21">
      <c r="A69" s="14"/>
      <c r="B69" s="60"/>
      <c r="C69" s="45"/>
      <c r="D69" s="45"/>
      <c r="E69" s="41"/>
      <c r="F69" s="41"/>
      <c r="G69" s="45"/>
      <c r="H69" s="45"/>
      <c r="I69" s="41"/>
      <c r="J69" s="41"/>
      <c r="K69" s="45"/>
      <c r="L69" s="45"/>
      <c r="M69" s="41"/>
      <c r="N69" s="41"/>
      <c r="O69" s="45"/>
      <c r="P69" s="45"/>
      <c r="Q69" s="41"/>
      <c r="R69" s="41"/>
      <c r="S69" s="45"/>
      <c r="T69" s="45"/>
      <c r="U69" s="41"/>
    </row>
    <row r="70" spans="1:21">
      <c r="A70" s="14"/>
      <c r="B70" s="51" t="s">
        <v>142</v>
      </c>
      <c r="C70" s="43">
        <v>9791</v>
      </c>
      <c r="D70" s="43"/>
      <c r="E70" s="44"/>
      <c r="F70" s="44"/>
      <c r="G70" s="43">
        <v>6626</v>
      </c>
      <c r="H70" s="43"/>
      <c r="I70" s="44"/>
      <c r="J70" s="44"/>
      <c r="K70" s="43">
        <v>1607</v>
      </c>
      <c r="L70" s="43"/>
      <c r="M70" s="44"/>
      <c r="N70" s="44"/>
      <c r="O70" s="43">
        <v>3583</v>
      </c>
      <c r="P70" s="43"/>
      <c r="Q70" s="44"/>
      <c r="R70" s="44"/>
      <c r="S70" s="43">
        <v>21607</v>
      </c>
      <c r="T70" s="43"/>
      <c r="U70" s="44"/>
    </row>
    <row r="71" spans="1:21">
      <c r="A71" s="14"/>
      <c r="B71" s="51"/>
      <c r="C71" s="43"/>
      <c r="D71" s="43"/>
      <c r="E71" s="44"/>
      <c r="F71" s="44"/>
      <c r="G71" s="43"/>
      <c r="H71" s="43"/>
      <c r="I71" s="44"/>
      <c r="J71" s="44"/>
      <c r="K71" s="43"/>
      <c r="L71" s="43"/>
      <c r="M71" s="44"/>
      <c r="N71" s="44"/>
      <c r="O71" s="43"/>
      <c r="P71" s="43"/>
      <c r="Q71" s="44"/>
      <c r="R71" s="44"/>
      <c r="S71" s="43"/>
      <c r="T71" s="43"/>
      <c r="U71" s="44"/>
    </row>
    <row r="72" spans="1:21">
      <c r="A72" s="14"/>
      <c r="B72" s="60" t="s">
        <v>90</v>
      </c>
      <c r="C72" s="62">
        <v>0</v>
      </c>
      <c r="D72" s="62"/>
      <c r="E72" s="41"/>
      <c r="F72" s="41"/>
      <c r="G72" s="62">
        <v>243</v>
      </c>
      <c r="H72" s="62"/>
      <c r="I72" s="41"/>
      <c r="J72" s="41"/>
      <c r="K72" s="62">
        <v>130</v>
      </c>
      <c r="L72" s="62"/>
      <c r="M72" s="41"/>
      <c r="N72" s="41"/>
      <c r="O72" s="45">
        <v>1274</v>
      </c>
      <c r="P72" s="45"/>
      <c r="Q72" s="41"/>
      <c r="R72" s="41"/>
      <c r="S72" s="45">
        <v>1647</v>
      </c>
      <c r="T72" s="45"/>
      <c r="U72" s="41"/>
    </row>
    <row r="73" spans="1:21">
      <c r="A73" s="14"/>
      <c r="B73" s="60"/>
      <c r="C73" s="62"/>
      <c r="D73" s="62"/>
      <c r="E73" s="41"/>
      <c r="F73" s="41"/>
      <c r="G73" s="62"/>
      <c r="H73" s="62"/>
      <c r="I73" s="41"/>
      <c r="J73" s="41"/>
      <c r="K73" s="62"/>
      <c r="L73" s="62"/>
      <c r="M73" s="41"/>
      <c r="N73" s="41"/>
      <c r="O73" s="45"/>
      <c r="P73" s="45"/>
      <c r="Q73" s="41"/>
      <c r="R73" s="41"/>
      <c r="S73" s="45"/>
      <c r="T73" s="45"/>
      <c r="U73" s="41"/>
    </row>
    <row r="74" spans="1:21">
      <c r="A74" s="14"/>
      <c r="B74" s="51" t="s">
        <v>665</v>
      </c>
      <c r="C74" s="61">
        <v>523</v>
      </c>
      <c r="D74" s="61"/>
      <c r="E74" s="44"/>
      <c r="F74" s="44"/>
      <c r="G74" s="61" t="s">
        <v>672</v>
      </c>
      <c r="H74" s="61"/>
      <c r="I74" s="51" t="s">
        <v>297</v>
      </c>
      <c r="J74" s="44"/>
      <c r="K74" s="61" t="s">
        <v>673</v>
      </c>
      <c r="L74" s="61"/>
      <c r="M74" s="51" t="s">
        <v>297</v>
      </c>
      <c r="N74" s="44"/>
      <c r="O74" s="61" t="s">
        <v>674</v>
      </c>
      <c r="P74" s="61"/>
      <c r="Q74" s="51" t="s">
        <v>297</v>
      </c>
      <c r="R74" s="44"/>
      <c r="S74" s="61" t="s">
        <v>675</v>
      </c>
      <c r="T74" s="61"/>
      <c r="U74" s="51" t="s">
        <v>297</v>
      </c>
    </row>
    <row r="75" spans="1:21">
      <c r="A75" s="14"/>
      <c r="B75" s="51"/>
      <c r="C75" s="61"/>
      <c r="D75" s="61"/>
      <c r="E75" s="44"/>
      <c r="F75" s="44"/>
      <c r="G75" s="61"/>
      <c r="H75" s="61"/>
      <c r="I75" s="51"/>
      <c r="J75" s="44"/>
      <c r="K75" s="61"/>
      <c r="L75" s="61"/>
      <c r="M75" s="51"/>
      <c r="N75" s="44"/>
      <c r="O75" s="61"/>
      <c r="P75" s="61"/>
      <c r="Q75" s="51"/>
      <c r="R75" s="44"/>
      <c r="S75" s="61"/>
      <c r="T75" s="61"/>
      <c r="U75" s="51"/>
    </row>
    <row r="76" spans="1:21">
      <c r="A76" s="14"/>
      <c r="B76" s="56"/>
      <c r="C76" s="56"/>
      <c r="D76" s="56"/>
      <c r="E76" s="56"/>
      <c r="F76" s="56"/>
      <c r="G76" s="56"/>
      <c r="H76" s="56"/>
      <c r="I76" s="56"/>
      <c r="J76" s="56"/>
      <c r="K76" s="56"/>
      <c r="L76" s="56"/>
      <c r="M76" s="56"/>
      <c r="N76" s="56"/>
      <c r="O76" s="56"/>
      <c r="P76" s="56"/>
      <c r="Q76" s="56"/>
      <c r="R76" s="56"/>
      <c r="S76" s="56"/>
      <c r="T76" s="56"/>
      <c r="U76" s="56"/>
    </row>
    <row r="77" spans="1:21">
      <c r="A77" s="14"/>
      <c r="B77" s="56"/>
      <c r="C77" s="56"/>
      <c r="D77" s="56"/>
      <c r="E77" s="56"/>
      <c r="F77" s="56"/>
      <c r="G77" s="56"/>
      <c r="H77" s="56"/>
      <c r="I77" s="56"/>
      <c r="J77" s="56"/>
      <c r="K77" s="56"/>
      <c r="L77" s="56"/>
      <c r="M77" s="56"/>
      <c r="N77" s="56"/>
      <c r="O77" s="56"/>
      <c r="P77" s="56"/>
      <c r="Q77" s="56"/>
      <c r="R77" s="56"/>
      <c r="S77" s="56"/>
      <c r="T77" s="56"/>
      <c r="U77" s="56"/>
    </row>
    <row r="78" spans="1:21">
      <c r="A78" s="14"/>
      <c r="B78" s="56"/>
      <c r="C78" s="56"/>
      <c r="D78" s="56"/>
      <c r="E78" s="56"/>
      <c r="F78" s="56"/>
      <c r="G78" s="56"/>
      <c r="H78" s="56"/>
      <c r="I78" s="56"/>
      <c r="J78" s="56"/>
      <c r="K78" s="56"/>
      <c r="L78" s="56"/>
      <c r="M78" s="56"/>
      <c r="N78" s="56"/>
      <c r="O78" s="56"/>
      <c r="P78" s="56"/>
      <c r="Q78" s="56"/>
      <c r="R78" s="56"/>
      <c r="S78" s="56"/>
      <c r="T78" s="56"/>
      <c r="U78" s="56"/>
    </row>
    <row r="79" spans="1:21">
      <c r="A79" s="14"/>
      <c r="B79" s="56"/>
      <c r="C79" s="56"/>
      <c r="D79" s="56"/>
      <c r="E79" s="56"/>
      <c r="F79" s="56"/>
      <c r="G79" s="56"/>
      <c r="H79" s="56"/>
      <c r="I79" s="56"/>
      <c r="J79" s="56"/>
      <c r="K79" s="56"/>
      <c r="L79" s="56"/>
      <c r="M79" s="56"/>
      <c r="N79" s="56"/>
      <c r="O79" s="56"/>
      <c r="P79" s="56"/>
      <c r="Q79" s="56"/>
      <c r="R79" s="56"/>
      <c r="S79" s="56"/>
      <c r="T79" s="56"/>
      <c r="U79" s="56"/>
    </row>
    <row r="80" spans="1:21">
      <c r="A80" s="14"/>
      <c r="B80" s="56"/>
      <c r="C80" s="56"/>
      <c r="D80" s="56"/>
      <c r="E80" s="56"/>
      <c r="F80" s="56"/>
      <c r="G80" s="56"/>
      <c r="H80" s="56"/>
      <c r="I80" s="56"/>
      <c r="J80" s="56"/>
      <c r="K80" s="56"/>
      <c r="L80" s="56"/>
      <c r="M80" s="56"/>
      <c r="N80" s="56"/>
      <c r="O80" s="56"/>
      <c r="P80" s="56"/>
      <c r="Q80" s="56"/>
      <c r="R80" s="56"/>
      <c r="S80" s="56"/>
      <c r="T80" s="56"/>
      <c r="U80" s="56"/>
    </row>
    <row r="81" spans="1:21">
      <c r="A81" s="14"/>
      <c r="B81" s="44" t="s">
        <v>676</v>
      </c>
      <c r="C81" s="44"/>
      <c r="D81" s="44"/>
      <c r="E81" s="44"/>
      <c r="F81" s="44"/>
      <c r="G81" s="44"/>
      <c r="H81" s="44"/>
      <c r="I81" s="44"/>
      <c r="J81" s="44"/>
      <c r="K81" s="44"/>
      <c r="L81" s="44"/>
      <c r="M81" s="44"/>
      <c r="N81" s="44"/>
      <c r="O81" s="44"/>
      <c r="P81" s="44"/>
      <c r="Q81" s="44"/>
      <c r="R81" s="44"/>
      <c r="S81" s="44"/>
      <c r="T81" s="44"/>
      <c r="U81" s="44"/>
    </row>
    <row r="82" spans="1:21">
      <c r="A82" s="14"/>
      <c r="B82" s="31"/>
      <c r="C82" s="31"/>
      <c r="D82" s="31"/>
      <c r="E82" s="31"/>
      <c r="F82" s="31"/>
      <c r="G82" s="31"/>
      <c r="H82" s="31"/>
      <c r="I82" s="31"/>
      <c r="J82" s="31"/>
      <c r="K82" s="31"/>
      <c r="L82" s="31"/>
      <c r="M82" s="31"/>
    </row>
    <row r="83" spans="1:21">
      <c r="A83" s="14"/>
      <c r="B83" s="20"/>
      <c r="C83" s="20"/>
      <c r="D83" s="20"/>
      <c r="E83" s="20"/>
      <c r="F83" s="20"/>
      <c r="G83" s="20"/>
      <c r="H83" s="20"/>
      <c r="I83" s="20"/>
      <c r="J83" s="20"/>
      <c r="K83" s="20"/>
      <c r="L83" s="20"/>
      <c r="M83" s="20"/>
    </row>
    <row r="84" spans="1:21" ht="15.75" thickBot="1">
      <c r="A84" s="14"/>
      <c r="B84" s="17"/>
      <c r="C84" s="32" t="s">
        <v>449</v>
      </c>
      <c r="D84" s="32"/>
      <c r="E84" s="32"/>
      <c r="F84" s="32"/>
      <c r="G84" s="32"/>
      <c r="H84" s="32"/>
      <c r="I84" s="32"/>
      <c r="J84" s="32"/>
      <c r="K84" s="32"/>
      <c r="L84" s="32"/>
      <c r="M84" s="32"/>
    </row>
    <row r="85" spans="1:21" ht="15.75" thickBot="1">
      <c r="A85" s="14"/>
      <c r="B85" s="95"/>
      <c r="C85" s="33">
        <v>2014</v>
      </c>
      <c r="D85" s="33"/>
      <c r="E85" s="33"/>
      <c r="F85" s="17"/>
      <c r="G85" s="33">
        <v>2013</v>
      </c>
      <c r="H85" s="33"/>
      <c r="I85" s="33"/>
      <c r="J85" s="17"/>
      <c r="K85" s="33">
        <v>2012</v>
      </c>
      <c r="L85" s="33"/>
      <c r="M85" s="33"/>
    </row>
    <row r="86" spans="1:21">
      <c r="A86" s="14"/>
      <c r="B86" s="60" t="s">
        <v>677</v>
      </c>
      <c r="C86" s="35" t="s">
        <v>292</v>
      </c>
      <c r="D86" s="37">
        <v>32732</v>
      </c>
      <c r="E86" s="39"/>
      <c r="F86" s="41"/>
      <c r="G86" s="35" t="s">
        <v>292</v>
      </c>
      <c r="H86" s="37">
        <v>16850</v>
      </c>
      <c r="I86" s="39"/>
      <c r="J86" s="41"/>
      <c r="K86" s="35" t="s">
        <v>292</v>
      </c>
      <c r="L86" s="37">
        <v>42703</v>
      </c>
      <c r="M86" s="39"/>
    </row>
    <row r="87" spans="1:21">
      <c r="A87" s="14"/>
      <c r="B87" s="60"/>
      <c r="C87" s="36"/>
      <c r="D87" s="38"/>
      <c r="E87" s="40"/>
      <c r="F87" s="41"/>
      <c r="G87" s="36"/>
      <c r="H87" s="38"/>
      <c r="I87" s="40"/>
      <c r="J87" s="41"/>
      <c r="K87" s="36"/>
      <c r="L87" s="38"/>
      <c r="M87" s="40"/>
    </row>
    <row r="88" spans="1:21">
      <c r="A88" s="14"/>
      <c r="B88" s="51" t="s">
        <v>678</v>
      </c>
      <c r="C88" s="43">
        <v>60315</v>
      </c>
      <c r="D88" s="43"/>
      <c r="E88" s="44"/>
      <c r="F88" s="44"/>
      <c r="G88" s="43">
        <v>46145</v>
      </c>
      <c r="H88" s="43"/>
      <c r="I88" s="44"/>
      <c r="J88" s="44"/>
      <c r="K88" s="43">
        <v>41741</v>
      </c>
      <c r="L88" s="43"/>
      <c r="M88" s="44"/>
    </row>
    <row r="89" spans="1:21">
      <c r="A89" s="14"/>
      <c r="B89" s="51"/>
      <c r="C89" s="43"/>
      <c r="D89" s="43"/>
      <c r="E89" s="44"/>
      <c r="F89" s="44"/>
      <c r="G89" s="43"/>
      <c r="H89" s="43"/>
      <c r="I89" s="44"/>
      <c r="J89" s="44"/>
      <c r="K89" s="43"/>
      <c r="L89" s="43"/>
      <c r="M89" s="44"/>
    </row>
    <row r="90" spans="1:21">
      <c r="A90" s="14"/>
      <c r="B90" s="60" t="s">
        <v>92</v>
      </c>
      <c r="C90" s="45">
        <v>39853</v>
      </c>
      <c r="D90" s="45"/>
      <c r="E90" s="41"/>
      <c r="F90" s="41"/>
      <c r="G90" s="45">
        <v>39286</v>
      </c>
      <c r="H90" s="45"/>
      <c r="I90" s="41"/>
      <c r="J90" s="41"/>
      <c r="K90" s="45">
        <v>41559</v>
      </c>
      <c r="L90" s="45"/>
      <c r="M90" s="41"/>
    </row>
    <row r="91" spans="1:21">
      <c r="A91" s="14"/>
      <c r="B91" s="60"/>
      <c r="C91" s="45"/>
      <c r="D91" s="45"/>
      <c r="E91" s="41"/>
      <c r="F91" s="41"/>
      <c r="G91" s="45"/>
      <c r="H91" s="45"/>
      <c r="I91" s="41"/>
      <c r="J91" s="41"/>
      <c r="K91" s="45"/>
      <c r="L91" s="45"/>
      <c r="M91" s="41"/>
    </row>
    <row r="92" spans="1:21">
      <c r="A92" s="14"/>
      <c r="B92" s="51" t="s">
        <v>93</v>
      </c>
      <c r="C92" s="43">
        <v>1479</v>
      </c>
      <c r="D92" s="43"/>
      <c r="E92" s="44"/>
      <c r="F92" s="44"/>
      <c r="G92" s="61">
        <v>1</v>
      </c>
      <c r="H92" s="61"/>
      <c r="I92" s="44"/>
      <c r="J92" s="44"/>
      <c r="K92" s="61">
        <v>120</v>
      </c>
      <c r="L92" s="61"/>
      <c r="M92" s="44"/>
    </row>
    <row r="93" spans="1:21">
      <c r="A93" s="14"/>
      <c r="B93" s="51"/>
      <c r="C93" s="43"/>
      <c r="D93" s="43"/>
      <c r="E93" s="44"/>
      <c r="F93" s="44"/>
      <c r="G93" s="61"/>
      <c r="H93" s="61"/>
      <c r="I93" s="44"/>
      <c r="J93" s="44"/>
      <c r="K93" s="61"/>
      <c r="L93" s="61"/>
      <c r="M93" s="44"/>
    </row>
    <row r="94" spans="1:21">
      <c r="A94" s="14"/>
      <c r="B94" s="60" t="s">
        <v>679</v>
      </c>
      <c r="C94" s="62" t="s">
        <v>429</v>
      </c>
      <c r="D94" s="62"/>
      <c r="E94" s="60" t="s">
        <v>297</v>
      </c>
      <c r="F94" s="41"/>
      <c r="G94" s="45">
        <v>3713</v>
      </c>
      <c r="H94" s="45"/>
      <c r="I94" s="41"/>
      <c r="J94" s="41"/>
      <c r="K94" s="45">
        <v>4126</v>
      </c>
      <c r="L94" s="45"/>
      <c r="M94" s="41"/>
    </row>
    <row r="95" spans="1:21">
      <c r="A95" s="14"/>
      <c r="B95" s="60"/>
      <c r="C95" s="62"/>
      <c r="D95" s="62"/>
      <c r="E95" s="60"/>
      <c r="F95" s="41"/>
      <c r="G95" s="45"/>
      <c r="H95" s="45"/>
      <c r="I95" s="41"/>
      <c r="J95" s="41"/>
      <c r="K95" s="45"/>
      <c r="L95" s="45"/>
      <c r="M95" s="41"/>
    </row>
    <row r="96" spans="1:21">
      <c r="A96" s="14"/>
      <c r="B96" s="51" t="s">
        <v>95</v>
      </c>
      <c r="C96" s="61" t="s">
        <v>680</v>
      </c>
      <c r="D96" s="61"/>
      <c r="E96" s="51" t="s">
        <v>297</v>
      </c>
      <c r="F96" s="44"/>
      <c r="G96" s="43">
        <v>32101</v>
      </c>
      <c r="H96" s="43"/>
      <c r="I96" s="44"/>
      <c r="J96" s="44"/>
      <c r="K96" s="61" t="s">
        <v>681</v>
      </c>
      <c r="L96" s="61"/>
      <c r="M96" s="51" t="s">
        <v>297</v>
      </c>
    </row>
    <row r="97" spans="1:21">
      <c r="A97" s="14"/>
      <c r="B97" s="51"/>
      <c r="C97" s="61"/>
      <c r="D97" s="61"/>
      <c r="E97" s="51"/>
      <c r="F97" s="44"/>
      <c r="G97" s="43"/>
      <c r="H97" s="43"/>
      <c r="I97" s="44"/>
      <c r="J97" s="44"/>
      <c r="K97" s="61"/>
      <c r="L97" s="61"/>
      <c r="M97" s="51"/>
    </row>
    <row r="98" spans="1:21">
      <c r="A98" s="14"/>
      <c r="B98" s="60" t="s">
        <v>96</v>
      </c>
      <c r="C98" s="62" t="s">
        <v>682</v>
      </c>
      <c r="D98" s="62"/>
      <c r="E98" s="60" t="s">
        <v>297</v>
      </c>
      <c r="F98" s="41"/>
      <c r="G98" s="62">
        <v>131</v>
      </c>
      <c r="H98" s="62"/>
      <c r="I98" s="41"/>
      <c r="J98" s="41"/>
      <c r="K98" s="62">
        <v>204</v>
      </c>
      <c r="L98" s="62"/>
      <c r="M98" s="41"/>
    </row>
    <row r="99" spans="1:21" ht="15.75" thickBot="1">
      <c r="A99" s="14"/>
      <c r="B99" s="60"/>
      <c r="C99" s="50"/>
      <c r="D99" s="50"/>
      <c r="E99" s="140"/>
      <c r="F99" s="41"/>
      <c r="G99" s="50"/>
      <c r="H99" s="50"/>
      <c r="I99" s="47"/>
      <c r="J99" s="41"/>
      <c r="K99" s="50"/>
      <c r="L99" s="50"/>
      <c r="M99" s="47"/>
    </row>
    <row r="100" spans="1:21" ht="15.75" thickBot="1">
      <c r="A100" s="14"/>
      <c r="B100" s="23" t="s">
        <v>683</v>
      </c>
      <c r="C100" s="171" t="s">
        <v>292</v>
      </c>
      <c r="D100" s="172" t="s">
        <v>455</v>
      </c>
      <c r="E100" s="171" t="s">
        <v>297</v>
      </c>
      <c r="F100" s="17"/>
      <c r="G100" s="171" t="s">
        <v>292</v>
      </c>
      <c r="H100" s="172" t="s">
        <v>456</v>
      </c>
      <c r="I100" s="171" t="s">
        <v>297</v>
      </c>
      <c r="J100" s="17"/>
      <c r="K100" s="171" t="s">
        <v>292</v>
      </c>
      <c r="L100" s="172" t="s">
        <v>457</v>
      </c>
      <c r="M100" s="171" t="s">
        <v>297</v>
      </c>
    </row>
    <row r="101" spans="1:21" ht="15.75" thickTop="1">
      <c r="A101" s="14"/>
      <c r="B101" s="58" t="s">
        <v>684</v>
      </c>
      <c r="C101" s="58"/>
      <c r="D101" s="58"/>
      <c r="E101" s="58"/>
      <c r="F101" s="58"/>
      <c r="G101" s="58"/>
      <c r="H101" s="58"/>
      <c r="I101" s="58"/>
      <c r="J101" s="58"/>
      <c r="K101" s="58"/>
      <c r="L101" s="58"/>
      <c r="M101" s="58"/>
      <c r="N101" s="58"/>
      <c r="O101" s="58"/>
      <c r="P101" s="58"/>
      <c r="Q101" s="58"/>
      <c r="R101" s="58"/>
      <c r="S101" s="58"/>
      <c r="T101" s="58"/>
      <c r="U101" s="58"/>
    </row>
    <row r="102" spans="1:21">
      <c r="A102" s="14"/>
      <c r="B102" s="31"/>
      <c r="C102" s="31"/>
      <c r="D102" s="31"/>
      <c r="E102" s="31"/>
      <c r="F102" s="31"/>
      <c r="G102" s="31"/>
      <c r="H102" s="31"/>
      <c r="I102" s="31"/>
      <c r="J102" s="31"/>
      <c r="K102" s="31"/>
      <c r="L102" s="31"/>
      <c r="M102" s="31"/>
    </row>
    <row r="103" spans="1:21">
      <c r="A103" s="14"/>
      <c r="B103" s="20"/>
      <c r="C103" s="20"/>
      <c r="D103" s="20"/>
      <c r="E103" s="20"/>
      <c r="F103" s="20"/>
      <c r="G103" s="20"/>
      <c r="H103" s="20"/>
      <c r="I103" s="20"/>
      <c r="J103" s="20"/>
      <c r="K103" s="20"/>
      <c r="L103" s="20"/>
      <c r="M103" s="20"/>
    </row>
    <row r="104" spans="1:21" ht="15.75" thickBot="1">
      <c r="A104" s="14"/>
      <c r="B104" s="95"/>
      <c r="C104" s="32" t="s">
        <v>449</v>
      </c>
      <c r="D104" s="32"/>
      <c r="E104" s="32"/>
      <c r="F104" s="32"/>
      <c r="G104" s="32"/>
      <c r="H104" s="32"/>
      <c r="I104" s="32"/>
      <c r="J104" s="32"/>
      <c r="K104" s="32"/>
      <c r="L104" s="32"/>
      <c r="M104" s="32"/>
    </row>
    <row r="105" spans="1:21" ht="15.75" thickBot="1">
      <c r="A105" s="14"/>
      <c r="B105" s="95"/>
      <c r="C105" s="33">
        <v>2014</v>
      </c>
      <c r="D105" s="33"/>
      <c r="E105" s="33"/>
      <c r="F105" s="17"/>
      <c r="G105" s="33">
        <v>2013</v>
      </c>
      <c r="H105" s="33"/>
      <c r="I105" s="33"/>
      <c r="J105" s="17"/>
      <c r="K105" s="33">
        <v>2012</v>
      </c>
      <c r="L105" s="33"/>
      <c r="M105" s="33"/>
    </row>
    <row r="106" spans="1:21">
      <c r="A106" s="14"/>
      <c r="B106" s="60" t="s">
        <v>685</v>
      </c>
      <c r="C106" s="35" t="s">
        <v>292</v>
      </c>
      <c r="D106" s="37">
        <v>400411</v>
      </c>
      <c r="E106" s="39"/>
      <c r="F106" s="41"/>
      <c r="G106" s="35" t="s">
        <v>292</v>
      </c>
      <c r="H106" s="37">
        <v>406262</v>
      </c>
      <c r="I106" s="39"/>
      <c r="J106" s="41"/>
      <c r="K106" s="35" t="s">
        <v>292</v>
      </c>
      <c r="L106" s="37">
        <v>384241</v>
      </c>
      <c r="M106" s="39"/>
    </row>
    <row r="107" spans="1:21">
      <c r="A107" s="14"/>
      <c r="B107" s="60"/>
      <c r="C107" s="60"/>
      <c r="D107" s="45"/>
      <c r="E107" s="41"/>
      <c r="F107" s="41"/>
      <c r="G107" s="60"/>
      <c r="H107" s="45"/>
      <c r="I107" s="41"/>
      <c r="J107" s="41"/>
      <c r="K107" s="60"/>
      <c r="L107" s="45"/>
      <c r="M107" s="41"/>
    </row>
    <row r="108" spans="1:21">
      <c r="A108" s="14"/>
      <c r="B108" s="51" t="s">
        <v>686</v>
      </c>
      <c r="C108" s="43">
        <v>64760</v>
      </c>
      <c r="D108" s="43"/>
      <c r="E108" s="44"/>
      <c r="F108" s="44"/>
      <c r="G108" s="43">
        <v>70347</v>
      </c>
      <c r="H108" s="43"/>
      <c r="I108" s="44"/>
      <c r="J108" s="44"/>
      <c r="K108" s="43">
        <v>66861</v>
      </c>
      <c r="L108" s="43"/>
      <c r="M108" s="44"/>
    </row>
    <row r="109" spans="1:21">
      <c r="A109" s="14"/>
      <c r="B109" s="51"/>
      <c r="C109" s="43"/>
      <c r="D109" s="43"/>
      <c r="E109" s="44"/>
      <c r="F109" s="44"/>
      <c r="G109" s="43"/>
      <c r="H109" s="43"/>
      <c r="I109" s="44"/>
      <c r="J109" s="44"/>
      <c r="K109" s="43"/>
      <c r="L109" s="43"/>
      <c r="M109" s="44"/>
    </row>
    <row r="110" spans="1:21">
      <c r="A110" s="14"/>
      <c r="B110" s="60" t="s">
        <v>645</v>
      </c>
      <c r="C110" s="45">
        <v>51544</v>
      </c>
      <c r="D110" s="45"/>
      <c r="E110" s="41"/>
      <c r="F110" s="41"/>
      <c r="G110" s="45">
        <v>60134</v>
      </c>
      <c r="H110" s="45"/>
      <c r="I110" s="41"/>
      <c r="J110" s="41"/>
      <c r="K110" s="45">
        <v>63669</v>
      </c>
      <c r="L110" s="45"/>
      <c r="M110" s="41"/>
    </row>
    <row r="111" spans="1:21">
      <c r="A111" s="14"/>
      <c r="B111" s="60"/>
      <c r="C111" s="45"/>
      <c r="D111" s="45"/>
      <c r="E111" s="41"/>
      <c r="F111" s="41"/>
      <c r="G111" s="45"/>
      <c r="H111" s="45"/>
      <c r="I111" s="41"/>
      <c r="J111" s="41"/>
      <c r="K111" s="45"/>
      <c r="L111" s="45"/>
      <c r="M111" s="41"/>
    </row>
    <row r="112" spans="1:21">
      <c r="A112" s="14"/>
      <c r="B112" s="51" t="s">
        <v>687</v>
      </c>
      <c r="C112" s="43">
        <v>42601</v>
      </c>
      <c r="D112" s="43"/>
      <c r="E112" s="44"/>
      <c r="F112" s="44"/>
      <c r="G112" s="43">
        <v>44153</v>
      </c>
      <c r="H112" s="43"/>
      <c r="I112" s="44"/>
      <c r="J112" s="44"/>
      <c r="K112" s="43">
        <v>47694</v>
      </c>
      <c r="L112" s="43"/>
      <c r="M112" s="44"/>
    </row>
    <row r="113" spans="1:21">
      <c r="A113" s="14"/>
      <c r="B113" s="51"/>
      <c r="C113" s="43"/>
      <c r="D113" s="43"/>
      <c r="E113" s="44"/>
      <c r="F113" s="44"/>
      <c r="G113" s="43"/>
      <c r="H113" s="43"/>
      <c r="I113" s="44"/>
      <c r="J113" s="44"/>
      <c r="K113" s="43"/>
      <c r="L113" s="43"/>
      <c r="M113" s="44"/>
    </row>
    <row r="114" spans="1:21">
      <c r="A114" s="14"/>
      <c r="B114" s="60" t="s">
        <v>688</v>
      </c>
      <c r="C114" s="45">
        <v>12696</v>
      </c>
      <c r="D114" s="45"/>
      <c r="E114" s="41"/>
      <c r="F114" s="41"/>
      <c r="G114" s="45">
        <v>10380</v>
      </c>
      <c r="H114" s="45"/>
      <c r="I114" s="41"/>
      <c r="J114" s="41"/>
      <c r="K114" s="45">
        <v>10732</v>
      </c>
      <c r="L114" s="45"/>
      <c r="M114" s="41"/>
    </row>
    <row r="115" spans="1:21">
      <c r="A115" s="14"/>
      <c r="B115" s="60"/>
      <c r="C115" s="45"/>
      <c r="D115" s="45"/>
      <c r="E115" s="41"/>
      <c r="F115" s="41"/>
      <c r="G115" s="45"/>
      <c r="H115" s="45"/>
      <c r="I115" s="41"/>
      <c r="J115" s="41"/>
      <c r="K115" s="45"/>
      <c r="L115" s="45"/>
      <c r="M115" s="41"/>
    </row>
    <row r="116" spans="1:21">
      <c r="A116" s="14"/>
      <c r="B116" s="51" t="s">
        <v>689</v>
      </c>
      <c r="C116" s="43">
        <v>12836</v>
      </c>
      <c r="D116" s="43"/>
      <c r="E116" s="44"/>
      <c r="F116" s="44"/>
      <c r="G116" s="43">
        <v>18119</v>
      </c>
      <c r="H116" s="43"/>
      <c r="I116" s="44"/>
      <c r="J116" s="44"/>
      <c r="K116" s="43">
        <v>20336</v>
      </c>
      <c r="L116" s="43"/>
      <c r="M116" s="44"/>
    </row>
    <row r="117" spans="1:21">
      <c r="A117" s="14"/>
      <c r="B117" s="51"/>
      <c r="C117" s="43"/>
      <c r="D117" s="43"/>
      <c r="E117" s="44"/>
      <c r="F117" s="44"/>
      <c r="G117" s="43"/>
      <c r="H117" s="43"/>
      <c r="I117" s="44"/>
      <c r="J117" s="44"/>
      <c r="K117" s="43"/>
      <c r="L117" s="43"/>
      <c r="M117" s="44"/>
    </row>
    <row r="118" spans="1:21">
      <c r="A118" s="14"/>
      <c r="B118" s="60" t="s">
        <v>690</v>
      </c>
      <c r="C118" s="45">
        <v>9293</v>
      </c>
      <c r="D118" s="45"/>
      <c r="E118" s="41"/>
      <c r="F118" s="41"/>
      <c r="G118" s="45">
        <v>10218</v>
      </c>
      <c r="H118" s="45"/>
      <c r="I118" s="41"/>
      <c r="J118" s="41"/>
      <c r="K118" s="45">
        <v>11458</v>
      </c>
      <c r="L118" s="45"/>
      <c r="M118" s="41"/>
    </row>
    <row r="119" spans="1:21">
      <c r="A119" s="14"/>
      <c r="B119" s="60"/>
      <c r="C119" s="45"/>
      <c r="D119" s="45"/>
      <c r="E119" s="41"/>
      <c r="F119" s="41"/>
      <c r="G119" s="45"/>
      <c r="H119" s="45"/>
      <c r="I119" s="41"/>
      <c r="J119" s="41"/>
      <c r="K119" s="45"/>
      <c r="L119" s="45"/>
      <c r="M119" s="41"/>
    </row>
    <row r="120" spans="1:21">
      <c r="A120" s="14"/>
      <c r="B120" s="51" t="s">
        <v>691</v>
      </c>
      <c r="C120" s="43">
        <v>7613</v>
      </c>
      <c r="D120" s="43"/>
      <c r="E120" s="44"/>
      <c r="F120" s="44"/>
      <c r="G120" s="43">
        <v>6894</v>
      </c>
      <c r="H120" s="43"/>
      <c r="I120" s="44"/>
      <c r="J120" s="44"/>
      <c r="K120" s="43">
        <v>5317</v>
      </c>
      <c r="L120" s="43"/>
      <c r="M120" s="44"/>
    </row>
    <row r="121" spans="1:21">
      <c r="A121" s="14"/>
      <c r="B121" s="51"/>
      <c r="C121" s="43"/>
      <c r="D121" s="43"/>
      <c r="E121" s="44"/>
      <c r="F121" s="44"/>
      <c r="G121" s="43"/>
      <c r="H121" s="43"/>
      <c r="I121" s="44"/>
      <c r="J121" s="44"/>
      <c r="K121" s="43"/>
      <c r="L121" s="43"/>
      <c r="M121" s="44"/>
    </row>
    <row r="122" spans="1:21">
      <c r="A122" s="14"/>
      <c r="B122" s="60" t="s">
        <v>692</v>
      </c>
      <c r="C122" s="45">
        <v>7137</v>
      </c>
      <c r="D122" s="45"/>
      <c r="E122" s="41"/>
      <c r="F122" s="41"/>
      <c r="G122" s="45">
        <v>7434</v>
      </c>
      <c r="H122" s="45"/>
      <c r="I122" s="41"/>
      <c r="J122" s="41"/>
      <c r="K122" s="45">
        <v>7002</v>
      </c>
      <c r="L122" s="45"/>
      <c r="M122" s="41"/>
    </row>
    <row r="123" spans="1:21" ht="15.75" thickBot="1">
      <c r="A123" s="14"/>
      <c r="B123" s="60"/>
      <c r="C123" s="46"/>
      <c r="D123" s="46"/>
      <c r="E123" s="47"/>
      <c r="F123" s="41"/>
      <c r="G123" s="46"/>
      <c r="H123" s="46"/>
      <c r="I123" s="47"/>
      <c r="J123" s="41"/>
      <c r="K123" s="46"/>
      <c r="L123" s="46"/>
      <c r="M123" s="47"/>
    </row>
    <row r="124" spans="1:21">
      <c r="A124" s="14"/>
      <c r="B124" s="51" t="s">
        <v>693</v>
      </c>
      <c r="C124" s="52" t="s">
        <v>292</v>
      </c>
      <c r="D124" s="48">
        <v>608891</v>
      </c>
      <c r="E124" s="49"/>
      <c r="F124" s="44"/>
      <c r="G124" s="52" t="s">
        <v>292</v>
      </c>
      <c r="H124" s="48">
        <v>633941</v>
      </c>
      <c r="I124" s="49"/>
      <c r="J124" s="44"/>
      <c r="K124" s="52" t="s">
        <v>292</v>
      </c>
      <c r="L124" s="48">
        <v>617310</v>
      </c>
      <c r="M124" s="49"/>
    </row>
    <row r="125" spans="1:21" ht="15.75" thickBot="1">
      <c r="A125" s="14"/>
      <c r="B125" s="51"/>
      <c r="C125" s="53"/>
      <c r="D125" s="54"/>
      <c r="E125" s="55"/>
      <c r="F125" s="44"/>
      <c r="G125" s="53"/>
      <c r="H125" s="54"/>
      <c r="I125" s="55"/>
      <c r="J125" s="44"/>
      <c r="K125" s="53"/>
      <c r="L125" s="54"/>
      <c r="M125" s="55"/>
    </row>
    <row r="126" spans="1:21" ht="15.75" thickTop="1">
      <c r="A126" s="14"/>
      <c r="B126" s="58" t="s">
        <v>694</v>
      </c>
      <c r="C126" s="58"/>
      <c r="D126" s="58"/>
      <c r="E126" s="58"/>
      <c r="F126" s="58"/>
      <c r="G126" s="58"/>
      <c r="H126" s="58"/>
      <c r="I126" s="58"/>
      <c r="J126" s="58"/>
      <c r="K126" s="58"/>
      <c r="L126" s="58"/>
      <c r="M126" s="58"/>
      <c r="N126" s="58"/>
      <c r="O126" s="58"/>
      <c r="P126" s="58"/>
      <c r="Q126" s="58"/>
      <c r="R126" s="58"/>
      <c r="S126" s="58"/>
      <c r="T126" s="58"/>
      <c r="U126" s="58"/>
    </row>
    <row r="127" spans="1:21">
      <c r="A127" s="14"/>
      <c r="B127" s="31"/>
      <c r="C127" s="31"/>
      <c r="D127" s="31"/>
      <c r="E127" s="31"/>
      <c r="F127" s="31"/>
      <c r="G127" s="31"/>
      <c r="H127" s="31"/>
      <c r="I127" s="31"/>
    </row>
    <row r="128" spans="1:21">
      <c r="A128" s="14"/>
      <c r="B128" s="20"/>
      <c r="C128" s="20"/>
      <c r="D128" s="20"/>
      <c r="E128" s="20"/>
      <c r="F128" s="20"/>
      <c r="G128" s="20"/>
      <c r="H128" s="20"/>
      <c r="I128" s="20"/>
    </row>
    <row r="129" spans="1:9" ht="15.75" thickBot="1">
      <c r="A129" s="14"/>
      <c r="B129" s="17"/>
      <c r="C129" s="32" t="s">
        <v>290</v>
      </c>
      <c r="D129" s="32"/>
      <c r="E129" s="32"/>
      <c r="F129" s="32"/>
      <c r="G129" s="32"/>
      <c r="H129" s="32"/>
      <c r="I129" s="32"/>
    </row>
    <row r="130" spans="1:9" ht="15.75" thickBot="1">
      <c r="A130" s="14"/>
      <c r="B130" s="95"/>
      <c r="C130" s="33">
        <v>2014</v>
      </c>
      <c r="D130" s="33"/>
      <c r="E130" s="33"/>
      <c r="F130" s="17"/>
      <c r="G130" s="33">
        <v>2013</v>
      </c>
      <c r="H130" s="33"/>
      <c r="I130" s="33"/>
    </row>
    <row r="131" spans="1:9">
      <c r="A131" s="14"/>
      <c r="B131" s="60" t="s">
        <v>685</v>
      </c>
      <c r="C131" s="35" t="s">
        <v>292</v>
      </c>
      <c r="D131" s="37">
        <v>38932</v>
      </c>
      <c r="E131" s="39"/>
      <c r="F131" s="41"/>
      <c r="G131" s="35" t="s">
        <v>292</v>
      </c>
      <c r="H131" s="37">
        <v>53424</v>
      </c>
      <c r="I131" s="39"/>
    </row>
    <row r="132" spans="1:9">
      <c r="A132" s="14"/>
      <c r="B132" s="60"/>
      <c r="C132" s="36"/>
      <c r="D132" s="38"/>
      <c r="E132" s="40"/>
      <c r="F132" s="41"/>
      <c r="G132" s="36"/>
      <c r="H132" s="38"/>
      <c r="I132" s="40"/>
    </row>
    <row r="133" spans="1:9">
      <c r="A133" s="14"/>
      <c r="B133" s="51" t="s">
        <v>695</v>
      </c>
      <c r="C133" s="43">
        <v>3818</v>
      </c>
      <c r="D133" s="43"/>
      <c r="E133" s="44"/>
      <c r="F133" s="44"/>
      <c r="G133" s="43">
        <v>4741</v>
      </c>
      <c r="H133" s="43"/>
      <c r="I133" s="44"/>
    </row>
    <row r="134" spans="1:9">
      <c r="A134" s="14"/>
      <c r="B134" s="51"/>
      <c r="C134" s="43"/>
      <c r="D134" s="43"/>
      <c r="E134" s="44"/>
      <c r="F134" s="44"/>
      <c r="G134" s="43"/>
      <c r="H134" s="43"/>
      <c r="I134" s="44"/>
    </row>
    <row r="135" spans="1:9">
      <c r="A135" s="14"/>
      <c r="B135" s="60" t="s">
        <v>687</v>
      </c>
      <c r="C135" s="45">
        <v>2482</v>
      </c>
      <c r="D135" s="45"/>
      <c r="E135" s="41"/>
      <c r="F135" s="41"/>
      <c r="G135" s="45">
        <v>4434</v>
      </c>
      <c r="H135" s="45"/>
      <c r="I135" s="41"/>
    </row>
    <row r="136" spans="1:9">
      <c r="A136" s="14"/>
      <c r="B136" s="60"/>
      <c r="C136" s="45"/>
      <c r="D136" s="45"/>
      <c r="E136" s="41"/>
      <c r="F136" s="41"/>
      <c r="G136" s="45"/>
      <c r="H136" s="45"/>
      <c r="I136" s="41"/>
    </row>
    <row r="137" spans="1:9">
      <c r="A137" s="14"/>
      <c r="B137" s="51" t="s">
        <v>645</v>
      </c>
      <c r="C137" s="43">
        <v>2301</v>
      </c>
      <c r="D137" s="43"/>
      <c r="E137" s="44"/>
      <c r="F137" s="44"/>
      <c r="G137" s="43">
        <v>3913</v>
      </c>
      <c r="H137" s="43"/>
      <c r="I137" s="44"/>
    </row>
    <row r="138" spans="1:9">
      <c r="A138" s="14"/>
      <c r="B138" s="51"/>
      <c r="C138" s="43"/>
      <c r="D138" s="43"/>
      <c r="E138" s="44"/>
      <c r="F138" s="44"/>
      <c r="G138" s="43"/>
      <c r="H138" s="43"/>
      <c r="I138" s="44"/>
    </row>
    <row r="139" spans="1:9">
      <c r="A139" s="14"/>
      <c r="B139" s="60" t="s">
        <v>690</v>
      </c>
      <c r="C139" s="62">
        <v>566</v>
      </c>
      <c r="D139" s="62"/>
      <c r="E139" s="41"/>
      <c r="F139" s="41"/>
      <c r="G139" s="62">
        <v>846</v>
      </c>
      <c r="H139" s="62"/>
      <c r="I139" s="41"/>
    </row>
    <row r="140" spans="1:9">
      <c r="A140" s="14"/>
      <c r="B140" s="60"/>
      <c r="C140" s="62"/>
      <c r="D140" s="62"/>
      <c r="E140" s="41"/>
      <c r="F140" s="41"/>
      <c r="G140" s="62"/>
      <c r="H140" s="62"/>
      <c r="I140" s="41"/>
    </row>
    <row r="141" spans="1:9">
      <c r="A141" s="14"/>
      <c r="B141" s="51" t="s">
        <v>689</v>
      </c>
      <c r="C141" s="61">
        <v>506</v>
      </c>
      <c r="D141" s="61"/>
      <c r="E141" s="44"/>
      <c r="F141" s="44"/>
      <c r="G141" s="61">
        <v>750</v>
      </c>
      <c r="H141" s="61"/>
      <c r="I141" s="44"/>
    </row>
    <row r="142" spans="1:9">
      <c r="A142" s="14"/>
      <c r="B142" s="51"/>
      <c r="C142" s="61"/>
      <c r="D142" s="61"/>
      <c r="E142" s="44"/>
      <c r="F142" s="44"/>
      <c r="G142" s="61"/>
      <c r="H142" s="61"/>
      <c r="I142" s="44"/>
    </row>
    <row r="143" spans="1:9">
      <c r="A143" s="14"/>
      <c r="B143" s="60" t="s">
        <v>688</v>
      </c>
      <c r="C143" s="62">
        <v>189</v>
      </c>
      <c r="D143" s="62"/>
      <c r="E143" s="41"/>
      <c r="F143" s="41"/>
      <c r="G143" s="62">
        <v>344</v>
      </c>
      <c r="H143" s="62"/>
      <c r="I143" s="41"/>
    </row>
    <row r="144" spans="1:9">
      <c r="A144" s="14"/>
      <c r="B144" s="60"/>
      <c r="C144" s="62"/>
      <c r="D144" s="62"/>
      <c r="E144" s="41"/>
      <c r="F144" s="41"/>
      <c r="G144" s="62"/>
      <c r="H144" s="62"/>
      <c r="I144" s="41"/>
    </row>
    <row r="145" spans="1:9">
      <c r="A145" s="14"/>
      <c r="B145" s="51" t="s">
        <v>691</v>
      </c>
      <c r="C145" s="61">
        <v>80</v>
      </c>
      <c r="D145" s="61"/>
      <c r="E145" s="44"/>
      <c r="F145" s="44"/>
      <c r="G145" s="61">
        <v>291</v>
      </c>
      <c r="H145" s="61"/>
      <c r="I145" s="44"/>
    </row>
    <row r="146" spans="1:9">
      <c r="A146" s="14"/>
      <c r="B146" s="51"/>
      <c r="C146" s="61"/>
      <c r="D146" s="61"/>
      <c r="E146" s="44"/>
      <c r="F146" s="44"/>
      <c r="G146" s="61"/>
      <c r="H146" s="61"/>
      <c r="I146" s="44"/>
    </row>
    <row r="147" spans="1:9">
      <c r="A147" s="14"/>
      <c r="B147" s="60" t="s">
        <v>692</v>
      </c>
      <c r="C147" s="62">
        <v>443</v>
      </c>
      <c r="D147" s="62"/>
      <c r="E147" s="41"/>
      <c r="F147" s="41"/>
      <c r="G147" s="62">
        <v>560</v>
      </c>
      <c r="H147" s="62"/>
      <c r="I147" s="41"/>
    </row>
    <row r="148" spans="1:9" ht="15.75" thickBot="1">
      <c r="A148" s="14"/>
      <c r="B148" s="60"/>
      <c r="C148" s="50"/>
      <c r="D148" s="50"/>
      <c r="E148" s="47"/>
      <c r="F148" s="41"/>
      <c r="G148" s="50"/>
      <c r="H148" s="50"/>
      <c r="I148" s="47"/>
    </row>
    <row r="149" spans="1:9">
      <c r="A149" s="14"/>
      <c r="B149" s="51" t="s">
        <v>696</v>
      </c>
      <c r="C149" s="52" t="s">
        <v>292</v>
      </c>
      <c r="D149" s="48">
        <v>49317</v>
      </c>
      <c r="E149" s="49"/>
      <c r="F149" s="44"/>
      <c r="G149" s="52" t="s">
        <v>292</v>
      </c>
      <c r="H149" s="48">
        <v>69303</v>
      </c>
      <c r="I149" s="49"/>
    </row>
    <row r="150" spans="1:9" ht="15.75" thickBot="1">
      <c r="A150" s="14"/>
      <c r="B150" s="51"/>
      <c r="C150" s="53"/>
      <c r="D150" s="54"/>
      <c r="E150" s="55"/>
      <c r="F150" s="44"/>
      <c r="G150" s="53"/>
      <c r="H150" s="54"/>
      <c r="I150" s="55"/>
    </row>
    <row r="151" spans="1:9" ht="15.75" thickTop="1">
      <c r="A151" s="14"/>
      <c r="B151" s="27"/>
      <c r="C151" s="126"/>
      <c r="D151" s="126"/>
      <c r="E151" s="126"/>
      <c r="F151" s="27"/>
      <c r="G151" s="126"/>
      <c r="H151" s="126"/>
      <c r="I151" s="126"/>
    </row>
    <row r="152" spans="1:9">
      <c r="A152" s="14"/>
      <c r="B152" s="51" t="s">
        <v>643</v>
      </c>
      <c r="C152" s="51" t="s">
        <v>292</v>
      </c>
      <c r="D152" s="43">
        <v>165936</v>
      </c>
      <c r="E152" s="44"/>
      <c r="F152" s="44"/>
      <c r="G152" s="51" t="s">
        <v>292</v>
      </c>
      <c r="H152" s="43">
        <v>169474</v>
      </c>
      <c r="I152" s="44"/>
    </row>
    <row r="153" spans="1:9">
      <c r="A153" s="14"/>
      <c r="B153" s="51"/>
      <c r="C153" s="51"/>
      <c r="D153" s="43"/>
      <c r="E153" s="44"/>
      <c r="F153" s="44"/>
      <c r="G153" s="51"/>
      <c r="H153" s="43"/>
      <c r="I153" s="44"/>
    </row>
    <row r="154" spans="1:9">
      <c r="A154" s="14"/>
      <c r="B154" s="60" t="s">
        <v>644</v>
      </c>
      <c r="C154" s="45">
        <v>57933</v>
      </c>
      <c r="D154" s="45"/>
      <c r="E154" s="41"/>
      <c r="F154" s="41"/>
      <c r="G154" s="45">
        <v>77150</v>
      </c>
      <c r="H154" s="45"/>
      <c r="I154" s="41"/>
    </row>
    <row r="155" spans="1:9">
      <c r="A155" s="14"/>
      <c r="B155" s="60"/>
      <c r="C155" s="45"/>
      <c r="D155" s="45"/>
      <c r="E155" s="41"/>
      <c r="F155" s="41"/>
      <c r="G155" s="45"/>
      <c r="H155" s="45"/>
      <c r="I155" s="41"/>
    </row>
    <row r="156" spans="1:9">
      <c r="A156" s="14"/>
      <c r="B156" s="51" t="s">
        <v>645</v>
      </c>
      <c r="C156" s="43">
        <v>15271</v>
      </c>
      <c r="D156" s="43"/>
      <c r="E156" s="44"/>
      <c r="F156" s="44"/>
      <c r="G156" s="43">
        <v>17761</v>
      </c>
      <c r="H156" s="43"/>
      <c r="I156" s="44"/>
    </row>
    <row r="157" spans="1:9">
      <c r="A157" s="14"/>
      <c r="B157" s="51"/>
      <c r="C157" s="43"/>
      <c r="D157" s="43"/>
      <c r="E157" s="44"/>
      <c r="F157" s="44"/>
      <c r="G157" s="43"/>
      <c r="H157" s="43"/>
      <c r="I157" s="44"/>
    </row>
    <row r="158" spans="1:9">
      <c r="A158" s="14"/>
      <c r="B158" s="60" t="s">
        <v>646</v>
      </c>
      <c r="C158" s="45">
        <v>55249</v>
      </c>
      <c r="D158" s="45"/>
      <c r="E158" s="41"/>
      <c r="F158" s="41"/>
      <c r="G158" s="45">
        <v>69367</v>
      </c>
      <c r="H158" s="45"/>
      <c r="I158" s="41"/>
    </row>
    <row r="159" spans="1:9" ht="15.75" thickBot="1">
      <c r="A159" s="14"/>
      <c r="B159" s="60"/>
      <c r="C159" s="46"/>
      <c r="D159" s="46"/>
      <c r="E159" s="47"/>
      <c r="F159" s="41"/>
      <c r="G159" s="46"/>
      <c r="H159" s="46"/>
      <c r="I159" s="47"/>
    </row>
    <row r="160" spans="1:9">
      <c r="A160" s="14"/>
      <c r="B160" s="51" t="s">
        <v>697</v>
      </c>
      <c r="C160" s="52" t="s">
        <v>292</v>
      </c>
      <c r="D160" s="48">
        <v>294389</v>
      </c>
      <c r="E160" s="49"/>
      <c r="F160" s="44"/>
      <c r="G160" s="52" t="s">
        <v>292</v>
      </c>
      <c r="H160" s="48">
        <v>333752</v>
      </c>
      <c r="I160" s="49"/>
    </row>
    <row r="161" spans="1:21" ht="15.75" thickBot="1">
      <c r="A161" s="14"/>
      <c r="B161" s="51"/>
      <c r="C161" s="53"/>
      <c r="D161" s="54"/>
      <c r="E161" s="55"/>
      <c r="F161" s="44"/>
      <c r="G161" s="53"/>
      <c r="H161" s="54"/>
      <c r="I161" s="55"/>
    </row>
    <row r="162" spans="1:21" ht="15.75" thickTop="1">
      <c r="A162" s="14"/>
      <c r="B162" s="44" t="s">
        <v>698</v>
      </c>
      <c r="C162" s="44"/>
      <c r="D162" s="44"/>
      <c r="E162" s="44"/>
      <c r="F162" s="44"/>
      <c r="G162" s="44"/>
      <c r="H162" s="44"/>
      <c r="I162" s="44"/>
      <c r="J162" s="44"/>
      <c r="K162" s="44"/>
      <c r="L162" s="44"/>
      <c r="M162" s="44"/>
      <c r="N162" s="44"/>
      <c r="O162" s="44"/>
      <c r="P162" s="44"/>
      <c r="Q162" s="44"/>
      <c r="R162" s="44"/>
      <c r="S162" s="44"/>
      <c r="T162" s="44"/>
      <c r="U162" s="44"/>
    </row>
    <row r="163" spans="1:21">
      <c r="A163" s="14"/>
      <c r="B163" s="31"/>
      <c r="C163" s="31"/>
      <c r="D163" s="31"/>
      <c r="E163" s="31"/>
      <c r="F163" s="31"/>
      <c r="G163" s="31"/>
    </row>
    <row r="164" spans="1:21">
      <c r="A164" s="14"/>
      <c r="B164" s="20"/>
      <c r="C164" s="20"/>
      <c r="D164" s="20"/>
      <c r="E164" s="20"/>
      <c r="F164" s="20"/>
      <c r="G164" s="20"/>
    </row>
    <row r="165" spans="1:21" ht="15.75" thickBot="1">
      <c r="A165" s="14"/>
      <c r="B165" s="17"/>
      <c r="C165" s="32" t="s">
        <v>290</v>
      </c>
      <c r="D165" s="32"/>
      <c r="E165" s="32"/>
      <c r="F165" s="32"/>
      <c r="G165" s="32"/>
    </row>
    <row r="166" spans="1:21" ht="15.75" thickBot="1">
      <c r="A166" s="14"/>
      <c r="B166" s="95"/>
      <c r="C166" s="33">
        <v>2014</v>
      </c>
      <c r="D166" s="33"/>
      <c r="E166" s="17"/>
      <c r="F166" s="33">
        <v>2013</v>
      </c>
      <c r="G166" s="33"/>
    </row>
    <row r="167" spans="1:21">
      <c r="A167" s="14"/>
      <c r="B167" s="25" t="s">
        <v>697</v>
      </c>
      <c r="C167" s="134">
        <v>24</v>
      </c>
      <c r="D167" s="26" t="s">
        <v>699</v>
      </c>
      <c r="E167" s="27"/>
      <c r="F167" s="134">
        <v>26.1</v>
      </c>
      <c r="G167" s="26" t="s">
        <v>699</v>
      </c>
    </row>
    <row r="168" spans="1:21">
      <c r="A168" s="14"/>
      <c r="B168" s="23" t="s">
        <v>700</v>
      </c>
      <c r="C168" s="59">
        <v>6.3</v>
      </c>
      <c r="D168" s="23" t="s">
        <v>699</v>
      </c>
      <c r="E168" s="17"/>
      <c r="F168" s="59">
        <v>6.8</v>
      </c>
      <c r="G168" s="23" t="s">
        <v>699</v>
      </c>
    </row>
  </sheetData>
  <mergeCells count="773">
    <mergeCell ref="B80:U80"/>
    <mergeCell ref="B81:U81"/>
    <mergeCell ref="B101:U101"/>
    <mergeCell ref="B126:U126"/>
    <mergeCell ref="B162:U162"/>
    <mergeCell ref="A1:A2"/>
    <mergeCell ref="B1:U1"/>
    <mergeCell ref="B2:U2"/>
    <mergeCell ref="B3:U3"/>
    <mergeCell ref="A4:A168"/>
    <mergeCell ref="B4:U4"/>
    <mergeCell ref="B5:U5"/>
    <mergeCell ref="B6:U6"/>
    <mergeCell ref="B7:U7"/>
    <mergeCell ref="B8:U8"/>
    <mergeCell ref="H160:H161"/>
    <mergeCell ref="I160:I161"/>
    <mergeCell ref="B163:G163"/>
    <mergeCell ref="C165:G165"/>
    <mergeCell ref="C166:D166"/>
    <mergeCell ref="F166:G166"/>
    <mergeCell ref="B160:B161"/>
    <mergeCell ref="C160:C161"/>
    <mergeCell ref="D160:D161"/>
    <mergeCell ref="E160:E161"/>
    <mergeCell ref="F160:F161"/>
    <mergeCell ref="G160:G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H152:H153"/>
    <mergeCell ref="I152:I153"/>
    <mergeCell ref="B154:B155"/>
    <mergeCell ref="C154:D155"/>
    <mergeCell ref="E154:E155"/>
    <mergeCell ref="F154:F155"/>
    <mergeCell ref="G154:H155"/>
    <mergeCell ref="I154:I155"/>
    <mergeCell ref="H149:H150"/>
    <mergeCell ref="I149:I150"/>
    <mergeCell ref="C151:E151"/>
    <mergeCell ref="G151:I151"/>
    <mergeCell ref="B152:B153"/>
    <mergeCell ref="C152:C153"/>
    <mergeCell ref="D152:D153"/>
    <mergeCell ref="E152:E153"/>
    <mergeCell ref="F152:F153"/>
    <mergeCell ref="G152:G153"/>
    <mergeCell ref="B149:B150"/>
    <mergeCell ref="C149:C150"/>
    <mergeCell ref="D149:D150"/>
    <mergeCell ref="E149:E150"/>
    <mergeCell ref="F149:F150"/>
    <mergeCell ref="G149:G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H131:H132"/>
    <mergeCell ref="I131:I132"/>
    <mergeCell ref="B133:B134"/>
    <mergeCell ref="C133:D134"/>
    <mergeCell ref="E133:E134"/>
    <mergeCell ref="F133:F134"/>
    <mergeCell ref="G133:H134"/>
    <mergeCell ref="I133:I134"/>
    <mergeCell ref="B127:I127"/>
    <mergeCell ref="C129:I129"/>
    <mergeCell ref="C130:E130"/>
    <mergeCell ref="G130:I130"/>
    <mergeCell ref="B131:B132"/>
    <mergeCell ref="C131:C132"/>
    <mergeCell ref="D131:D132"/>
    <mergeCell ref="E131:E132"/>
    <mergeCell ref="F131:F132"/>
    <mergeCell ref="G131:G132"/>
    <mergeCell ref="H124:H125"/>
    <mergeCell ref="I124:I125"/>
    <mergeCell ref="J124:J125"/>
    <mergeCell ref="K124:K125"/>
    <mergeCell ref="L124:L125"/>
    <mergeCell ref="M124:M125"/>
    <mergeCell ref="B124:B125"/>
    <mergeCell ref="C124:C125"/>
    <mergeCell ref="D124:D125"/>
    <mergeCell ref="E124:E125"/>
    <mergeCell ref="F124:F125"/>
    <mergeCell ref="G124:G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M112:M113"/>
    <mergeCell ref="B114:B115"/>
    <mergeCell ref="C114:D115"/>
    <mergeCell ref="E114:E115"/>
    <mergeCell ref="F114:F115"/>
    <mergeCell ref="G114:H115"/>
    <mergeCell ref="I114:I115"/>
    <mergeCell ref="J114:J115"/>
    <mergeCell ref="K114:L115"/>
    <mergeCell ref="M114:M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K98:L99"/>
    <mergeCell ref="M98:M99"/>
    <mergeCell ref="B102:M102"/>
    <mergeCell ref="C104:M104"/>
    <mergeCell ref="C105:E105"/>
    <mergeCell ref="G105:I105"/>
    <mergeCell ref="K105:M105"/>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U74:U75"/>
    <mergeCell ref="B82:M82"/>
    <mergeCell ref="C84:M84"/>
    <mergeCell ref="C85:E85"/>
    <mergeCell ref="G85:I85"/>
    <mergeCell ref="K85:M85"/>
    <mergeCell ref="B76:U76"/>
    <mergeCell ref="B77:U77"/>
    <mergeCell ref="B78:U78"/>
    <mergeCell ref="B79:U79"/>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U52:U53"/>
    <mergeCell ref="C54:U54"/>
    <mergeCell ref="C55:E55"/>
    <mergeCell ref="G55:I55"/>
    <mergeCell ref="K55:M55"/>
    <mergeCell ref="O55:Q55"/>
    <mergeCell ref="S55:U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2:U32"/>
    <mergeCell ref="C33:E33"/>
    <mergeCell ref="G33:I33"/>
    <mergeCell ref="K33:M33"/>
    <mergeCell ref="O33:Q33"/>
    <mergeCell ref="S33:U33"/>
    <mergeCell ref="S29:T30"/>
    <mergeCell ref="U29:U30"/>
    <mergeCell ref="C31:D31"/>
    <mergeCell ref="G31:H31"/>
    <mergeCell ref="K31:L31"/>
    <mergeCell ref="O31:P31"/>
    <mergeCell ref="S31:T31"/>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U9"/>
    <mergeCell ref="C11:U11"/>
    <mergeCell ref="C12:E12"/>
    <mergeCell ref="G12:I12"/>
    <mergeCell ref="K12:M12"/>
    <mergeCell ref="O12:Q12"/>
    <mergeCell ref="S12:U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24.7109375" customWidth="1"/>
  </cols>
  <sheetData>
    <row r="1" spans="1:5" ht="15" customHeight="1">
      <c r="A1" s="9" t="s">
        <v>701</v>
      </c>
      <c r="B1" s="9" t="s">
        <v>1</v>
      </c>
      <c r="C1" s="9"/>
      <c r="D1" s="9"/>
      <c r="E1" s="9"/>
    </row>
    <row r="2" spans="1:5" ht="15" customHeight="1">
      <c r="A2" s="9"/>
      <c r="B2" s="9" t="s">
        <v>2</v>
      </c>
      <c r="C2" s="9"/>
      <c r="D2" s="9"/>
      <c r="E2" s="9"/>
    </row>
    <row r="3" spans="1:5" ht="30">
      <c r="A3" s="3" t="s">
        <v>702</v>
      </c>
      <c r="B3" s="56"/>
      <c r="C3" s="56"/>
      <c r="D3" s="56"/>
      <c r="E3" s="56"/>
    </row>
    <row r="4" spans="1:5">
      <c r="A4" s="14" t="s">
        <v>703</v>
      </c>
      <c r="B4" s="57" t="s">
        <v>701</v>
      </c>
      <c r="C4" s="57"/>
      <c r="D4" s="57"/>
      <c r="E4" s="57"/>
    </row>
    <row r="5" spans="1:5">
      <c r="A5" s="14"/>
      <c r="B5" s="104" t="s">
        <v>704</v>
      </c>
      <c r="C5" s="104"/>
      <c r="D5" s="104"/>
      <c r="E5" s="104"/>
    </row>
    <row r="6" spans="1:5" ht="38.25" customHeight="1">
      <c r="A6" s="14"/>
      <c r="B6" s="58" t="s">
        <v>705</v>
      </c>
      <c r="C6" s="58"/>
      <c r="D6" s="58"/>
      <c r="E6" s="58"/>
    </row>
    <row r="7" spans="1:5" ht="114.75" customHeight="1">
      <c r="A7" s="14"/>
      <c r="B7" s="58" t="s">
        <v>706</v>
      </c>
      <c r="C7" s="58"/>
      <c r="D7" s="58"/>
      <c r="E7" s="58"/>
    </row>
    <row r="8" spans="1:5" ht="38.25" customHeight="1">
      <c r="A8" s="14"/>
      <c r="B8" s="58" t="s">
        <v>707</v>
      </c>
      <c r="C8" s="58"/>
      <c r="D8" s="58"/>
      <c r="E8" s="58"/>
    </row>
    <row r="9" spans="1:5">
      <c r="A9" s="14"/>
      <c r="B9" s="31"/>
      <c r="C9" s="31"/>
      <c r="D9" s="31"/>
      <c r="E9" s="31"/>
    </row>
    <row r="10" spans="1:5">
      <c r="A10" s="14"/>
      <c r="B10" s="20"/>
      <c r="C10" s="20"/>
      <c r="D10" s="20"/>
      <c r="E10" s="20"/>
    </row>
    <row r="11" spans="1:5" ht="15.75" thickBot="1">
      <c r="A11" s="14"/>
      <c r="B11" s="173" t="s">
        <v>345</v>
      </c>
      <c r="C11" s="32" t="s">
        <v>704</v>
      </c>
      <c r="D11" s="32"/>
      <c r="E11" s="32"/>
    </row>
    <row r="12" spans="1:5">
      <c r="A12" s="14"/>
      <c r="B12" s="62">
        <v>2015</v>
      </c>
      <c r="C12" s="35" t="s">
        <v>292</v>
      </c>
      <c r="D12" s="37">
        <v>63007</v>
      </c>
      <c r="E12" s="39"/>
    </row>
    <row r="13" spans="1:5">
      <c r="A13" s="14"/>
      <c r="B13" s="62"/>
      <c r="C13" s="36"/>
      <c r="D13" s="38"/>
      <c r="E13" s="40"/>
    </row>
    <row r="14" spans="1:5">
      <c r="A14" s="14"/>
      <c r="B14" s="61">
        <v>2016</v>
      </c>
      <c r="C14" s="43">
        <v>50121</v>
      </c>
      <c r="D14" s="43"/>
      <c r="E14" s="44"/>
    </row>
    <row r="15" spans="1:5">
      <c r="A15" s="14"/>
      <c r="B15" s="61"/>
      <c r="C15" s="43"/>
      <c r="D15" s="43"/>
      <c r="E15" s="44"/>
    </row>
    <row r="16" spans="1:5">
      <c r="A16" s="14"/>
      <c r="B16" s="62">
        <v>2017</v>
      </c>
      <c r="C16" s="45">
        <v>43555</v>
      </c>
      <c r="D16" s="45"/>
      <c r="E16" s="41"/>
    </row>
    <row r="17" spans="1:5">
      <c r="A17" s="14"/>
      <c r="B17" s="62"/>
      <c r="C17" s="45"/>
      <c r="D17" s="45"/>
      <c r="E17" s="41"/>
    </row>
    <row r="18" spans="1:5">
      <c r="A18" s="14"/>
      <c r="B18" s="61">
        <v>2018</v>
      </c>
      <c r="C18" s="43">
        <v>25624</v>
      </c>
      <c r="D18" s="43"/>
      <c r="E18" s="44"/>
    </row>
    <row r="19" spans="1:5">
      <c r="A19" s="14"/>
      <c r="B19" s="61"/>
      <c r="C19" s="43"/>
      <c r="D19" s="43"/>
      <c r="E19" s="44"/>
    </row>
    <row r="20" spans="1:5">
      <c r="A20" s="14"/>
      <c r="B20" s="62">
        <v>2019</v>
      </c>
      <c r="C20" s="45">
        <v>18321</v>
      </c>
      <c r="D20" s="45"/>
      <c r="E20" s="41"/>
    </row>
    <row r="21" spans="1:5">
      <c r="A21" s="14"/>
      <c r="B21" s="62"/>
      <c r="C21" s="45"/>
      <c r="D21" s="45"/>
      <c r="E21" s="41"/>
    </row>
    <row r="22" spans="1:5">
      <c r="A22" s="14"/>
      <c r="B22" s="42" t="s">
        <v>439</v>
      </c>
      <c r="C22" s="43">
        <v>46689</v>
      </c>
      <c r="D22" s="43"/>
      <c r="E22" s="44"/>
    </row>
    <row r="23" spans="1:5">
      <c r="A23" s="14"/>
      <c r="B23" s="42"/>
      <c r="C23" s="43"/>
      <c r="D23" s="43"/>
      <c r="E23" s="44"/>
    </row>
    <row r="24" spans="1:5">
      <c r="A24" s="14"/>
      <c r="B24" s="153" t="s">
        <v>708</v>
      </c>
      <c r="C24" s="153"/>
      <c r="D24" s="153"/>
      <c r="E24" s="153"/>
    </row>
    <row r="25" spans="1:5" ht="127.5" customHeight="1">
      <c r="A25" s="14"/>
      <c r="B25" s="58" t="s">
        <v>709</v>
      </c>
      <c r="C25" s="58"/>
      <c r="D25" s="58"/>
      <c r="E25" s="58"/>
    </row>
    <row r="26" spans="1:5" ht="63.75" customHeight="1">
      <c r="A26" s="14"/>
      <c r="B26" s="58" t="s">
        <v>710</v>
      </c>
      <c r="C26" s="58"/>
      <c r="D26" s="58"/>
      <c r="E26" s="58"/>
    </row>
    <row r="27" spans="1:5">
      <c r="A27" s="14"/>
      <c r="B27" s="76" t="s">
        <v>711</v>
      </c>
      <c r="C27" s="76"/>
      <c r="D27" s="76"/>
      <c r="E27" s="76"/>
    </row>
    <row r="28" spans="1:5" ht="51" customHeight="1">
      <c r="A28" s="14"/>
      <c r="B28" s="58" t="s">
        <v>712</v>
      </c>
      <c r="C28" s="58"/>
      <c r="D28" s="58"/>
      <c r="E28" s="58"/>
    </row>
    <row r="29" spans="1:5">
      <c r="A29" s="14"/>
      <c r="B29" s="76" t="s">
        <v>713</v>
      </c>
      <c r="C29" s="76"/>
      <c r="D29" s="76"/>
      <c r="E29" s="76"/>
    </row>
    <row r="30" spans="1:5" ht="89.25" customHeight="1">
      <c r="A30" s="14"/>
      <c r="B30" s="58" t="s">
        <v>714</v>
      </c>
      <c r="C30" s="58"/>
      <c r="D30" s="58"/>
      <c r="E30" s="58"/>
    </row>
    <row r="31" spans="1:5">
      <c r="A31" s="14"/>
      <c r="B31" s="76" t="s">
        <v>715</v>
      </c>
      <c r="C31" s="76"/>
      <c r="D31" s="76"/>
      <c r="E31" s="76"/>
    </row>
    <row r="32" spans="1:5" ht="51" customHeight="1">
      <c r="A32" s="14"/>
      <c r="B32" s="58" t="s">
        <v>716</v>
      </c>
      <c r="C32" s="58"/>
      <c r="D32" s="58"/>
      <c r="E32" s="58"/>
    </row>
    <row r="33" spans="1:5">
      <c r="A33" s="14"/>
      <c r="B33" s="104" t="s">
        <v>271</v>
      </c>
      <c r="C33" s="104"/>
      <c r="D33" s="104"/>
      <c r="E33" s="104"/>
    </row>
    <row r="34" spans="1:5" ht="38.25" customHeight="1">
      <c r="A34" s="14"/>
      <c r="B34" s="58" t="s">
        <v>717</v>
      </c>
      <c r="C34" s="58"/>
      <c r="D34" s="58"/>
      <c r="E34" s="58"/>
    </row>
  </sheetData>
  <mergeCells count="42">
    <mergeCell ref="B33:E33"/>
    <mergeCell ref="B34:E34"/>
    <mergeCell ref="B27:E27"/>
    <mergeCell ref="B28:E28"/>
    <mergeCell ref="B29:E29"/>
    <mergeCell ref="B30:E30"/>
    <mergeCell ref="B31:E31"/>
    <mergeCell ref="B32:E32"/>
    <mergeCell ref="B6:E6"/>
    <mergeCell ref="B7:E7"/>
    <mergeCell ref="B8:E8"/>
    <mergeCell ref="B24:E24"/>
    <mergeCell ref="B25:E25"/>
    <mergeCell ref="B26:E26"/>
    <mergeCell ref="B22:B23"/>
    <mergeCell ref="C22:D23"/>
    <mergeCell ref="E22:E23"/>
    <mergeCell ref="A1:A2"/>
    <mergeCell ref="B1:E1"/>
    <mergeCell ref="B2:E2"/>
    <mergeCell ref="B3:E3"/>
    <mergeCell ref="A4:A34"/>
    <mergeCell ref="B4:E4"/>
    <mergeCell ref="B5:E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9" t="s">
        <v>718</v>
      </c>
      <c r="B1" s="1" t="s">
        <v>1</v>
      </c>
    </row>
    <row r="2" spans="1:2">
      <c r="A2" s="9"/>
      <c r="B2" s="1" t="s">
        <v>2</v>
      </c>
    </row>
    <row r="3" spans="1:2">
      <c r="A3" s="3" t="s">
        <v>719</v>
      </c>
      <c r="B3" s="4"/>
    </row>
    <row r="4" spans="1:2">
      <c r="A4" s="14" t="s">
        <v>720</v>
      </c>
      <c r="B4" s="133" t="s">
        <v>721</v>
      </c>
    </row>
    <row r="5" spans="1:2" ht="319.5">
      <c r="A5" s="14"/>
      <c r="B5" s="11" t="s">
        <v>722</v>
      </c>
    </row>
    <row r="6" spans="1:2">
      <c r="A6" s="14"/>
      <c r="B6" s="19" t="s">
        <v>723</v>
      </c>
    </row>
    <row r="7" spans="1:2" ht="141">
      <c r="A7" s="14"/>
      <c r="B7" s="11" t="s">
        <v>724</v>
      </c>
    </row>
    <row r="8" spans="1:2">
      <c r="A8" s="14"/>
      <c r="B8" s="19" t="s">
        <v>725</v>
      </c>
    </row>
    <row r="9" spans="1:2" ht="409.6">
      <c r="A9" s="14"/>
      <c r="B9" s="11" t="s">
        <v>726</v>
      </c>
    </row>
    <row r="10" spans="1:2" ht="409.6">
      <c r="A10" s="14"/>
      <c r="B10" s="11" t="s">
        <v>727</v>
      </c>
    </row>
    <row r="11" spans="1:2" ht="409.6">
      <c r="A11" s="14"/>
      <c r="B11" s="11" t="s">
        <v>728</v>
      </c>
    </row>
    <row r="12" spans="1:2" ht="64.5">
      <c r="A12" s="14"/>
      <c r="B12" s="11" t="s">
        <v>729</v>
      </c>
    </row>
    <row r="13" spans="1:2" ht="332.25">
      <c r="A13" s="14"/>
      <c r="B13" s="11" t="s">
        <v>730</v>
      </c>
    </row>
    <row r="14" spans="1:2">
      <c r="A14" s="14"/>
      <c r="B14" s="19" t="s">
        <v>731</v>
      </c>
    </row>
    <row r="15" spans="1:2" ht="204.75">
      <c r="A15" s="14"/>
      <c r="B15" s="11" t="s">
        <v>732</v>
      </c>
    </row>
    <row r="16" spans="1:2" ht="255.75">
      <c r="A16" s="14"/>
      <c r="B16" s="11" t="s">
        <v>733</v>
      </c>
    </row>
    <row r="17" spans="1:2">
      <c r="A17" s="14"/>
      <c r="B17" s="19" t="s">
        <v>734</v>
      </c>
    </row>
    <row r="18" spans="1:2" ht="409.6">
      <c r="A18" s="14"/>
      <c r="B18" s="11" t="s">
        <v>735</v>
      </c>
    </row>
    <row r="19" spans="1:2">
      <c r="A19" s="14"/>
      <c r="B19" s="19" t="s">
        <v>736</v>
      </c>
    </row>
    <row r="20" spans="1:2" ht="141">
      <c r="A20" s="14"/>
      <c r="B20" s="11" t="s">
        <v>737</v>
      </c>
    </row>
  </sheetData>
  <mergeCells count="2">
    <mergeCell ref="A1:A2"/>
    <mergeCell ref="A4:A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0"/>
  <sheetViews>
    <sheetView showGridLines="0" workbookViewId="0"/>
  </sheetViews>
  <sheetFormatPr defaultRowHeight="15"/>
  <cols>
    <col min="1" max="2" width="36.5703125" bestFit="1" customWidth="1"/>
    <col min="3" max="3" width="8.42578125" customWidth="1"/>
    <col min="4" max="4" width="32.5703125" customWidth="1"/>
    <col min="5" max="5" width="7.140625" customWidth="1"/>
    <col min="6" max="6" width="36.5703125" customWidth="1"/>
    <col min="7" max="7" width="8.42578125" customWidth="1"/>
    <col min="8" max="8" width="30" customWidth="1"/>
    <col min="9" max="9" width="7.140625" customWidth="1"/>
    <col min="10" max="10" width="36.5703125" customWidth="1"/>
    <col min="11" max="11" width="8.42578125" customWidth="1"/>
    <col min="12" max="12" width="30" customWidth="1"/>
    <col min="13" max="13" width="7.140625" customWidth="1"/>
    <col min="14" max="14" width="36.5703125" customWidth="1"/>
    <col min="15" max="15" width="8.42578125" customWidth="1"/>
    <col min="16" max="16" width="28.5703125" customWidth="1"/>
    <col min="17" max="17" width="7.140625" customWidth="1"/>
    <col min="18" max="18" width="36.5703125" customWidth="1"/>
    <col min="19" max="19" width="8.42578125" customWidth="1"/>
    <col min="20" max="20" width="32.5703125" customWidth="1"/>
    <col min="21" max="21" width="7.140625" customWidth="1"/>
  </cols>
  <sheetData>
    <row r="1" spans="1:21" ht="15" customHeight="1">
      <c r="A1" s="9" t="s">
        <v>738</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45">
      <c r="A3" s="3" t="s">
        <v>739</v>
      </c>
      <c r="B3" s="56"/>
      <c r="C3" s="56"/>
      <c r="D3" s="56"/>
      <c r="E3" s="56"/>
      <c r="F3" s="56"/>
      <c r="G3" s="56"/>
      <c r="H3" s="56"/>
      <c r="I3" s="56"/>
      <c r="J3" s="56"/>
      <c r="K3" s="56"/>
      <c r="L3" s="56"/>
      <c r="M3" s="56"/>
      <c r="N3" s="56"/>
      <c r="O3" s="56"/>
      <c r="P3" s="56"/>
      <c r="Q3" s="56"/>
      <c r="R3" s="56"/>
      <c r="S3" s="56"/>
      <c r="T3" s="56"/>
      <c r="U3" s="56"/>
    </row>
    <row r="4" spans="1:21">
      <c r="A4" s="14" t="s">
        <v>740</v>
      </c>
      <c r="B4" s="57" t="s">
        <v>741</v>
      </c>
      <c r="C4" s="57"/>
      <c r="D4" s="57"/>
      <c r="E4" s="57"/>
      <c r="F4" s="57"/>
      <c r="G4" s="57"/>
      <c r="H4" s="57"/>
      <c r="I4" s="57"/>
      <c r="J4" s="57"/>
      <c r="K4" s="57"/>
      <c r="L4" s="57"/>
      <c r="M4" s="57"/>
      <c r="N4" s="57"/>
      <c r="O4" s="57"/>
      <c r="P4" s="57"/>
      <c r="Q4" s="57"/>
      <c r="R4" s="57"/>
      <c r="S4" s="57"/>
      <c r="T4" s="57"/>
      <c r="U4" s="57"/>
    </row>
    <row r="5" spans="1:21" ht="25.5" customHeight="1">
      <c r="A5" s="14"/>
      <c r="B5" s="58" t="s">
        <v>742</v>
      </c>
      <c r="C5" s="58"/>
      <c r="D5" s="58"/>
      <c r="E5" s="58"/>
      <c r="F5" s="58"/>
      <c r="G5" s="58"/>
      <c r="H5" s="58"/>
      <c r="I5" s="58"/>
      <c r="J5" s="58"/>
      <c r="K5" s="58"/>
      <c r="L5" s="58"/>
      <c r="M5" s="58"/>
      <c r="N5" s="58"/>
      <c r="O5" s="58"/>
      <c r="P5" s="58"/>
      <c r="Q5" s="58"/>
      <c r="R5" s="58"/>
      <c r="S5" s="58"/>
      <c r="T5" s="58"/>
      <c r="U5" s="58"/>
    </row>
    <row r="6" spans="1:21" ht="25.5" customHeight="1">
      <c r="A6" s="14"/>
      <c r="B6" s="58" t="s">
        <v>743</v>
      </c>
      <c r="C6" s="58"/>
      <c r="D6" s="58"/>
      <c r="E6" s="58"/>
      <c r="F6" s="58"/>
      <c r="G6" s="58"/>
      <c r="H6" s="58"/>
      <c r="I6" s="58"/>
      <c r="J6" s="58"/>
      <c r="K6" s="58"/>
      <c r="L6" s="58"/>
      <c r="M6" s="58"/>
      <c r="N6" s="58"/>
      <c r="O6" s="58"/>
      <c r="P6" s="58"/>
      <c r="Q6" s="58"/>
      <c r="R6" s="58"/>
      <c r="S6" s="58"/>
      <c r="T6" s="58"/>
      <c r="U6" s="58"/>
    </row>
    <row r="7" spans="1:21">
      <c r="A7" s="14"/>
      <c r="B7" s="56"/>
      <c r="C7" s="56"/>
      <c r="D7" s="56"/>
      <c r="E7" s="56"/>
      <c r="F7" s="56"/>
      <c r="G7" s="56"/>
      <c r="H7" s="56"/>
      <c r="I7" s="56"/>
      <c r="J7" s="56"/>
      <c r="K7" s="56"/>
      <c r="L7" s="56"/>
      <c r="M7" s="56"/>
      <c r="N7" s="56"/>
      <c r="O7" s="56"/>
      <c r="P7" s="56"/>
      <c r="Q7" s="56"/>
      <c r="R7" s="56"/>
      <c r="S7" s="56"/>
      <c r="T7" s="56"/>
      <c r="U7" s="56"/>
    </row>
    <row r="8" spans="1:21">
      <c r="A8" s="14"/>
      <c r="B8" s="212" t="s">
        <v>744</v>
      </c>
      <c r="C8" s="212"/>
      <c r="D8" s="212"/>
      <c r="E8" s="212"/>
      <c r="F8" s="212"/>
      <c r="G8" s="212"/>
      <c r="H8" s="212"/>
      <c r="I8" s="212"/>
      <c r="J8" s="212"/>
      <c r="K8" s="212"/>
      <c r="L8" s="212"/>
      <c r="M8" s="212"/>
      <c r="N8" s="212"/>
      <c r="O8" s="212"/>
      <c r="P8" s="212"/>
      <c r="Q8" s="212"/>
      <c r="R8" s="212"/>
      <c r="S8" s="212"/>
      <c r="T8" s="212"/>
      <c r="U8" s="212"/>
    </row>
    <row r="9" spans="1:21">
      <c r="A9" s="14"/>
      <c r="B9" s="212" t="s">
        <v>745</v>
      </c>
      <c r="C9" s="212"/>
      <c r="D9" s="212"/>
      <c r="E9" s="212"/>
      <c r="F9" s="212"/>
      <c r="G9" s="212"/>
      <c r="H9" s="212"/>
      <c r="I9" s="212"/>
      <c r="J9" s="212"/>
      <c r="K9" s="212"/>
      <c r="L9" s="212"/>
      <c r="M9" s="212"/>
      <c r="N9" s="212"/>
      <c r="O9" s="212"/>
      <c r="P9" s="212"/>
      <c r="Q9" s="212"/>
      <c r="R9" s="212"/>
      <c r="S9" s="212"/>
      <c r="T9" s="212"/>
      <c r="U9" s="212"/>
    </row>
    <row r="10" spans="1:21">
      <c r="A10" s="14"/>
      <c r="B10" s="213" t="s">
        <v>592</v>
      </c>
      <c r="C10" s="213"/>
      <c r="D10" s="213"/>
      <c r="E10" s="213"/>
      <c r="F10" s="213"/>
      <c r="G10" s="213"/>
      <c r="H10" s="213"/>
      <c r="I10" s="213"/>
      <c r="J10" s="213"/>
      <c r="K10" s="213"/>
      <c r="L10" s="213"/>
      <c r="M10" s="213"/>
      <c r="N10" s="213"/>
      <c r="O10" s="213"/>
      <c r="P10" s="213"/>
      <c r="Q10" s="213"/>
      <c r="R10" s="213"/>
      <c r="S10" s="213"/>
      <c r="T10" s="213"/>
      <c r="U10" s="213"/>
    </row>
    <row r="11" spans="1:21">
      <c r="A11" s="14"/>
      <c r="B11" s="31"/>
      <c r="C11" s="31"/>
      <c r="D11" s="31"/>
      <c r="E11" s="31"/>
      <c r="F11" s="31"/>
      <c r="G11" s="31"/>
      <c r="H11" s="31"/>
      <c r="I11" s="31"/>
      <c r="J11" s="31"/>
      <c r="K11" s="31"/>
      <c r="L11" s="31"/>
      <c r="M11" s="31"/>
      <c r="N11" s="31"/>
      <c r="O11" s="31"/>
      <c r="P11" s="31"/>
      <c r="Q11" s="31"/>
      <c r="R11" s="31"/>
      <c r="S11" s="31"/>
      <c r="T11" s="31"/>
      <c r="U11" s="31"/>
    </row>
    <row r="12" spans="1:21">
      <c r="A12" s="14"/>
      <c r="B12" s="20"/>
      <c r="C12" s="20"/>
      <c r="D12" s="20"/>
      <c r="E12" s="20"/>
      <c r="F12" s="20"/>
      <c r="G12" s="20"/>
      <c r="H12" s="20"/>
      <c r="I12" s="20"/>
      <c r="J12" s="20"/>
      <c r="K12" s="20"/>
      <c r="L12" s="20"/>
      <c r="M12" s="20"/>
      <c r="N12" s="20"/>
      <c r="O12" s="20"/>
      <c r="P12" s="20"/>
      <c r="Q12" s="20"/>
      <c r="R12" s="20"/>
      <c r="S12" s="20"/>
      <c r="T12" s="20"/>
      <c r="U12" s="20"/>
    </row>
    <row r="13" spans="1:21" ht="15.75" thickBot="1">
      <c r="A13" s="14"/>
      <c r="B13" s="17"/>
      <c r="C13" s="32" t="s">
        <v>746</v>
      </c>
      <c r="D13" s="32"/>
      <c r="E13" s="32"/>
      <c r="F13" s="17"/>
      <c r="G13" s="32" t="s">
        <v>747</v>
      </c>
      <c r="H13" s="32"/>
      <c r="I13" s="32"/>
      <c r="J13" s="17"/>
      <c r="K13" s="32" t="s">
        <v>748</v>
      </c>
      <c r="L13" s="32"/>
      <c r="M13" s="32"/>
      <c r="N13" s="17"/>
      <c r="O13" s="32" t="s">
        <v>749</v>
      </c>
      <c r="P13" s="32"/>
      <c r="Q13" s="32"/>
      <c r="R13" s="17"/>
      <c r="S13" s="32" t="s">
        <v>647</v>
      </c>
      <c r="T13" s="32"/>
      <c r="U13" s="32"/>
    </row>
    <row r="14" spans="1:21">
      <c r="A14" s="14"/>
      <c r="B14" s="112" t="s">
        <v>750</v>
      </c>
      <c r="C14" s="39"/>
      <c r="D14" s="39"/>
      <c r="E14" s="39"/>
      <c r="F14" s="27"/>
      <c r="G14" s="39"/>
      <c r="H14" s="39"/>
      <c r="I14" s="39"/>
      <c r="J14" s="27"/>
      <c r="K14" s="39"/>
      <c r="L14" s="39"/>
      <c r="M14" s="39"/>
      <c r="N14" s="27"/>
      <c r="O14" s="39"/>
      <c r="P14" s="39"/>
      <c r="Q14" s="39"/>
      <c r="R14" s="27"/>
      <c r="S14" s="39"/>
      <c r="T14" s="39"/>
      <c r="U14" s="39"/>
    </row>
    <row r="15" spans="1:21">
      <c r="A15" s="14"/>
      <c r="B15" s="75" t="s">
        <v>31</v>
      </c>
      <c r="C15" s="44"/>
      <c r="D15" s="44"/>
      <c r="E15" s="44"/>
      <c r="F15" s="17"/>
      <c r="G15" s="44"/>
      <c r="H15" s="44"/>
      <c r="I15" s="44"/>
      <c r="J15" s="17"/>
      <c r="K15" s="44"/>
      <c r="L15" s="44"/>
      <c r="M15" s="44"/>
      <c r="N15" s="17"/>
      <c r="O15" s="44"/>
      <c r="P15" s="44"/>
      <c r="Q15" s="44"/>
      <c r="R15" s="17"/>
      <c r="S15" s="44"/>
      <c r="T15" s="44"/>
      <c r="U15" s="44"/>
    </row>
    <row r="16" spans="1:21">
      <c r="A16" s="14"/>
      <c r="B16" s="157" t="s">
        <v>32</v>
      </c>
      <c r="C16" s="157" t="s">
        <v>292</v>
      </c>
      <c r="D16" s="175">
        <v>0</v>
      </c>
      <c r="E16" s="41"/>
      <c r="F16" s="41"/>
      <c r="G16" s="157" t="s">
        <v>292</v>
      </c>
      <c r="H16" s="176">
        <v>1370</v>
      </c>
      <c r="I16" s="41"/>
      <c r="J16" s="41"/>
      <c r="K16" s="157" t="s">
        <v>292</v>
      </c>
      <c r="L16" s="176">
        <v>6973</v>
      </c>
      <c r="M16" s="41"/>
      <c r="N16" s="41"/>
      <c r="O16" s="157" t="s">
        <v>292</v>
      </c>
      <c r="P16" s="175">
        <v>0</v>
      </c>
      <c r="Q16" s="41"/>
      <c r="R16" s="41"/>
      <c r="S16" s="157" t="s">
        <v>292</v>
      </c>
      <c r="T16" s="176">
        <v>8343</v>
      </c>
      <c r="U16" s="41"/>
    </row>
    <row r="17" spans="1:21">
      <c r="A17" s="14"/>
      <c r="B17" s="157"/>
      <c r="C17" s="157"/>
      <c r="D17" s="175"/>
      <c r="E17" s="41"/>
      <c r="F17" s="41"/>
      <c r="G17" s="157"/>
      <c r="H17" s="176"/>
      <c r="I17" s="41"/>
      <c r="J17" s="41"/>
      <c r="K17" s="157"/>
      <c r="L17" s="176"/>
      <c r="M17" s="41"/>
      <c r="N17" s="41"/>
      <c r="O17" s="157"/>
      <c r="P17" s="175"/>
      <c r="Q17" s="41"/>
      <c r="R17" s="41"/>
      <c r="S17" s="157"/>
      <c r="T17" s="176"/>
      <c r="U17" s="41"/>
    </row>
    <row r="18" spans="1:21">
      <c r="A18" s="14"/>
      <c r="B18" s="160" t="s">
        <v>751</v>
      </c>
      <c r="C18" s="177">
        <v>0</v>
      </c>
      <c r="D18" s="177"/>
      <c r="E18" s="44"/>
      <c r="F18" s="44"/>
      <c r="G18" s="178">
        <v>19422</v>
      </c>
      <c r="H18" s="178"/>
      <c r="I18" s="44"/>
      <c r="J18" s="44"/>
      <c r="K18" s="178">
        <v>5876</v>
      </c>
      <c r="L18" s="178"/>
      <c r="M18" s="44"/>
      <c r="N18" s="44"/>
      <c r="O18" s="177">
        <v>0</v>
      </c>
      <c r="P18" s="177"/>
      <c r="Q18" s="44"/>
      <c r="R18" s="44"/>
      <c r="S18" s="178">
        <v>25298</v>
      </c>
      <c r="T18" s="178"/>
      <c r="U18" s="44"/>
    </row>
    <row r="19" spans="1:21">
      <c r="A19" s="14"/>
      <c r="B19" s="160"/>
      <c r="C19" s="177"/>
      <c r="D19" s="177"/>
      <c r="E19" s="44"/>
      <c r="F19" s="44"/>
      <c r="G19" s="178"/>
      <c r="H19" s="178"/>
      <c r="I19" s="44"/>
      <c r="J19" s="44"/>
      <c r="K19" s="178"/>
      <c r="L19" s="178"/>
      <c r="M19" s="44"/>
      <c r="N19" s="44"/>
      <c r="O19" s="177"/>
      <c r="P19" s="177"/>
      <c r="Q19" s="44"/>
      <c r="R19" s="44"/>
      <c r="S19" s="178"/>
      <c r="T19" s="178"/>
      <c r="U19" s="44"/>
    </row>
    <row r="20" spans="1:21">
      <c r="A20" s="14"/>
      <c r="B20" s="157" t="s">
        <v>752</v>
      </c>
      <c r="C20" s="176">
        <v>240989</v>
      </c>
      <c r="D20" s="176"/>
      <c r="E20" s="41"/>
      <c r="F20" s="41"/>
      <c r="G20" s="175" t="s">
        <v>753</v>
      </c>
      <c r="H20" s="175"/>
      <c r="I20" s="157" t="s">
        <v>297</v>
      </c>
      <c r="J20" s="41"/>
      <c r="K20" s="175" t="s">
        <v>754</v>
      </c>
      <c r="L20" s="175"/>
      <c r="M20" s="157" t="s">
        <v>297</v>
      </c>
      <c r="N20" s="41"/>
      <c r="O20" s="175">
        <v>0</v>
      </c>
      <c r="P20" s="175"/>
      <c r="Q20" s="41"/>
      <c r="R20" s="41"/>
      <c r="S20" s="175">
        <v>0</v>
      </c>
      <c r="T20" s="175"/>
      <c r="U20" s="41"/>
    </row>
    <row r="21" spans="1:21">
      <c r="A21" s="14"/>
      <c r="B21" s="157"/>
      <c r="C21" s="176"/>
      <c r="D21" s="176"/>
      <c r="E21" s="41"/>
      <c r="F21" s="41"/>
      <c r="G21" s="175"/>
      <c r="H21" s="175"/>
      <c r="I21" s="157"/>
      <c r="J21" s="41"/>
      <c r="K21" s="175"/>
      <c r="L21" s="175"/>
      <c r="M21" s="157"/>
      <c r="N21" s="41"/>
      <c r="O21" s="175"/>
      <c r="P21" s="175"/>
      <c r="Q21" s="41"/>
      <c r="R21" s="41"/>
      <c r="S21" s="175"/>
      <c r="T21" s="175"/>
      <c r="U21" s="41"/>
    </row>
    <row r="22" spans="1:21">
      <c r="A22" s="14"/>
      <c r="B22" s="160" t="s">
        <v>35</v>
      </c>
      <c r="C22" s="177">
        <v>0</v>
      </c>
      <c r="D22" s="177"/>
      <c r="E22" s="44"/>
      <c r="F22" s="44"/>
      <c r="G22" s="178">
        <v>116335</v>
      </c>
      <c r="H22" s="178"/>
      <c r="I22" s="44"/>
      <c r="J22" s="44"/>
      <c r="K22" s="178">
        <v>31137</v>
      </c>
      <c r="L22" s="178"/>
      <c r="M22" s="44"/>
      <c r="N22" s="44"/>
      <c r="O22" s="177">
        <v>106</v>
      </c>
      <c r="P22" s="177"/>
      <c r="Q22" s="44"/>
      <c r="R22" s="44"/>
      <c r="S22" s="178">
        <v>147578</v>
      </c>
      <c r="T22" s="178"/>
      <c r="U22" s="44"/>
    </row>
    <row r="23" spans="1:21">
      <c r="A23" s="14"/>
      <c r="B23" s="160"/>
      <c r="C23" s="177"/>
      <c r="D23" s="177"/>
      <c r="E23" s="44"/>
      <c r="F23" s="44"/>
      <c r="G23" s="178"/>
      <c r="H23" s="178"/>
      <c r="I23" s="44"/>
      <c r="J23" s="44"/>
      <c r="K23" s="178"/>
      <c r="L23" s="178"/>
      <c r="M23" s="44"/>
      <c r="N23" s="44"/>
      <c r="O23" s="177"/>
      <c r="P23" s="177"/>
      <c r="Q23" s="44"/>
      <c r="R23" s="44"/>
      <c r="S23" s="178"/>
      <c r="T23" s="178"/>
      <c r="U23" s="44"/>
    </row>
    <row r="24" spans="1:21">
      <c r="A24" s="14"/>
      <c r="B24" s="157" t="s">
        <v>755</v>
      </c>
      <c r="C24" s="175">
        <v>90</v>
      </c>
      <c r="D24" s="175"/>
      <c r="E24" s="41"/>
      <c r="F24" s="41"/>
      <c r="G24" s="176">
        <v>11290</v>
      </c>
      <c r="H24" s="176"/>
      <c r="I24" s="41"/>
      <c r="J24" s="41"/>
      <c r="K24" s="176">
        <v>6391</v>
      </c>
      <c r="L24" s="176"/>
      <c r="M24" s="41"/>
      <c r="N24" s="41"/>
      <c r="O24" s="175">
        <v>0</v>
      </c>
      <c r="P24" s="175"/>
      <c r="Q24" s="41"/>
      <c r="R24" s="41"/>
      <c r="S24" s="176">
        <v>17771</v>
      </c>
      <c r="T24" s="176"/>
      <c r="U24" s="41"/>
    </row>
    <row r="25" spans="1:21" ht="15.75" thickBot="1">
      <c r="A25" s="14"/>
      <c r="B25" s="157"/>
      <c r="C25" s="179"/>
      <c r="D25" s="179"/>
      <c r="E25" s="47"/>
      <c r="F25" s="41"/>
      <c r="G25" s="180"/>
      <c r="H25" s="180"/>
      <c r="I25" s="47"/>
      <c r="J25" s="41"/>
      <c r="K25" s="180"/>
      <c r="L25" s="180"/>
      <c r="M25" s="47"/>
      <c r="N25" s="41"/>
      <c r="O25" s="179"/>
      <c r="P25" s="179"/>
      <c r="Q25" s="47"/>
      <c r="R25" s="41"/>
      <c r="S25" s="180"/>
      <c r="T25" s="180"/>
      <c r="U25" s="47"/>
    </row>
    <row r="26" spans="1:21">
      <c r="A26" s="14"/>
      <c r="B26" s="181" t="s">
        <v>38</v>
      </c>
      <c r="C26" s="182">
        <v>241079</v>
      </c>
      <c r="D26" s="182"/>
      <c r="E26" s="49"/>
      <c r="F26" s="44"/>
      <c r="G26" s="183" t="s">
        <v>756</v>
      </c>
      <c r="H26" s="183"/>
      <c r="I26" s="184" t="s">
        <v>297</v>
      </c>
      <c r="J26" s="44"/>
      <c r="K26" s="182">
        <v>39344</v>
      </c>
      <c r="L26" s="182"/>
      <c r="M26" s="49"/>
      <c r="N26" s="44"/>
      <c r="O26" s="183">
        <v>106</v>
      </c>
      <c r="P26" s="183"/>
      <c r="Q26" s="49"/>
      <c r="R26" s="44"/>
      <c r="S26" s="182">
        <v>198990</v>
      </c>
      <c r="T26" s="182"/>
      <c r="U26" s="49"/>
    </row>
    <row r="27" spans="1:21">
      <c r="A27" s="14"/>
      <c r="B27" s="181"/>
      <c r="C27" s="178"/>
      <c r="D27" s="178"/>
      <c r="E27" s="44"/>
      <c r="F27" s="44"/>
      <c r="G27" s="177"/>
      <c r="H27" s="177"/>
      <c r="I27" s="160"/>
      <c r="J27" s="44"/>
      <c r="K27" s="178"/>
      <c r="L27" s="178"/>
      <c r="M27" s="44"/>
      <c r="N27" s="44"/>
      <c r="O27" s="177"/>
      <c r="P27" s="177"/>
      <c r="Q27" s="44"/>
      <c r="R27" s="44"/>
      <c r="S27" s="178"/>
      <c r="T27" s="178"/>
      <c r="U27" s="44"/>
    </row>
    <row r="28" spans="1:21">
      <c r="A28" s="14"/>
      <c r="B28" s="157" t="s">
        <v>39</v>
      </c>
      <c r="C28" s="175">
        <v>0</v>
      </c>
      <c r="D28" s="175"/>
      <c r="E28" s="41"/>
      <c r="F28" s="41"/>
      <c r="G28" s="176">
        <v>38932</v>
      </c>
      <c r="H28" s="176"/>
      <c r="I28" s="41"/>
      <c r="J28" s="41"/>
      <c r="K28" s="176">
        <v>10385</v>
      </c>
      <c r="L28" s="176"/>
      <c r="M28" s="41"/>
      <c r="N28" s="41"/>
      <c r="O28" s="175">
        <v>0</v>
      </c>
      <c r="P28" s="175"/>
      <c r="Q28" s="41"/>
      <c r="R28" s="41"/>
      <c r="S28" s="176">
        <v>49317</v>
      </c>
      <c r="T28" s="176"/>
      <c r="U28" s="41"/>
    </row>
    <row r="29" spans="1:21">
      <c r="A29" s="14"/>
      <c r="B29" s="157"/>
      <c r="C29" s="175"/>
      <c r="D29" s="175"/>
      <c r="E29" s="41"/>
      <c r="F29" s="41"/>
      <c r="G29" s="176"/>
      <c r="H29" s="176"/>
      <c r="I29" s="41"/>
      <c r="J29" s="41"/>
      <c r="K29" s="176"/>
      <c r="L29" s="176"/>
      <c r="M29" s="41"/>
      <c r="N29" s="41"/>
      <c r="O29" s="175"/>
      <c r="P29" s="175"/>
      <c r="Q29" s="41"/>
      <c r="R29" s="41"/>
      <c r="S29" s="176"/>
      <c r="T29" s="176"/>
      <c r="U29" s="41"/>
    </row>
    <row r="30" spans="1:21">
      <c r="A30" s="14"/>
      <c r="B30" s="160" t="s">
        <v>757</v>
      </c>
      <c r="C30" s="177" t="s">
        <v>758</v>
      </c>
      <c r="D30" s="177"/>
      <c r="E30" s="160" t="s">
        <v>297</v>
      </c>
      <c r="F30" s="44"/>
      <c r="G30" s="178">
        <v>15874</v>
      </c>
      <c r="H30" s="178"/>
      <c r="I30" s="44"/>
      <c r="J30" s="44"/>
      <c r="K30" s="177">
        <v>0</v>
      </c>
      <c r="L30" s="177"/>
      <c r="M30" s="44"/>
      <c r="N30" s="44"/>
      <c r="O30" s="178">
        <v>99235</v>
      </c>
      <c r="P30" s="178"/>
      <c r="Q30" s="44"/>
      <c r="R30" s="44"/>
      <c r="S30" s="177">
        <v>0</v>
      </c>
      <c r="T30" s="177"/>
      <c r="U30" s="44"/>
    </row>
    <row r="31" spans="1:21">
      <c r="A31" s="14"/>
      <c r="B31" s="160"/>
      <c r="C31" s="177"/>
      <c r="D31" s="177"/>
      <c r="E31" s="160"/>
      <c r="F31" s="44"/>
      <c r="G31" s="178"/>
      <c r="H31" s="178"/>
      <c r="I31" s="44"/>
      <c r="J31" s="44"/>
      <c r="K31" s="177"/>
      <c r="L31" s="177"/>
      <c r="M31" s="44"/>
      <c r="N31" s="44"/>
      <c r="O31" s="178"/>
      <c r="P31" s="178"/>
      <c r="Q31" s="44"/>
      <c r="R31" s="44"/>
      <c r="S31" s="177"/>
      <c r="T31" s="177"/>
      <c r="U31" s="44"/>
    </row>
    <row r="32" spans="1:21">
      <c r="A32" s="14"/>
      <c r="B32" s="157" t="s">
        <v>40</v>
      </c>
      <c r="C32" s="176">
        <v>8861</v>
      </c>
      <c r="D32" s="176"/>
      <c r="E32" s="41"/>
      <c r="F32" s="41"/>
      <c r="G32" s="176">
        <v>27463</v>
      </c>
      <c r="H32" s="176"/>
      <c r="I32" s="41"/>
      <c r="J32" s="41"/>
      <c r="K32" s="176">
        <v>9758</v>
      </c>
      <c r="L32" s="176"/>
      <c r="M32" s="41"/>
      <c r="N32" s="41"/>
      <c r="O32" s="175">
        <v>0</v>
      </c>
      <c r="P32" s="175"/>
      <c r="Q32" s="41"/>
      <c r="R32" s="41"/>
      <c r="S32" s="176">
        <v>46082</v>
      </c>
      <c r="T32" s="176"/>
      <c r="U32" s="41"/>
    </row>
    <row r="33" spans="1:21" ht="15.75" thickBot="1">
      <c r="A33" s="14"/>
      <c r="B33" s="157"/>
      <c r="C33" s="180"/>
      <c r="D33" s="180"/>
      <c r="E33" s="47"/>
      <c r="F33" s="41"/>
      <c r="G33" s="180"/>
      <c r="H33" s="180"/>
      <c r="I33" s="47"/>
      <c r="J33" s="41"/>
      <c r="K33" s="180"/>
      <c r="L33" s="180"/>
      <c r="M33" s="47"/>
      <c r="N33" s="41"/>
      <c r="O33" s="179"/>
      <c r="P33" s="179"/>
      <c r="Q33" s="47"/>
      <c r="R33" s="41"/>
      <c r="S33" s="180"/>
      <c r="T33" s="180"/>
      <c r="U33" s="47"/>
    </row>
    <row r="34" spans="1:21">
      <c r="A34" s="14"/>
      <c r="B34" s="185" t="s">
        <v>41</v>
      </c>
      <c r="C34" s="184" t="s">
        <v>292</v>
      </c>
      <c r="D34" s="182">
        <v>134831</v>
      </c>
      <c r="E34" s="49"/>
      <c r="F34" s="44"/>
      <c r="G34" s="184" t="s">
        <v>292</v>
      </c>
      <c r="H34" s="183">
        <v>730</v>
      </c>
      <c r="I34" s="49"/>
      <c r="J34" s="44"/>
      <c r="K34" s="184" t="s">
        <v>292</v>
      </c>
      <c r="L34" s="182">
        <v>59487</v>
      </c>
      <c r="M34" s="49"/>
      <c r="N34" s="44"/>
      <c r="O34" s="184" t="s">
        <v>292</v>
      </c>
      <c r="P34" s="182">
        <v>99341</v>
      </c>
      <c r="Q34" s="49"/>
      <c r="R34" s="44"/>
      <c r="S34" s="184" t="s">
        <v>292</v>
      </c>
      <c r="T34" s="182">
        <v>294389</v>
      </c>
      <c r="U34" s="49"/>
    </row>
    <row r="35" spans="1:21" ht="15.75" thickBot="1">
      <c r="A35" s="14"/>
      <c r="B35" s="185"/>
      <c r="C35" s="186"/>
      <c r="D35" s="187"/>
      <c r="E35" s="55"/>
      <c r="F35" s="44"/>
      <c r="G35" s="186"/>
      <c r="H35" s="188"/>
      <c r="I35" s="55"/>
      <c r="J35" s="44"/>
      <c r="K35" s="186"/>
      <c r="L35" s="187"/>
      <c r="M35" s="55"/>
      <c r="N35" s="44"/>
      <c r="O35" s="186"/>
      <c r="P35" s="187"/>
      <c r="Q35" s="55"/>
      <c r="R35" s="44"/>
      <c r="S35" s="186"/>
      <c r="T35" s="187"/>
      <c r="U35" s="55"/>
    </row>
    <row r="36" spans="1:21" ht="15.75" thickTop="1">
      <c r="A36" s="14"/>
      <c r="B36" s="189" t="s">
        <v>759</v>
      </c>
      <c r="C36" s="189"/>
      <c r="D36" s="189"/>
      <c r="E36" s="189"/>
      <c r="F36" s="189"/>
      <c r="G36" s="189"/>
      <c r="H36" s="189"/>
      <c r="I36" s="189"/>
      <c r="J36" s="189"/>
      <c r="K36" s="189"/>
      <c r="L36" s="189"/>
      <c r="M36" s="189"/>
      <c r="N36" s="189"/>
      <c r="O36" s="189"/>
      <c r="P36" s="189"/>
      <c r="Q36" s="189"/>
      <c r="R36" s="189"/>
      <c r="S36" s="189"/>
      <c r="T36" s="189"/>
      <c r="U36" s="189"/>
    </row>
    <row r="37" spans="1:21">
      <c r="A37" s="14"/>
      <c r="B37" s="75" t="s">
        <v>42</v>
      </c>
      <c r="C37" s="44"/>
      <c r="D37" s="44"/>
      <c r="E37" s="44"/>
      <c r="F37" s="17"/>
      <c r="G37" s="44"/>
      <c r="H37" s="44"/>
      <c r="I37" s="44"/>
      <c r="J37" s="17"/>
      <c r="K37" s="44"/>
      <c r="L37" s="44"/>
      <c r="M37" s="44"/>
      <c r="N37" s="17"/>
      <c r="O37" s="44"/>
      <c r="P37" s="44"/>
      <c r="Q37" s="44"/>
      <c r="R37" s="17"/>
      <c r="S37" s="44"/>
      <c r="T37" s="44"/>
      <c r="U37" s="44"/>
    </row>
    <row r="38" spans="1:21">
      <c r="A38" s="14"/>
      <c r="B38" s="157" t="s">
        <v>44</v>
      </c>
      <c r="C38" s="157" t="s">
        <v>292</v>
      </c>
      <c r="D38" s="175">
        <v>0</v>
      </c>
      <c r="E38" s="41"/>
      <c r="F38" s="41"/>
      <c r="G38" s="157" t="s">
        <v>292</v>
      </c>
      <c r="H38" s="176">
        <v>34299</v>
      </c>
      <c r="I38" s="41"/>
      <c r="J38" s="41"/>
      <c r="K38" s="157" t="s">
        <v>292</v>
      </c>
      <c r="L38" s="175">
        <v>13</v>
      </c>
      <c r="M38" s="41"/>
      <c r="N38" s="41"/>
      <c r="O38" s="157" t="s">
        <v>292</v>
      </c>
      <c r="P38" s="175">
        <v>0</v>
      </c>
      <c r="Q38" s="41"/>
      <c r="R38" s="41"/>
      <c r="S38" s="157" t="s">
        <v>292</v>
      </c>
      <c r="T38" s="176">
        <v>34312</v>
      </c>
      <c r="U38" s="41"/>
    </row>
    <row r="39" spans="1:21">
      <c r="A39" s="14"/>
      <c r="B39" s="157"/>
      <c r="C39" s="157"/>
      <c r="D39" s="175"/>
      <c r="E39" s="41"/>
      <c r="F39" s="41"/>
      <c r="G39" s="157"/>
      <c r="H39" s="176"/>
      <c r="I39" s="41"/>
      <c r="J39" s="41"/>
      <c r="K39" s="157"/>
      <c r="L39" s="175"/>
      <c r="M39" s="41"/>
      <c r="N39" s="41"/>
      <c r="O39" s="157"/>
      <c r="P39" s="175"/>
      <c r="Q39" s="41"/>
      <c r="R39" s="41"/>
      <c r="S39" s="157"/>
      <c r="T39" s="176"/>
      <c r="U39" s="41"/>
    </row>
    <row r="40" spans="1:21">
      <c r="A40" s="14"/>
      <c r="B40" s="160" t="s">
        <v>45</v>
      </c>
      <c r="C40" s="177">
        <v>0</v>
      </c>
      <c r="D40" s="177"/>
      <c r="E40" s="44"/>
      <c r="F40" s="44"/>
      <c r="G40" s="178">
        <v>32508</v>
      </c>
      <c r="H40" s="178"/>
      <c r="I40" s="44"/>
      <c r="J40" s="44"/>
      <c r="K40" s="178">
        <v>3046</v>
      </c>
      <c r="L40" s="178"/>
      <c r="M40" s="44"/>
      <c r="N40" s="44"/>
      <c r="O40" s="177">
        <v>0</v>
      </c>
      <c r="P40" s="177"/>
      <c r="Q40" s="44"/>
      <c r="R40" s="44"/>
      <c r="S40" s="178">
        <v>35554</v>
      </c>
      <c r="T40" s="178"/>
      <c r="U40" s="44"/>
    </row>
    <row r="41" spans="1:21">
      <c r="A41" s="14"/>
      <c r="B41" s="160"/>
      <c r="C41" s="177"/>
      <c r="D41" s="177"/>
      <c r="E41" s="44"/>
      <c r="F41" s="44"/>
      <c r="G41" s="178"/>
      <c r="H41" s="178"/>
      <c r="I41" s="44"/>
      <c r="J41" s="44"/>
      <c r="K41" s="178"/>
      <c r="L41" s="178"/>
      <c r="M41" s="44"/>
      <c r="N41" s="44"/>
      <c r="O41" s="177"/>
      <c r="P41" s="177"/>
      <c r="Q41" s="44"/>
      <c r="R41" s="44"/>
      <c r="S41" s="178"/>
      <c r="T41" s="178"/>
      <c r="U41" s="44"/>
    </row>
    <row r="42" spans="1:21">
      <c r="A42" s="14"/>
      <c r="B42" s="157" t="s">
        <v>46</v>
      </c>
      <c r="C42" s="176">
        <v>13498</v>
      </c>
      <c r="D42" s="176"/>
      <c r="E42" s="41"/>
      <c r="F42" s="41"/>
      <c r="G42" s="176">
        <v>31855</v>
      </c>
      <c r="H42" s="176"/>
      <c r="I42" s="41"/>
      <c r="J42" s="41"/>
      <c r="K42" s="176">
        <v>16016</v>
      </c>
      <c r="L42" s="176"/>
      <c r="M42" s="41"/>
      <c r="N42" s="41"/>
      <c r="O42" s="175">
        <v>0</v>
      </c>
      <c r="P42" s="175"/>
      <c r="Q42" s="41"/>
      <c r="R42" s="41"/>
      <c r="S42" s="176">
        <v>61369</v>
      </c>
      <c r="T42" s="176"/>
      <c r="U42" s="41"/>
    </row>
    <row r="43" spans="1:21">
      <c r="A43" s="14"/>
      <c r="B43" s="157"/>
      <c r="C43" s="176"/>
      <c r="D43" s="176"/>
      <c r="E43" s="41"/>
      <c r="F43" s="41"/>
      <c r="G43" s="176"/>
      <c r="H43" s="176"/>
      <c r="I43" s="41"/>
      <c r="J43" s="41"/>
      <c r="K43" s="176"/>
      <c r="L43" s="176"/>
      <c r="M43" s="41"/>
      <c r="N43" s="41"/>
      <c r="O43" s="175"/>
      <c r="P43" s="175"/>
      <c r="Q43" s="41"/>
      <c r="R43" s="41"/>
      <c r="S43" s="176"/>
      <c r="T43" s="176"/>
      <c r="U43" s="41"/>
    </row>
    <row r="44" spans="1:21">
      <c r="A44" s="14"/>
      <c r="B44" s="160" t="s">
        <v>47</v>
      </c>
      <c r="C44" s="178">
        <v>19239</v>
      </c>
      <c r="D44" s="178"/>
      <c r="E44" s="44"/>
      <c r="F44" s="44"/>
      <c r="G44" s="177">
        <v>0</v>
      </c>
      <c r="H44" s="177"/>
      <c r="I44" s="44"/>
      <c r="J44" s="44"/>
      <c r="K44" s="177">
        <v>0</v>
      </c>
      <c r="L44" s="177"/>
      <c r="M44" s="44"/>
      <c r="N44" s="44"/>
      <c r="O44" s="177">
        <v>0</v>
      </c>
      <c r="P44" s="177"/>
      <c r="Q44" s="44"/>
      <c r="R44" s="44"/>
      <c r="S44" s="178">
        <v>19239</v>
      </c>
      <c r="T44" s="178"/>
      <c r="U44" s="44"/>
    </row>
    <row r="45" spans="1:21">
      <c r="A45" s="14"/>
      <c r="B45" s="160"/>
      <c r="C45" s="178"/>
      <c r="D45" s="178"/>
      <c r="E45" s="44"/>
      <c r="F45" s="44"/>
      <c r="G45" s="177"/>
      <c r="H45" s="177"/>
      <c r="I45" s="44"/>
      <c r="J45" s="44"/>
      <c r="K45" s="177"/>
      <c r="L45" s="177"/>
      <c r="M45" s="44"/>
      <c r="N45" s="44"/>
      <c r="O45" s="177"/>
      <c r="P45" s="177"/>
      <c r="Q45" s="44"/>
      <c r="R45" s="44"/>
      <c r="S45" s="178"/>
      <c r="T45" s="178"/>
      <c r="U45" s="44"/>
    </row>
    <row r="46" spans="1:21">
      <c r="A46" s="14"/>
      <c r="B46" s="157" t="s">
        <v>760</v>
      </c>
      <c r="C46" s="175">
        <v>0</v>
      </c>
      <c r="D46" s="175"/>
      <c r="E46" s="41"/>
      <c r="F46" s="41"/>
      <c r="G46" s="176">
        <v>9762</v>
      </c>
      <c r="H46" s="176"/>
      <c r="I46" s="41"/>
      <c r="J46" s="41"/>
      <c r="K46" s="176">
        <v>2038</v>
      </c>
      <c r="L46" s="176"/>
      <c r="M46" s="41"/>
      <c r="N46" s="41"/>
      <c r="O46" s="175">
        <v>0</v>
      </c>
      <c r="P46" s="175"/>
      <c r="Q46" s="41"/>
      <c r="R46" s="41"/>
      <c r="S46" s="176">
        <v>11800</v>
      </c>
      <c r="T46" s="176"/>
      <c r="U46" s="41"/>
    </row>
    <row r="47" spans="1:21" ht="15.75" thickBot="1">
      <c r="A47" s="14"/>
      <c r="B47" s="157"/>
      <c r="C47" s="179"/>
      <c r="D47" s="179"/>
      <c r="E47" s="47"/>
      <c r="F47" s="41"/>
      <c r="G47" s="180"/>
      <c r="H47" s="180"/>
      <c r="I47" s="47"/>
      <c r="J47" s="41"/>
      <c r="K47" s="180"/>
      <c r="L47" s="180"/>
      <c r="M47" s="47"/>
      <c r="N47" s="41"/>
      <c r="O47" s="179"/>
      <c r="P47" s="179"/>
      <c r="Q47" s="47"/>
      <c r="R47" s="41"/>
      <c r="S47" s="180"/>
      <c r="T47" s="180"/>
      <c r="U47" s="47"/>
    </row>
    <row r="48" spans="1:21">
      <c r="A48" s="14"/>
      <c r="B48" s="181" t="s">
        <v>51</v>
      </c>
      <c r="C48" s="182">
        <v>32737</v>
      </c>
      <c r="D48" s="182"/>
      <c r="E48" s="49"/>
      <c r="F48" s="44"/>
      <c r="G48" s="182">
        <v>108424</v>
      </c>
      <c r="H48" s="182"/>
      <c r="I48" s="49"/>
      <c r="J48" s="44"/>
      <c r="K48" s="182">
        <v>21113</v>
      </c>
      <c r="L48" s="182"/>
      <c r="M48" s="49"/>
      <c r="N48" s="44"/>
      <c r="O48" s="183">
        <v>0</v>
      </c>
      <c r="P48" s="183"/>
      <c r="Q48" s="49"/>
      <c r="R48" s="44"/>
      <c r="S48" s="182">
        <v>162274</v>
      </c>
      <c r="T48" s="182"/>
      <c r="U48" s="49"/>
    </row>
    <row r="49" spans="1:21">
      <c r="A49" s="14"/>
      <c r="B49" s="181"/>
      <c r="C49" s="190"/>
      <c r="D49" s="190"/>
      <c r="E49" s="64"/>
      <c r="F49" s="44"/>
      <c r="G49" s="190"/>
      <c r="H49" s="190"/>
      <c r="I49" s="64"/>
      <c r="J49" s="44"/>
      <c r="K49" s="190"/>
      <c r="L49" s="190"/>
      <c r="M49" s="64"/>
      <c r="N49" s="44"/>
      <c r="O49" s="191"/>
      <c r="P49" s="191"/>
      <c r="Q49" s="64"/>
      <c r="R49" s="44"/>
      <c r="S49" s="190"/>
      <c r="T49" s="190"/>
      <c r="U49" s="64"/>
    </row>
    <row r="50" spans="1:21">
      <c r="A50" s="14"/>
      <c r="B50" s="157" t="s">
        <v>761</v>
      </c>
      <c r="C50" s="176">
        <v>217133</v>
      </c>
      <c r="D50" s="176"/>
      <c r="E50" s="41"/>
      <c r="F50" s="41"/>
      <c r="G50" s="175">
        <v>0</v>
      </c>
      <c r="H50" s="175"/>
      <c r="I50" s="41"/>
      <c r="J50" s="41"/>
      <c r="K50" s="175">
        <v>255</v>
      </c>
      <c r="L50" s="175"/>
      <c r="M50" s="41"/>
      <c r="N50" s="41"/>
      <c r="O50" s="175">
        <v>0</v>
      </c>
      <c r="P50" s="175"/>
      <c r="Q50" s="41"/>
      <c r="R50" s="41"/>
      <c r="S50" s="176">
        <v>217388</v>
      </c>
      <c r="T50" s="176"/>
      <c r="U50" s="41"/>
    </row>
    <row r="51" spans="1:21">
      <c r="A51" s="14"/>
      <c r="B51" s="157"/>
      <c r="C51" s="176"/>
      <c r="D51" s="176"/>
      <c r="E51" s="41"/>
      <c r="F51" s="41"/>
      <c r="G51" s="175"/>
      <c r="H51" s="175"/>
      <c r="I51" s="41"/>
      <c r="J51" s="41"/>
      <c r="K51" s="175"/>
      <c r="L51" s="175"/>
      <c r="M51" s="41"/>
      <c r="N51" s="41"/>
      <c r="O51" s="175"/>
      <c r="P51" s="175"/>
      <c r="Q51" s="41"/>
      <c r="R51" s="41"/>
      <c r="S51" s="176"/>
      <c r="T51" s="176"/>
      <c r="U51" s="41"/>
    </row>
    <row r="52" spans="1:21">
      <c r="A52" s="14"/>
      <c r="B52" s="160" t="s">
        <v>56</v>
      </c>
      <c r="C52" s="177">
        <v>477</v>
      </c>
      <c r="D52" s="177"/>
      <c r="E52" s="44"/>
      <c r="F52" s="44"/>
      <c r="G52" s="178">
        <v>25431</v>
      </c>
      <c r="H52" s="178"/>
      <c r="I52" s="44"/>
      <c r="J52" s="44"/>
      <c r="K52" s="178">
        <v>4335</v>
      </c>
      <c r="L52" s="178"/>
      <c r="M52" s="44"/>
      <c r="N52" s="44"/>
      <c r="O52" s="177">
        <v>0</v>
      </c>
      <c r="P52" s="177"/>
      <c r="Q52" s="44"/>
      <c r="R52" s="44"/>
      <c r="S52" s="178">
        <v>30243</v>
      </c>
      <c r="T52" s="178"/>
      <c r="U52" s="44"/>
    </row>
    <row r="53" spans="1:21" ht="15.75" thickBot="1">
      <c r="A53" s="14"/>
      <c r="B53" s="160"/>
      <c r="C53" s="192"/>
      <c r="D53" s="192"/>
      <c r="E53" s="69"/>
      <c r="F53" s="44"/>
      <c r="G53" s="193"/>
      <c r="H53" s="193"/>
      <c r="I53" s="69"/>
      <c r="J53" s="44"/>
      <c r="K53" s="193"/>
      <c r="L53" s="193"/>
      <c r="M53" s="69"/>
      <c r="N53" s="44"/>
      <c r="O53" s="192"/>
      <c r="P53" s="192"/>
      <c r="Q53" s="69"/>
      <c r="R53" s="44"/>
      <c r="S53" s="193"/>
      <c r="T53" s="193"/>
      <c r="U53" s="69"/>
    </row>
    <row r="54" spans="1:21">
      <c r="A54" s="14"/>
      <c r="B54" s="194" t="s">
        <v>57</v>
      </c>
      <c r="C54" s="195">
        <v>250347</v>
      </c>
      <c r="D54" s="195"/>
      <c r="E54" s="39"/>
      <c r="F54" s="41"/>
      <c r="G54" s="195">
        <v>133855</v>
      </c>
      <c r="H54" s="195"/>
      <c r="I54" s="39"/>
      <c r="J54" s="41"/>
      <c r="K54" s="195">
        <v>25703</v>
      </c>
      <c r="L54" s="195"/>
      <c r="M54" s="39"/>
      <c r="N54" s="41"/>
      <c r="O54" s="196">
        <v>0</v>
      </c>
      <c r="P54" s="196"/>
      <c r="Q54" s="39"/>
      <c r="R54" s="41"/>
      <c r="S54" s="195">
        <v>409905</v>
      </c>
      <c r="T54" s="195"/>
      <c r="U54" s="39"/>
    </row>
    <row r="55" spans="1:21" ht="15.75" thickBot="1">
      <c r="A55" s="14"/>
      <c r="B55" s="194"/>
      <c r="C55" s="180"/>
      <c r="D55" s="180"/>
      <c r="E55" s="47"/>
      <c r="F55" s="41"/>
      <c r="G55" s="180"/>
      <c r="H55" s="180"/>
      <c r="I55" s="47"/>
      <c r="J55" s="41"/>
      <c r="K55" s="180"/>
      <c r="L55" s="180"/>
      <c r="M55" s="47"/>
      <c r="N55" s="41"/>
      <c r="O55" s="179"/>
      <c r="P55" s="179"/>
      <c r="Q55" s="47"/>
      <c r="R55" s="41"/>
      <c r="S55" s="180"/>
      <c r="T55" s="180"/>
      <c r="U55" s="47"/>
    </row>
    <row r="56" spans="1:21">
      <c r="A56" s="14"/>
      <c r="B56" s="75" t="s">
        <v>762</v>
      </c>
      <c r="C56" s="49"/>
      <c r="D56" s="49"/>
      <c r="E56" s="49"/>
      <c r="F56" s="17"/>
      <c r="G56" s="49"/>
      <c r="H56" s="49"/>
      <c r="I56" s="49"/>
      <c r="J56" s="17"/>
      <c r="K56" s="49"/>
      <c r="L56" s="49"/>
      <c r="M56" s="49"/>
      <c r="N56" s="17"/>
      <c r="O56" s="49"/>
      <c r="P56" s="49"/>
      <c r="Q56" s="49"/>
      <c r="R56" s="17"/>
      <c r="S56" s="49"/>
      <c r="T56" s="49"/>
      <c r="U56" s="49"/>
    </row>
    <row r="57" spans="1:21">
      <c r="A57" s="14"/>
      <c r="B57" s="157" t="s">
        <v>763</v>
      </c>
      <c r="C57" s="175">
        <v>18</v>
      </c>
      <c r="D57" s="175"/>
      <c r="E57" s="41"/>
      <c r="F57" s="41"/>
      <c r="G57" s="175">
        <v>100</v>
      </c>
      <c r="H57" s="175"/>
      <c r="I57" s="41"/>
      <c r="J57" s="41"/>
      <c r="K57" s="175">
        <v>494</v>
      </c>
      <c r="L57" s="175"/>
      <c r="M57" s="41"/>
      <c r="N57" s="41"/>
      <c r="O57" s="175" t="s">
        <v>764</v>
      </c>
      <c r="P57" s="175"/>
      <c r="Q57" s="157" t="s">
        <v>297</v>
      </c>
      <c r="R57" s="41"/>
      <c r="S57" s="175">
        <v>18</v>
      </c>
      <c r="T57" s="175"/>
      <c r="U57" s="41"/>
    </row>
    <row r="58" spans="1:21">
      <c r="A58" s="14"/>
      <c r="B58" s="157"/>
      <c r="C58" s="175"/>
      <c r="D58" s="175"/>
      <c r="E58" s="41"/>
      <c r="F58" s="41"/>
      <c r="G58" s="175"/>
      <c r="H58" s="175"/>
      <c r="I58" s="41"/>
      <c r="J58" s="41"/>
      <c r="K58" s="175"/>
      <c r="L58" s="175"/>
      <c r="M58" s="41"/>
      <c r="N58" s="41"/>
      <c r="O58" s="175"/>
      <c r="P58" s="175"/>
      <c r="Q58" s="157"/>
      <c r="R58" s="41"/>
      <c r="S58" s="175"/>
      <c r="T58" s="175"/>
      <c r="U58" s="41"/>
    </row>
    <row r="59" spans="1:21">
      <c r="A59" s="14"/>
      <c r="B59" s="160" t="s">
        <v>63</v>
      </c>
      <c r="C59" s="178">
        <v>218779</v>
      </c>
      <c r="D59" s="178"/>
      <c r="E59" s="44"/>
      <c r="F59" s="44"/>
      <c r="G59" s="178">
        <v>6726</v>
      </c>
      <c r="H59" s="178"/>
      <c r="I59" s="44"/>
      <c r="J59" s="44"/>
      <c r="K59" s="178">
        <v>7967</v>
      </c>
      <c r="L59" s="178"/>
      <c r="M59" s="44"/>
      <c r="N59" s="44"/>
      <c r="O59" s="177" t="s">
        <v>765</v>
      </c>
      <c r="P59" s="177"/>
      <c r="Q59" s="160" t="s">
        <v>297</v>
      </c>
      <c r="R59" s="44"/>
      <c r="S59" s="178">
        <v>218779</v>
      </c>
      <c r="T59" s="178"/>
      <c r="U59" s="44"/>
    </row>
    <row r="60" spans="1:21">
      <c r="A60" s="14"/>
      <c r="B60" s="160"/>
      <c r="C60" s="178"/>
      <c r="D60" s="178"/>
      <c r="E60" s="44"/>
      <c r="F60" s="44"/>
      <c r="G60" s="178"/>
      <c r="H60" s="178"/>
      <c r="I60" s="44"/>
      <c r="J60" s="44"/>
      <c r="K60" s="178"/>
      <c r="L60" s="178"/>
      <c r="M60" s="44"/>
      <c r="N60" s="44"/>
      <c r="O60" s="177"/>
      <c r="P60" s="177"/>
      <c r="Q60" s="160"/>
      <c r="R60" s="44"/>
      <c r="S60" s="178"/>
      <c r="T60" s="178"/>
      <c r="U60" s="44"/>
    </row>
    <row r="61" spans="1:21">
      <c r="A61" s="14"/>
      <c r="B61" s="157" t="s">
        <v>766</v>
      </c>
      <c r="C61" s="175" t="s">
        <v>767</v>
      </c>
      <c r="D61" s="175"/>
      <c r="E61" s="157" t="s">
        <v>297</v>
      </c>
      <c r="F61" s="41"/>
      <c r="G61" s="175" t="s">
        <v>768</v>
      </c>
      <c r="H61" s="175"/>
      <c r="I61" s="157" t="s">
        <v>297</v>
      </c>
      <c r="J61" s="41"/>
      <c r="K61" s="175" t="s">
        <v>769</v>
      </c>
      <c r="L61" s="175"/>
      <c r="M61" s="157" t="s">
        <v>297</v>
      </c>
      <c r="N61" s="41"/>
      <c r="O61" s="176">
        <v>6629</v>
      </c>
      <c r="P61" s="176"/>
      <c r="Q61" s="41"/>
      <c r="R61" s="41"/>
      <c r="S61" s="175" t="s">
        <v>767</v>
      </c>
      <c r="T61" s="175"/>
      <c r="U61" s="157" t="s">
        <v>297</v>
      </c>
    </row>
    <row r="62" spans="1:21">
      <c r="A62" s="14"/>
      <c r="B62" s="157"/>
      <c r="C62" s="175"/>
      <c r="D62" s="175"/>
      <c r="E62" s="157"/>
      <c r="F62" s="41"/>
      <c r="G62" s="175"/>
      <c r="H62" s="175"/>
      <c r="I62" s="157"/>
      <c r="J62" s="41"/>
      <c r="K62" s="175"/>
      <c r="L62" s="175"/>
      <c r="M62" s="157"/>
      <c r="N62" s="41"/>
      <c r="O62" s="176"/>
      <c r="P62" s="176"/>
      <c r="Q62" s="41"/>
      <c r="R62" s="41"/>
      <c r="S62" s="175"/>
      <c r="T62" s="175"/>
      <c r="U62" s="157"/>
    </row>
    <row r="63" spans="1:21">
      <c r="A63" s="14"/>
      <c r="B63" s="160" t="s">
        <v>770</v>
      </c>
      <c r="C63" s="177" t="s">
        <v>771</v>
      </c>
      <c r="D63" s="177"/>
      <c r="E63" s="160" t="s">
        <v>297</v>
      </c>
      <c r="F63" s="44"/>
      <c r="G63" s="177" t="s">
        <v>772</v>
      </c>
      <c r="H63" s="177"/>
      <c r="I63" s="160" t="s">
        <v>297</v>
      </c>
      <c r="J63" s="44"/>
      <c r="K63" s="178">
        <v>29459</v>
      </c>
      <c r="L63" s="178"/>
      <c r="M63" s="44"/>
      <c r="N63" s="44"/>
      <c r="O63" s="178">
        <v>107999</v>
      </c>
      <c r="P63" s="178"/>
      <c r="Q63" s="44"/>
      <c r="R63" s="44"/>
      <c r="S63" s="177" t="s">
        <v>771</v>
      </c>
      <c r="T63" s="177"/>
      <c r="U63" s="160" t="s">
        <v>297</v>
      </c>
    </row>
    <row r="64" spans="1:21">
      <c r="A64" s="14"/>
      <c r="B64" s="160"/>
      <c r="C64" s="177"/>
      <c r="D64" s="177"/>
      <c r="E64" s="160"/>
      <c r="F64" s="44"/>
      <c r="G64" s="177"/>
      <c r="H64" s="177"/>
      <c r="I64" s="160"/>
      <c r="J64" s="44"/>
      <c r="K64" s="178"/>
      <c r="L64" s="178"/>
      <c r="M64" s="44"/>
      <c r="N64" s="44"/>
      <c r="O64" s="178"/>
      <c r="P64" s="178"/>
      <c r="Q64" s="44"/>
      <c r="R64" s="44"/>
      <c r="S64" s="177"/>
      <c r="T64" s="177"/>
      <c r="U64" s="160"/>
    </row>
    <row r="65" spans="1:21">
      <c r="A65" s="14"/>
      <c r="B65" s="157" t="s">
        <v>773</v>
      </c>
      <c r="C65" s="175" t="s">
        <v>774</v>
      </c>
      <c r="D65" s="175"/>
      <c r="E65" s="157" t="s">
        <v>297</v>
      </c>
      <c r="F65" s="41"/>
      <c r="G65" s="175">
        <v>0</v>
      </c>
      <c r="H65" s="175"/>
      <c r="I65" s="41"/>
      <c r="J65" s="41"/>
      <c r="K65" s="175">
        <v>0</v>
      </c>
      <c r="L65" s="175"/>
      <c r="M65" s="41"/>
      <c r="N65" s="41"/>
      <c r="O65" s="175">
        <v>0</v>
      </c>
      <c r="P65" s="175"/>
      <c r="Q65" s="41"/>
      <c r="R65" s="41"/>
      <c r="S65" s="175" t="s">
        <v>774</v>
      </c>
      <c r="T65" s="175"/>
      <c r="U65" s="157" t="s">
        <v>297</v>
      </c>
    </row>
    <row r="66" spans="1:21" ht="15.75" thickBot="1">
      <c r="A66" s="14"/>
      <c r="B66" s="157"/>
      <c r="C66" s="179"/>
      <c r="D66" s="179"/>
      <c r="E66" s="197"/>
      <c r="F66" s="41"/>
      <c r="G66" s="179"/>
      <c r="H66" s="179"/>
      <c r="I66" s="47"/>
      <c r="J66" s="41"/>
      <c r="K66" s="179"/>
      <c r="L66" s="179"/>
      <c r="M66" s="47"/>
      <c r="N66" s="41"/>
      <c r="O66" s="179"/>
      <c r="P66" s="179"/>
      <c r="Q66" s="47"/>
      <c r="R66" s="41"/>
      <c r="S66" s="179"/>
      <c r="T66" s="179"/>
      <c r="U66" s="197"/>
    </row>
    <row r="67" spans="1:21">
      <c r="A67" s="14"/>
      <c r="B67" s="185" t="s">
        <v>775</v>
      </c>
      <c r="C67" s="183" t="s">
        <v>776</v>
      </c>
      <c r="D67" s="183"/>
      <c r="E67" s="184" t="s">
        <v>297</v>
      </c>
      <c r="F67" s="44"/>
      <c r="G67" s="183" t="s">
        <v>777</v>
      </c>
      <c r="H67" s="183"/>
      <c r="I67" s="184" t="s">
        <v>297</v>
      </c>
      <c r="J67" s="44"/>
      <c r="K67" s="182">
        <v>33784</v>
      </c>
      <c r="L67" s="182"/>
      <c r="M67" s="49"/>
      <c r="N67" s="44"/>
      <c r="O67" s="182">
        <v>99341</v>
      </c>
      <c r="P67" s="182"/>
      <c r="Q67" s="49"/>
      <c r="R67" s="44"/>
      <c r="S67" s="183" t="s">
        <v>776</v>
      </c>
      <c r="T67" s="183"/>
      <c r="U67" s="184" t="s">
        <v>297</v>
      </c>
    </row>
    <row r="68" spans="1:21" ht="15.75" thickBot="1">
      <c r="A68" s="14"/>
      <c r="B68" s="185"/>
      <c r="C68" s="192"/>
      <c r="D68" s="192"/>
      <c r="E68" s="198"/>
      <c r="F68" s="44"/>
      <c r="G68" s="192"/>
      <c r="H68" s="192"/>
      <c r="I68" s="198"/>
      <c r="J68" s="44"/>
      <c r="K68" s="193"/>
      <c r="L68" s="193"/>
      <c r="M68" s="69"/>
      <c r="N68" s="44"/>
      <c r="O68" s="193"/>
      <c r="P68" s="193"/>
      <c r="Q68" s="69"/>
      <c r="R68" s="44"/>
      <c r="S68" s="192"/>
      <c r="T68" s="192"/>
      <c r="U68" s="198"/>
    </row>
    <row r="69" spans="1:21">
      <c r="A69" s="14"/>
      <c r="B69" s="194" t="s">
        <v>778</v>
      </c>
      <c r="C69" s="199" t="s">
        <v>292</v>
      </c>
      <c r="D69" s="195">
        <v>134831</v>
      </c>
      <c r="E69" s="39"/>
      <c r="F69" s="41"/>
      <c r="G69" s="199" t="s">
        <v>292</v>
      </c>
      <c r="H69" s="196">
        <v>730</v>
      </c>
      <c r="I69" s="39"/>
      <c r="J69" s="41"/>
      <c r="K69" s="199" t="s">
        <v>292</v>
      </c>
      <c r="L69" s="195">
        <v>59487</v>
      </c>
      <c r="M69" s="39"/>
      <c r="N69" s="41"/>
      <c r="O69" s="199" t="s">
        <v>292</v>
      </c>
      <c r="P69" s="195">
        <v>99341</v>
      </c>
      <c r="Q69" s="39"/>
      <c r="R69" s="41"/>
      <c r="S69" s="199" t="s">
        <v>292</v>
      </c>
      <c r="T69" s="195">
        <v>294389</v>
      </c>
      <c r="U69" s="39"/>
    </row>
    <row r="70" spans="1:21" ht="15.75" thickBot="1">
      <c r="A70" s="14"/>
      <c r="B70" s="194"/>
      <c r="C70" s="200"/>
      <c r="D70" s="201"/>
      <c r="E70" s="74"/>
      <c r="F70" s="41"/>
      <c r="G70" s="200"/>
      <c r="H70" s="202"/>
      <c r="I70" s="74"/>
      <c r="J70" s="41"/>
      <c r="K70" s="200"/>
      <c r="L70" s="201"/>
      <c r="M70" s="74"/>
      <c r="N70" s="41"/>
      <c r="O70" s="200"/>
      <c r="P70" s="201"/>
      <c r="Q70" s="74"/>
      <c r="R70" s="41"/>
      <c r="S70" s="200"/>
      <c r="T70" s="201"/>
      <c r="U70" s="74"/>
    </row>
    <row r="71" spans="1:21" ht="15.75" thickTop="1">
      <c r="A71" s="14"/>
      <c r="B71" s="212" t="s">
        <v>744</v>
      </c>
      <c r="C71" s="212"/>
      <c r="D71" s="212"/>
      <c r="E71" s="212"/>
      <c r="F71" s="212"/>
      <c r="G71" s="212"/>
      <c r="H71" s="212"/>
      <c r="I71" s="212"/>
      <c r="J71" s="212"/>
      <c r="K71" s="212"/>
      <c r="L71" s="212"/>
      <c r="M71" s="212"/>
      <c r="N71" s="212"/>
      <c r="O71" s="212"/>
      <c r="P71" s="212"/>
      <c r="Q71" s="212"/>
      <c r="R71" s="212"/>
      <c r="S71" s="212"/>
      <c r="T71" s="212"/>
      <c r="U71" s="212"/>
    </row>
    <row r="72" spans="1:21">
      <c r="A72" s="14"/>
      <c r="B72" s="212" t="s">
        <v>779</v>
      </c>
      <c r="C72" s="212"/>
      <c r="D72" s="212"/>
      <c r="E72" s="212"/>
      <c r="F72" s="212"/>
      <c r="G72" s="212"/>
      <c r="H72" s="212"/>
      <c r="I72" s="212"/>
      <c r="J72" s="212"/>
      <c r="K72" s="212"/>
      <c r="L72" s="212"/>
      <c r="M72" s="212"/>
      <c r="N72" s="212"/>
      <c r="O72" s="212"/>
      <c r="P72" s="212"/>
      <c r="Q72" s="212"/>
      <c r="R72" s="212"/>
      <c r="S72" s="212"/>
      <c r="T72" s="212"/>
      <c r="U72" s="212"/>
    </row>
    <row r="73" spans="1:21">
      <c r="A73" s="14"/>
      <c r="B73" s="213" t="s">
        <v>592</v>
      </c>
      <c r="C73" s="213"/>
      <c r="D73" s="213"/>
      <c r="E73" s="213"/>
      <c r="F73" s="213"/>
      <c r="G73" s="213"/>
      <c r="H73" s="213"/>
      <c r="I73" s="213"/>
      <c r="J73" s="213"/>
      <c r="K73" s="213"/>
      <c r="L73" s="213"/>
      <c r="M73" s="213"/>
      <c r="N73" s="213"/>
      <c r="O73" s="213"/>
      <c r="P73" s="213"/>
      <c r="Q73" s="213"/>
      <c r="R73" s="213"/>
      <c r="S73" s="213"/>
      <c r="T73" s="213"/>
      <c r="U73" s="213"/>
    </row>
    <row r="74" spans="1:21">
      <c r="A74" s="14"/>
      <c r="B74" s="31"/>
      <c r="C74" s="31"/>
      <c r="D74" s="31"/>
      <c r="E74" s="31"/>
      <c r="F74" s="31"/>
      <c r="G74" s="31"/>
      <c r="H74" s="31"/>
      <c r="I74" s="31"/>
      <c r="J74" s="31"/>
      <c r="K74" s="31"/>
      <c r="L74" s="31"/>
      <c r="M74" s="31"/>
      <c r="N74" s="31"/>
      <c r="O74" s="31"/>
      <c r="P74" s="31"/>
      <c r="Q74" s="31"/>
      <c r="R74" s="31"/>
      <c r="S74" s="31"/>
      <c r="T74" s="31"/>
      <c r="U74" s="31"/>
    </row>
    <row r="75" spans="1:21">
      <c r="A75" s="14"/>
      <c r="B75" s="20"/>
      <c r="C75" s="20"/>
      <c r="D75" s="20"/>
      <c r="E75" s="20"/>
      <c r="F75" s="20"/>
      <c r="G75" s="20"/>
      <c r="H75" s="20"/>
      <c r="I75" s="20"/>
      <c r="J75" s="20"/>
      <c r="K75" s="20"/>
      <c r="L75" s="20"/>
      <c r="M75" s="20"/>
      <c r="N75" s="20"/>
      <c r="O75" s="20"/>
      <c r="P75" s="20"/>
      <c r="Q75" s="20"/>
      <c r="R75" s="20"/>
      <c r="S75" s="20"/>
      <c r="T75" s="20"/>
      <c r="U75" s="20"/>
    </row>
    <row r="76" spans="1:21" ht="15.75" thickBot="1">
      <c r="A76" s="14"/>
      <c r="B76" s="17"/>
      <c r="C76" s="32" t="s">
        <v>746</v>
      </c>
      <c r="D76" s="32"/>
      <c r="E76" s="32"/>
      <c r="F76" s="17"/>
      <c r="G76" s="32" t="s">
        <v>747</v>
      </c>
      <c r="H76" s="32"/>
      <c r="I76" s="32"/>
      <c r="J76" s="17"/>
      <c r="K76" s="32" t="s">
        <v>748</v>
      </c>
      <c r="L76" s="32"/>
      <c r="M76" s="32"/>
      <c r="N76" s="17"/>
      <c r="O76" s="32" t="s">
        <v>749</v>
      </c>
      <c r="P76" s="32"/>
      <c r="Q76" s="32"/>
      <c r="R76" s="17"/>
      <c r="S76" s="32" t="s">
        <v>647</v>
      </c>
      <c r="T76" s="32"/>
      <c r="U76" s="32"/>
    </row>
    <row r="77" spans="1:21">
      <c r="A77" s="14"/>
      <c r="B77" s="112" t="s">
        <v>750</v>
      </c>
      <c r="C77" s="39"/>
      <c r="D77" s="39"/>
      <c r="E77" s="39"/>
      <c r="F77" s="27"/>
      <c r="G77" s="39"/>
      <c r="H77" s="39"/>
      <c r="I77" s="39"/>
      <c r="J77" s="27"/>
      <c r="K77" s="39"/>
      <c r="L77" s="39"/>
      <c r="M77" s="39"/>
      <c r="N77" s="27"/>
      <c r="O77" s="39"/>
      <c r="P77" s="39"/>
      <c r="Q77" s="39"/>
      <c r="R77" s="27"/>
      <c r="S77" s="39"/>
      <c r="T77" s="39"/>
      <c r="U77" s="39"/>
    </row>
    <row r="78" spans="1:21">
      <c r="A78" s="14"/>
      <c r="B78" s="75" t="s">
        <v>31</v>
      </c>
      <c r="C78" s="44"/>
      <c r="D78" s="44"/>
      <c r="E78" s="44"/>
      <c r="F78" s="17"/>
      <c r="G78" s="44"/>
      <c r="H78" s="44"/>
      <c r="I78" s="44"/>
      <c r="J78" s="17"/>
      <c r="K78" s="44"/>
      <c r="L78" s="44"/>
      <c r="M78" s="44"/>
      <c r="N78" s="17"/>
      <c r="O78" s="44"/>
      <c r="P78" s="44"/>
      <c r="Q78" s="44"/>
      <c r="R78" s="17"/>
      <c r="S78" s="44"/>
      <c r="T78" s="44"/>
      <c r="U78" s="44"/>
    </row>
    <row r="79" spans="1:21">
      <c r="A79" s="14"/>
      <c r="B79" s="157" t="s">
        <v>32</v>
      </c>
      <c r="C79" s="157" t="s">
        <v>292</v>
      </c>
      <c r="D79" s="175">
        <v>0</v>
      </c>
      <c r="E79" s="41"/>
      <c r="F79" s="41"/>
      <c r="G79" s="157" t="s">
        <v>292</v>
      </c>
      <c r="H79" s="175">
        <v>512</v>
      </c>
      <c r="I79" s="41"/>
      <c r="J79" s="41"/>
      <c r="K79" s="157" t="s">
        <v>292</v>
      </c>
      <c r="L79" s="176">
        <v>8164</v>
      </c>
      <c r="M79" s="41"/>
      <c r="N79" s="41"/>
      <c r="O79" s="157" t="s">
        <v>292</v>
      </c>
      <c r="P79" s="175">
        <v>0</v>
      </c>
      <c r="Q79" s="41"/>
      <c r="R79" s="41"/>
      <c r="S79" s="157" t="s">
        <v>292</v>
      </c>
      <c r="T79" s="176">
        <v>8676</v>
      </c>
      <c r="U79" s="41"/>
    </row>
    <row r="80" spans="1:21">
      <c r="A80" s="14"/>
      <c r="B80" s="157"/>
      <c r="C80" s="157"/>
      <c r="D80" s="175"/>
      <c r="E80" s="41"/>
      <c r="F80" s="41"/>
      <c r="G80" s="157"/>
      <c r="H80" s="175"/>
      <c r="I80" s="41"/>
      <c r="J80" s="41"/>
      <c r="K80" s="157"/>
      <c r="L80" s="176"/>
      <c r="M80" s="41"/>
      <c r="N80" s="41"/>
      <c r="O80" s="157"/>
      <c r="P80" s="175"/>
      <c r="Q80" s="41"/>
      <c r="R80" s="41"/>
      <c r="S80" s="157"/>
      <c r="T80" s="176"/>
      <c r="U80" s="41"/>
    </row>
    <row r="81" spans="1:21">
      <c r="A81" s="14"/>
      <c r="B81" s="160" t="s">
        <v>751</v>
      </c>
      <c r="C81" s="177">
        <v>0</v>
      </c>
      <c r="D81" s="177"/>
      <c r="E81" s="44"/>
      <c r="F81" s="44"/>
      <c r="G81" s="178">
        <v>15109</v>
      </c>
      <c r="H81" s="178"/>
      <c r="I81" s="44"/>
      <c r="J81" s="44"/>
      <c r="K81" s="178">
        <v>5592</v>
      </c>
      <c r="L81" s="178"/>
      <c r="M81" s="44"/>
      <c r="N81" s="44"/>
      <c r="O81" s="177">
        <v>0</v>
      </c>
      <c r="P81" s="177"/>
      <c r="Q81" s="44"/>
      <c r="R81" s="44"/>
      <c r="S81" s="178">
        <v>20701</v>
      </c>
      <c r="T81" s="178"/>
      <c r="U81" s="44"/>
    </row>
    <row r="82" spans="1:21">
      <c r="A82" s="14"/>
      <c r="B82" s="160"/>
      <c r="C82" s="177"/>
      <c r="D82" s="177"/>
      <c r="E82" s="44"/>
      <c r="F82" s="44"/>
      <c r="G82" s="178"/>
      <c r="H82" s="178"/>
      <c r="I82" s="44"/>
      <c r="J82" s="44"/>
      <c r="K82" s="178"/>
      <c r="L82" s="178"/>
      <c r="M82" s="44"/>
      <c r="N82" s="44"/>
      <c r="O82" s="177"/>
      <c r="P82" s="177"/>
      <c r="Q82" s="44"/>
      <c r="R82" s="44"/>
      <c r="S82" s="178"/>
      <c r="T82" s="178"/>
      <c r="U82" s="44"/>
    </row>
    <row r="83" spans="1:21">
      <c r="A83" s="14"/>
      <c r="B83" s="157" t="s">
        <v>752</v>
      </c>
      <c r="C83" s="176">
        <v>247414</v>
      </c>
      <c r="D83" s="176"/>
      <c r="E83" s="41"/>
      <c r="F83" s="41"/>
      <c r="G83" s="175" t="s">
        <v>780</v>
      </c>
      <c r="H83" s="175"/>
      <c r="I83" s="157" t="s">
        <v>297</v>
      </c>
      <c r="J83" s="41"/>
      <c r="K83" s="175" t="s">
        <v>781</v>
      </c>
      <c r="L83" s="175"/>
      <c r="M83" s="157" t="s">
        <v>297</v>
      </c>
      <c r="N83" s="41"/>
      <c r="O83" s="175">
        <v>0</v>
      </c>
      <c r="P83" s="175"/>
      <c r="Q83" s="41"/>
      <c r="R83" s="41"/>
      <c r="S83" s="175">
        <v>0</v>
      </c>
      <c r="T83" s="175"/>
      <c r="U83" s="41"/>
    </row>
    <row r="84" spans="1:21">
      <c r="A84" s="14"/>
      <c r="B84" s="157"/>
      <c r="C84" s="176"/>
      <c r="D84" s="176"/>
      <c r="E84" s="41"/>
      <c r="F84" s="41"/>
      <c r="G84" s="175"/>
      <c r="H84" s="175"/>
      <c r="I84" s="157"/>
      <c r="J84" s="41"/>
      <c r="K84" s="175"/>
      <c r="L84" s="175"/>
      <c r="M84" s="157"/>
      <c r="N84" s="41"/>
      <c r="O84" s="175"/>
      <c r="P84" s="175"/>
      <c r="Q84" s="41"/>
      <c r="R84" s="41"/>
      <c r="S84" s="175"/>
      <c r="T84" s="175"/>
      <c r="U84" s="41"/>
    </row>
    <row r="85" spans="1:21">
      <c r="A85" s="14"/>
      <c r="B85" s="160" t="s">
        <v>35</v>
      </c>
      <c r="C85" s="177">
        <v>0</v>
      </c>
      <c r="D85" s="177"/>
      <c r="E85" s="44"/>
      <c r="F85" s="44"/>
      <c r="G85" s="178">
        <v>129716</v>
      </c>
      <c r="H85" s="178"/>
      <c r="I85" s="44"/>
      <c r="J85" s="44"/>
      <c r="K85" s="178">
        <v>39736</v>
      </c>
      <c r="L85" s="178"/>
      <c r="M85" s="44"/>
      <c r="N85" s="44"/>
      <c r="O85" s="177" t="s">
        <v>782</v>
      </c>
      <c r="P85" s="177"/>
      <c r="Q85" s="160" t="s">
        <v>297</v>
      </c>
      <c r="R85" s="44"/>
      <c r="S85" s="178">
        <v>169378</v>
      </c>
      <c r="T85" s="178"/>
      <c r="U85" s="44"/>
    </row>
    <row r="86" spans="1:21">
      <c r="A86" s="14"/>
      <c r="B86" s="160"/>
      <c r="C86" s="177"/>
      <c r="D86" s="177"/>
      <c r="E86" s="44"/>
      <c r="F86" s="44"/>
      <c r="G86" s="178"/>
      <c r="H86" s="178"/>
      <c r="I86" s="44"/>
      <c r="J86" s="44"/>
      <c r="K86" s="178"/>
      <c r="L86" s="178"/>
      <c r="M86" s="44"/>
      <c r="N86" s="44"/>
      <c r="O86" s="177"/>
      <c r="P86" s="177"/>
      <c r="Q86" s="160"/>
      <c r="R86" s="44"/>
      <c r="S86" s="178"/>
      <c r="T86" s="178"/>
      <c r="U86" s="44"/>
    </row>
    <row r="87" spans="1:21">
      <c r="A87" s="14"/>
      <c r="B87" s="157" t="s">
        <v>755</v>
      </c>
      <c r="C87" s="175">
        <v>97</v>
      </c>
      <c r="D87" s="175"/>
      <c r="E87" s="41"/>
      <c r="F87" s="41"/>
      <c r="G87" s="176">
        <v>10442</v>
      </c>
      <c r="H87" s="176"/>
      <c r="I87" s="41"/>
      <c r="J87" s="41"/>
      <c r="K87" s="176">
        <v>6002</v>
      </c>
      <c r="L87" s="176"/>
      <c r="M87" s="41"/>
      <c r="N87" s="41"/>
      <c r="O87" s="175">
        <v>0</v>
      </c>
      <c r="P87" s="175"/>
      <c r="Q87" s="41"/>
      <c r="R87" s="41"/>
      <c r="S87" s="176">
        <v>16541</v>
      </c>
      <c r="T87" s="176"/>
      <c r="U87" s="41"/>
    </row>
    <row r="88" spans="1:21" ht="15.75" thickBot="1">
      <c r="A88" s="14"/>
      <c r="B88" s="157"/>
      <c r="C88" s="179"/>
      <c r="D88" s="179"/>
      <c r="E88" s="47"/>
      <c r="F88" s="41"/>
      <c r="G88" s="180"/>
      <c r="H88" s="180"/>
      <c r="I88" s="47"/>
      <c r="J88" s="41"/>
      <c r="K88" s="180"/>
      <c r="L88" s="180"/>
      <c r="M88" s="47"/>
      <c r="N88" s="41"/>
      <c r="O88" s="179"/>
      <c r="P88" s="179"/>
      <c r="Q88" s="47"/>
      <c r="R88" s="41"/>
      <c r="S88" s="180"/>
      <c r="T88" s="180"/>
      <c r="U88" s="47"/>
    </row>
    <row r="89" spans="1:21">
      <c r="A89" s="14"/>
      <c r="B89" s="181" t="s">
        <v>38</v>
      </c>
      <c r="C89" s="182">
        <v>247511</v>
      </c>
      <c r="D89" s="182"/>
      <c r="E89" s="49"/>
      <c r="F89" s="44"/>
      <c r="G89" s="183" t="s">
        <v>783</v>
      </c>
      <c r="H89" s="183"/>
      <c r="I89" s="184" t="s">
        <v>297</v>
      </c>
      <c r="J89" s="44"/>
      <c r="K89" s="182">
        <v>36261</v>
      </c>
      <c r="L89" s="182"/>
      <c r="M89" s="49"/>
      <c r="N89" s="44"/>
      <c r="O89" s="183" t="s">
        <v>782</v>
      </c>
      <c r="P89" s="183"/>
      <c r="Q89" s="184" t="s">
        <v>297</v>
      </c>
      <c r="R89" s="44"/>
      <c r="S89" s="182">
        <v>215296</v>
      </c>
      <c r="T89" s="182"/>
      <c r="U89" s="49"/>
    </row>
    <row r="90" spans="1:21">
      <c r="A90" s="14"/>
      <c r="B90" s="181"/>
      <c r="C90" s="190"/>
      <c r="D90" s="190"/>
      <c r="E90" s="64"/>
      <c r="F90" s="44"/>
      <c r="G90" s="191"/>
      <c r="H90" s="191"/>
      <c r="I90" s="203"/>
      <c r="J90" s="44"/>
      <c r="K90" s="190"/>
      <c r="L90" s="190"/>
      <c r="M90" s="64"/>
      <c r="N90" s="44"/>
      <c r="O90" s="191"/>
      <c r="P90" s="191"/>
      <c r="Q90" s="203"/>
      <c r="R90" s="44"/>
      <c r="S90" s="190"/>
      <c r="T90" s="190"/>
      <c r="U90" s="64"/>
    </row>
    <row r="91" spans="1:21">
      <c r="A91" s="14"/>
      <c r="B91" s="157" t="s">
        <v>39</v>
      </c>
      <c r="C91" s="175">
        <v>0</v>
      </c>
      <c r="D91" s="175"/>
      <c r="E91" s="41"/>
      <c r="F91" s="41"/>
      <c r="G91" s="176">
        <v>53424</v>
      </c>
      <c r="H91" s="176"/>
      <c r="I91" s="41"/>
      <c r="J91" s="41"/>
      <c r="K91" s="176">
        <v>15879</v>
      </c>
      <c r="L91" s="176"/>
      <c r="M91" s="41"/>
      <c r="N91" s="41"/>
      <c r="O91" s="175">
        <v>0</v>
      </c>
      <c r="P91" s="175"/>
      <c r="Q91" s="41"/>
      <c r="R91" s="41"/>
      <c r="S91" s="176">
        <v>69303</v>
      </c>
      <c r="T91" s="176"/>
      <c r="U91" s="41"/>
    </row>
    <row r="92" spans="1:21">
      <c r="A92" s="14"/>
      <c r="B92" s="157"/>
      <c r="C92" s="175"/>
      <c r="D92" s="175"/>
      <c r="E92" s="41"/>
      <c r="F92" s="41"/>
      <c r="G92" s="176"/>
      <c r="H92" s="176"/>
      <c r="I92" s="41"/>
      <c r="J92" s="41"/>
      <c r="K92" s="176"/>
      <c r="L92" s="176"/>
      <c r="M92" s="41"/>
      <c r="N92" s="41"/>
      <c r="O92" s="175"/>
      <c r="P92" s="175"/>
      <c r="Q92" s="41"/>
      <c r="R92" s="41"/>
      <c r="S92" s="176"/>
      <c r="T92" s="176"/>
      <c r="U92" s="41"/>
    </row>
    <row r="93" spans="1:21">
      <c r="A93" s="14"/>
      <c r="B93" s="160" t="s">
        <v>757</v>
      </c>
      <c r="C93" s="177" t="s">
        <v>784</v>
      </c>
      <c r="D93" s="177"/>
      <c r="E93" s="160" t="s">
        <v>297</v>
      </c>
      <c r="F93" s="44"/>
      <c r="G93" s="178">
        <v>18158</v>
      </c>
      <c r="H93" s="178"/>
      <c r="I93" s="44"/>
      <c r="J93" s="44"/>
      <c r="K93" s="177">
        <v>0</v>
      </c>
      <c r="L93" s="177"/>
      <c r="M93" s="44"/>
      <c r="N93" s="44"/>
      <c r="O93" s="178">
        <v>76003</v>
      </c>
      <c r="P93" s="178"/>
      <c r="Q93" s="44"/>
      <c r="R93" s="44"/>
      <c r="S93" s="177">
        <v>0</v>
      </c>
      <c r="T93" s="177"/>
      <c r="U93" s="44"/>
    </row>
    <row r="94" spans="1:21">
      <c r="A94" s="14"/>
      <c r="B94" s="160"/>
      <c r="C94" s="177"/>
      <c r="D94" s="177"/>
      <c r="E94" s="160"/>
      <c r="F94" s="44"/>
      <c r="G94" s="178"/>
      <c r="H94" s="178"/>
      <c r="I94" s="44"/>
      <c r="J94" s="44"/>
      <c r="K94" s="177"/>
      <c r="L94" s="177"/>
      <c r="M94" s="44"/>
      <c r="N94" s="44"/>
      <c r="O94" s="178"/>
      <c r="P94" s="178"/>
      <c r="Q94" s="44"/>
      <c r="R94" s="44"/>
      <c r="S94" s="177"/>
      <c r="T94" s="177"/>
      <c r="U94" s="44"/>
    </row>
    <row r="95" spans="1:21">
      <c r="A95" s="14"/>
      <c r="B95" s="157" t="s">
        <v>40</v>
      </c>
      <c r="C95" s="176">
        <v>9282</v>
      </c>
      <c r="D95" s="176"/>
      <c r="E95" s="41"/>
      <c r="F95" s="41"/>
      <c r="G95" s="176">
        <v>27934</v>
      </c>
      <c r="H95" s="176"/>
      <c r="I95" s="41"/>
      <c r="J95" s="41"/>
      <c r="K95" s="176">
        <v>11937</v>
      </c>
      <c r="L95" s="176"/>
      <c r="M95" s="41"/>
      <c r="N95" s="41"/>
      <c r="O95" s="175">
        <v>0</v>
      </c>
      <c r="P95" s="175"/>
      <c r="Q95" s="41"/>
      <c r="R95" s="41"/>
      <c r="S95" s="176">
        <v>49153</v>
      </c>
      <c r="T95" s="176"/>
      <c r="U95" s="41"/>
    </row>
    <row r="96" spans="1:21" ht="15.75" thickBot="1">
      <c r="A96" s="14"/>
      <c r="B96" s="157"/>
      <c r="C96" s="180"/>
      <c r="D96" s="180"/>
      <c r="E96" s="47"/>
      <c r="F96" s="41"/>
      <c r="G96" s="180"/>
      <c r="H96" s="180"/>
      <c r="I96" s="47"/>
      <c r="J96" s="41"/>
      <c r="K96" s="180"/>
      <c r="L96" s="180"/>
      <c r="M96" s="47"/>
      <c r="N96" s="41"/>
      <c r="O96" s="179"/>
      <c r="P96" s="179"/>
      <c r="Q96" s="47"/>
      <c r="R96" s="41"/>
      <c r="S96" s="180"/>
      <c r="T96" s="180"/>
      <c r="U96" s="47"/>
    </row>
    <row r="97" spans="1:21">
      <c r="A97" s="14"/>
      <c r="B97" s="185" t="s">
        <v>41</v>
      </c>
      <c r="C97" s="184" t="s">
        <v>292</v>
      </c>
      <c r="D97" s="182">
        <v>162632</v>
      </c>
      <c r="E97" s="49"/>
      <c r="F97" s="44"/>
      <c r="G97" s="184" t="s">
        <v>292</v>
      </c>
      <c r="H97" s="182">
        <v>31114</v>
      </c>
      <c r="I97" s="49"/>
      <c r="J97" s="44"/>
      <c r="K97" s="184" t="s">
        <v>292</v>
      </c>
      <c r="L97" s="182">
        <v>64077</v>
      </c>
      <c r="M97" s="49"/>
      <c r="N97" s="44"/>
      <c r="O97" s="184" t="s">
        <v>292</v>
      </c>
      <c r="P97" s="182">
        <v>75929</v>
      </c>
      <c r="Q97" s="49"/>
      <c r="R97" s="44"/>
      <c r="S97" s="184" t="s">
        <v>292</v>
      </c>
      <c r="T97" s="182">
        <v>333752</v>
      </c>
      <c r="U97" s="49"/>
    </row>
    <row r="98" spans="1:21" ht="15.75" thickBot="1">
      <c r="A98" s="14"/>
      <c r="B98" s="185"/>
      <c r="C98" s="186"/>
      <c r="D98" s="187"/>
      <c r="E98" s="55"/>
      <c r="F98" s="44"/>
      <c r="G98" s="186"/>
      <c r="H98" s="187"/>
      <c r="I98" s="55"/>
      <c r="J98" s="44"/>
      <c r="K98" s="186"/>
      <c r="L98" s="187"/>
      <c r="M98" s="55"/>
      <c r="N98" s="44"/>
      <c r="O98" s="186"/>
      <c r="P98" s="187"/>
      <c r="Q98" s="55"/>
      <c r="R98" s="44"/>
      <c r="S98" s="186"/>
      <c r="T98" s="187"/>
      <c r="U98" s="55"/>
    </row>
    <row r="99" spans="1:21" ht="15.75" thickTop="1">
      <c r="A99" s="14"/>
      <c r="B99" s="189" t="s">
        <v>759</v>
      </c>
      <c r="C99" s="189"/>
      <c r="D99" s="189"/>
      <c r="E99" s="189"/>
      <c r="F99" s="189"/>
      <c r="G99" s="189"/>
      <c r="H99" s="189"/>
      <c r="I99" s="189"/>
      <c r="J99" s="189"/>
      <c r="K99" s="189"/>
      <c r="L99" s="189"/>
      <c r="M99" s="189"/>
      <c r="N99" s="189"/>
      <c r="O99" s="189"/>
      <c r="P99" s="189"/>
      <c r="Q99" s="189"/>
      <c r="R99" s="189"/>
      <c r="S99" s="189"/>
      <c r="T99" s="189"/>
      <c r="U99" s="189"/>
    </row>
    <row r="100" spans="1:21">
      <c r="A100" s="14"/>
      <c r="B100" s="75" t="s">
        <v>42</v>
      </c>
      <c r="C100" s="44"/>
      <c r="D100" s="44"/>
      <c r="E100" s="44"/>
      <c r="F100" s="17"/>
      <c r="G100" s="44"/>
      <c r="H100" s="44"/>
      <c r="I100" s="44"/>
      <c r="J100" s="17"/>
      <c r="K100" s="44"/>
      <c r="L100" s="44"/>
      <c r="M100" s="44"/>
      <c r="N100" s="17"/>
      <c r="O100" s="44"/>
      <c r="P100" s="44"/>
      <c r="Q100" s="44"/>
      <c r="R100" s="17"/>
      <c r="S100" s="44"/>
      <c r="T100" s="44"/>
      <c r="U100" s="44"/>
    </row>
    <row r="101" spans="1:21">
      <c r="A101" s="14"/>
      <c r="B101" s="157" t="s">
        <v>44</v>
      </c>
      <c r="C101" s="157" t="s">
        <v>292</v>
      </c>
      <c r="D101" s="175">
        <v>0</v>
      </c>
      <c r="E101" s="41"/>
      <c r="F101" s="41"/>
      <c r="G101" s="157" t="s">
        <v>292</v>
      </c>
      <c r="H101" s="176">
        <v>43586</v>
      </c>
      <c r="I101" s="41"/>
      <c r="J101" s="41"/>
      <c r="K101" s="157" t="s">
        <v>292</v>
      </c>
      <c r="L101" s="175">
        <v>456</v>
      </c>
      <c r="M101" s="41"/>
      <c r="N101" s="41"/>
      <c r="O101" s="157" t="s">
        <v>292</v>
      </c>
      <c r="P101" s="175">
        <v>0</v>
      </c>
      <c r="Q101" s="41"/>
      <c r="R101" s="41"/>
      <c r="S101" s="157" t="s">
        <v>292</v>
      </c>
      <c r="T101" s="176">
        <v>44042</v>
      </c>
      <c r="U101" s="41"/>
    </row>
    <row r="102" spans="1:21">
      <c r="A102" s="14"/>
      <c r="B102" s="157"/>
      <c r="C102" s="157"/>
      <c r="D102" s="175"/>
      <c r="E102" s="41"/>
      <c r="F102" s="41"/>
      <c r="G102" s="157"/>
      <c r="H102" s="176"/>
      <c r="I102" s="41"/>
      <c r="J102" s="41"/>
      <c r="K102" s="157"/>
      <c r="L102" s="175"/>
      <c r="M102" s="41"/>
      <c r="N102" s="41"/>
      <c r="O102" s="157"/>
      <c r="P102" s="175"/>
      <c r="Q102" s="41"/>
      <c r="R102" s="41"/>
      <c r="S102" s="157"/>
      <c r="T102" s="176"/>
      <c r="U102" s="41"/>
    </row>
    <row r="103" spans="1:21">
      <c r="A103" s="14"/>
      <c r="B103" s="160" t="s">
        <v>45</v>
      </c>
      <c r="C103" s="177">
        <v>0</v>
      </c>
      <c r="D103" s="177"/>
      <c r="E103" s="44"/>
      <c r="F103" s="44"/>
      <c r="G103" s="178">
        <v>34738</v>
      </c>
      <c r="H103" s="178"/>
      <c r="I103" s="44"/>
      <c r="J103" s="44"/>
      <c r="K103" s="178">
        <v>3552</v>
      </c>
      <c r="L103" s="178"/>
      <c r="M103" s="44"/>
      <c r="N103" s="44"/>
      <c r="O103" s="177">
        <v>0</v>
      </c>
      <c r="P103" s="177"/>
      <c r="Q103" s="44"/>
      <c r="R103" s="44"/>
      <c r="S103" s="178">
        <v>38290</v>
      </c>
      <c r="T103" s="178"/>
      <c r="U103" s="44"/>
    </row>
    <row r="104" spans="1:21">
      <c r="A104" s="14"/>
      <c r="B104" s="160"/>
      <c r="C104" s="177"/>
      <c r="D104" s="177"/>
      <c r="E104" s="44"/>
      <c r="F104" s="44"/>
      <c r="G104" s="178"/>
      <c r="H104" s="178"/>
      <c r="I104" s="44"/>
      <c r="J104" s="44"/>
      <c r="K104" s="178"/>
      <c r="L104" s="178"/>
      <c r="M104" s="44"/>
      <c r="N104" s="44"/>
      <c r="O104" s="177"/>
      <c r="P104" s="177"/>
      <c r="Q104" s="44"/>
      <c r="R104" s="44"/>
      <c r="S104" s="178"/>
      <c r="T104" s="178"/>
      <c r="U104" s="44"/>
    </row>
    <row r="105" spans="1:21">
      <c r="A105" s="14"/>
      <c r="B105" s="157" t="s">
        <v>46</v>
      </c>
      <c r="C105" s="176">
        <v>5952</v>
      </c>
      <c r="D105" s="176"/>
      <c r="E105" s="41"/>
      <c r="F105" s="41"/>
      <c r="G105" s="176">
        <v>28344</v>
      </c>
      <c r="H105" s="176"/>
      <c r="I105" s="41"/>
      <c r="J105" s="41"/>
      <c r="K105" s="176">
        <v>15722</v>
      </c>
      <c r="L105" s="176"/>
      <c r="M105" s="41"/>
      <c r="N105" s="41"/>
      <c r="O105" s="175">
        <v>0</v>
      </c>
      <c r="P105" s="175"/>
      <c r="Q105" s="41"/>
      <c r="R105" s="41"/>
      <c r="S105" s="176">
        <v>50018</v>
      </c>
      <c r="T105" s="176"/>
      <c r="U105" s="41"/>
    </row>
    <row r="106" spans="1:21">
      <c r="A106" s="14"/>
      <c r="B106" s="157"/>
      <c r="C106" s="176"/>
      <c r="D106" s="176"/>
      <c r="E106" s="41"/>
      <c r="F106" s="41"/>
      <c r="G106" s="176"/>
      <c r="H106" s="176"/>
      <c r="I106" s="41"/>
      <c r="J106" s="41"/>
      <c r="K106" s="176"/>
      <c r="L106" s="176"/>
      <c r="M106" s="41"/>
      <c r="N106" s="41"/>
      <c r="O106" s="175"/>
      <c r="P106" s="175"/>
      <c r="Q106" s="41"/>
      <c r="R106" s="41"/>
      <c r="S106" s="176"/>
      <c r="T106" s="176"/>
      <c r="U106" s="41"/>
    </row>
    <row r="107" spans="1:21">
      <c r="A107" s="14"/>
      <c r="B107" s="160" t="s">
        <v>47</v>
      </c>
      <c r="C107" s="178">
        <v>20954</v>
      </c>
      <c r="D107" s="178"/>
      <c r="E107" s="44"/>
      <c r="F107" s="44"/>
      <c r="G107" s="177">
        <v>0</v>
      </c>
      <c r="H107" s="177"/>
      <c r="I107" s="44"/>
      <c r="J107" s="44"/>
      <c r="K107" s="177">
        <v>0</v>
      </c>
      <c r="L107" s="177"/>
      <c r="M107" s="44"/>
      <c r="N107" s="44"/>
      <c r="O107" s="177">
        <v>0</v>
      </c>
      <c r="P107" s="177"/>
      <c r="Q107" s="44"/>
      <c r="R107" s="44"/>
      <c r="S107" s="178">
        <v>20954</v>
      </c>
      <c r="T107" s="178"/>
      <c r="U107" s="44"/>
    </row>
    <row r="108" spans="1:21">
      <c r="A108" s="14"/>
      <c r="B108" s="160"/>
      <c r="C108" s="178"/>
      <c r="D108" s="178"/>
      <c r="E108" s="44"/>
      <c r="F108" s="44"/>
      <c r="G108" s="177"/>
      <c r="H108" s="177"/>
      <c r="I108" s="44"/>
      <c r="J108" s="44"/>
      <c r="K108" s="177"/>
      <c r="L108" s="177"/>
      <c r="M108" s="44"/>
      <c r="N108" s="44"/>
      <c r="O108" s="177"/>
      <c r="P108" s="177"/>
      <c r="Q108" s="44"/>
      <c r="R108" s="44"/>
      <c r="S108" s="178"/>
      <c r="T108" s="178"/>
      <c r="U108" s="44"/>
    </row>
    <row r="109" spans="1:21">
      <c r="A109" s="14"/>
      <c r="B109" s="157" t="s">
        <v>760</v>
      </c>
      <c r="C109" s="175">
        <v>0</v>
      </c>
      <c r="D109" s="175"/>
      <c r="E109" s="41"/>
      <c r="F109" s="41"/>
      <c r="G109" s="176">
        <v>6830</v>
      </c>
      <c r="H109" s="176"/>
      <c r="I109" s="41"/>
      <c r="J109" s="41"/>
      <c r="K109" s="176">
        <v>1855</v>
      </c>
      <c r="L109" s="176"/>
      <c r="M109" s="41"/>
      <c r="N109" s="41"/>
      <c r="O109" s="175">
        <v>0</v>
      </c>
      <c r="P109" s="175"/>
      <c r="Q109" s="41"/>
      <c r="R109" s="41"/>
      <c r="S109" s="176">
        <v>8685</v>
      </c>
      <c r="T109" s="176"/>
      <c r="U109" s="41"/>
    </row>
    <row r="110" spans="1:21" ht="15.75" thickBot="1">
      <c r="A110" s="14"/>
      <c r="B110" s="157"/>
      <c r="C110" s="179"/>
      <c r="D110" s="179"/>
      <c r="E110" s="47"/>
      <c r="F110" s="41"/>
      <c r="G110" s="180"/>
      <c r="H110" s="180"/>
      <c r="I110" s="47"/>
      <c r="J110" s="41"/>
      <c r="K110" s="180"/>
      <c r="L110" s="180"/>
      <c r="M110" s="47"/>
      <c r="N110" s="41"/>
      <c r="O110" s="179"/>
      <c r="P110" s="179"/>
      <c r="Q110" s="47"/>
      <c r="R110" s="41"/>
      <c r="S110" s="180"/>
      <c r="T110" s="180"/>
      <c r="U110" s="47"/>
    </row>
    <row r="111" spans="1:21">
      <c r="A111" s="14"/>
      <c r="B111" s="181" t="s">
        <v>51</v>
      </c>
      <c r="C111" s="182">
        <v>26906</v>
      </c>
      <c r="D111" s="182"/>
      <c r="E111" s="49"/>
      <c r="F111" s="44"/>
      <c r="G111" s="182">
        <v>113498</v>
      </c>
      <c r="H111" s="182"/>
      <c r="I111" s="49"/>
      <c r="J111" s="44"/>
      <c r="K111" s="182">
        <v>21585</v>
      </c>
      <c r="L111" s="182"/>
      <c r="M111" s="49"/>
      <c r="N111" s="44"/>
      <c r="O111" s="183">
        <v>0</v>
      </c>
      <c r="P111" s="183"/>
      <c r="Q111" s="49"/>
      <c r="R111" s="44"/>
      <c r="S111" s="182">
        <v>161989</v>
      </c>
      <c r="T111" s="182"/>
      <c r="U111" s="49"/>
    </row>
    <row r="112" spans="1:21">
      <c r="A112" s="14"/>
      <c r="B112" s="181"/>
      <c r="C112" s="190"/>
      <c r="D112" s="190"/>
      <c r="E112" s="64"/>
      <c r="F112" s="44"/>
      <c r="G112" s="190"/>
      <c r="H112" s="190"/>
      <c r="I112" s="64"/>
      <c r="J112" s="44"/>
      <c r="K112" s="190"/>
      <c r="L112" s="190"/>
      <c r="M112" s="64"/>
      <c r="N112" s="44"/>
      <c r="O112" s="191"/>
      <c r="P112" s="191"/>
      <c r="Q112" s="64"/>
      <c r="R112" s="44"/>
      <c r="S112" s="190"/>
      <c r="T112" s="190"/>
      <c r="U112" s="64"/>
    </row>
    <row r="113" spans="1:21">
      <c r="A113" s="14"/>
      <c r="B113" s="157" t="s">
        <v>761</v>
      </c>
      <c r="C113" s="176">
        <v>213130</v>
      </c>
      <c r="D113" s="176"/>
      <c r="E113" s="41"/>
      <c r="F113" s="41"/>
      <c r="G113" s="175">
        <v>47</v>
      </c>
      <c r="H113" s="175"/>
      <c r="I113" s="41"/>
      <c r="J113" s="41"/>
      <c r="K113" s="175">
        <v>291</v>
      </c>
      <c r="L113" s="175"/>
      <c r="M113" s="41"/>
      <c r="N113" s="41"/>
      <c r="O113" s="175">
        <v>0</v>
      </c>
      <c r="P113" s="175"/>
      <c r="Q113" s="41"/>
      <c r="R113" s="41"/>
      <c r="S113" s="176">
        <v>213468</v>
      </c>
      <c r="T113" s="176"/>
      <c r="U113" s="41"/>
    </row>
    <row r="114" spans="1:21">
      <c r="A114" s="14"/>
      <c r="B114" s="157"/>
      <c r="C114" s="176"/>
      <c r="D114" s="176"/>
      <c r="E114" s="41"/>
      <c r="F114" s="41"/>
      <c r="G114" s="175"/>
      <c r="H114" s="175"/>
      <c r="I114" s="41"/>
      <c r="J114" s="41"/>
      <c r="K114" s="175"/>
      <c r="L114" s="175"/>
      <c r="M114" s="41"/>
      <c r="N114" s="41"/>
      <c r="O114" s="175"/>
      <c r="P114" s="175"/>
      <c r="Q114" s="41"/>
      <c r="R114" s="41"/>
      <c r="S114" s="176"/>
      <c r="T114" s="176"/>
      <c r="U114" s="41"/>
    </row>
    <row r="115" spans="1:21">
      <c r="A115" s="14"/>
      <c r="B115" s="160" t="s">
        <v>56</v>
      </c>
      <c r="C115" s="177">
        <v>0</v>
      </c>
      <c r="D115" s="177"/>
      <c r="E115" s="44"/>
      <c r="F115" s="44"/>
      <c r="G115" s="178">
        <v>29711</v>
      </c>
      <c r="H115" s="178"/>
      <c r="I115" s="44"/>
      <c r="J115" s="44"/>
      <c r="K115" s="178">
        <v>5988</v>
      </c>
      <c r="L115" s="178"/>
      <c r="M115" s="44"/>
      <c r="N115" s="44"/>
      <c r="O115" s="177">
        <v>0</v>
      </c>
      <c r="P115" s="177"/>
      <c r="Q115" s="44"/>
      <c r="R115" s="44"/>
      <c r="S115" s="178">
        <v>35699</v>
      </c>
      <c r="T115" s="178"/>
      <c r="U115" s="44"/>
    </row>
    <row r="116" spans="1:21" ht="15.75" thickBot="1">
      <c r="A116" s="14"/>
      <c r="B116" s="160"/>
      <c r="C116" s="192"/>
      <c r="D116" s="192"/>
      <c r="E116" s="69"/>
      <c r="F116" s="44"/>
      <c r="G116" s="193"/>
      <c r="H116" s="193"/>
      <c r="I116" s="69"/>
      <c r="J116" s="44"/>
      <c r="K116" s="193"/>
      <c r="L116" s="193"/>
      <c r="M116" s="69"/>
      <c r="N116" s="44"/>
      <c r="O116" s="192"/>
      <c r="P116" s="192"/>
      <c r="Q116" s="69"/>
      <c r="R116" s="44"/>
      <c r="S116" s="193"/>
      <c r="T116" s="193"/>
      <c r="U116" s="69"/>
    </row>
    <row r="117" spans="1:21">
      <c r="A117" s="14"/>
      <c r="B117" s="194" t="s">
        <v>57</v>
      </c>
      <c r="C117" s="195">
        <v>240036</v>
      </c>
      <c r="D117" s="195"/>
      <c r="E117" s="39"/>
      <c r="F117" s="41"/>
      <c r="G117" s="195">
        <v>143256</v>
      </c>
      <c r="H117" s="195"/>
      <c r="I117" s="39"/>
      <c r="J117" s="41"/>
      <c r="K117" s="195">
        <v>27864</v>
      </c>
      <c r="L117" s="195"/>
      <c r="M117" s="39"/>
      <c r="N117" s="41"/>
      <c r="O117" s="196">
        <v>0</v>
      </c>
      <c r="P117" s="196"/>
      <c r="Q117" s="39"/>
      <c r="R117" s="41"/>
      <c r="S117" s="195">
        <v>411156</v>
      </c>
      <c r="T117" s="195"/>
      <c r="U117" s="39"/>
    </row>
    <row r="118" spans="1:21" ht="15.75" thickBot="1">
      <c r="A118" s="14"/>
      <c r="B118" s="194"/>
      <c r="C118" s="180"/>
      <c r="D118" s="180"/>
      <c r="E118" s="47"/>
      <c r="F118" s="41"/>
      <c r="G118" s="180"/>
      <c r="H118" s="180"/>
      <c r="I118" s="47"/>
      <c r="J118" s="41"/>
      <c r="K118" s="180"/>
      <c r="L118" s="180"/>
      <c r="M118" s="47"/>
      <c r="N118" s="41"/>
      <c r="O118" s="179"/>
      <c r="P118" s="179"/>
      <c r="Q118" s="47"/>
      <c r="R118" s="41"/>
      <c r="S118" s="180"/>
      <c r="T118" s="180"/>
      <c r="U118" s="47"/>
    </row>
    <row r="119" spans="1:21">
      <c r="A119" s="14"/>
      <c r="B119" s="75" t="s">
        <v>762</v>
      </c>
      <c r="C119" s="49"/>
      <c r="D119" s="49"/>
      <c r="E119" s="49"/>
      <c r="F119" s="17"/>
      <c r="G119" s="49"/>
      <c r="H119" s="49"/>
      <c r="I119" s="49"/>
      <c r="J119" s="17"/>
      <c r="K119" s="49"/>
      <c r="L119" s="49"/>
      <c r="M119" s="49"/>
      <c r="N119" s="17"/>
      <c r="O119" s="49"/>
      <c r="P119" s="49"/>
      <c r="Q119" s="49"/>
      <c r="R119" s="17"/>
      <c r="S119" s="49"/>
      <c r="T119" s="49"/>
      <c r="U119" s="49"/>
    </row>
    <row r="120" spans="1:21">
      <c r="A120" s="14"/>
      <c r="B120" s="157" t="s">
        <v>763</v>
      </c>
      <c r="C120" s="175">
        <v>11</v>
      </c>
      <c r="D120" s="175"/>
      <c r="E120" s="41"/>
      <c r="F120" s="41"/>
      <c r="G120" s="175">
        <v>100</v>
      </c>
      <c r="H120" s="175"/>
      <c r="I120" s="41"/>
      <c r="J120" s="41"/>
      <c r="K120" s="175">
        <v>492</v>
      </c>
      <c r="L120" s="175"/>
      <c r="M120" s="41"/>
      <c r="N120" s="41"/>
      <c r="O120" s="175" t="s">
        <v>785</v>
      </c>
      <c r="P120" s="175"/>
      <c r="Q120" s="157" t="s">
        <v>297</v>
      </c>
      <c r="R120" s="41"/>
      <c r="S120" s="175">
        <v>11</v>
      </c>
      <c r="T120" s="175"/>
      <c r="U120" s="41"/>
    </row>
    <row r="121" spans="1:21">
      <c r="A121" s="14"/>
      <c r="B121" s="157"/>
      <c r="C121" s="175"/>
      <c r="D121" s="175"/>
      <c r="E121" s="41"/>
      <c r="F121" s="41"/>
      <c r="G121" s="175"/>
      <c r="H121" s="175"/>
      <c r="I121" s="41"/>
      <c r="J121" s="41"/>
      <c r="K121" s="175"/>
      <c r="L121" s="175"/>
      <c r="M121" s="41"/>
      <c r="N121" s="41"/>
      <c r="O121" s="175"/>
      <c r="P121" s="175"/>
      <c r="Q121" s="157"/>
      <c r="R121" s="41"/>
      <c r="S121" s="175"/>
      <c r="T121" s="175"/>
      <c r="U121" s="41"/>
    </row>
    <row r="122" spans="1:21">
      <c r="A122" s="14"/>
      <c r="B122" s="160" t="s">
        <v>63</v>
      </c>
      <c r="C122" s="178">
        <v>185472</v>
      </c>
      <c r="D122" s="178"/>
      <c r="E122" s="44"/>
      <c r="F122" s="44"/>
      <c r="G122" s="178">
        <v>6726</v>
      </c>
      <c r="H122" s="178"/>
      <c r="I122" s="44"/>
      <c r="J122" s="44"/>
      <c r="K122" s="178">
        <v>7685</v>
      </c>
      <c r="L122" s="178"/>
      <c r="M122" s="44"/>
      <c r="N122" s="44"/>
      <c r="O122" s="177" t="s">
        <v>786</v>
      </c>
      <c r="P122" s="177"/>
      <c r="Q122" s="160" t="s">
        <v>297</v>
      </c>
      <c r="R122" s="44"/>
      <c r="S122" s="178">
        <v>185472</v>
      </c>
      <c r="T122" s="178"/>
      <c r="U122" s="44"/>
    </row>
    <row r="123" spans="1:21">
      <c r="A123" s="14"/>
      <c r="B123" s="160"/>
      <c r="C123" s="178"/>
      <c r="D123" s="178"/>
      <c r="E123" s="44"/>
      <c r="F123" s="44"/>
      <c r="G123" s="178"/>
      <c r="H123" s="178"/>
      <c r="I123" s="44"/>
      <c r="J123" s="44"/>
      <c r="K123" s="178"/>
      <c r="L123" s="178"/>
      <c r="M123" s="44"/>
      <c r="N123" s="44"/>
      <c r="O123" s="177"/>
      <c r="P123" s="177"/>
      <c r="Q123" s="160"/>
      <c r="R123" s="44"/>
      <c r="S123" s="178"/>
      <c r="T123" s="178"/>
      <c r="U123" s="44"/>
    </row>
    <row r="124" spans="1:21">
      <c r="A124" s="14"/>
      <c r="B124" s="157" t="s">
        <v>766</v>
      </c>
      <c r="C124" s="175" t="s">
        <v>787</v>
      </c>
      <c r="D124" s="175"/>
      <c r="E124" s="157" t="s">
        <v>297</v>
      </c>
      <c r="F124" s="41"/>
      <c r="G124" s="175" t="s">
        <v>788</v>
      </c>
      <c r="H124" s="175"/>
      <c r="I124" s="157" t="s">
        <v>297</v>
      </c>
      <c r="J124" s="41"/>
      <c r="K124" s="175" t="s">
        <v>789</v>
      </c>
      <c r="L124" s="175"/>
      <c r="M124" s="157" t="s">
        <v>297</v>
      </c>
      <c r="N124" s="41"/>
      <c r="O124" s="176">
        <v>1214</v>
      </c>
      <c r="P124" s="176"/>
      <c r="Q124" s="41"/>
      <c r="R124" s="41"/>
      <c r="S124" s="175" t="s">
        <v>787</v>
      </c>
      <c r="T124" s="175"/>
      <c r="U124" s="157" t="s">
        <v>297</v>
      </c>
    </row>
    <row r="125" spans="1:21">
      <c r="A125" s="14"/>
      <c r="B125" s="157"/>
      <c r="C125" s="175"/>
      <c r="D125" s="175"/>
      <c r="E125" s="157"/>
      <c r="F125" s="41"/>
      <c r="G125" s="175"/>
      <c r="H125" s="175"/>
      <c r="I125" s="157"/>
      <c r="J125" s="41"/>
      <c r="K125" s="175"/>
      <c r="L125" s="175"/>
      <c r="M125" s="157"/>
      <c r="N125" s="41"/>
      <c r="O125" s="176"/>
      <c r="P125" s="176"/>
      <c r="Q125" s="41"/>
      <c r="R125" s="41"/>
      <c r="S125" s="175"/>
      <c r="T125" s="175"/>
      <c r="U125" s="157"/>
    </row>
    <row r="126" spans="1:21">
      <c r="A126" s="14"/>
      <c r="B126" s="160" t="s">
        <v>770</v>
      </c>
      <c r="C126" s="177" t="s">
        <v>790</v>
      </c>
      <c r="D126" s="177"/>
      <c r="E126" s="160" t="s">
        <v>297</v>
      </c>
      <c r="F126" s="44"/>
      <c r="G126" s="177" t="s">
        <v>791</v>
      </c>
      <c r="H126" s="177"/>
      <c r="I126" s="160" t="s">
        <v>297</v>
      </c>
      <c r="J126" s="44"/>
      <c r="K126" s="178">
        <v>28707</v>
      </c>
      <c r="L126" s="178"/>
      <c r="M126" s="44"/>
      <c r="N126" s="44"/>
      <c r="O126" s="178">
        <v>89718</v>
      </c>
      <c r="P126" s="178"/>
      <c r="Q126" s="44"/>
      <c r="R126" s="44"/>
      <c r="S126" s="177" t="s">
        <v>790</v>
      </c>
      <c r="T126" s="177"/>
      <c r="U126" s="160" t="s">
        <v>297</v>
      </c>
    </row>
    <row r="127" spans="1:21">
      <c r="A127" s="14"/>
      <c r="B127" s="160"/>
      <c r="C127" s="177"/>
      <c r="D127" s="177"/>
      <c r="E127" s="160"/>
      <c r="F127" s="44"/>
      <c r="G127" s="177"/>
      <c r="H127" s="177"/>
      <c r="I127" s="160"/>
      <c r="J127" s="44"/>
      <c r="K127" s="178"/>
      <c r="L127" s="178"/>
      <c r="M127" s="44"/>
      <c r="N127" s="44"/>
      <c r="O127" s="178"/>
      <c r="P127" s="178"/>
      <c r="Q127" s="44"/>
      <c r="R127" s="44"/>
      <c r="S127" s="177"/>
      <c r="T127" s="177"/>
      <c r="U127" s="160"/>
    </row>
    <row r="128" spans="1:21">
      <c r="A128" s="14"/>
      <c r="B128" s="157" t="s">
        <v>773</v>
      </c>
      <c r="C128" s="175" t="s">
        <v>774</v>
      </c>
      <c r="D128" s="175"/>
      <c r="E128" s="157" t="s">
        <v>297</v>
      </c>
      <c r="F128" s="41"/>
      <c r="G128" s="175">
        <v>0</v>
      </c>
      <c r="H128" s="175"/>
      <c r="I128" s="41"/>
      <c r="J128" s="41"/>
      <c r="K128" s="175">
        <v>0</v>
      </c>
      <c r="L128" s="175"/>
      <c r="M128" s="41"/>
      <c r="N128" s="41"/>
      <c r="O128" s="175">
        <v>0</v>
      </c>
      <c r="P128" s="175"/>
      <c r="Q128" s="41"/>
      <c r="R128" s="41"/>
      <c r="S128" s="175" t="s">
        <v>774</v>
      </c>
      <c r="T128" s="175"/>
      <c r="U128" s="157" t="s">
        <v>297</v>
      </c>
    </row>
    <row r="129" spans="1:21" ht="15.75" thickBot="1">
      <c r="A129" s="14"/>
      <c r="B129" s="157"/>
      <c r="C129" s="179"/>
      <c r="D129" s="179"/>
      <c r="E129" s="197"/>
      <c r="F129" s="41"/>
      <c r="G129" s="179"/>
      <c r="H129" s="179"/>
      <c r="I129" s="47"/>
      <c r="J129" s="41"/>
      <c r="K129" s="179"/>
      <c r="L129" s="179"/>
      <c r="M129" s="47"/>
      <c r="N129" s="41"/>
      <c r="O129" s="179"/>
      <c r="P129" s="179"/>
      <c r="Q129" s="47"/>
      <c r="R129" s="41"/>
      <c r="S129" s="179"/>
      <c r="T129" s="179"/>
      <c r="U129" s="197"/>
    </row>
    <row r="130" spans="1:21">
      <c r="A130" s="14"/>
      <c r="B130" s="185" t="s">
        <v>775</v>
      </c>
      <c r="C130" s="183" t="s">
        <v>792</v>
      </c>
      <c r="D130" s="183"/>
      <c r="E130" s="184" t="s">
        <v>297</v>
      </c>
      <c r="F130" s="44"/>
      <c r="G130" s="183" t="s">
        <v>793</v>
      </c>
      <c r="H130" s="183"/>
      <c r="I130" s="184" t="s">
        <v>297</v>
      </c>
      <c r="J130" s="44"/>
      <c r="K130" s="182">
        <v>36213</v>
      </c>
      <c r="L130" s="182"/>
      <c r="M130" s="49"/>
      <c r="N130" s="44"/>
      <c r="O130" s="182">
        <v>75929</v>
      </c>
      <c r="P130" s="182"/>
      <c r="Q130" s="49"/>
      <c r="R130" s="44"/>
      <c r="S130" s="183" t="s">
        <v>792</v>
      </c>
      <c r="T130" s="183"/>
      <c r="U130" s="184" t="s">
        <v>297</v>
      </c>
    </row>
    <row r="131" spans="1:21" ht="15.75" thickBot="1">
      <c r="A131" s="14"/>
      <c r="B131" s="185"/>
      <c r="C131" s="192"/>
      <c r="D131" s="192"/>
      <c r="E131" s="198"/>
      <c r="F131" s="44"/>
      <c r="G131" s="192"/>
      <c r="H131" s="192"/>
      <c r="I131" s="198"/>
      <c r="J131" s="44"/>
      <c r="K131" s="193"/>
      <c r="L131" s="193"/>
      <c r="M131" s="69"/>
      <c r="N131" s="44"/>
      <c r="O131" s="193"/>
      <c r="P131" s="193"/>
      <c r="Q131" s="69"/>
      <c r="R131" s="44"/>
      <c r="S131" s="192"/>
      <c r="T131" s="192"/>
      <c r="U131" s="198"/>
    </row>
    <row r="132" spans="1:21">
      <c r="A132" s="14"/>
      <c r="B132" s="194" t="s">
        <v>778</v>
      </c>
      <c r="C132" s="199" t="s">
        <v>292</v>
      </c>
      <c r="D132" s="195">
        <v>162632</v>
      </c>
      <c r="E132" s="39"/>
      <c r="F132" s="41"/>
      <c r="G132" s="199" t="s">
        <v>292</v>
      </c>
      <c r="H132" s="195">
        <v>31114</v>
      </c>
      <c r="I132" s="39"/>
      <c r="J132" s="41"/>
      <c r="K132" s="199" t="s">
        <v>292</v>
      </c>
      <c r="L132" s="195">
        <v>64077</v>
      </c>
      <c r="M132" s="39"/>
      <c r="N132" s="41"/>
      <c r="O132" s="199" t="s">
        <v>292</v>
      </c>
      <c r="P132" s="195">
        <v>75929</v>
      </c>
      <c r="Q132" s="39"/>
      <c r="R132" s="41"/>
      <c r="S132" s="199" t="s">
        <v>292</v>
      </c>
      <c r="T132" s="195">
        <v>333752</v>
      </c>
      <c r="U132" s="39"/>
    </row>
    <row r="133" spans="1:21" ht="15.75" thickBot="1">
      <c r="A133" s="14"/>
      <c r="B133" s="194"/>
      <c r="C133" s="200"/>
      <c r="D133" s="201"/>
      <c r="E133" s="74"/>
      <c r="F133" s="41"/>
      <c r="G133" s="200"/>
      <c r="H133" s="201"/>
      <c r="I133" s="74"/>
      <c r="J133" s="41"/>
      <c r="K133" s="200"/>
      <c r="L133" s="201"/>
      <c r="M133" s="74"/>
      <c r="N133" s="41"/>
      <c r="O133" s="200"/>
      <c r="P133" s="201"/>
      <c r="Q133" s="74"/>
      <c r="R133" s="41"/>
      <c r="S133" s="200"/>
      <c r="T133" s="201"/>
      <c r="U133" s="74"/>
    </row>
    <row r="134" spans="1:21" ht="15.75" thickTop="1">
      <c r="A134" s="14"/>
      <c r="B134" s="56"/>
      <c r="C134" s="56"/>
      <c r="D134" s="56"/>
      <c r="E134" s="56"/>
      <c r="F134" s="56"/>
      <c r="G134" s="56"/>
      <c r="H134" s="56"/>
      <c r="I134" s="56"/>
      <c r="J134" s="56"/>
      <c r="K134" s="56"/>
      <c r="L134" s="56"/>
      <c r="M134" s="56"/>
      <c r="N134" s="56"/>
      <c r="O134" s="56"/>
      <c r="P134" s="56"/>
      <c r="Q134" s="56"/>
      <c r="R134" s="56"/>
      <c r="S134" s="56"/>
      <c r="T134" s="56"/>
      <c r="U134" s="56"/>
    </row>
    <row r="135" spans="1:21">
      <c r="A135" s="14"/>
      <c r="B135" s="56"/>
      <c r="C135" s="56"/>
      <c r="D135" s="56"/>
      <c r="E135" s="56"/>
      <c r="F135" s="56"/>
      <c r="G135" s="56"/>
      <c r="H135" s="56"/>
      <c r="I135" s="56"/>
      <c r="J135" s="56"/>
      <c r="K135" s="56"/>
      <c r="L135" s="56"/>
      <c r="M135" s="56"/>
      <c r="N135" s="56"/>
      <c r="O135" s="56"/>
      <c r="P135" s="56"/>
      <c r="Q135" s="56"/>
      <c r="R135" s="56"/>
      <c r="S135" s="56"/>
      <c r="T135" s="56"/>
      <c r="U135" s="56"/>
    </row>
    <row r="136" spans="1:21">
      <c r="A136" s="14"/>
      <c r="B136" s="56"/>
      <c r="C136" s="56"/>
      <c r="D136" s="56"/>
      <c r="E136" s="56"/>
      <c r="F136" s="56"/>
      <c r="G136" s="56"/>
      <c r="H136" s="56"/>
      <c r="I136" s="56"/>
      <c r="J136" s="56"/>
      <c r="K136" s="56"/>
      <c r="L136" s="56"/>
      <c r="M136" s="56"/>
      <c r="N136" s="56"/>
      <c r="O136" s="56"/>
      <c r="P136" s="56"/>
      <c r="Q136" s="56"/>
      <c r="R136" s="56"/>
      <c r="S136" s="56"/>
      <c r="T136" s="56"/>
      <c r="U136" s="56"/>
    </row>
    <row r="137" spans="1:21">
      <c r="A137" s="14"/>
      <c r="B137" s="56"/>
      <c r="C137" s="56"/>
      <c r="D137" s="56"/>
      <c r="E137" s="56"/>
      <c r="F137" s="56"/>
      <c r="G137" s="56"/>
      <c r="H137" s="56"/>
      <c r="I137" s="56"/>
      <c r="J137" s="56"/>
      <c r="K137" s="56"/>
      <c r="L137" s="56"/>
      <c r="M137" s="56"/>
      <c r="N137" s="56"/>
      <c r="O137" s="56"/>
      <c r="P137" s="56"/>
      <c r="Q137" s="56"/>
      <c r="R137" s="56"/>
      <c r="S137" s="56"/>
      <c r="T137" s="56"/>
      <c r="U137" s="56"/>
    </row>
    <row r="138" spans="1:21">
      <c r="A138" s="14"/>
      <c r="B138" s="56"/>
      <c r="C138" s="56"/>
      <c r="D138" s="56"/>
      <c r="E138" s="56"/>
      <c r="F138" s="56"/>
      <c r="G138" s="56"/>
      <c r="H138" s="56"/>
      <c r="I138" s="56"/>
      <c r="J138" s="56"/>
      <c r="K138" s="56"/>
      <c r="L138" s="56"/>
      <c r="M138" s="56"/>
      <c r="N138" s="56"/>
      <c r="O138" s="56"/>
      <c r="P138" s="56"/>
      <c r="Q138" s="56"/>
      <c r="R138" s="56"/>
      <c r="S138" s="56"/>
      <c r="T138" s="56"/>
      <c r="U138" s="56"/>
    </row>
    <row r="139" spans="1:21">
      <c r="A139" s="14"/>
      <c r="B139" s="56"/>
      <c r="C139" s="56"/>
      <c r="D139" s="56"/>
      <c r="E139" s="56"/>
      <c r="F139" s="56"/>
      <c r="G139" s="56"/>
      <c r="H139" s="56"/>
      <c r="I139" s="56"/>
      <c r="J139" s="56"/>
      <c r="K139" s="56"/>
      <c r="L139" s="56"/>
      <c r="M139" s="56"/>
      <c r="N139" s="56"/>
      <c r="O139" s="56"/>
      <c r="P139" s="56"/>
      <c r="Q139" s="56"/>
      <c r="R139" s="56"/>
      <c r="S139" s="56"/>
      <c r="T139" s="56"/>
      <c r="U139" s="56"/>
    </row>
    <row r="140" spans="1:21">
      <c r="A140" s="14"/>
      <c r="B140" s="212" t="s">
        <v>794</v>
      </c>
      <c r="C140" s="212"/>
      <c r="D140" s="212"/>
      <c r="E140" s="212"/>
      <c r="F140" s="212"/>
      <c r="G140" s="212"/>
      <c r="H140" s="212"/>
      <c r="I140" s="212"/>
      <c r="J140" s="212"/>
      <c r="K140" s="212"/>
      <c r="L140" s="212"/>
      <c r="M140" s="212"/>
      <c r="N140" s="212"/>
      <c r="O140" s="212"/>
      <c r="P140" s="212"/>
      <c r="Q140" s="212"/>
      <c r="R140" s="212"/>
      <c r="S140" s="212"/>
      <c r="T140" s="212"/>
      <c r="U140" s="212"/>
    </row>
    <row r="141" spans="1:21">
      <c r="A141" s="14"/>
      <c r="B141" s="212" t="s">
        <v>795</v>
      </c>
      <c r="C141" s="212"/>
      <c r="D141" s="212"/>
      <c r="E141" s="212"/>
      <c r="F141" s="212"/>
      <c r="G141" s="212"/>
      <c r="H141" s="212"/>
      <c r="I141" s="212"/>
      <c r="J141" s="212"/>
      <c r="K141" s="212"/>
      <c r="L141" s="212"/>
      <c r="M141" s="212"/>
      <c r="N141" s="212"/>
      <c r="O141" s="212"/>
      <c r="P141" s="212"/>
      <c r="Q141" s="212"/>
      <c r="R141" s="212"/>
      <c r="S141" s="212"/>
      <c r="T141" s="212"/>
      <c r="U141" s="212"/>
    </row>
    <row r="142" spans="1:21">
      <c r="A142" s="14"/>
      <c r="B142" s="213" t="s">
        <v>592</v>
      </c>
      <c r="C142" s="213"/>
      <c r="D142" s="213"/>
      <c r="E142" s="213"/>
      <c r="F142" s="213"/>
      <c r="G142" s="213"/>
      <c r="H142" s="213"/>
      <c r="I142" s="213"/>
      <c r="J142" s="213"/>
      <c r="K142" s="213"/>
      <c r="L142" s="213"/>
      <c r="M142" s="213"/>
      <c r="N142" s="213"/>
      <c r="O142" s="213"/>
      <c r="P142" s="213"/>
      <c r="Q142" s="213"/>
      <c r="R142" s="213"/>
      <c r="S142" s="213"/>
      <c r="T142" s="213"/>
      <c r="U142" s="213"/>
    </row>
    <row r="143" spans="1:21">
      <c r="A143" s="14"/>
      <c r="B143" s="31"/>
      <c r="C143" s="31"/>
      <c r="D143" s="31"/>
      <c r="E143" s="31"/>
      <c r="F143" s="31"/>
      <c r="G143" s="31"/>
      <c r="H143" s="31"/>
      <c r="I143" s="31"/>
      <c r="J143" s="31"/>
      <c r="K143" s="31"/>
      <c r="L143" s="31"/>
      <c r="M143" s="31"/>
      <c r="N143" s="31"/>
      <c r="O143" s="31"/>
      <c r="P143" s="31"/>
      <c r="Q143" s="31"/>
      <c r="R143" s="31"/>
      <c r="S143" s="31"/>
      <c r="T143" s="31"/>
      <c r="U143" s="31"/>
    </row>
    <row r="144" spans="1:21">
      <c r="A144" s="14"/>
      <c r="B144" s="20"/>
      <c r="C144" s="20"/>
      <c r="D144" s="20"/>
      <c r="E144" s="20"/>
      <c r="F144" s="20"/>
      <c r="G144" s="20"/>
      <c r="H144" s="20"/>
      <c r="I144" s="20"/>
      <c r="J144" s="20"/>
      <c r="K144" s="20"/>
      <c r="L144" s="20"/>
      <c r="M144" s="20"/>
      <c r="N144" s="20"/>
      <c r="O144" s="20"/>
      <c r="P144" s="20"/>
      <c r="Q144" s="20"/>
      <c r="R144" s="20"/>
      <c r="S144" s="20"/>
      <c r="T144" s="20"/>
      <c r="U144" s="20"/>
    </row>
    <row r="145" spans="1:21" ht="15.75" thickBot="1">
      <c r="A145" s="14"/>
      <c r="B145" s="17"/>
      <c r="C145" s="32" t="s">
        <v>746</v>
      </c>
      <c r="D145" s="32"/>
      <c r="E145" s="32"/>
      <c r="F145" s="17"/>
      <c r="G145" s="32" t="s">
        <v>747</v>
      </c>
      <c r="H145" s="32"/>
      <c r="I145" s="32"/>
      <c r="J145" s="17"/>
      <c r="K145" s="32" t="s">
        <v>748</v>
      </c>
      <c r="L145" s="32"/>
      <c r="M145" s="32"/>
      <c r="N145" s="17"/>
      <c r="O145" s="32" t="s">
        <v>749</v>
      </c>
      <c r="P145" s="32"/>
      <c r="Q145" s="32"/>
      <c r="R145" s="17"/>
      <c r="S145" s="32" t="s">
        <v>647</v>
      </c>
      <c r="T145" s="32"/>
      <c r="U145" s="32"/>
    </row>
    <row r="146" spans="1:21">
      <c r="A146" s="14"/>
      <c r="B146" s="157" t="s">
        <v>85</v>
      </c>
      <c r="C146" s="199" t="s">
        <v>292</v>
      </c>
      <c r="D146" s="196">
        <v>0</v>
      </c>
      <c r="E146" s="39"/>
      <c r="F146" s="41"/>
      <c r="G146" s="199" t="s">
        <v>292</v>
      </c>
      <c r="H146" s="195">
        <v>447968</v>
      </c>
      <c r="I146" s="39"/>
      <c r="J146" s="41"/>
      <c r="K146" s="199" t="s">
        <v>292</v>
      </c>
      <c r="L146" s="195">
        <v>208480</v>
      </c>
      <c r="M146" s="39"/>
      <c r="N146" s="41"/>
      <c r="O146" s="199" t="s">
        <v>292</v>
      </c>
      <c r="P146" s="196" t="s">
        <v>796</v>
      </c>
      <c r="Q146" s="199" t="s">
        <v>297</v>
      </c>
      <c r="R146" s="41"/>
      <c r="S146" s="199" t="s">
        <v>292</v>
      </c>
      <c r="T146" s="195">
        <v>608891</v>
      </c>
      <c r="U146" s="39"/>
    </row>
    <row r="147" spans="1:21">
      <c r="A147" s="14"/>
      <c r="B147" s="157"/>
      <c r="C147" s="204"/>
      <c r="D147" s="205"/>
      <c r="E147" s="40"/>
      <c r="F147" s="41"/>
      <c r="G147" s="204"/>
      <c r="H147" s="206"/>
      <c r="I147" s="40"/>
      <c r="J147" s="41"/>
      <c r="K147" s="204"/>
      <c r="L147" s="206"/>
      <c r="M147" s="40"/>
      <c r="N147" s="41"/>
      <c r="O147" s="204"/>
      <c r="P147" s="205"/>
      <c r="Q147" s="204"/>
      <c r="R147" s="41"/>
      <c r="S147" s="204"/>
      <c r="T147" s="206"/>
      <c r="U147" s="40"/>
    </row>
    <row r="148" spans="1:21">
      <c r="A148" s="14"/>
      <c r="B148" s="160" t="s">
        <v>86</v>
      </c>
      <c r="C148" s="177">
        <v>0</v>
      </c>
      <c r="D148" s="177"/>
      <c r="E148" s="44"/>
      <c r="F148" s="44"/>
      <c r="G148" s="178">
        <v>272505</v>
      </c>
      <c r="H148" s="178"/>
      <c r="I148" s="44"/>
      <c r="J148" s="44"/>
      <c r="K148" s="178">
        <v>74216</v>
      </c>
      <c r="L148" s="178"/>
      <c r="M148" s="44"/>
      <c r="N148" s="44"/>
      <c r="O148" s="177" t="s">
        <v>797</v>
      </c>
      <c r="P148" s="177"/>
      <c r="Q148" s="160" t="s">
        <v>297</v>
      </c>
      <c r="R148" s="44"/>
      <c r="S148" s="178">
        <v>299756</v>
      </c>
      <c r="T148" s="178"/>
      <c r="U148" s="44"/>
    </row>
    <row r="149" spans="1:21" ht="15.75" thickBot="1">
      <c r="A149" s="14"/>
      <c r="B149" s="160"/>
      <c r="C149" s="192"/>
      <c r="D149" s="192"/>
      <c r="E149" s="69"/>
      <c r="F149" s="44"/>
      <c r="G149" s="193"/>
      <c r="H149" s="193"/>
      <c r="I149" s="69"/>
      <c r="J149" s="44"/>
      <c r="K149" s="193"/>
      <c r="L149" s="193"/>
      <c r="M149" s="69"/>
      <c r="N149" s="44"/>
      <c r="O149" s="192"/>
      <c r="P149" s="192"/>
      <c r="Q149" s="198"/>
      <c r="R149" s="44"/>
      <c r="S149" s="193"/>
      <c r="T149" s="193"/>
      <c r="U149" s="69"/>
    </row>
    <row r="150" spans="1:21">
      <c r="A150" s="14"/>
      <c r="B150" s="207" t="s">
        <v>87</v>
      </c>
      <c r="C150" s="196">
        <v>0</v>
      </c>
      <c r="D150" s="196"/>
      <c r="E150" s="39"/>
      <c r="F150" s="41"/>
      <c r="G150" s="195">
        <v>175463</v>
      </c>
      <c r="H150" s="195"/>
      <c r="I150" s="39"/>
      <c r="J150" s="41"/>
      <c r="K150" s="195">
        <v>134264</v>
      </c>
      <c r="L150" s="195"/>
      <c r="M150" s="39"/>
      <c r="N150" s="41"/>
      <c r="O150" s="196" t="s">
        <v>785</v>
      </c>
      <c r="P150" s="196"/>
      <c r="Q150" s="199" t="s">
        <v>297</v>
      </c>
      <c r="R150" s="41"/>
      <c r="S150" s="195">
        <v>309135</v>
      </c>
      <c r="T150" s="195"/>
      <c r="U150" s="39"/>
    </row>
    <row r="151" spans="1:21">
      <c r="A151" s="14"/>
      <c r="B151" s="207"/>
      <c r="C151" s="205"/>
      <c r="D151" s="205"/>
      <c r="E151" s="40"/>
      <c r="F151" s="41"/>
      <c r="G151" s="206"/>
      <c r="H151" s="206"/>
      <c r="I151" s="40"/>
      <c r="J151" s="41"/>
      <c r="K151" s="206"/>
      <c r="L151" s="206"/>
      <c r="M151" s="40"/>
      <c r="N151" s="41"/>
      <c r="O151" s="205"/>
      <c r="P151" s="205"/>
      <c r="Q151" s="204"/>
      <c r="R151" s="41"/>
      <c r="S151" s="206"/>
      <c r="T151" s="206"/>
      <c r="U151" s="40"/>
    </row>
    <row r="152" spans="1:21">
      <c r="A152" s="14"/>
      <c r="B152" s="160" t="s">
        <v>88</v>
      </c>
      <c r="C152" s="177">
        <v>0</v>
      </c>
      <c r="D152" s="177"/>
      <c r="E152" s="44"/>
      <c r="F152" s="44"/>
      <c r="G152" s="178">
        <v>124470</v>
      </c>
      <c r="H152" s="178"/>
      <c r="I152" s="44"/>
      <c r="J152" s="44"/>
      <c r="K152" s="178">
        <v>88087</v>
      </c>
      <c r="L152" s="178"/>
      <c r="M152" s="44"/>
      <c r="N152" s="44"/>
      <c r="O152" s="177">
        <v>0</v>
      </c>
      <c r="P152" s="177"/>
      <c r="Q152" s="44"/>
      <c r="R152" s="44"/>
      <c r="S152" s="178">
        <v>212557</v>
      </c>
      <c r="T152" s="178"/>
      <c r="U152" s="44"/>
    </row>
    <row r="153" spans="1:21">
      <c r="A153" s="14"/>
      <c r="B153" s="160"/>
      <c r="C153" s="177"/>
      <c r="D153" s="177"/>
      <c r="E153" s="44"/>
      <c r="F153" s="44"/>
      <c r="G153" s="178"/>
      <c r="H153" s="178"/>
      <c r="I153" s="44"/>
      <c r="J153" s="44"/>
      <c r="K153" s="178"/>
      <c r="L153" s="178"/>
      <c r="M153" s="44"/>
      <c r="N153" s="44"/>
      <c r="O153" s="177"/>
      <c r="P153" s="177"/>
      <c r="Q153" s="44"/>
      <c r="R153" s="44"/>
      <c r="S153" s="178"/>
      <c r="T153" s="178"/>
      <c r="U153" s="44"/>
    </row>
    <row r="154" spans="1:21">
      <c r="A154" s="14"/>
      <c r="B154" s="157" t="s">
        <v>798</v>
      </c>
      <c r="C154" s="176">
        <v>16130</v>
      </c>
      <c r="D154" s="176"/>
      <c r="E154" s="41"/>
      <c r="F154" s="41"/>
      <c r="G154" s="176">
        <v>63093</v>
      </c>
      <c r="H154" s="176"/>
      <c r="I154" s="41"/>
      <c r="J154" s="41"/>
      <c r="K154" s="176">
        <v>42126</v>
      </c>
      <c r="L154" s="176"/>
      <c r="M154" s="41"/>
      <c r="N154" s="41"/>
      <c r="O154" s="175">
        <v>74</v>
      </c>
      <c r="P154" s="175"/>
      <c r="Q154" s="41"/>
      <c r="R154" s="41"/>
      <c r="S154" s="176">
        <v>121423</v>
      </c>
      <c r="T154" s="176"/>
      <c r="U154" s="41"/>
    </row>
    <row r="155" spans="1:21">
      <c r="A155" s="14"/>
      <c r="B155" s="157"/>
      <c r="C155" s="176"/>
      <c r="D155" s="176"/>
      <c r="E155" s="41"/>
      <c r="F155" s="41"/>
      <c r="G155" s="176"/>
      <c r="H155" s="176"/>
      <c r="I155" s="41"/>
      <c r="J155" s="41"/>
      <c r="K155" s="176"/>
      <c r="L155" s="176"/>
      <c r="M155" s="41"/>
      <c r="N155" s="41"/>
      <c r="O155" s="175"/>
      <c r="P155" s="175"/>
      <c r="Q155" s="41"/>
      <c r="R155" s="41"/>
      <c r="S155" s="176"/>
      <c r="T155" s="176"/>
      <c r="U155" s="41"/>
    </row>
    <row r="156" spans="1:21">
      <c r="A156" s="14"/>
      <c r="B156" s="160" t="s">
        <v>90</v>
      </c>
      <c r="C156" s="177">
        <v>0</v>
      </c>
      <c r="D156" s="177"/>
      <c r="E156" s="44"/>
      <c r="F156" s="44"/>
      <c r="G156" s="177">
        <v>695</v>
      </c>
      <c r="H156" s="177"/>
      <c r="I156" s="44"/>
      <c r="J156" s="44"/>
      <c r="K156" s="178">
        <v>2043</v>
      </c>
      <c r="L156" s="178"/>
      <c r="M156" s="44"/>
      <c r="N156" s="44"/>
      <c r="O156" s="177">
        <v>0</v>
      </c>
      <c r="P156" s="177"/>
      <c r="Q156" s="44"/>
      <c r="R156" s="44"/>
      <c r="S156" s="178">
        <v>2738</v>
      </c>
      <c r="T156" s="178"/>
      <c r="U156" s="44"/>
    </row>
    <row r="157" spans="1:21" ht="15.75" thickBot="1">
      <c r="A157" s="14"/>
      <c r="B157" s="160"/>
      <c r="C157" s="192"/>
      <c r="D157" s="192"/>
      <c r="E157" s="69"/>
      <c r="F157" s="44"/>
      <c r="G157" s="192"/>
      <c r="H157" s="192"/>
      <c r="I157" s="69"/>
      <c r="J157" s="44"/>
      <c r="K157" s="193"/>
      <c r="L157" s="193"/>
      <c r="M157" s="69"/>
      <c r="N157" s="44"/>
      <c r="O157" s="192"/>
      <c r="P157" s="192"/>
      <c r="Q157" s="69"/>
      <c r="R157" s="44"/>
      <c r="S157" s="193"/>
      <c r="T157" s="193"/>
      <c r="U157" s="69"/>
    </row>
    <row r="158" spans="1:21">
      <c r="A158" s="14"/>
      <c r="B158" s="207" t="s">
        <v>91</v>
      </c>
      <c r="C158" s="196" t="s">
        <v>799</v>
      </c>
      <c r="D158" s="196"/>
      <c r="E158" s="199" t="s">
        <v>297</v>
      </c>
      <c r="F158" s="41"/>
      <c r="G158" s="196" t="s">
        <v>800</v>
      </c>
      <c r="H158" s="196"/>
      <c r="I158" s="199" t="s">
        <v>297</v>
      </c>
      <c r="J158" s="41"/>
      <c r="K158" s="195">
        <v>2008</v>
      </c>
      <c r="L158" s="195"/>
      <c r="M158" s="39"/>
      <c r="N158" s="41"/>
      <c r="O158" s="196" t="s">
        <v>801</v>
      </c>
      <c r="P158" s="196"/>
      <c r="Q158" s="199" t="s">
        <v>297</v>
      </c>
      <c r="R158" s="41"/>
      <c r="S158" s="196" t="s">
        <v>802</v>
      </c>
      <c r="T158" s="196"/>
      <c r="U158" s="199" t="s">
        <v>297</v>
      </c>
    </row>
    <row r="159" spans="1:21" ht="15.75" thickBot="1">
      <c r="A159" s="14"/>
      <c r="B159" s="207"/>
      <c r="C159" s="179"/>
      <c r="D159" s="179"/>
      <c r="E159" s="197"/>
      <c r="F159" s="41"/>
      <c r="G159" s="179"/>
      <c r="H159" s="179"/>
      <c r="I159" s="197"/>
      <c r="J159" s="41"/>
      <c r="K159" s="180"/>
      <c r="L159" s="180"/>
      <c r="M159" s="47"/>
      <c r="N159" s="41"/>
      <c r="O159" s="179"/>
      <c r="P159" s="179"/>
      <c r="Q159" s="197"/>
      <c r="R159" s="41"/>
      <c r="S159" s="179"/>
      <c r="T159" s="179"/>
      <c r="U159" s="197"/>
    </row>
    <row r="160" spans="1:21">
      <c r="A160" s="14"/>
      <c r="B160" s="160" t="s">
        <v>803</v>
      </c>
      <c r="C160" s="182">
        <v>33874</v>
      </c>
      <c r="D160" s="182"/>
      <c r="E160" s="49"/>
      <c r="F160" s="44"/>
      <c r="G160" s="182">
        <v>5226</v>
      </c>
      <c r="H160" s="182"/>
      <c r="I160" s="49"/>
      <c r="J160" s="44"/>
      <c r="K160" s="183" t="s">
        <v>804</v>
      </c>
      <c r="L160" s="183"/>
      <c r="M160" s="184" t="s">
        <v>297</v>
      </c>
      <c r="N160" s="44"/>
      <c r="O160" s="183">
        <v>0</v>
      </c>
      <c r="P160" s="183"/>
      <c r="Q160" s="49"/>
      <c r="R160" s="44"/>
      <c r="S160" s="182">
        <v>39075</v>
      </c>
      <c r="T160" s="182"/>
      <c r="U160" s="49"/>
    </row>
    <row r="161" spans="1:21">
      <c r="A161" s="14"/>
      <c r="B161" s="160"/>
      <c r="C161" s="190"/>
      <c r="D161" s="190"/>
      <c r="E161" s="64"/>
      <c r="F161" s="44"/>
      <c r="G161" s="190"/>
      <c r="H161" s="190"/>
      <c r="I161" s="64"/>
      <c r="J161" s="44"/>
      <c r="K161" s="191"/>
      <c r="L161" s="191"/>
      <c r="M161" s="203"/>
      <c r="N161" s="44"/>
      <c r="O161" s="191"/>
      <c r="P161" s="191"/>
      <c r="Q161" s="64"/>
      <c r="R161" s="44"/>
      <c r="S161" s="190"/>
      <c r="T161" s="190"/>
      <c r="U161" s="64"/>
    </row>
    <row r="162" spans="1:21">
      <c r="A162" s="14"/>
      <c r="B162" s="157" t="s">
        <v>805</v>
      </c>
      <c r="C162" s="176">
        <v>18336</v>
      </c>
      <c r="D162" s="176"/>
      <c r="E162" s="41"/>
      <c r="F162" s="41"/>
      <c r="G162" s="175">
        <v>611</v>
      </c>
      <c r="H162" s="175"/>
      <c r="I162" s="41"/>
      <c r="J162" s="41"/>
      <c r="K162" s="175">
        <v>0</v>
      </c>
      <c r="L162" s="175"/>
      <c r="M162" s="41"/>
      <c r="N162" s="41"/>
      <c r="O162" s="175" t="s">
        <v>806</v>
      </c>
      <c r="P162" s="175"/>
      <c r="Q162" s="157" t="s">
        <v>297</v>
      </c>
      <c r="R162" s="41"/>
      <c r="S162" s="175">
        <v>0</v>
      </c>
      <c r="T162" s="175"/>
      <c r="U162" s="41"/>
    </row>
    <row r="163" spans="1:21" ht="15.75" thickBot="1">
      <c r="A163" s="14"/>
      <c r="B163" s="157"/>
      <c r="C163" s="180"/>
      <c r="D163" s="180"/>
      <c r="E163" s="47"/>
      <c r="F163" s="41"/>
      <c r="G163" s="179"/>
      <c r="H163" s="179"/>
      <c r="I163" s="47"/>
      <c r="J163" s="41"/>
      <c r="K163" s="179"/>
      <c r="L163" s="179"/>
      <c r="M163" s="47"/>
      <c r="N163" s="41"/>
      <c r="O163" s="179"/>
      <c r="P163" s="179"/>
      <c r="Q163" s="197"/>
      <c r="R163" s="41"/>
      <c r="S163" s="179"/>
      <c r="T163" s="179"/>
      <c r="U163" s="47"/>
    </row>
    <row r="164" spans="1:21">
      <c r="A164" s="14"/>
      <c r="B164" s="181" t="s">
        <v>807</v>
      </c>
      <c r="C164" s="183" t="s">
        <v>808</v>
      </c>
      <c r="D164" s="183"/>
      <c r="E164" s="184" t="s">
        <v>297</v>
      </c>
      <c r="F164" s="44"/>
      <c r="G164" s="183" t="s">
        <v>809</v>
      </c>
      <c r="H164" s="183"/>
      <c r="I164" s="184" t="s">
        <v>297</v>
      </c>
      <c r="J164" s="44"/>
      <c r="K164" s="182">
        <v>2033</v>
      </c>
      <c r="L164" s="182"/>
      <c r="M164" s="49"/>
      <c r="N164" s="44"/>
      <c r="O164" s="182">
        <v>18281</v>
      </c>
      <c r="P164" s="182"/>
      <c r="Q164" s="49"/>
      <c r="R164" s="44"/>
      <c r="S164" s="183" t="s">
        <v>455</v>
      </c>
      <c r="T164" s="183"/>
      <c r="U164" s="184" t="s">
        <v>297</v>
      </c>
    </row>
    <row r="165" spans="1:21">
      <c r="A165" s="14"/>
      <c r="B165" s="181"/>
      <c r="C165" s="191"/>
      <c r="D165" s="191"/>
      <c r="E165" s="203"/>
      <c r="F165" s="44"/>
      <c r="G165" s="191"/>
      <c r="H165" s="191"/>
      <c r="I165" s="203"/>
      <c r="J165" s="44"/>
      <c r="K165" s="190"/>
      <c r="L165" s="190"/>
      <c r="M165" s="64"/>
      <c r="N165" s="44"/>
      <c r="O165" s="190"/>
      <c r="P165" s="190"/>
      <c r="Q165" s="64"/>
      <c r="R165" s="44"/>
      <c r="S165" s="191"/>
      <c r="T165" s="191"/>
      <c r="U165" s="203"/>
    </row>
    <row r="166" spans="1:21">
      <c r="A166" s="14"/>
      <c r="B166" s="157" t="s">
        <v>98</v>
      </c>
      <c r="C166" s="175">
        <v>477</v>
      </c>
      <c r="D166" s="175"/>
      <c r="E166" s="41"/>
      <c r="F166" s="41"/>
      <c r="G166" s="175">
        <v>401</v>
      </c>
      <c r="H166" s="175"/>
      <c r="I166" s="41"/>
      <c r="J166" s="41"/>
      <c r="K166" s="176">
        <v>1281</v>
      </c>
      <c r="L166" s="176"/>
      <c r="M166" s="41"/>
      <c r="N166" s="41"/>
      <c r="O166" s="175">
        <v>0</v>
      </c>
      <c r="P166" s="175"/>
      <c r="Q166" s="41"/>
      <c r="R166" s="41"/>
      <c r="S166" s="176">
        <v>2159</v>
      </c>
      <c r="T166" s="176"/>
      <c r="U166" s="41"/>
    </row>
    <row r="167" spans="1:21" ht="15.75" thickBot="1">
      <c r="A167" s="14"/>
      <c r="B167" s="157"/>
      <c r="C167" s="179"/>
      <c r="D167" s="179"/>
      <c r="E167" s="47"/>
      <c r="F167" s="41"/>
      <c r="G167" s="179"/>
      <c r="H167" s="179"/>
      <c r="I167" s="47"/>
      <c r="J167" s="41"/>
      <c r="K167" s="180"/>
      <c r="L167" s="180"/>
      <c r="M167" s="47"/>
      <c r="N167" s="41"/>
      <c r="O167" s="179"/>
      <c r="P167" s="179"/>
      <c r="Q167" s="47"/>
      <c r="R167" s="41"/>
      <c r="S167" s="180"/>
      <c r="T167" s="180"/>
      <c r="U167" s="47"/>
    </row>
    <row r="168" spans="1:21">
      <c r="A168" s="14"/>
      <c r="B168" s="181" t="s">
        <v>810</v>
      </c>
      <c r="C168" s="184" t="s">
        <v>292</v>
      </c>
      <c r="D168" s="183" t="s">
        <v>811</v>
      </c>
      <c r="E168" s="184" t="s">
        <v>297</v>
      </c>
      <c r="F168" s="44"/>
      <c r="G168" s="184" t="s">
        <v>292</v>
      </c>
      <c r="H168" s="183" t="s">
        <v>812</v>
      </c>
      <c r="I168" s="184" t="s">
        <v>297</v>
      </c>
      <c r="J168" s="44"/>
      <c r="K168" s="184" t="s">
        <v>292</v>
      </c>
      <c r="L168" s="183">
        <v>752</v>
      </c>
      <c r="M168" s="49"/>
      <c r="N168" s="44"/>
      <c r="O168" s="184" t="s">
        <v>292</v>
      </c>
      <c r="P168" s="182">
        <v>18281</v>
      </c>
      <c r="Q168" s="49"/>
      <c r="R168" s="44"/>
      <c r="S168" s="184" t="s">
        <v>292</v>
      </c>
      <c r="T168" s="183" t="s">
        <v>811</v>
      </c>
      <c r="U168" s="184" t="s">
        <v>297</v>
      </c>
    </row>
    <row r="169" spans="1:21" ht="15.75" thickBot="1">
      <c r="A169" s="14"/>
      <c r="B169" s="181"/>
      <c r="C169" s="186"/>
      <c r="D169" s="188"/>
      <c r="E169" s="186"/>
      <c r="F169" s="44"/>
      <c r="G169" s="186"/>
      <c r="H169" s="188"/>
      <c r="I169" s="186"/>
      <c r="J169" s="44"/>
      <c r="K169" s="186"/>
      <c r="L169" s="188"/>
      <c r="M169" s="55"/>
      <c r="N169" s="44"/>
      <c r="O169" s="186"/>
      <c r="P169" s="187"/>
      <c r="Q169" s="55"/>
      <c r="R169" s="44"/>
      <c r="S169" s="186"/>
      <c r="T169" s="188"/>
      <c r="U169" s="186"/>
    </row>
    <row r="170" spans="1:21" ht="15.75" thickTop="1">
      <c r="A170" s="14"/>
      <c r="B170" s="157" t="s">
        <v>105</v>
      </c>
      <c r="C170" s="208" t="s">
        <v>813</v>
      </c>
      <c r="D170" s="208"/>
      <c r="E170" s="209" t="s">
        <v>297</v>
      </c>
      <c r="F170" s="41"/>
      <c r="G170" s="208" t="s">
        <v>814</v>
      </c>
      <c r="H170" s="208"/>
      <c r="I170" s="209" t="s">
        <v>297</v>
      </c>
      <c r="J170" s="41"/>
      <c r="K170" s="208" t="s">
        <v>815</v>
      </c>
      <c r="L170" s="208"/>
      <c r="M170" s="209" t="s">
        <v>297</v>
      </c>
      <c r="N170" s="41"/>
      <c r="O170" s="210">
        <v>5415</v>
      </c>
      <c r="P170" s="210"/>
      <c r="Q170" s="126"/>
      <c r="R170" s="41"/>
      <c r="S170" s="208" t="s">
        <v>813</v>
      </c>
      <c r="T170" s="208"/>
      <c r="U170" s="209" t="s">
        <v>297</v>
      </c>
    </row>
    <row r="171" spans="1:21" ht="15.75" thickBot="1">
      <c r="A171" s="14"/>
      <c r="B171" s="157"/>
      <c r="C171" s="179"/>
      <c r="D171" s="179"/>
      <c r="E171" s="197"/>
      <c r="F171" s="41"/>
      <c r="G171" s="179"/>
      <c r="H171" s="179"/>
      <c r="I171" s="197"/>
      <c r="J171" s="41"/>
      <c r="K171" s="179"/>
      <c r="L171" s="179"/>
      <c r="M171" s="197"/>
      <c r="N171" s="41"/>
      <c r="O171" s="180"/>
      <c r="P171" s="180"/>
      <c r="Q171" s="47"/>
      <c r="R171" s="41"/>
      <c r="S171" s="179"/>
      <c r="T171" s="179"/>
      <c r="U171" s="197"/>
    </row>
    <row r="172" spans="1:21">
      <c r="A172" s="14"/>
      <c r="B172" s="160" t="s">
        <v>816</v>
      </c>
      <c r="C172" s="184" t="s">
        <v>292</v>
      </c>
      <c r="D172" s="183" t="s">
        <v>817</v>
      </c>
      <c r="E172" s="184" t="s">
        <v>297</v>
      </c>
      <c r="F172" s="44"/>
      <c r="G172" s="184" t="s">
        <v>292</v>
      </c>
      <c r="H172" s="183" t="s">
        <v>818</v>
      </c>
      <c r="I172" s="184" t="s">
        <v>297</v>
      </c>
      <c r="J172" s="44"/>
      <c r="K172" s="184" t="s">
        <v>292</v>
      </c>
      <c r="L172" s="183" t="s">
        <v>819</v>
      </c>
      <c r="M172" s="184" t="s">
        <v>297</v>
      </c>
      <c r="N172" s="44"/>
      <c r="O172" s="184" t="s">
        <v>292</v>
      </c>
      <c r="P172" s="182">
        <v>23696</v>
      </c>
      <c r="Q172" s="49"/>
      <c r="R172" s="44"/>
      <c r="S172" s="184" t="s">
        <v>292</v>
      </c>
      <c r="T172" s="183" t="s">
        <v>817</v>
      </c>
      <c r="U172" s="184" t="s">
        <v>297</v>
      </c>
    </row>
    <row r="173" spans="1:21" ht="15.75" thickBot="1">
      <c r="A173" s="14"/>
      <c r="B173" s="160"/>
      <c r="C173" s="186"/>
      <c r="D173" s="188"/>
      <c r="E173" s="186"/>
      <c r="F173" s="44"/>
      <c r="G173" s="186"/>
      <c r="H173" s="188"/>
      <c r="I173" s="186"/>
      <c r="J173" s="44"/>
      <c r="K173" s="186"/>
      <c r="L173" s="188"/>
      <c r="M173" s="186"/>
      <c r="N173" s="44"/>
      <c r="O173" s="186"/>
      <c r="P173" s="187"/>
      <c r="Q173" s="55"/>
      <c r="R173" s="44"/>
      <c r="S173" s="186"/>
      <c r="T173" s="188"/>
      <c r="U173" s="186"/>
    </row>
    <row r="174" spans="1:21" ht="15.75" thickTop="1">
      <c r="A174" s="14"/>
      <c r="B174" s="56"/>
      <c r="C174" s="56"/>
      <c r="D174" s="56"/>
      <c r="E174" s="56"/>
      <c r="F174" s="56"/>
      <c r="G174" s="56"/>
      <c r="H174" s="56"/>
      <c r="I174" s="56"/>
      <c r="J174" s="56"/>
      <c r="K174" s="56"/>
      <c r="L174" s="56"/>
      <c r="M174" s="56"/>
      <c r="N174" s="56"/>
      <c r="O174" s="56"/>
      <c r="P174" s="56"/>
      <c r="Q174" s="56"/>
      <c r="R174" s="56"/>
      <c r="S174" s="56"/>
      <c r="T174" s="56"/>
      <c r="U174" s="56"/>
    </row>
    <row r="175" spans="1:21">
      <c r="A175" s="14"/>
      <c r="B175" s="56"/>
      <c r="C175" s="56"/>
      <c r="D175" s="56"/>
      <c r="E175" s="56"/>
      <c r="F175" s="56"/>
      <c r="G175" s="56"/>
      <c r="H175" s="56"/>
      <c r="I175" s="56"/>
      <c r="J175" s="56"/>
      <c r="K175" s="56"/>
      <c r="L175" s="56"/>
      <c r="M175" s="56"/>
      <c r="N175" s="56"/>
      <c r="O175" s="56"/>
      <c r="P175" s="56"/>
      <c r="Q175" s="56"/>
      <c r="R175" s="56"/>
      <c r="S175" s="56"/>
      <c r="T175" s="56"/>
      <c r="U175" s="56"/>
    </row>
    <row r="176" spans="1:21">
      <c r="A176" s="14"/>
      <c r="B176" s="212" t="s">
        <v>794</v>
      </c>
      <c r="C176" s="212"/>
      <c r="D176" s="212"/>
      <c r="E176" s="212"/>
      <c r="F176" s="212"/>
      <c r="G176" s="212"/>
      <c r="H176" s="212"/>
      <c r="I176" s="212"/>
      <c r="J176" s="212"/>
      <c r="K176" s="212"/>
      <c r="L176" s="212"/>
      <c r="M176" s="212"/>
      <c r="N176" s="212"/>
      <c r="O176" s="212"/>
      <c r="P176" s="212"/>
      <c r="Q176" s="212"/>
      <c r="R176" s="212"/>
      <c r="S176" s="212"/>
      <c r="T176" s="212"/>
      <c r="U176" s="212"/>
    </row>
    <row r="177" spans="1:21">
      <c r="A177" s="14"/>
      <c r="B177" s="212" t="s">
        <v>662</v>
      </c>
      <c r="C177" s="212"/>
      <c r="D177" s="212"/>
      <c r="E177" s="212"/>
      <c r="F177" s="212"/>
      <c r="G177" s="212"/>
      <c r="H177" s="212"/>
      <c r="I177" s="212"/>
      <c r="J177" s="212"/>
      <c r="K177" s="212"/>
      <c r="L177" s="212"/>
      <c r="M177" s="212"/>
      <c r="N177" s="212"/>
      <c r="O177" s="212"/>
      <c r="P177" s="212"/>
      <c r="Q177" s="212"/>
      <c r="R177" s="212"/>
      <c r="S177" s="212"/>
      <c r="T177" s="212"/>
      <c r="U177" s="212"/>
    </row>
    <row r="178" spans="1:21">
      <c r="A178" s="14"/>
      <c r="B178" s="213" t="s">
        <v>592</v>
      </c>
      <c r="C178" s="213"/>
      <c r="D178" s="213"/>
      <c r="E178" s="213"/>
      <c r="F178" s="213"/>
      <c r="G178" s="213"/>
      <c r="H178" s="213"/>
      <c r="I178" s="213"/>
      <c r="J178" s="213"/>
      <c r="K178" s="213"/>
      <c r="L178" s="213"/>
      <c r="M178" s="213"/>
      <c r="N178" s="213"/>
      <c r="O178" s="213"/>
      <c r="P178" s="213"/>
      <c r="Q178" s="213"/>
      <c r="R178" s="213"/>
      <c r="S178" s="213"/>
      <c r="T178" s="213"/>
      <c r="U178" s="213"/>
    </row>
    <row r="179" spans="1:21">
      <c r="A179" s="14"/>
      <c r="B179" s="31"/>
      <c r="C179" s="31"/>
      <c r="D179" s="31"/>
      <c r="E179" s="31"/>
      <c r="F179" s="31"/>
      <c r="G179" s="31"/>
      <c r="H179" s="31"/>
      <c r="I179" s="31"/>
      <c r="J179" s="31"/>
      <c r="K179" s="31"/>
      <c r="L179" s="31"/>
      <c r="M179" s="31"/>
      <c r="N179" s="31"/>
      <c r="O179" s="31"/>
      <c r="P179" s="31"/>
      <c r="Q179" s="31"/>
      <c r="R179" s="31"/>
      <c r="S179" s="31"/>
      <c r="T179" s="31"/>
      <c r="U179" s="31"/>
    </row>
    <row r="180" spans="1:21">
      <c r="A180" s="14"/>
      <c r="B180" s="20"/>
      <c r="C180" s="20"/>
      <c r="D180" s="20"/>
      <c r="E180" s="20"/>
      <c r="F180" s="20"/>
      <c r="G180" s="20"/>
      <c r="H180" s="20"/>
      <c r="I180" s="20"/>
      <c r="J180" s="20"/>
      <c r="K180" s="20"/>
      <c r="L180" s="20"/>
      <c r="M180" s="20"/>
      <c r="N180" s="20"/>
      <c r="O180" s="20"/>
      <c r="P180" s="20"/>
      <c r="Q180" s="20"/>
      <c r="R180" s="20"/>
      <c r="S180" s="20"/>
      <c r="T180" s="20"/>
      <c r="U180" s="20"/>
    </row>
    <row r="181" spans="1:21" ht="15.75" thickBot="1">
      <c r="A181" s="14"/>
      <c r="B181" s="17"/>
      <c r="C181" s="32" t="s">
        <v>746</v>
      </c>
      <c r="D181" s="32"/>
      <c r="E181" s="32"/>
      <c r="F181" s="17"/>
      <c r="G181" s="32" t="s">
        <v>747</v>
      </c>
      <c r="H181" s="32"/>
      <c r="I181" s="32"/>
      <c r="J181" s="17"/>
      <c r="K181" s="32" t="s">
        <v>748</v>
      </c>
      <c r="L181" s="32"/>
      <c r="M181" s="32"/>
      <c r="N181" s="17"/>
      <c r="O181" s="32" t="s">
        <v>749</v>
      </c>
      <c r="P181" s="32"/>
      <c r="Q181" s="32"/>
      <c r="R181" s="17"/>
      <c r="S181" s="32" t="s">
        <v>647</v>
      </c>
      <c r="T181" s="32"/>
      <c r="U181" s="32"/>
    </row>
    <row r="182" spans="1:21">
      <c r="A182" s="14"/>
      <c r="B182" s="157" t="s">
        <v>85</v>
      </c>
      <c r="C182" s="199" t="s">
        <v>292</v>
      </c>
      <c r="D182" s="196">
        <v>0</v>
      </c>
      <c r="E182" s="39"/>
      <c r="F182" s="41"/>
      <c r="G182" s="199" t="s">
        <v>292</v>
      </c>
      <c r="H182" s="195">
        <v>462732</v>
      </c>
      <c r="I182" s="39"/>
      <c r="J182" s="41"/>
      <c r="K182" s="199" t="s">
        <v>292</v>
      </c>
      <c r="L182" s="195">
        <v>227680</v>
      </c>
      <c r="M182" s="39"/>
      <c r="N182" s="41"/>
      <c r="O182" s="199" t="s">
        <v>292</v>
      </c>
      <c r="P182" s="196" t="s">
        <v>820</v>
      </c>
      <c r="Q182" s="199" t="s">
        <v>297</v>
      </c>
      <c r="R182" s="41"/>
      <c r="S182" s="199" t="s">
        <v>292</v>
      </c>
      <c r="T182" s="195">
        <v>633941</v>
      </c>
      <c r="U182" s="39"/>
    </row>
    <row r="183" spans="1:21">
      <c r="A183" s="14"/>
      <c r="B183" s="157"/>
      <c r="C183" s="204"/>
      <c r="D183" s="205"/>
      <c r="E183" s="40"/>
      <c r="F183" s="41"/>
      <c r="G183" s="204"/>
      <c r="H183" s="206"/>
      <c r="I183" s="40"/>
      <c r="J183" s="41"/>
      <c r="K183" s="204"/>
      <c r="L183" s="206"/>
      <c r="M183" s="40"/>
      <c r="N183" s="41"/>
      <c r="O183" s="204"/>
      <c r="P183" s="205"/>
      <c r="Q183" s="204"/>
      <c r="R183" s="41"/>
      <c r="S183" s="204"/>
      <c r="T183" s="206"/>
      <c r="U183" s="40"/>
    </row>
    <row r="184" spans="1:21">
      <c r="A184" s="14"/>
      <c r="B184" s="160" t="s">
        <v>86</v>
      </c>
      <c r="C184" s="177">
        <v>0</v>
      </c>
      <c r="D184" s="177"/>
      <c r="E184" s="44"/>
      <c r="F184" s="44"/>
      <c r="G184" s="178">
        <v>285947</v>
      </c>
      <c r="H184" s="178"/>
      <c r="I184" s="44"/>
      <c r="J184" s="44"/>
      <c r="K184" s="178">
        <v>84938</v>
      </c>
      <c r="L184" s="178"/>
      <c r="M184" s="44"/>
      <c r="N184" s="44"/>
      <c r="O184" s="177" t="s">
        <v>821</v>
      </c>
      <c r="P184" s="177"/>
      <c r="Q184" s="160" t="s">
        <v>297</v>
      </c>
      <c r="R184" s="44"/>
      <c r="S184" s="178">
        <v>313056</v>
      </c>
      <c r="T184" s="178"/>
      <c r="U184" s="44"/>
    </row>
    <row r="185" spans="1:21" ht="15.75" thickBot="1">
      <c r="A185" s="14"/>
      <c r="B185" s="160"/>
      <c r="C185" s="192"/>
      <c r="D185" s="192"/>
      <c r="E185" s="69"/>
      <c r="F185" s="44"/>
      <c r="G185" s="193"/>
      <c r="H185" s="193"/>
      <c r="I185" s="69"/>
      <c r="J185" s="44"/>
      <c r="K185" s="193"/>
      <c r="L185" s="193"/>
      <c r="M185" s="69"/>
      <c r="N185" s="44"/>
      <c r="O185" s="192"/>
      <c r="P185" s="192"/>
      <c r="Q185" s="198"/>
      <c r="R185" s="44"/>
      <c r="S185" s="193"/>
      <c r="T185" s="193"/>
      <c r="U185" s="69"/>
    </row>
    <row r="186" spans="1:21">
      <c r="A186" s="14"/>
      <c r="B186" s="207" t="s">
        <v>87</v>
      </c>
      <c r="C186" s="196">
        <v>0</v>
      </c>
      <c r="D186" s="196"/>
      <c r="E186" s="39"/>
      <c r="F186" s="41"/>
      <c r="G186" s="195">
        <v>176785</v>
      </c>
      <c r="H186" s="195"/>
      <c r="I186" s="39"/>
      <c r="J186" s="41"/>
      <c r="K186" s="195">
        <v>142742</v>
      </c>
      <c r="L186" s="195"/>
      <c r="M186" s="39"/>
      <c r="N186" s="41"/>
      <c r="O186" s="195">
        <v>1358</v>
      </c>
      <c r="P186" s="195"/>
      <c r="Q186" s="39"/>
      <c r="R186" s="41"/>
      <c r="S186" s="195">
        <v>320885</v>
      </c>
      <c r="T186" s="195"/>
      <c r="U186" s="39"/>
    </row>
    <row r="187" spans="1:21">
      <c r="A187" s="14"/>
      <c r="B187" s="207"/>
      <c r="C187" s="205"/>
      <c r="D187" s="205"/>
      <c r="E187" s="40"/>
      <c r="F187" s="41"/>
      <c r="G187" s="206"/>
      <c r="H187" s="206"/>
      <c r="I187" s="40"/>
      <c r="J187" s="41"/>
      <c r="K187" s="206"/>
      <c r="L187" s="206"/>
      <c r="M187" s="40"/>
      <c r="N187" s="41"/>
      <c r="O187" s="206"/>
      <c r="P187" s="206"/>
      <c r="Q187" s="40"/>
      <c r="R187" s="41"/>
      <c r="S187" s="206"/>
      <c r="T187" s="206"/>
      <c r="U187" s="40"/>
    </row>
    <row r="188" spans="1:21">
      <c r="A188" s="14"/>
      <c r="B188" s="160" t="s">
        <v>88</v>
      </c>
      <c r="C188" s="177">
        <v>0</v>
      </c>
      <c r="D188" s="177"/>
      <c r="E188" s="44"/>
      <c r="F188" s="44"/>
      <c r="G188" s="178">
        <v>143379</v>
      </c>
      <c r="H188" s="178"/>
      <c r="I188" s="44"/>
      <c r="J188" s="44"/>
      <c r="K188" s="178">
        <v>98304</v>
      </c>
      <c r="L188" s="178"/>
      <c r="M188" s="44"/>
      <c r="N188" s="44"/>
      <c r="O188" s="177">
        <v>0</v>
      </c>
      <c r="P188" s="177"/>
      <c r="Q188" s="44"/>
      <c r="R188" s="44"/>
      <c r="S188" s="178">
        <v>241683</v>
      </c>
      <c r="T188" s="178"/>
      <c r="U188" s="44"/>
    </row>
    <row r="189" spans="1:21">
      <c r="A189" s="14"/>
      <c r="B189" s="160"/>
      <c r="C189" s="177"/>
      <c r="D189" s="177"/>
      <c r="E189" s="44"/>
      <c r="F189" s="44"/>
      <c r="G189" s="178"/>
      <c r="H189" s="178"/>
      <c r="I189" s="44"/>
      <c r="J189" s="44"/>
      <c r="K189" s="178"/>
      <c r="L189" s="178"/>
      <c r="M189" s="44"/>
      <c r="N189" s="44"/>
      <c r="O189" s="177"/>
      <c r="P189" s="177"/>
      <c r="Q189" s="44"/>
      <c r="R189" s="44"/>
      <c r="S189" s="178"/>
      <c r="T189" s="178"/>
      <c r="U189" s="44"/>
    </row>
    <row r="190" spans="1:21">
      <c r="A190" s="14"/>
      <c r="B190" s="157" t="s">
        <v>798</v>
      </c>
      <c r="C190" s="175">
        <v>502</v>
      </c>
      <c r="D190" s="175"/>
      <c r="E190" s="41"/>
      <c r="F190" s="41"/>
      <c r="G190" s="176">
        <v>67779</v>
      </c>
      <c r="H190" s="176"/>
      <c r="I190" s="41"/>
      <c r="J190" s="41"/>
      <c r="K190" s="176">
        <v>38676</v>
      </c>
      <c r="L190" s="176"/>
      <c r="M190" s="41"/>
      <c r="N190" s="41"/>
      <c r="O190" s="175">
        <v>0</v>
      </c>
      <c r="P190" s="175"/>
      <c r="Q190" s="41"/>
      <c r="R190" s="41"/>
      <c r="S190" s="176">
        <v>106957</v>
      </c>
      <c r="T190" s="176"/>
      <c r="U190" s="41"/>
    </row>
    <row r="191" spans="1:21">
      <c r="A191" s="14"/>
      <c r="B191" s="157"/>
      <c r="C191" s="175"/>
      <c r="D191" s="175"/>
      <c r="E191" s="41"/>
      <c r="F191" s="41"/>
      <c r="G191" s="176"/>
      <c r="H191" s="176"/>
      <c r="I191" s="41"/>
      <c r="J191" s="41"/>
      <c r="K191" s="176"/>
      <c r="L191" s="176"/>
      <c r="M191" s="41"/>
      <c r="N191" s="41"/>
      <c r="O191" s="175"/>
      <c r="P191" s="175"/>
      <c r="Q191" s="41"/>
      <c r="R191" s="41"/>
      <c r="S191" s="176"/>
      <c r="T191" s="176"/>
      <c r="U191" s="41"/>
    </row>
    <row r="192" spans="1:21">
      <c r="A192" s="14"/>
      <c r="B192" s="160" t="s">
        <v>90</v>
      </c>
      <c r="C192" s="177">
        <v>0</v>
      </c>
      <c r="D192" s="177"/>
      <c r="E192" s="44"/>
      <c r="F192" s="44"/>
      <c r="G192" s="177">
        <v>642</v>
      </c>
      <c r="H192" s="177"/>
      <c r="I192" s="44"/>
      <c r="J192" s="44"/>
      <c r="K192" s="177">
        <v>898</v>
      </c>
      <c r="L192" s="177"/>
      <c r="M192" s="44"/>
      <c r="N192" s="44"/>
      <c r="O192" s="177">
        <v>0</v>
      </c>
      <c r="P192" s="177"/>
      <c r="Q192" s="44"/>
      <c r="R192" s="44"/>
      <c r="S192" s="178">
        <v>1540</v>
      </c>
      <c r="T192" s="178"/>
      <c r="U192" s="44"/>
    </row>
    <row r="193" spans="1:21" ht="15.75" thickBot="1">
      <c r="A193" s="14"/>
      <c r="B193" s="160"/>
      <c r="C193" s="192"/>
      <c r="D193" s="192"/>
      <c r="E193" s="69"/>
      <c r="F193" s="44"/>
      <c r="G193" s="192"/>
      <c r="H193" s="192"/>
      <c r="I193" s="69"/>
      <c r="J193" s="44"/>
      <c r="K193" s="192"/>
      <c r="L193" s="192"/>
      <c r="M193" s="69"/>
      <c r="N193" s="44"/>
      <c r="O193" s="192"/>
      <c r="P193" s="192"/>
      <c r="Q193" s="69"/>
      <c r="R193" s="44"/>
      <c r="S193" s="193"/>
      <c r="T193" s="193"/>
      <c r="U193" s="69"/>
    </row>
    <row r="194" spans="1:21">
      <c r="A194" s="14"/>
      <c r="B194" s="207" t="s">
        <v>91</v>
      </c>
      <c r="C194" s="196" t="s">
        <v>822</v>
      </c>
      <c r="D194" s="196"/>
      <c r="E194" s="199" t="s">
        <v>297</v>
      </c>
      <c r="F194" s="41"/>
      <c r="G194" s="196" t="s">
        <v>823</v>
      </c>
      <c r="H194" s="196"/>
      <c r="I194" s="199" t="s">
        <v>297</v>
      </c>
      <c r="J194" s="41"/>
      <c r="K194" s="195">
        <v>4864</v>
      </c>
      <c r="L194" s="195"/>
      <c r="M194" s="39"/>
      <c r="N194" s="41"/>
      <c r="O194" s="195">
        <v>1358</v>
      </c>
      <c r="P194" s="195"/>
      <c r="Q194" s="39"/>
      <c r="R194" s="41"/>
      <c r="S194" s="196" t="s">
        <v>824</v>
      </c>
      <c r="T194" s="196"/>
      <c r="U194" s="199" t="s">
        <v>297</v>
      </c>
    </row>
    <row r="195" spans="1:21" ht="15.75" thickBot="1">
      <c r="A195" s="14"/>
      <c r="B195" s="207"/>
      <c r="C195" s="179"/>
      <c r="D195" s="179"/>
      <c r="E195" s="197"/>
      <c r="F195" s="41"/>
      <c r="G195" s="179"/>
      <c r="H195" s="179"/>
      <c r="I195" s="197"/>
      <c r="J195" s="41"/>
      <c r="K195" s="180"/>
      <c r="L195" s="180"/>
      <c r="M195" s="47"/>
      <c r="N195" s="41"/>
      <c r="O195" s="180"/>
      <c r="P195" s="180"/>
      <c r="Q195" s="47"/>
      <c r="R195" s="41"/>
      <c r="S195" s="179"/>
      <c r="T195" s="179"/>
      <c r="U195" s="197"/>
    </row>
    <row r="196" spans="1:21">
      <c r="A196" s="14"/>
      <c r="B196" s="160" t="s">
        <v>803</v>
      </c>
      <c r="C196" s="182">
        <v>63992</v>
      </c>
      <c r="D196" s="182"/>
      <c r="E196" s="49"/>
      <c r="F196" s="44"/>
      <c r="G196" s="182">
        <v>10622</v>
      </c>
      <c r="H196" s="182"/>
      <c r="I196" s="49"/>
      <c r="J196" s="44"/>
      <c r="K196" s="183">
        <v>618</v>
      </c>
      <c r="L196" s="183"/>
      <c r="M196" s="49"/>
      <c r="N196" s="44"/>
      <c r="O196" s="183">
        <v>0</v>
      </c>
      <c r="P196" s="183"/>
      <c r="Q196" s="49"/>
      <c r="R196" s="44"/>
      <c r="S196" s="182">
        <v>75232</v>
      </c>
      <c r="T196" s="182"/>
      <c r="U196" s="49"/>
    </row>
    <row r="197" spans="1:21">
      <c r="A197" s="14"/>
      <c r="B197" s="160"/>
      <c r="C197" s="190"/>
      <c r="D197" s="190"/>
      <c r="E197" s="64"/>
      <c r="F197" s="44"/>
      <c r="G197" s="190"/>
      <c r="H197" s="190"/>
      <c r="I197" s="64"/>
      <c r="J197" s="44"/>
      <c r="K197" s="191"/>
      <c r="L197" s="191"/>
      <c r="M197" s="64"/>
      <c r="N197" s="44"/>
      <c r="O197" s="191"/>
      <c r="P197" s="191"/>
      <c r="Q197" s="64"/>
      <c r="R197" s="44"/>
      <c r="S197" s="190"/>
      <c r="T197" s="190"/>
      <c r="U197" s="64"/>
    </row>
    <row r="198" spans="1:21">
      <c r="A198" s="14"/>
      <c r="B198" s="157" t="s">
        <v>805</v>
      </c>
      <c r="C198" s="176">
        <v>41804</v>
      </c>
      <c r="D198" s="176"/>
      <c r="E198" s="41"/>
      <c r="F198" s="41"/>
      <c r="G198" s="175" t="s">
        <v>825</v>
      </c>
      <c r="H198" s="175"/>
      <c r="I198" s="157" t="s">
        <v>297</v>
      </c>
      <c r="J198" s="41"/>
      <c r="K198" s="175">
        <v>0</v>
      </c>
      <c r="L198" s="175"/>
      <c r="M198" s="41"/>
      <c r="N198" s="41"/>
      <c r="O198" s="175" t="s">
        <v>826</v>
      </c>
      <c r="P198" s="175"/>
      <c r="Q198" s="157" t="s">
        <v>297</v>
      </c>
      <c r="R198" s="41"/>
      <c r="S198" s="175">
        <v>0</v>
      </c>
      <c r="T198" s="175"/>
      <c r="U198" s="41"/>
    </row>
    <row r="199" spans="1:21" ht="15.75" thickBot="1">
      <c r="A199" s="14"/>
      <c r="B199" s="157"/>
      <c r="C199" s="180"/>
      <c r="D199" s="180"/>
      <c r="E199" s="47"/>
      <c r="F199" s="41"/>
      <c r="G199" s="179"/>
      <c r="H199" s="179"/>
      <c r="I199" s="197"/>
      <c r="J199" s="41"/>
      <c r="K199" s="179"/>
      <c r="L199" s="179"/>
      <c r="M199" s="47"/>
      <c r="N199" s="41"/>
      <c r="O199" s="179"/>
      <c r="P199" s="179"/>
      <c r="Q199" s="197"/>
      <c r="R199" s="41"/>
      <c r="S199" s="179"/>
      <c r="T199" s="179"/>
      <c r="U199" s="47"/>
    </row>
    <row r="200" spans="1:21">
      <c r="A200" s="14"/>
      <c r="B200" s="181" t="s">
        <v>807</v>
      </c>
      <c r="C200" s="183" t="s">
        <v>827</v>
      </c>
      <c r="D200" s="183"/>
      <c r="E200" s="184" t="s">
        <v>297</v>
      </c>
      <c r="F200" s="44"/>
      <c r="G200" s="183" t="s">
        <v>828</v>
      </c>
      <c r="H200" s="183"/>
      <c r="I200" s="184" t="s">
        <v>297</v>
      </c>
      <c r="J200" s="44"/>
      <c r="K200" s="182">
        <v>4246</v>
      </c>
      <c r="L200" s="182"/>
      <c r="M200" s="49"/>
      <c r="N200" s="44"/>
      <c r="O200" s="182">
        <v>43067</v>
      </c>
      <c r="P200" s="182"/>
      <c r="Q200" s="49"/>
      <c r="R200" s="44"/>
      <c r="S200" s="183" t="s">
        <v>456</v>
      </c>
      <c r="T200" s="183"/>
      <c r="U200" s="184" t="s">
        <v>297</v>
      </c>
    </row>
    <row r="201" spans="1:21">
      <c r="A201" s="14"/>
      <c r="B201" s="181"/>
      <c r="C201" s="191"/>
      <c r="D201" s="191"/>
      <c r="E201" s="203"/>
      <c r="F201" s="44"/>
      <c r="G201" s="191"/>
      <c r="H201" s="191"/>
      <c r="I201" s="203"/>
      <c r="J201" s="44"/>
      <c r="K201" s="178"/>
      <c r="L201" s="178"/>
      <c r="M201" s="44"/>
      <c r="N201" s="44"/>
      <c r="O201" s="190"/>
      <c r="P201" s="190"/>
      <c r="Q201" s="64"/>
      <c r="R201" s="44"/>
      <c r="S201" s="191"/>
      <c r="T201" s="191"/>
      <c r="U201" s="203"/>
    </row>
    <row r="202" spans="1:21">
      <c r="A202" s="14"/>
      <c r="B202" s="157" t="s">
        <v>829</v>
      </c>
      <c r="C202" s="175">
        <v>0</v>
      </c>
      <c r="D202" s="175"/>
      <c r="E202" s="41"/>
      <c r="F202" s="41"/>
      <c r="G202" s="175" t="s">
        <v>659</v>
      </c>
      <c r="H202" s="175"/>
      <c r="I202" s="157" t="s">
        <v>297</v>
      </c>
      <c r="J202" s="41"/>
      <c r="K202" s="176">
        <v>1973</v>
      </c>
      <c r="L202" s="176"/>
      <c r="M202" s="41"/>
      <c r="N202" s="41"/>
      <c r="O202" s="175">
        <v>0</v>
      </c>
      <c r="P202" s="175"/>
      <c r="Q202" s="41"/>
      <c r="R202" s="41"/>
      <c r="S202" s="176">
        <v>1771</v>
      </c>
      <c r="T202" s="176"/>
      <c r="U202" s="41"/>
    </row>
    <row r="203" spans="1:21" ht="15.75" thickBot="1">
      <c r="A203" s="14"/>
      <c r="B203" s="157"/>
      <c r="C203" s="179"/>
      <c r="D203" s="179"/>
      <c r="E203" s="47"/>
      <c r="F203" s="41"/>
      <c r="G203" s="179"/>
      <c r="H203" s="179"/>
      <c r="I203" s="197"/>
      <c r="J203" s="41"/>
      <c r="K203" s="180"/>
      <c r="L203" s="180"/>
      <c r="M203" s="47"/>
      <c r="N203" s="41"/>
      <c r="O203" s="179"/>
      <c r="P203" s="179"/>
      <c r="Q203" s="47"/>
      <c r="R203" s="41"/>
      <c r="S203" s="180"/>
      <c r="T203" s="180"/>
      <c r="U203" s="47"/>
    </row>
    <row r="204" spans="1:21">
      <c r="A204" s="14"/>
      <c r="B204" s="181" t="s">
        <v>810</v>
      </c>
      <c r="C204" s="184" t="s">
        <v>292</v>
      </c>
      <c r="D204" s="183" t="s">
        <v>827</v>
      </c>
      <c r="E204" s="184" t="s">
        <v>297</v>
      </c>
      <c r="F204" s="44"/>
      <c r="G204" s="184" t="s">
        <v>292</v>
      </c>
      <c r="H204" s="183" t="s">
        <v>830</v>
      </c>
      <c r="I204" s="184" t="s">
        <v>297</v>
      </c>
      <c r="J204" s="44"/>
      <c r="K204" s="184" t="s">
        <v>292</v>
      </c>
      <c r="L204" s="182">
        <v>2273</v>
      </c>
      <c r="M204" s="49"/>
      <c r="N204" s="44"/>
      <c r="O204" s="184" t="s">
        <v>292</v>
      </c>
      <c r="P204" s="182">
        <v>43067</v>
      </c>
      <c r="Q204" s="49"/>
      <c r="R204" s="44"/>
      <c r="S204" s="184" t="s">
        <v>292</v>
      </c>
      <c r="T204" s="183" t="s">
        <v>827</v>
      </c>
      <c r="U204" s="184" t="s">
        <v>297</v>
      </c>
    </row>
    <row r="205" spans="1:21" ht="15.75" thickBot="1">
      <c r="A205" s="14"/>
      <c r="B205" s="181"/>
      <c r="C205" s="186"/>
      <c r="D205" s="188"/>
      <c r="E205" s="186"/>
      <c r="F205" s="44"/>
      <c r="G205" s="186"/>
      <c r="H205" s="188"/>
      <c r="I205" s="186"/>
      <c r="J205" s="44"/>
      <c r="K205" s="186"/>
      <c r="L205" s="187"/>
      <c r="M205" s="55"/>
      <c r="N205" s="44"/>
      <c r="O205" s="186"/>
      <c r="P205" s="187"/>
      <c r="Q205" s="55"/>
      <c r="R205" s="44"/>
      <c r="S205" s="186"/>
      <c r="T205" s="188"/>
      <c r="U205" s="186"/>
    </row>
    <row r="206" spans="1:21" ht="15.75" thickTop="1">
      <c r="A206" s="14"/>
      <c r="B206" s="157" t="s">
        <v>105</v>
      </c>
      <c r="C206" s="208" t="s">
        <v>831</v>
      </c>
      <c r="D206" s="208"/>
      <c r="E206" s="209" t="s">
        <v>297</v>
      </c>
      <c r="F206" s="41"/>
      <c r="G206" s="208" t="s">
        <v>832</v>
      </c>
      <c r="H206" s="208"/>
      <c r="I206" s="209" t="s">
        <v>297</v>
      </c>
      <c r="J206" s="41"/>
      <c r="K206" s="208" t="s">
        <v>833</v>
      </c>
      <c r="L206" s="208"/>
      <c r="M206" s="209" t="s">
        <v>297</v>
      </c>
      <c r="N206" s="41"/>
      <c r="O206" s="210">
        <v>1569</v>
      </c>
      <c r="P206" s="210"/>
      <c r="Q206" s="126"/>
      <c r="R206" s="41"/>
      <c r="S206" s="208" t="s">
        <v>831</v>
      </c>
      <c r="T206" s="208"/>
      <c r="U206" s="209" t="s">
        <v>297</v>
      </c>
    </row>
    <row r="207" spans="1:21" ht="15.75" thickBot="1">
      <c r="A207" s="14"/>
      <c r="B207" s="157"/>
      <c r="C207" s="179"/>
      <c r="D207" s="179"/>
      <c r="E207" s="197"/>
      <c r="F207" s="41"/>
      <c r="G207" s="179"/>
      <c r="H207" s="179"/>
      <c r="I207" s="197"/>
      <c r="J207" s="41"/>
      <c r="K207" s="179"/>
      <c r="L207" s="179"/>
      <c r="M207" s="197"/>
      <c r="N207" s="41"/>
      <c r="O207" s="180"/>
      <c r="P207" s="180"/>
      <c r="Q207" s="47"/>
      <c r="R207" s="41"/>
      <c r="S207" s="179"/>
      <c r="T207" s="179"/>
      <c r="U207" s="197"/>
    </row>
    <row r="208" spans="1:21">
      <c r="A208" s="14"/>
      <c r="B208" s="160" t="s">
        <v>816</v>
      </c>
      <c r="C208" s="184" t="s">
        <v>292</v>
      </c>
      <c r="D208" s="183" t="s">
        <v>834</v>
      </c>
      <c r="E208" s="184" t="s">
        <v>297</v>
      </c>
      <c r="F208" s="44"/>
      <c r="G208" s="184" t="s">
        <v>292</v>
      </c>
      <c r="H208" s="183" t="s">
        <v>835</v>
      </c>
      <c r="I208" s="184" t="s">
        <v>297</v>
      </c>
      <c r="J208" s="44"/>
      <c r="K208" s="184" t="s">
        <v>292</v>
      </c>
      <c r="L208" s="183">
        <v>866</v>
      </c>
      <c r="M208" s="49"/>
      <c r="N208" s="44"/>
      <c r="O208" s="184" t="s">
        <v>292</v>
      </c>
      <c r="P208" s="182">
        <v>44636</v>
      </c>
      <c r="Q208" s="49"/>
      <c r="R208" s="44"/>
      <c r="S208" s="184" t="s">
        <v>292</v>
      </c>
      <c r="T208" s="183" t="s">
        <v>834</v>
      </c>
      <c r="U208" s="184" t="s">
        <v>297</v>
      </c>
    </row>
    <row r="209" spans="1:21" ht="15.75" thickBot="1">
      <c r="A209" s="14"/>
      <c r="B209" s="160"/>
      <c r="C209" s="186"/>
      <c r="D209" s="188"/>
      <c r="E209" s="186"/>
      <c r="F209" s="44"/>
      <c r="G209" s="186"/>
      <c r="H209" s="188"/>
      <c r="I209" s="186"/>
      <c r="J209" s="44"/>
      <c r="K209" s="186"/>
      <c r="L209" s="188"/>
      <c r="M209" s="55"/>
      <c r="N209" s="44"/>
      <c r="O209" s="186"/>
      <c r="P209" s="187"/>
      <c r="Q209" s="55"/>
      <c r="R209" s="44"/>
      <c r="S209" s="186"/>
      <c r="T209" s="188"/>
      <c r="U209" s="186"/>
    </row>
    <row r="210" spans="1:21" ht="15.75" thickTop="1">
      <c r="A210" s="14"/>
      <c r="B210" s="56"/>
      <c r="C210" s="56"/>
      <c r="D210" s="56"/>
      <c r="E210" s="56"/>
      <c r="F210" s="56"/>
      <c r="G210" s="56"/>
      <c r="H210" s="56"/>
      <c r="I210" s="56"/>
      <c r="J210" s="56"/>
      <c r="K210" s="56"/>
      <c r="L210" s="56"/>
      <c r="M210" s="56"/>
      <c r="N210" s="56"/>
      <c r="O210" s="56"/>
      <c r="P210" s="56"/>
      <c r="Q210" s="56"/>
      <c r="R210" s="56"/>
      <c r="S210" s="56"/>
      <c r="T210" s="56"/>
      <c r="U210" s="56"/>
    </row>
    <row r="211" spans="1:21">
      <c r="A211" s="14"/>
      <c r="B211" s="56"/>
      <c r="C211" s="56"/>
      <c r="D211" s="56"/>
      <c r="E211" s="56"/>
      <c r="F211" s="56"/>
      <c r="G211" s="56"/>
      <c r="H211" s="56"/>
      <c r="I211" s="56"/>
      <c r="J211" s="56"/>
      <c r="K211" s="56"/>
      <c r="L211" s="56"/>
      <c r="M211" s="56"/>
      <c r="N211" s="56"/>
      <c r="O211" s="56"/>
      <c r="P211" s="56"/>
      <c r="Q211" s="56"/>
      <c r="R211" s="56"/>
      <c r="S211" s="56"/>
      <c r="T211" s="56"/>
      <c r="U211" s="56"/>
    </row>
    <row r="212" spans="1:21">
      <c r="A212" s="14"/>
      <c r="B212" s="212" t="s">
        <v>794</v>
      </c>
      <c r="C212" s="212"/>
      <c r="D212" s="212"/>
      <c r="E212" s="212"/>
      <c r="F212" s="212"/>
      <c r="G212" s="212"/>
      <c r="H212" s="212"/>
      <c r="I212" s="212"/>
      <c r="J212" s="212"/>
      <c r="K212" s="212"/>
      <c r="L212" s="212"/>
      <c r="M212" s="212"/>
      <c r="N212" s="212"/>
      <c r="O212" s="212"/>
      <c r="P212" s="212"/>
      <c r="Q212" s="212"/>
      <c r="R212" s="212"/>
      <c r="S212" s="212"/>
      <c r="T212" s="212"/>
      <c r="U212" s="212"/>
    </row>
    <row r="213" spans="1:21">
      <c r="A213" s="14"/>
      <c r="B213" s="212" t="s">
        <v>836</v>
      </c>
      <c r="C213" s="212"/>
      <c r="D213" s="212"/>
      <c r="E213" s="212"/>
      <c r="F213" s="212"/>
      <c r="G213" s="212"/>
      <c r="H213" s="212"/>
      <c r="I213" s="212"/>
      <c r="J213" s="212"/>
      <c r="K213" s="212"/>
      <c r="L213" s="212"/>
      <c r="M213" s="212"/>
      <c r="N213" s="212"/>
      <c r="O213" s="212"/>
      <c r="P213" s="212"/>
      <c r="Q213" s="212"/>
      <c r="R213" s="212"/>
      <c r="S213" s="212"/>
      <c r="T213" s="212"/>
      <c r="U213" s="212"/>
    </row>
    <row r="214" spans="1:21">
      <c r="A214" s="14"/>
      <c r="B214" s="213" t="s">
        <v>592</v>
      </c>
      <c r="C214" s="213"/>
      <c r="D214" s="213"/>
      <c r="E214" s="213"/>
      <c r="F214" s="213"/>
      <c r="G214" s="213"/>
      <c r="H214" s="213"/>
      <c r="I214" s="213"/>
      <c r="J214" s="213"/>
      <c r="K214" s="213"/>
      <c r="L214" s="213"/>
      <c r="M214" s="213"/>
      <c r="N214" s="213"/>
      <c r="O214" s="213"/>
      <c r="P214" s="213"/>
      <c r="Q214" s="213"/>
      <c r="R214" s="213"/>
      <c r="S214" s="213"/>
      <c r="T214" s="213"/>
      <c r="U214" s="213"/>
    </row>
    <row r="215" spans="1:21">
      <c r="A215" s="14"/>
      <c r="B215" s="31"/>
      <c r="C215" s="31"/>
      <c r="D215" s="31"/>
      <c r="E215" s="31"/>
      <c r="F215" s="31"/>
      <c r="G215" s="31"/>
      <c r="H215" s="31"/>
      <c r="I215" s="31"/>
      <c r="J215" s="31"/>
      <c r="K215" s="31"/>
      <c r="L215" s="31"/>
      <c r="M215" s="31"/>
      <c r="N215" s="31"/>
      <c r="O215" s="31"/>
      <c r="P215" s="31"/>
      <c r="Q215" s="31"/>
      <c r="R215" s="31"/>
      <c r="S215" s="31"/>
      <c r="T215" s="31"/>
      <c r="U215" s="31"/>
    </row>
    <row r="216" spans="1:21">
      <c r="A216" s="14"/>
      <c r="B216" s="20"/>
      <c r="C216" s="20"/>
      <c r="D216" s="20"/>
      <c r="E216" s="20"/>
      <c r="F216" s="20"/>
      <c r="G216" s="20"/>
      <c r="H216" s="20"/>
      <c r="I216" s="20"/>
      <c r="J216" s="20"/>
      <c r="K216" s="20"/>
      <c r="L216" s="20"/>
      <c r="M216" s="20"/>
      <c r="N216" s="20"/>
      <c r="O216" s="20"/>
      <c r="P216" s="20"/>
      <c r="Q216" s="20"/>
      <c r="R216" s="20"/>
      <c r="S216" s="20"/>
      <c r="T216" s="20"/>
      <c r="U216" s="20"/>
    </row>
    <row r="217" spans="1:21" ht="15.75" thickBot="1">
      <c r="A217" s="14"/>
      <c r="B217" s="17"/>
      <c r="C217" s="32" t="s">
        <v>746</v>
      </c>
      <c r="D217" s="32"/>
      <c r="E217" s="32"/>
      <c r="F217" s="17"/>
      <c r="G217" s="32" t="s">
        <v>747</v>
      </c>
      <c r="H217" s="32"/>
      <c r="I217" s="32"/>
      <c r="J217" s="17"/>
      <c r="K217" s="32" t="s">
        <v>748</v>
      </c>
      <c r="L217" s="32"/>
      <c r="M217" s="32"/>
      <c r="N217" s="17"/>
      <c r="O217" s="32" t="s">
        <v>749</v>
      </c>
      <c r="P217" s="32"/>
      <c r="Q217" s="32"/>
      <c r="R217" s="17"/>
      <c r="S217" s="32" t="s">
        <v>647</v>
      </c>
      <c r="T217" s="32"/>
      <c r="U217" s="32"/>
    </row>
    <row r="218" spans="1:21">
      <c r="A218" s="14"/>
      <c r="B218" s="157" t="s">
        <v>85</v>
      </c>
      <c r="C218" s="199" t="s">
        <v>292</v>
      </c>
      <c r="D218" s="196">
        <v>0</v>
      </c>
      <c r="E218" s="39"/>
      <c r="F218" s="41"/>
      <c r="G218" s="199" t="s">
        <v>292</v>
      </c>
      <c r="H218" s="195">
        <v>452234</v>
      </c>
      <c r="I218" s="39"/>
      <c r="J218" s="41"/>
      <c r="K218" s="199" t="s">
        <v>292</v>
      </c>
      <c r="L218" s="195">
        <v>233069</v>
      </c>
      <c r="M218" s="39"/>
      <c r="N218" s="41"/>
      <c r="O218" s="199" t="s">
        <v>292</v>
      </c>
      <c r="P218" s="196" t="s">
        <v>837</v>
      </c>
      <c r="Q218" s="199" t="s">
        <v>297</v>
      </c>
      <c r="R218" s="41"/>
      <c r="S218" s="199" t="s">
        <v>292</v>
      </c>
      <c r="T218" s="195">
        <v>617310</v>
      </c>
      <c r="U218" s="39"/>
    </row>
    <row r="219" spans="1:21">
      <c r="A219" s="14"/>
      <c r="B219" s="157"/>
      <c r="C219" s="204"/>
      <c r="D219" s="205"/>
      <c r="E219" s="40"/>
      <c r="F219" s="41"/>
      <c r="G219" s="204"/>
      <c r="H219" s="206"/>
      <c r="I219" s="40"/>
      <c r="J219" s="41"/>
      <c r="K219" s="204"/>
      <c r="L219" s="206"/>
      <c r="M219" s="40"/>
      <c r="N219" s="41"/>
      <c r="O219" s="204"/>
      <c r="P219" s="205"/>
      <c r="Q219" s="204"/>
      <c r="R219" s="41"/>
      <c r="S219" s="204"/>
      <c r="T219" s="206"/>
      <c r="U219" s="40"/>
    </row>
    <row r="220" spans="1:21">
      <c r="A220" s="14"/>
      <c r="B220" s="160" t="s">
        <v>86</v>
      </c>
      <c r="C220" s="177">
        <v>0</v>
      </c>
      <c r="D220" s="177"/>
      <c r="E220" s="44"/>
      <c r="F220" s="44"/>
      <c r="G220" s="178">
        <v>271809</v>
      </c>
      <c r="H220" s="178"/>
      <c r="I220" s="44"/>
      <c r="J220" s="44"/>
      <c r="K220" s="178">
        <v>85958</v>
      </c>
      <c r="L220" s="178"/>
      <c r="M220" s="44"/>
      <c r="N220" s="44"/>
      <c r="O220" s="177" t="s">
        <v>838</v>
      </c>
      <c r="P220" s="177"/>
      <c r="Q220" s="160" t="s">
        <v>297</v>
      </c>
      <c r="R220" s="44"/>
      <c r="S220" s="178">
        <v>289927</v>
      </c>
      <c r="T220" s="178"/>
      <c r="U220" s="44"/>
    </row>
    <row r="221" spans="1:21" ht="15.75" thickBot="1">
      <c r="A221" s="14"/>
      <c r="B221" s="160"/>
      <c r="C221" s="192"/>
      <c r="D221" s="192"/>
      <c r="E221" s="69"/>
      <c r="F221" s="44"/>
      <c r="G221" s="193"/>
      <c r="H221" s="193"/>
      <c r="I221" s="69"/>
      <c r="J221" s="44"/>
      <c r="K221" s="193"/>
      <c r="L221" s="193"/>
      <c r="M221" s="69"/>
      <c r="N221" s="44"/>
      <c r="O221" s="192"/>
      <c r="P221" s="192"/>
      <c r="Q221" s="198"/>
      <c r="R221" s="44"/>
      <c r="S221" s="193"/>
      <c r="T221" s="193"/>
      <c r="U221" s="69"/>
    </row>
    <row r="222" spans="1:21">
      <c r="A222" s="14"/>
      <c r="B222" s="207" t="s">
        <v>87</v>
      </c>
      <c r="C222" s="196">
        <v>0</v>
      </c>
      <c r="D222" s="196"/>
      <c r="E222" s="39"/>
      <c r="F222" s="41"/>
      <c r="G222" s="195">
        <v>180425</v>
      </c>
      <c r="H222" s="195"/>
      <c r="I222" s="39"/>
      <c r="J222" s="41"/>
      <c r="K222" s="195">
        <v>147111</v>
      </c>
      <c r="L222" s="195"/>
      <c r="M222" s="39"/>
      <c r="N222" s="41"/>
      <c r="O222" s="196" t="s">
        <v>839</v>
      </c>
      <c r="P222" s="196"/>
      <c r="Q222" s="199" t="s">
        <v>297</v>
      </c>
      <c r="R222" s="41"/>
      <c r="S222" s="195">
        <v>327383</v>
      </c>
      <c r="T222" s="195"/>
      <c r="U222" s="39"/>
    </row>
    <row r="223" spans="1:21">
      <c r="A223" s="14"/>
      <c r="B223" s="207"/>
      <c r="C223" s="205"/>
      <c r="D223" s="205"/>
      <c r="E223" s="40"/>
      <c r="F223" s="41"/>
      <c r="G223" s="206"/>
      <c r="H223" s="206"/>
      <c r="I223" s="40"/>
      <c r="J223" s="41"/>
      <c r="K223" s="206"/>
      <c r="L223" s="206"/>
      <c r="M223" s="40"/>
      <c r="N223" s="41"/>
      <c r="O223" s="205"/>
      <c r="P223" s="205"/>
      <c r="Q223" s="204"/>
      <c r="R223" s="41"/>
      <c r="S223" s="206"/>
      <c r="T223" s="206"/>
      <c r="U223" s="40"/>
    </row>
    <row r="224" spans="1:21">
      <c r="A224" s="14"/>
      <c r="B224" s="160" t="s">
        <v>88</v>
      </c>
      <c r="C224" s="177">
        <v>0</v>
      </c>
      <c r="D224" s="177"/>
      <c r="E224" s="44"/>
      <c r="F224" s="44"/>
      <c r="G224" s="178">
        <v>126492</v>
      </c>
      <c r="H224" s="178"/>
      <c r="I224" s="44"/>
      <c r="J224" s="44"/>
      <c r="K224" s="178">
        <v>100955</v>
      </c>
      <c r="L224" s="178"/>
      <c r="M224" s="44"/>
      <c r="N224" s="44"/>
      <c r="O224" s="177">
        <v>0</v>
      </c>
      <c r="P224" s="177"/>
      <c r="Q224" s="44"/>
      <c r="R224" s="44"/>
      <c r="S224" s="178">
        <v>227447</v>
      </c>
      <c r="T224" s="178"/>
      <c r="U224" s="44"/>
    </row>
    <row r="225" spans="1:21">
      <c r="A225" s="14"/>
      <c r="B225" s="160"/>
      <c r="C225" s="177"/>
      <c r="D225" s="177"/>
      <c r="E225" s="44"/>
      <c r="F225" s="44"/>
      <c r="G225" s="178"/>
      <c r="H225" s="178"/>
      <c r="I225" s="44"/>
      <c r="J225" s="44"/>
      <c r="K225" s="178"/>
      <c r="L225" s="178"/>
      <c r="M225" s="44"/>
      <c r="N225" s="44"/>
      <c r="O225" s="177"/>
      <c r="P225" s="177"/>
      <c r="Q225" s="44"/>
      <c r="R225" s="44"/>
      <c r="S225" s="178"/>
      <c r="T225" s="178"/>
      <c r="U225" s="44"/>
    </row>
    <row r="226" spans="1:21">
      <c r="A226" s="14"/>
      <c r="B226" s="157" t="s">
        <v>798</v>
      </c>
      <c r="C226" s="176">
        <v>1276</v>
      </c>
      <c r="D226" s="176"/>
      <c r="E226" s="41"/>
      <c r="F226" s="41"/>
      <c r="G226" s="176">
        <v>59420</v>
      </c>
      <c r="H226" s="176"/>
      <c r="I226" s="41"/>
      <c r="J226" s="41"/>
      <c r="K226" s="176">
        <v>36518</v>
      </c>
      <c r="L226" s="176"/>
      <c r="M226" s="41"/>
      <c r="N226" s="41"/>
      <c r="O226" s="175">
        <v>113</v>
      </c>
      <c r="P226" s="175"/>
      <c r="Q226" s="41"/>
      <c r="R226" s="41"/>
      <c r="S226" s="176">
        <v>97327</v>
      </c>
      <c r="T226" s="176"/>
      <c r="U226" s="41"/>
    </row>
    <row r="227" spans="1:21">
      <c r="A227" s="14"/>
      <c r="B227" s="157"/>
      <c r="C227" s="176"/>
      <c r="D227" s="176"/>
      <c r="E227" s="41"/>
      <c r="F227" s="41"/>
      <c r="G227" s="176"/>
      <c r="H227" s="176"/>
      <c r="I227" s="41"/>
      <c r="J227" s="41"/>
      <c r="K227" s="176"/>
      <c r="L227" s="176"/>
      <c r="M227" s="41"/>
      <c r="N227" s="41"/>
      <c r="O227" s="175"/>
      <c r="P227" s="175"/>
      <c r="Q227" s="41"/>
      <c r="R227" s="41"/>
      <c r="S227" s="176"/>
      <c r="T227" s="176"/>
      <c r="U227" s="41"/>
    </row>
    <row r="228" spans="1:21">
      <c r="A228" s="14"/>
      <c r="B228" s="160" t="s">
        <v>90</v>
      </c>
      <c r="C228" s="177">
        <v>0</v>
      </c>
      <c r="D228" s="177"/>
      <c r="E228" s="44"/>
      <c r="F228" s="44"/>
      <c r="G228" s="177">
        <v>243</v>
      </c>
      <c r="H228" s="177"/>
      <c r="I228" s="44"/>
      <c r="J228" s="44"/>
      <c r="K228" s="178">
        <v>1404</v>
      </c>
      <c r="L228" s="178"/>
      <c r="M228" s="44"/>
      <c r="N228" s="44"/>
      <c r="O228" s="177">
        <v>0</v>
      </c>
      <c r="P228" s="177"/>
      <c r="Q228" s="44"/>
      <c r="R228" s="44"/>
      <c r="S228" s="178">
        <v>1647</v>
      </c>
      <c r="T228" s="178"/>
      <c r="U228" s="44"/>
    </row>
    <row r="229" spans="1:21" ht="15.75" thickBot="1">
      <c r="A229" s="14"/>
      <c r="B229" s="160"/>
      <c r="C229" s="192"/>
      <c r="D229" s="192"/>
      <c r="E229" s="69"/>
      <c r="F229" s="44"/>
      <c r="G229" s="192"/>
      <c r="H229" s="192"/>
      <c r="I229" s="69"/>
      <c r="J229" s="44"/>
      <c r="K229" s="193"/>
      <c r="L229" s="193"/>
      <c r="M229" s="69"/>
      <c r="N229" s="44"/>
      <c r="O229" s="192"/>
      <c r="P229" s="192"/>
      <c r="Q229" s="69"/>
      <c r="R229" s="44"/>
      <c r="S229" s="193"/>
      <c r="T229" s="193"/>
      <c r="U229" s="69"/>
    </row>
    <row r="230" spans="1:21">
      <c r="A230" s="14"/>
      <c r="B230" s="207" t="s">
        <v>91</v>
      </c>
      <c r="C230" s="196" t="s">
        <v>840</v>
      </c>
      <c r="D230" s="196"/>
      <c r="E230" s="199" t="s">
        <v>297</v>
      </c>
      <c r="F230" s="41"/>
      <c r="G230" s="196" t="s">
        <v>841</v>
      </c>
      <c r="H230" s="196"/>
      <c r="I230" s="199" t="s">
        <v>297</v>
      </c>
      <c r="J230" s="41"/>
      <c r="K230" s="195">
        <v>8234</v>
      </c>
      <c r="L230" s="195"/>
      <c r="M230" s="39"/>
      <c r="N230" s="41"/>
      <c r="O230" s="196" t="s">
        <v>842</v>
      </c>
      <c r="P230" s="196"/>
      <c r="Q230" s="199" t="s">
        <v>297</v>
      </c>
      <c r="R230" s="41"/>
      <c r="S230" s="196">
        <v>962</v>
      </c>
      <c r="T230" s="196"/>
      <c r="U230" s="39"/>
    </row>
    <row r="231" spans="1:21" ht="15.75" thickBot="1">
      <c r="A231" s="14"/>
      <c r="B231" s="207"/>
      <c r="C231" s="179"/>
      <c r="D231" s="179"/>
      <c r="E231" s="197"/>
      <c r="F231" s="41"/>
      <c r="G231" s="179"/>
      <c r="H231" s="179"/>
      <c r="I231" s="197"/>
      <c r="J231" s="41"/>
      <c r="K231" s="180"/>
      <c r="L231" s="180"/>
      <c r="M231" s="47"/>
      <c r="N231" s="41"/>
      <c r="O231" s="179"/>
      <c r="P231" s="179"/>
      <c r="Q231" s="197"/>
      <c r="R231" s="41"/>
      <c r="S231" s="179"/>
      <c r="T231" s="179"/>
      <c r="U231" s="47"/>
    </row>
    <row r="232" spans="1:21">
      <c r="A232" s="14"/>
      <c r="B232" s="160" t="s">
        <v>843</v>
      </c>
      <c r="C232" s="182">
        <v>23975</v>
      </c>
      <c r="D232" s="182"/>
      <c r="E232" s="49"/>
      <c r="F232" s="44"/>
      <c r="G232" s="182">
        <v>9629</v>
      </c>
      <c r="H232" s="182"/>
      <c r="I232" s="49"/>
      <c r="J232" s="44"/>
      <c r="K232" s="183">
        <v>817</v>
      </c>
      <c r="L232" s="183"/>
      <c r="M232" s="49"/>
      <c r="N232" s="44"/>
      <c r="O232" s="183">
        <v>0</v>
      </c>
      <c r="P232" s="183"/>
      <c r="Q232" s="49"/>
      <c r="R232" s="44"/>
      <c r="S232" s="182">
        <v>34421</v>
      </c>
      <c r="T232" s="182"/>
      <c r="U232" s="49"/>
    </row>
    <row r="233" spans="1:21">
      <c r="A233" s="14"/>
      <c r="B233" s="160"/>
      <c r="C233" s="190"/>
      <c r="D233" s="190"/>
      <c r="E233" s="64"/>
      <c r="F233" s="44"/>
      <c r="G233" s="190"/>
      <c r="H233" s="190"/>
      <c r="I233" s="64"/>
      <c r="J233" s="44"/>
      <c r="K233" s="191"/>
      <c r="L233" s="191"/>
      <c r="M233" s="64"/>
      <c r="N233" s="44"/>
      <c r="O233" s="191"/>
      <c r="P233" s="191"/>
      <c r="Q233" s="64"/>
      <c r="R233" s="44"/>
      <c r="S233" s="190"/>
      <c r="T233" s="190"/>
      <c r="U233" s="64"/>
    </row>
    <row r="234" spans="1:21">
      <c r="A234" s="14"/>
      <c r="B234" s="157" t="s">
        <v>805</v>
      </c>
      <c r="C234" s="176">
        <v>12021</v>
      </c>
      <c r="D234" s="176"/>
      <c r="E234" s="41"/>
      <c r="F234" s="41"/>
      <c r="G234" s="175" t="s">
        <v>844</v>
      </c>
      <c r="H234" s="175"/>
      <c r="I234" s="157" t="s">
        <v>297</v>
      </c>
      <c r="J234" s="41"/>
      <c r="K234" s="175">
        <v>0</v>
      </c>
      <c r="L234" s="175"/>
      <c r="M234" s="41"/>
      <c r="N234" s="41"/>
      <c r="O234" s="175" t="s">
        <v>845</v>
      </c>
      <c r="P234" s="175"/>
      <c r="Q234" s="157" t="s">
        <v>297</v>
      </c>
      <c r="R234" s="41"/>
      <c r="S234" s="175">
        <v>0</v>
      </c>
      <c r="T234" s="175"/>
      <c r="U234" s="41"/>
    </row>
    <row r="235" spans="1:21" ht="15.75" thickBot="1">
      <c r="A235" s="14"/>
      <c r="B235" s="157"/>
      <c r="C235" s="180"/>
      <c r="D235" s="180"/>
      <c r="E235" s="47"/>
      <c r="F235" s="41"/>
      <c r="G235" s="179"/>
      <c r="H235" s="179"/>
      <c r="I235" s="197"/>
      <c r="J235" s="41"/>
      <c r="K235" s="179"/>
      <c r="L235" s="179"/>
      <c r="M235" s="47"/>
      <c r="N235" s="41"/>
      <c r="O235" s="179"/>
      <c r="P235" s="179"/>
      <c r="Q235" s="197"/>
      <c r="R235" s="41"/>
      <c r="S235" s="179"/>
      <c r="T235" s="179"/>
      <c r="U235" s="47"/>
    </row>
    <row r="236" spans="1:21">
      <c r="A236" s="14"/>
      <c r="B236" s="181" t="s">
        <v>807</v>
      </c>
      <c r="C236" s="183" t="s">
        <v>846</v>
      </c>
      <c r="D236" s="183"/>
      <c r="E236" s="184" t="s">
        <v>297</v>
      </c>
      <c r="F236" s="44"/>
      <c r="G236" s="183" t="s">
        <v>847</v>
      </c>
      <c r="H236" s="183"/>
      <c r="I236" s="184" t="s">
        <v>297</v>
      </c>
      <c r="J236" s="44"/>
      <c r="K236" s="182">
        <v>7417</v>
      </c>
      <c r="L236" s="182"/>
      <c r="M236" s="49"/>
      <c r="N236" s="44"/>
      <c r="O236" s="182">
        <v>10698</v>
      </c>
      <c r="P236" s="182"/>
      <c r="Q236" s="49"/>
      <c r="R236" s="44"/>
      <c r="S236" s="183" t="s">
        <v>457</v>
      </c>
      <c r="T236" s="183"/>
      <c r="U236" s="184" t="s">
        <v>297</v>
      </c>
    </row>
    <row r="237" spans="1:21">
      <c r="A237" s="14"/>
      <c r="B237" s="181"/>
      <c r="C237" s="191"/>
      <c r="D237" s="191"/>
      <c r="E237" s="203"/>
      <c r="F237" s="44"/>
      <c r="G237" s="191"/>
      <c r="H237" s="191"/>
      <c r="I237" s="203"/>
      <c r="J237" s="44"/>
      <c r="K237" s="190"/>
      <c r="L237" s="190"/>
      <c r="M237" s="64"/>
      <c r="N237" s="44"/>
      <c r="O237" s="190"/>
      <c r="P237" s="190"/>
      <c r="Q237" s="64"/>
      <c r="R237" s="44"/>
      <c r="S237" s="191"/>
      <c r="T237" s="191"/>
      <c r="U237" s="203"/>
    </row>
    <row r="238" spans="1:21">
      <c r="A238" s="14"/>
      <c r="B238" s="157" t="s">
        <v>98</v>
      </c>
      <c r="C238" s="175">
        <v>0</v>
      </c>
      <c r="D238" s="175"/>
      <c r="E238" s="41"/>
      <c r="F238" s="41"/>
      <c r="G238" s="175">
        <v>133</v>
      </c>
      <c r="H238" s="175"/>
      <c r="I238" s="41"/>
      <c r="J238" s="41"/>
      <c r="K238" s="176">
        <v>3680</v>
      </c>
      <c r="L238" s="176"/>
      <c r="M238" s="41"/>
      <c r="N238" s="41"/>
      <c r="O238" s="175">
        <v>0</v>
      </c>
      <c r="P238" s="175"/>
      <c r="Q238" s="41"/>
      <c r="R238" s="41"/>
      <c r="S238" s="176">
        <v>3813</v>
      </c>
      <c r="T238" s="176"/>
      <c r="U238" s="41"/>
    </row>
    <row r="239" spans="1:21" ht="15.75" thickBot="1">
      <c r="A239" s="14"/>
      <c r="B239" s="157"/>
      <c r="C239" s="179"/>
      <c r="D239" s="179"/>
      <c r="E239" s="47"/>
      <c r="F239" s="41"/>
      <c r="G239" s="179"/>
      <c r="H239" s="179"/>
      <c r="I239" s="47"/>
      <c r="J239" s="41"/>
      <c r="K239" s="180"/>
      <c r="L239" s="180"/>
      <c r="M239" s="47"/>
      <c r="N239" s="41"/>
      <c r="O239" s="179"/>
      <c r="P239" s="179"/>
      <c r="Q239" s="47"/>
      <c r="R239" s="41"/>
      <c r="S239" s="180"/>
      <c r="T239" s="180"/>
      <c r="U239" s="47"/>
    </row>
    <row r="240" spans="1:21">
      <c r="A240" s="14"/>
      <c r="B240" s="181" t="s">
        <v>810</v>
      </c>
      <c r="C240" s="184" t="s">
        <v>292</v>
      </c>
      <c r="D240" s="183" t="s">
        <v>846</v>
      </c>
      <c r="E240" s="184" t="s">
        <v>297</v>
      </c>
      <c r="F240" s="44"/>
      <c r="G240" s="184" t="s">
        <v>292</v>
      </c>
      <c r="H240" s="183" t="s">
        <v>848</v>
      </c>
      <c r="I240" s="184" t="s">
        <v>297</v>
      </c>
      <c r="J240" s="44"/>
      <c r="K240" s="184" t="s">
        <v>292</v>
      </c>
      <c r="L240" s="182">
        <v>3737</v>
      </c>
      <c r="M240" s="49"/>
      <c r="N240" s="44"/>
      <c r="O240" s="184" t="s">
        <v>292</v>
      </c>
      <c r="P240" s="182">
        <v>10698</v>
      </c>
      <c r="Q240" s="49"/>
      <c r="R240" s="44"/>
      <c r="S240" s="184" t="s">
        <v>292</v>
      </c>
      <c r="T240" s="183" t="s">
        <v>846</v>
      </c>
      <c r="U240" s="184" t="s">
        <v>297</v>
      </c>
    </row>
    <row r="241" spans="1:21" ht="15.75" thickBot="1">
      <c r="A241" s="14"/>
      <c r="B241" s="181"/>
      <c r="C241" s="186"/>
      <c r="D241" s="188"/>
      <c r="E241" s="186"/>
      <c r="F241" s="44"/>
      <c r="G241" s="186"/>
      <c r="H241" s="188"/>
      <c r="I241" s="186"/>
      <c r="J241" s="44"/>
      <c r="K241" s="186"/>
      <c r="L241" s="187"/>
      <c r="M241" s="55"/>
      <c r="N241" s="44"/>
      <c r="O241" s="186"/>
      <c r="P241" s="187"/>
      <c r="Q241" s="55"/>
      <c r="R241" s="44"/>
      <c r="S241" s="186"/>
      <c r="T241" s="188"/>
      <c r="U241" s="186"/>
    </row>
    <row r="242" spans="1:21" ht="15.75" thickTop="1">
      <c r="A242" s="14"/>
      <c r="B242" s="157" t="s">
        <v>849</v>
      </c>
      <c r="C242" s="208">
        <v>631</v>
      </c>
      <c r="D242" s="208"/>
      <c r="E242" s="126"/>
      <c r="F242" s="41"/>
      <c r="G242" s="208">
        <v>164</v>
      </c>
      <c r="H242" s="208"/>
      <c r="I242" s="126"/>
      <c r="J242" s="41"/>
      <c r="K242" s="208">
        <v>498</v>
      </c>
      <c r="L242" s="208"/>
      <c r="M242" s="126"/>
      <c r="N242" s="41"/>
      <c r="O242" s="208" t="s">
        <v>850</v>
      </c>
      <c r="P242" s="208"/>
      <c r="Q242" s="209" t="s">
        <v>297</v>
      </c>
      <c r="R242" s="41"/>
      <c r="S242" s="208">
        <v>631</v>
      </c>
      <c r="T242" s="208"/>
      <c r="U242" s="126"/>
    </row>
    <row r="243" spans="1:21" ht="15.75" thickBot="1">
      <c r="A243" s="14"/>
      <c r="B243" s="157"/>
      <c r="C243" s="179"/>
      <c r="D243" s="179"/>
      <c r="E243" s="47"/>
      <c r="F243" s="41"/>
      <c r="G243" s="179"/>
      <c r="H243" s="179"/>
      <c r="I243" s="47"/>
      <c r="J243" s="41"/>
      <c r="K243" s="179"/>
      <c r="L243" s="179"/>
      <c r="M243" s="47"/>
      <c r="N243" s="41"/>
      <c r="O243" s="179"/>
      <c r="P243" s="179"/>
      <c r="Q243" s="197"/>
      <c r="R243" s="41"/>
      <c r="S243" s="179"/>
      <c r="T243" s="179"/>
      <c r="U243" s="47"/>
    </row>
    <row r="244" spans="1:21">
      <c r="A244" s="14"/>
      <c r="B244" s="160" t="s">
        <v>816</v>
      </c>
      <c r="C244" s="184" t="s">
        <v>292</v>
      </c>
      <c r="D244" s="183" t="s">
        <v>851</v>
      </c>
      <c r="E244" s="184" t="s">
        <v>297</v>
      </c>
      <c r="F244" s="44"/>
      <c r="G244" s="184" t="s">
        <v>292</v>
      </c>
      <c r="H244" s="183" t="s">
        <v>852</v>
      </c>
      <c r="I244" s="184" t="s">
        <v>297</v>
      </c>
      <c r="J244" s="44"/>
      <c r="K244" s="184" t="s">
        <v>292</v>
      </c>
      <c r="L244" s="182">
        <v>4235</v>
      </c>
      <c r="M244" s="49"/>
      <c r="N244" s="44"/>
      <c r="O244" s="184" t="s">
        <v>292</v>
      </c>
      <c r="P244" s="182">
        <v>10036</v>
      </c>
      <c r="Q244" s="49"/>
      <c r="R244" s="44"/>
      <c r="S244" s="184" t="s">
        <v>292</v>
      </c>
      <c r="T244" s="183" t="s">
        <v>851</v>
      </c>
      <c r="U244" s="184" t="s">
        <v>297</v>
      </c>
    </row>
    <row r="245" spans="1:21" ht="15.75" thickBot="1">
      <c r="A245" s="14"/>
      <c r="B245" s="160"/>
      <c r="C245" s="186"/>
      <c r="D245" s="188"/>
      <c r="E245" s="186"/>
      <c r="F245" s="44"/>
      <c r="G245" s="186"/>
      <c r="H245" s="188"/>
      <c r="I245" s="186"/>
      <c r="J245" s="44"/>
      <c r="K245" s="186"/>
      <c r="L245" s="187"/>
      <c r="M245" s="55"/>
      <c r="N245" s="44"/>
      <c r="O245" s="186"/>
      <c r="P245" s="187"/>
      <c r="Q245" s="55"/>
      <c r="R245" s="44"/>
      <c r="S245" s="186"/>
      <c r="T245" s="188"/>
      <c r="U245" s="186"/>
    </row>
    <row r="246" spans="1:21" ht="15.75" thickTop="1">
      <c r="A246" s="14"/>
      <c r="B246" s="56"/>
      <c r="C246" s="56"/>
      <c r="D246" s="56"/>
      <c r="E246" s="56"/>
      <c r="F246" s="56"/>
      <c r="G246" s="56"/>
      <c r="H246" s="56"/>
      <c r="I246" s="56"/>
      <c r="J246" s="56"/>
      <c r="K246" s="56"/>
      <c r="L246" s="56"/>
      <c r="M246" s="56"/>
      <c r="N246" s="56"/>
      <c r="O246" s="56"/>
      <c r="P246" s="56"/>
      <c r="Q246" s="56"/>
      <c r="R246" s="56"/>
      <c r="S246" s="56"/>
      <c r="T246" s="56"/>
      <c r="U246" s="56"/>
    </row>
    <row r="247" spans="1:21">
      <c r="A247" s="14"/>
      <c r="B247" s="56"/>
      <c r="C247" s="56"/>
      <c r="D247" s="56"/>
      <c r="E247" s="56"/>
      <c r="F247" s="56"/>
      <c r="G247" s="56"/>
      <c r="H247" s="56"/>
      <c r="I247" s="56"/>
      <c r="J247" s="56"/>
      <c r="K247" s="56"/>
      <c r="L247" s="56"/>
      <c r="M247" s="56"/>
      <c r="N247" s="56"/>
      <c r="O247" s="56"/>
      <c r="P247" s="56"/>
      <c r="Q247" s="56"/>
      <c r="R247" s="56"/>
      <c r="S247" s="56"/>
      <c r="T247" s="56"/>
      <c r="U247" s="56"/>
    </row>
    <row r="248" spans="1:21">
      <c r="A248" s="14"/>
      <c r="B248" s="56"/>
      <c r="C248" s="56"/>
      <c r="D248" s="56"/>
      <c r="E248" s="56"/>
      <c r="F248" s="56"/>
      <c r="G248" s="56"/>
      <c r="H248" s="56"/>
      <c r="I248" s="56"/>
      <c r="J248" s="56"/>
      <c r="K248" s="56"/>
      <c r="L248" s="56"/>
      <c r="M248" s="56"/>
      <c r="N248" s="56"/>
      <c r="O248" s="56"/>
      <c r="P248" s="56"/>
      <c r="Q248" s="56"/>
      <c r="R248" s="56"/>
      <c r="S248" s="56"/>
      <c r="T248" s="56"/>
      <c r="U248" s="56"/>
    </row>
    <row r="249" spans="1:21">
      <c r="A249" s="14"/>
      <c r="B249" s="56"/>
      <c r="C249" s="56"/>
      <c r="D249" s="56"/>
      <c r="E249" s="56"/>
      <c r="F249" s="56"/>
      <c r="G249" s="56"/>
      <c r="H249" s="56"/>
      <c r="I249" s="56"/>
      <c r="J249" s="56"/>
      <c r="K249" s="56"/>
      <c r="L249" s="56"/>
      <c r="M249" s="56"/>
      <c r="N249" s="56"/>
      <c r="O249" s="56"/>
      <c r="P249" s="56"/>
      <c r="Q249" s="56"/>
      <c r="R249" s="56"/>
      <c r="S249" s="56"/>
      <c r="T249" s="56"/>
      <c r="U249" s="56"/>
    </row>
    <row r="250" spans="1:21">
      <c r="A250" s="14"/>
      <c r="B250" s="56"/>
      <c r="C250" s="56"/>
      <c r="D250" s="56"/>
      <c r="E250" s="56"/>
      <c r="F250" s="56"/>
      <c r="G250" s="56"/>
      <c r="H250" s="56"/>
      <c r="I250" s="56"/>
      <c r="J250" s="56"/>
      <c r="K250" s="56"/>
      <c r="L250" s="56"/>
      <c r="M250" s="56"/>
      <c r="N250" s="56"/>
      <c r="O250" s="56"/>
      <c r="P250" s="56"/>
      <c r="Q250" s="56"/>
      <c r="R250" s="56"/>
      <c r="S250" s="56"/>
      <c r="T250" s="56"/>
      <c r="U250" s="56"/>
    </row>
    <row r="251" spans="1:21">
      <c r="A251" s="14"/>
      <c r="B251" s="56"/>
      <c r="C251" s="56"/>
      <c r="D251" s="56"/>
      <c r="E251" s="56"/>
      <c r="F251" s="56"/>
      <c r="G251" s="56"/>
      <c r="H251" s="56"/>
      <c r="I251" s="56"/>
      <c r="J251" s="56"/>
      <c r="K251" s="56"/>
      <c r="L251" s="56"/>
      <c r="M251" s="56"/>
      <c r="N251" s="56"/>
      <c r="O251" s="56"/>
      <c r="P251" s="56"/>
      <c r="Q251" s="56"/>
      <c r="R251" s="56"/>
      <c r="S251" s="56"/>
      <c r="T251" s="56"/>
      <c r="U251" s="56"/>
    </row>
    <row r="252" spans="1:21">
      <c r="A252" s="14"/>
      <c r="B252" s="56"/>
      <c r="C252" s="56"/>
      <c r="D252" s="56"/>
      <c r="E252" s="56"/>
      <c r="F252" s="56"/>
      <c r="G252" s="56"/>
      <c r="H252" s="56"/>
      <c r="I252" s="56"/>
      <c r="J252" s="56"/>
      <c r="K252" s="56"/>
      <c r="L252" s="56"/>
      <c r="M252" s="56"/>
      <c r="N252" s="56"/>
      <c r="O252" s="56"/>
      <c r="P252" s="56"/>
      <c r="Q252" s="56"/>
      <c r="R252" s="56"/>
      <c r="S252" s="56"/>
      <c r="T252" s="56"/>
      <c r="U252" s="56"/>
    </row>
    <row r="253" spans="1:21">
      <c r="A253" s="14"/>
      <c r="B253" s="56"/>
      <c r="C253" s="56"/>
      <c r="D253" s="56"/>
      <c r="E253" s="56"/>
      <c r="F253" s="56"/>
      <c r="G253" s="56"/>
      <c r="H253" s="56"/>
      <c r="I253" s="56"/>
      <c r="J253" s="56"/>
      <c r="K253" s="56"/>
      <c r="L253" s="56"/>
      <c r="M253" s="56"/>
      <c r="N253" s="56"/>
      <c r="O253" s="56"/>
      <c r="P253" s="56"/>
      <c r="Q253" s="56"/>
      <c r="R253" s="56"/>
      <c r="S253" s="56"/>
      <c r="T253" s="56"/>
      <c r="U253" s="56"/>
    </row>
    <row r="254" spans="1:21">
      <c r="A254" s="14"/>
      <c r="B254" s="212" t="s">
        <v>853</v>
      </c>
      <c r="C254" s="212"/>
      <c r="D254" s="212"/>
      <c r="E254" s="212"/>
      <c r="F254" s="212"/>
      <c r="G254" s="212"/>
      <c r="H254" s="212"/>
      <c r="I254" s="212"/>
      <c r="J254" s="212"/>
      <c r="K254" s="212"/>
      <c r="L254" s="212"/>
      <c r="M254" s="212"/>
      <c r="N254" s="212"/>
      <c r="O254" s="212"/>
      <c r="P254" s="212"/>
      <c r="Q254" s="212"/>
      <c r="R254" s="212"/>
      <c r="S254" s="212"/>
      <c r="T254" s="212"/>
      <c r="U254" s="212"/>
    </row>
    <row r="255" spans="1:21">
      <c r="A255" s="14"/>
      <c r="B255" s="212" t="s">
        <v>795</v>
      </c>
      <c r="C255" s="212"/>
      <c r="D255" s="212"/>
      <c r="E255" s="212"/>
      <c r="F255" s="212"/>
      <c r="G255" s="212"/>
      <c r="H255" s="212"/>
      <c r="I255" s="212"/>
      <c r="J255" s="212"/>
      <c r="K255" s="212"/>
      <c r="L255" s="212"/>
      <c r="M255" s="212"/>
      <c r="N255" s="212"/>
      <c r="O255" s="212"/>
      <c r="P255" s="212"/>
      <c r="Q255" s="212"/>
      <c r="R255" s="212"/>
      <c r="S255" s="212"/>
      <c r="T255" s="212"/>
      <c r="U255" s="212"/>
    </row>
    <row r="256" spans="1:21">
      <c r="A256" s="14"/>
      <c r="B256" s="213" t="s">
        <v>592</v>
      </c>
      <c r="C256" s="213"/>
      <c r="D256" s="213"/>
      <c r="E256" s="213"/>
      <c r="F256" s="213"/>
      <c r="G256" s="213"/>
      <c r="H256" s="213"/>
      <c r="I256" s="213"/>
      <c r="J256" s="213"/>
      <c r="K256" s="213"/>
      <c r="L256" s="213"/>
      <c r="M256" s="213"/>
      <c r="N256" s="213"/>
      <c r="O256" s="213"/>
      <c r="P256" s="213"/>
      <c r="Q256" s="213"/>
      <c r="R256" s="213"/>
      <c r="S256" s="213"/>
      <c r="T256" s="213"/>
      <c r="U256" s="213"/>
    </row>
    <row r="257" spans="1:21">
      <c r="A257" s="14"/>
      <c r="B257" s="31"/>
      <c r="C257" s="31"/>
      <c r="D257" s="31"/>
      <c r="E257" s="31"/>
      <c r="F257" s="31"/>
      <c r="G257" s="31"/>
      <c r="H257" s="31"/>
      <c r="I257" s="31"/>
      <c r="J257" s="31"/>
      <c r="K257" s="31"/>
      <c r="L257" s="31"/>
      <c r="M257" s="31"/>
      <c r="N257" s="31"/>
      <c r="O257" s="31"/>
      <c r="P257" s="31"/>
      <c r="Q257" s="31"/>
      <c r="R257" s="31"/>
      <c r="S257" s="31"/>
      <c r="T257" s="31"/>
      <c r="U257" s="31"/>
    </row>
    <row r="258" spans="1:21">
      <c r="A258" s="14"/>
      <c r="B258" s="20"/>
      <c r="C258" s="20"/>
      <c r="D258" s="20"/>
      <c r="E258" s="20"/>
      <c r="F258" s="20"/>
      <c r="G258" s="20"/>
      <c r="H258" s="20"/>
      <c r="I258" s="20"/>
      <c r="J258" s="20"/>
      <c r="K258" s="20"/>
      <c r="L258" s="20"/>
      <c r="M258" s="20"/>
      <c r="N258" s="20"/>
      <c r="O258" s="20"/>
      <c r="P258" s="20"/>
      <c r="Q258" s="20"/>
      <c r="R258" s="20"/>
      <c r="S258" s="20"/>
      <c r="T258" s="20"/>
      <c r="U258" s="20"/>
    </row>
    <row r="259" spans="1:21" ht="15.75" thickBot="1">
      <c r="A259" s="14"/>
      <c r="B259" s="17"/>
      <c r="C259" s="32" t="s">
        <v>746</v>
      </c>
      <c r="D259" s="32"/>
      <c r="E259" s="32"/>
      <c r="F259" s="65"/>
      <c r="G259" s="32" t="s">
        <v>747</v>
      </c>
      <c r="H259" s="32"/>
      <c r="I259" s="32"/>
      <c r="J259" s="65"/>
      <c r="K259" s="32" t="s">
        <v>748</v>
      </c>
      <c r="L259" s="32"/>
      <c r="M259" s="32"/>
      <c r="N259" s="65"/>
      <c r="O259" s="32" t="s">
        <v>749</v>
      </c>
      <c r="P259" s="32"/>
      <c r="Q259" s="32"/>
      <c r="R259" s="65"/>
      <c r="S259" s="32" t="s">
        <v>647</v>
      </c>
      <c r="T259" s="32"/>
      <c r="U259" s="32"/>
    </row>
    <row r="260" spans="1:21" ht="15.75" thickBot="1">
      <c r="A260" s="14"/>
      <c r="B260" s="174" t="s">
        <v>854</v>
      </c>
      <c r="C260" s="211"/>
      <c r="D260" s="211"/>
      <c r="E260" s="211"/>
      <c r="F260" s="27"/>
      <c r="G260" s="211"/>
      <c r="H260" s="211"/>
      <c r="I260" s="211"/>
      <c r="J260" s="27"/>
      <c r="K260" s="211"/>
      <c r="L260" s="211"/>
      <c r="M260" s="211"/>
      <c r="N260" s="27"/>
      <c r="O260" s="211"/>
      <c r="P260" s="211"/>
      <c r="Q260" s="211"/>
      <c r="R260" s="27"/>
      <c r="S260" s="211"/>
      <c r="T260" s="211"/>
      <c r="U260" s="211"/>
    </row>
    <row r="261" spans="1:21">
      <c r="A261" s="14"/>
      <c r="B261" s="160" t="s">
        <v>855</v>
      </c>
      <c r="C261" s="184" t="s">
        <v>292</v>
      </c>
      <c r="D261" s="182">
        <v>6361</v>
      </c>
      <c r="E261" s="49"/>
      <c r="F261" s="44"/>
      <c r="G261" s="184" t="s">
        <v>292</v>
      </c>
      <c r="H261" s="183" t="s">
        <v>856</v>
      </c>
      <c r="I261" s="184" t="s">
        <v>297</v>
      </c>
      <c r="J261" s="44"/>
      <c r="K261" s="184" t="s">
        <v>292</v>
      </c>
      <c r="L261" s="182">
        <v>15142</v>
      </c>
      <c r="M261" s="49"/>
      <c r="N261" s="44"/>
      <c r="O261" s="184" t="s">
        <v>292</v>
      </c>
      <c r="P261" s="183">
        <v>0</v>
      </c>
      <c r="Q261" s="49"/>
      <c r="R261" s="44"/>
      <c r="S261" s="184" t="s">
        <v>292</v>
      </c>
      <c r="T261" s="183" t="s">
        <v>857</v>
      </c>
      <c r="U261" s="184" t="s">
        <v>297</v>
      </c>
    </row>
    <row r="262" spans="1:21" ht="15.75" thickBot="1">
      <c r="A262" s="14"/>
      <c r="B262" s="160"/>
      <c r="C262" s="198"/>
      <c r="D262" s="193"/>
      <c r="E262" s="69"/>
      <c r="F262" s="44"/>
      <c r="G262" s="198"/>
      <c r="H262" s="192"/>
      <c r="I262" s="198"/>
      <c r="J262" s="44"/>
      <c r="K262" s="198"/>
      <c r="L262" s="193"/>
      <c r="M262" s="69"/>
      <c r="N262" s="44"/>
      <c r="O262" s="198"/>
      <c r="P262" s="192"/>
      <c r="Q262" s="69"/>
      <c r="R262" s="44"/>
      <c r="S262" s="198"/>
      <c r="T262" s="192"/>
      <c r="U262" s="198"/>
    </row>
    <row r="263" spans="1:21">
      <c r="A263" s="14"/>
      <c r="B263" s="174" t="s">
        <v>858</v>
      </c>
      <c r="C263" s="39"/>
      <c r="D263" s="39"/>
      <c r="E263" s="39"/>
      <c r="F263" s="27"/>
      <c r="G263" s="39"/>
      <c r="H263" s="39"/>
      <c r="I263" s="39"/>
      <c r="J263" s="27"/>
      <c r="K263" s="39"/>
      <c r="L263" s="39"/>
      <c r="M263" s="39"/>
      <c r="N263" s="27"/>
      <c r="O263" s="39"/>
      <c r="P263" s="39"/>
      <c r="Q263" s="39"/>
      <c r="R263" s="27"/>
      <c r="S263" s="39"/>
      <c r="T263" s="39"/>
      <c r="U263" s="39"/>
    </row>
    <row r="264" spans="1:21">
      <c r="A264" s="14"/>
      <c r="B264" s="160" t="s">
        <v>142</v>
      </c>
      <c r="C264" s="177">
        <v>0</v>
      </c>
      <c r="D264" s="177"/>
      <c r="E264" s="44"/>
      <c r="F264" s="44"/>
      <c r="G264" s="177" t="s">
        <v>859</v>
      </c>
      <c r="H264" s="177"/>
      <c r="I264" s="160" t="s">
        <v>297</v>
      </c>
      <c r="J264" s="44"/>
      <c r="K264" s="177" t="s">
        <v>860</v>
      </c>
      <c r="L264" s="177"/>
      <c r="M264" s="160" t="s">
        <v>297</v>
      </c>
      <c r="N264" s="44"/>
      <c r="O264" s="177">
        <v>0</v>
      </c>
      <c r="P264" s="177"/>
      <c r="Q264" s="44"/>
      <c r="R264" s="44"/>
      <c r="S264" s="177" t="s">
        <v>861</v>
      </c>
      <c r="T264" s="177"/>
      <c r="U264" s="160" t="s">
        <v>297</v>
      </c>
    </row>
    <row r="265" spans="1:21">
      <c r="A265" s="14"/>
      <c r="B265" s="160"/>
      <c r="C265" s="177"/>
      <c r="D265" s="177"/>
      <c r="E265" s="44"/>
      <c r="F265" s="44"/>
      <c r="G265" s="177"/>
      <c r="H265" s="177"/>
      <c r="I265" s="160"/>
      <c r="J265" s="44"/>
      <c r="K265" s="177"/>
      <c r="L265" s="177"/>
      <c r="M265" s="160"/>
      <c r="N265" s="44"/>
      <c r="O265" s="177"/>
      <c r="P265" s="177"/>
      <c r="Q265" s="44"/>
      <c r="R265" s="44"/>
      <c r="S265" s="177"/>
      <c r="T265" s="177"/>
      <c r="U265" s="160"/>
    </row>
    <row r="266" spans="1:21">
      <c r="A266" s="14"/>
      <c r="B266" s="157" t="s">
        <v>143</v>
      </c>
      <c r="C266" s="175">
        <v>0</v>
      </c>
      <c r="D266" s="175"/>
      <c r="E266" s="41"/>
      <c r="F266" s="41"/>
      <c r="G266" s="175" t="s">
        <v>862</v>
      </c>
      <c r="H266" s="175"/>
      <c r="I266" s="157" t="s">
        <v>297</v>
      </c>
      <c r="J266" s="41"/>
      <c r="K266" s="175">
        <v>22</v>
      </c>
      <c r="L266" s="175"/>
      <c r="M266" s="41"/>
      <c r="N266" s="41"/>
      <c r="O266" s="175">
        <v>0</v>
      </c>
      <c r="P266" s="175"/>
      <c r="Q266" s="41"/>
      <c r="R266" s="41"/>
      <c r="S266" s="175">
        <v>21</v>
      </c>
      <c r="T266" s="175"/>
      <c r="U266" s="41"/>
    </row>
    <row r="267" spans="1:21">
      <c r="A267" s="14"/>
      <c r="B267" s="157"/>
      <c r="C267" s="175"/>
      <c r="D267" s="175"/>
      <c r="E267" s="41"/>
      <c r="F267" s="41"/>
      <c r="G267" s="175"/>
      <c r="H267" s="175"/>
      <c r="I267" s="157"/>
      <c r="J267" s="41"/>
      <c r="K267" s="175"/>
      <c r="L267" s="175"/>
      <c r="M267" s="41"/>
      <c r="N267" s="41"/>
      <c r="O267" s="175"/>
      <c r="P267" s="175"/>
      <c r="Q267" s="41"/>
      <c r="R267" s="41"/>
      <c r="S267" s="175"/>
      <c r="T267" s="175"/>
      <c r="U267" s="41"/>
    </row>
    <row r="268" spans="1:21">
      <c r="A268" s="14"/>
      <c r="B268" s="160" t="s">
        <v>144</v>
      </c>
      <c r="C268" s="177">
        <v>0</v>
      </c>
      <c r="D268" s="177"/>
      <c r="E268" s="44"/>
      <c r="F268" s="44"/>
      <c r="G268" s="177">
        <v>0</v>
      </c>
      <c r="H268" s="177"/>
      <c r="I268" s="44"/>
      <c r="J268" s="44"/>
      <c r="K268" s="177">
        <v>214</v>
      </c>
      <c r="L268" s="177"/>
      <c r="M268" s="44"/>
      <c r="N268" s="44"/>
      <c r="O268" s="177">
        <v>0</v>
      </c>
      <c r="P268" s="177"/>
      <c r="Q268" s="44"/>
      <c r="R268" s="44"/>
      <c r="S268" s="177">
        <v>214</v>
      </c>
      <c r="T268" s="177"/>
      <c r="U268" s="44"/>
    </row>
    <row r="269" spans="1:21" ht="15.75" thickBot="1">
      <c r="A269" s="14"/>
      <c r="B269" s="160"/>
      <c r="C269" s="192"/>
      <c r="D269" s="192"/>
      <c r="E269" s="69"/>
      <c r="F269" s="44"/>
      <c r="G269" s="192"/>
      <c r="H269" s="192"/>
      <c r="I269" s="69"/>
      <c r="J269" s="44"/>
      <c r="K269" s="192"/>
      <c r="L269" s="192"/>
      <c r="M269" s="69"/>
      <c r="N269" s="44"/>
      <c r="O269" s="192"/>
      <c r="P269" s="192"/>
      <c r="Q269" s="69"/>
      <c r="R269" s="44"/>
      <c r="S269" s="192"/>
      <c r="T269" s="192"/>
      <c r="U269" s="69"/>
    </row>
    <row r="270" spans="1:21">
      <c r="A270" s="14"/>
      <c r="B270" s="157" t="s">
        <v>145</v>
      </c>
      <c r="C270" s="196">
        <v>0</v>
      </c>
      <c r="D270" s="196"/>
      <c r="E270" s="39"/>
      <c r="F270" s="41"/>
      <c r="G270" s="196" t="s">
        <v>863</v>
      </c>
      <c r="H270" s="196"/>
      <c r="I270" s="199" t="s">
        <v>297</v>
      </c>
      <c r="J270" s="41"/>
      <c r="K270" s="196" t="s">
        <v>864</v>
      </c>
      <c r="L270" s="196"/>
      <c r="M270" s="199" t="s">
        <v>297</v>
      </c>
      <c r="N270" s="41"/>
      <c r="O270" s="196">
        <v>0</v>
      </c>
      <c r="P270" s="196"/>
      <c r="Q270" s="39"/>
      <c r="R270" s="41"/>
      <c r="S270" s="196" t="s">
        <v>865</v>
      </c>
      <c r="T270" s="196"/>
      <c r="U270" s="199" t="s">
        <v>297</v>
      </c>
    </row>
    <row r="271" spans="1:21" ht="15.75" thickBot="1">
      <c r="A271" s="14"/>
      <c r="B271" s="157"/>
      <c r="C271" s="179"/>
      <c r="D271" s="179"/>
      <c r="E271" s="47"/>
      <c r="F271" s="41"/>
      <c r="G271" s="179"/>
      <c r="H271" s="179"/>
      <c r="I271" s="197"/>
      <c r="J271" s="41"/>
      <c r="K271" s="179"/>
      <c r="L271" s="179"/>
      <c r="M271" s="197"/>
      <c r="N271" s="41"/>
      <c r="O271" s="179"/>
      <c r="P271" s="179"/>
      <c r="Q271" s="47"/>
      <c r="R271" s="41"/>
      <c r="S271" s="179"/>
      <c r="T271" s="179"/>
      <c r="U271" s="197"/>
    </row>
    <row r="272" spans="1:21">
      <c r="A272" s="14"/>
      <c r="B272" s="75" t="s">
        <v>866</v>
      </c>
      <c r="C272" s="49"/>
      <c r="D272" s="49"/>
      <c r="E272" s="49"/>
      <c r="F272" s="17"/>
      <c r="G272" s="49"/>
      <c r="H272" s="49"/>
      <c r="I272" s="49"/>
      <c r="J272" s="17"/>
      <c r="K272" s="49"/>
      <c r="L272" s="49"/>
      <c r="M272" s="49"/>
      <c r="N272" s="17"/>
      <c r="O272" s="49"/>
      <c r="P272" s="49"/>
      <c r="Q272" s="49"/>
      <c r="R272" s="17"/>
      <c r="S272" s="49"/>
      <c r="T272" s="49"/>
      <c r="U272" s="49"/>
    </row>
    <row r="273" spans="1:21">
      <c r="A273" s="14"/>
      <c r="B273" s="157" t="s">
        <v>43</v>
      </c>
      <c r="C273" s="175">
        <v>0</v>
      </c>
      <c r="D273" s="175"/>
      <c r="E273" s="41"/>
      <c r="F273" s="41"/>
      <c r="G273" s="176">
        <v>1720</v>
      </c>
      <c r="H273" s="176"/>
      <c r="I273" s="41"/>
      <c r="J273" s="41"/>
      <c r="K273" s="175">
        <v>0</v>
      </c>
      <c r="L273" s="175"/>
      <c r="M273" s="41"/>
      <c r="N273" s="41"/>
      <c r="O273" s="175">
        <v>0</v>
      </c>
      <c r="P273" s="175"/>
      <c r="Q273" s="41"/>
      <c r="R273" s="41"/>
      <c r="S273" s="176">
        <v>1720</v>
      </c>
      <c r="T273" s="176"/>
      <c r="U273" s="41"/>
    </row>
    <row r="274" spans="1:21">
      <c r="A274" s="14"/>
      <c r="B274" s="157"/>
      <c r="C274" s="175"/>
      <c r="D274" s="175"/>
      <c r="E274" s="41"/>
      <c r="F274" s="41"/>
      <c r="G274" s="176"/>
      <c r="H274" s="176"/>
      <c r="I274" s="41"/>
      <c r="J274" s="41"/>
      <c r="K274" s="175"/>
      <c r="L274" s="175"/>
      <c r="M274" s="41"/>
      <c r="N274" s="41"/>
      <c r="O274" s="175"/>
      <c r="P274" s="175"/>
      <c r="Q274" s="41"/>
      <c r="R274" s="41"/>
      <c r="S274" s="176"/>
      <c r="T274" s="176"/>
      <c r="U274" s="41"/>
    </row>
    <row r="275" spans="1:21">
      <c r="A275" s="14"/>
      <c r="B275" s="160" t="s">
        <v>867</v>
      </c>
      <c r="C275" s="177">
        <v>0</v>
      </c>
      <c r="D275" s="177"/>
      <c r="E275" s="44"/>
      <c r="F275" s="44"/>
      <c r="G275" s="177" t="s">
        <v>868</v>
      </c>
      <c r="H275" s="177"/>
      <c r="I275" s="160" t="s">
        <v>297</v>
      </c>
      <c r="J275" s="44"/>
      <c r="K275" s="177" t="s">
        <v>869</v>
      </c>
      <c r="L275" s="177"/>
      <c r="M275" s="160" t="s">
        <v>297</v>
      </c>
      <c r="N275" s="44"/>
      <c r="O275" s="177">
        <v>0</v>
      </c>
      <c r="P275" s="177"/>
      <c r="Q275" s="44"/>
      <c r="R275" s="44"/>
      <c r="S275" s="177" t="s">
        <v>870</v>
      </c>
      <c r="T275" s="177"/>
      <c r="U275" s="160" t="s">
        <v>297</v>
      </c>
    </row>
    <row r="276" spans="1:21">
      <c r="A276" s="14"/>
      <c r="B276" s="160"/>
      <c r="C276" s="177"/>
      <c r="D276" s="177"/>
      <c r="E276" s="44"/>
      <c r="F276" s="44"/>
      <c r="G276" s="177"/>
      <c r="H276" s="177"/>
      <c r="I276" s="160"/>
      <c r="J276" s="44"/>
      <c r="K276" s="177"/>
      <c r="L276" s="177"/>
      <c r="M276" s="160"/>
      <c r="N276" s="44"/>
      <c r="O276" s="177"/>
      <c r="P276" s="177"/>
      <c r="Q276" s="44"/>
      <c r="R276" s="44"/>
      <c r="S276" s="177"/>
      <c r="T276" s="177"/>
      <c r="U276" s="160"/>
    </row>
    <row r="277" spans="1:21">
      <c r="A277" s="14"/>
      <c r="B277" s="157" t="s">
        <v>871</v>
      </c>
      <c r="C277" s="175">
        <v>0</v>
      </c>
      <c r="D277" s="175"/>
      <c r="E277" s="41"/>
      <c r="F277" s="41"/>
      <c r="G277" s="175" t="s">
        <v>872</v>
      </c>
      <c r="H277" s="175"/>
      <c r="I277" s="157" t="s">
        <v>297</v>
      </c>
      <c r="J277" s="41"/>
      <c r="K277" s="175" t="s">
        <v>391</v>
      </c>
      <c r="L277" s="175"/>
      <c r="M277" s="157" t="s">
        <v>297</v>
      </c>
      <c r="N277" s="41"/>
      <c r="O277" s="175">
        <v>0</v>
      </c>
      <c r="P277" s="175"/>
      <c r="Q277" s="41"/>
      <c r="R277" s="41"/>
      <c r="S277" s="175" t="s">
        <v>873</v>
      </c>
      <c r="T277" s="175"/>
      <c r="U277" s="157" t="s">
        <v>297</v>
      </c>
    </row>
    <row r="278" spans="1:21">
      <c r="A278" s="14"/>
      <c r="B278" s="157"/>
      <c r="C278" s="175"/>
      <c r="D278" s="175"/>
      <c r="E278" s="41"/>
      <c r="F278" s="41"/>
      <c r="G278" s="175"/>
      <c r="H278" s="175"/>
      <c r="I278" s="157"/>
      <c r="J278" s="41"/>
      <c r="K278" s="175"/>
      <c r="L278" s="175"/>
      <c r="M278" s="157"/>
      <c r="N278" s="41"/>
      <c r="O278" s="175"/>
      <c r="P278" s="175"/>
      <c r="Q278" s="41"/>
      <c r="R278" s="41"/>
      <c r="S278" s="175"/>
      <c r="T278" s="175"/>
      <c r="U278" s="157"/>
    </row>
    <row r="279" spans="1:21">
      <c r="A279" s="14"/>
      <c r="B279" s="160" t="s">
        <v>152</v>
      </c>
      <c r="C279" s="177" t="s">
        <v>874</v>
      </c>
      <c r="D279" s="177"/>
      <c r="E279" s="160" t="s">
        <v>297</v>
      </c>
      <c r="F279" s="44"/>
      <c r="G279" s="177">
        <v>0</v>
      </c>
      <c r="H279" s="177"/>
      <c r="I279" s="44"/>
      <c r="J279" s="44"/>
      <c r="K279" s="177">
        <v>0</v>
      </c>
      <c r="L279" s="177"/>
      <c r="M279" s="44"/>
      <c r="N279" s="44"/>
      <c r="O279" s="177">
        <v>0</v>
      </c>
      <c r="P279" s="177"/>
      <c r="Q279" s="44"/>
      <c r="R279" s="44"/>
      <c r="S279" s="177" t="s">
        <v>874</v>
      </c>
      <c r="T279" s="177"/>
      <c r="U279" s="160" t="s">
        <v>297</v>
      </c>
    </row>
    <row r="280" spans="1:21">
      <c r="A280" s="14"/>
      <c r="B280" s="160"/>
      <c r="C280" s="177"/>
      <c r="D280" s="177"/>
      <c r="E280" s="160"/>
      <c r="F280" s="44"/>
      <c r="G280" s="177"/>
      <c r="H280" s="177"/>
      <c r="I280" s="44"/>
      <c r="J280" s="44"/>
      <c r="K280" s="177"/>
      <c r="L280" s="177"/>
      <c r="M280" s="44"/>
      <c r="N280" s="44"/>
      <c r="O280" s="177"/>
      <c r="P280" s="177"/>
      <c r="Q280" s="44"/>
      <c r="R280" s="44"/>
      <c r="S280" s="177"/>
      <c r="T280" s="177"/>
      <c r="U280" s="160"/>
    </row>
    <row r="281" spans="1:21">
      <c r="A281" s="14"/>
      <c r="B281" s="157" t="s">
        <v>153</v>
      </c>
      <c r="C281" s="176">
        <v>28435</v>
      </c>
      <c r="D281" s="176"/>
      <c r="E281" s="41"/>
      <c r="F281" s="41"/>
      <c r="G281" s="175">
        <v>0</v>
      </c>
      <c r="H281" s="175"/>
      <c r="I281" s="41"/>
      <c r="J281" s="41"/>
      <c r="K281" s="175">
        <v>0</v>
      </c>
      <c r="L281" s="175"/>
      <c r="M281" s="41"/>
      <c r="N281" s="41"/>
      <c r="O281" s="175">
        <v>0</v>
      </c>
      <c r="P281" s="175"/>
      <c r="Q281" s="41"/>
      <c r="R281" s="41"/>
      <c r="S281" s="176">
        <v>28435</v>
      </c>
      <c r="T281" s="176"/>
      <c r="U281" s="41"/>
    </row>
    <row r="282" spans="1:21">
      <c r="A282" s="14"/>
      <c r="B282" s="157"/>
      <c r="C282" s="176"/>
      <c r="D282" s="176"/>
      <c r="E282" s="41"/>
      <c r="F282" s="41"/>
      <c r="G282" s="175"/>
      <c r="H282" s="175"/>
      <c r="I282" s="41"/>
      <c r="J282" s="41"/>
      <c r="K282" s="175"/>
      <c r="L282" s="175"/>
      <c r="M282" s="41"/>
      <c r="N282" s="41"/>
      <c r="O282" s="175"/>
      <c r="P282" s="175"/>
      <c r="Q282" s="41"/>
      <c r="R282" s="41"/>
      <c r="S282" s="176"/>
      <c r="T282" s="176"/>
      <c r="U282" s="41"/>
    </row>
    <row r="283" spans="1:21">
      <c r="A283" s="14"/>
      <c r="B283" s="160" t="s">
        <v>875</v>
      </c>
      <c r="C283" s="177">
        <v>574</v>
      </c>
      <c r="D283" s="177"/>
      <c r="E283" s="44"/>
      <c r="F283" s="44"/>
      <c r="G283" s="177">
        <v>0</v>
      </c>
      <c r="H283" s="177"/>
      <c r="I283" s="44"/>
      <c r="J283" s="44"/>
      <c r="K283" s="177">
        <v>0</v>
      </c>
      <c r="L283" s="177"/>
      <c r="M283" s="44"/>
      <c r="N283" s="44"/>
      <c r="O283" s="177">
        <v>0</v>
      </c>
      <c r="P283" s="177"/>
      <c r="Q283" s="44"/>
      <c r="R283" s="44"/>
      <c r="S283" s="177">
        <v>574</v>
      </c>
      <c r="T283" s="177"/>
      <c r="U283" s="44"/>
    </row>
    <row r="284" spans="1:21">
      <c r="A284" s="14"/>
      <c r="B284" s="160"/>
      <c r="C284" s="177"/>
      <c r="D284" s="177"/>
      <c r="E284" s="44"/>
      <c r="F284" s="44"/>
      <c r="G284" s="177"/>
      <c r="H284" s="177"/>
      <c r="I284" s="44"/>
      <c r="J284" s="44"/>
      <c r="K284" s="177"/>
      <c r="L284" s="177"/>
      <c r="M284" s="44"/>
      <c r="N284" s="44"/>
      <c r="O284" s="177"/>
      <c r="P284" s="177"/>
      <c r="Q284" s="44"/>
      <c r="R284" s="44"/>
      <c r="S284" s="177"/>
      <c r="T284" s="177"/>
      <c r="U284" s="44"/>
    </row>
    <row r="285" spans="1:21" ht="18.75" customHeight="1">
      <c r="A285" s="14"/>
      <c r="B285" s="157" t="s">
        <v>876</v>
      </c>
      <c r="C285" s="175" t="s">
        <v>877</v>
      </c>
      <c r="D285" s="175"/>
      <c r="E285" s="157" t="s">
        <v>297</v>
      </c>
      <c r="F285" s="41"/>
      <c r="G285" s="175">
        <v>0</v>
      </c>
      <c r="H285" s="175"/>
      <c r="I285" s="41"/>
      <c r="J285" s="41"/>
      <c r="K285" s="175">
        <v>0</v>
      </c>
      <c r="L285" s="175"/>
      <c r="M285" s="41"/>
      <c r="N285" s="41"/>
      <c r="O285" s="175">
        <v>0</v>
      </c>
      <c r="P285" s="175"/>
      <c r="Q285" s="41"/>
      <c r="R285" s="41"/>
      <c r="S285" s="175" t="s">
        <v>877</v>
      </c>
      <c r="T285" s="175"/>
      <c r="U285" s="157" t="s">
        <v>297</v>
      </c>
    </row>
    <row r="286" spans="1:21">
      <c r="A286" s="14"/>
      <c r="B286" s="157"/>
      <c r="C286" s="175"/>
      <c r="D286" s="175"/>
      <c r="E286" s="157"/>
      <c r="F286" s="41"/>
      <c r="G286" s="175"/>
      <c r="H286" s="175"/>
      <c r="I286" s="41"/>
      <c r="J286" s="41"/>
      <c r="K286" s="175"/>
      <c r="L286" s="175"/>
      <c r="M286" s="41"/>
      <c r="N286" s="41"/>
      <c r="O286" s="175"/>
      <c r="P286" s="175"/>
      <c r="Q286" s="41"/>
      <c r="R286" s="41"/>
      <c r="S286" s="175"/>
      <c r="T286" s="175"/>
      <c r="U286" s="157"/>
    </row>
    <row r="287" spans="1:21">
      <c r="A287" s="14"/>
      <c r="B287" s="160" t="s">
        <v>878</v>
      </c>
      <c r="C287" s="177">
        <v>0</v>
      </c>
      <c r="D287" s="177"/>
      <c r="E287" s="44"/>
      <c r="F287" s="44"/>
      <c r="G287" s="177" t="s">
        <v>879</v>
      </c>
      <c r="H287" s="177"/>
      <c r="I287" s="160" t="s">
        <v>297</v>
      </c>
      <c r="J287" s="44"/>
      <c r="K287" s="177" t="s">
        <v>880</v>
      </c>
      <c r="L287" s="177"/>
      <c r="M287" s="160" t="s">
        <v>297</v>
      </c>
      <c r="N287" s="44"/>
      <c r="O287" s="177">
        <v>0</v>
      </c>
      <c r="P287" s="177"/>
      <c r="Q287" s="44"/>
      <c r="R287" s="44"/>
      <c r="S287" s="177" t="s">
        <v>881</v>
      </c>
      <c r="T287" s="177"/>
      <c r="U287" s="160" t="s">
        <v>297</v>
      </c>
    </row>
    <row r="288" spans="1:21">
      <c r="A288" s="14"/>
      <c r="B288" s="160"/>
      <c r="C288" s="177"/>
      <c r="D288" s="177"/>
      <c r="E288" s="44"/>
      <c r="F288" s="44"/>
      <c r="G288" s="177"/>
      <c r="H288" s="177"/>
      <c r="I288" s="160"/>
      <c r="J288" s="44"/>
      <c r="K288" s="177"/>
      <c r="L288" s="177"/>
      <c r="M288" s="160"/>
      <c r="N288" s="44"/>
      <c r="O288" s="177"/>
      <c r="P288" s="177"/>
      <c r="Q288" s="44"/>
      <c r="R288" s="44"/>
      <c r="S288" s="177"/>
      <c r="T288" s="177"/>
      <c r="U288" s="160"/>
    </row>
    <row r="289" spans="1:21">
      <c r="A289" s="14"/>
      <c r="B289" s="157" t="s">
        <v>882</v>
      </c>
      <c r="C289" s="175" t="s">
        <v>883</v>
      </c>
      <c r="D289" s="175"/>
      <c r="E289" s="157" t="s">
        <v>297</v>
      </c>
      <c r="F289" s="41"/>
      <c r="G289" s="176">
        <v>44217</v>
      </c>
      <c r="H289" s="176"/>
      <c r="I289" s="41"/>
      <c r="J289" s="41"/>
      <c r="K289" s="175" t="s">
        <v>884</v>
      </c>
      <c r="L289" s="175"/>
      <c r="M289" s="157" t="s">
        <v>297</v>
      </c>
      <c r="N289" s="41"/>
      <c r="O289" s="175">
        <v>0</v>
      </c>
      <c r="P289" s="175"/>
      <c r="Q289" s="41"/>
      <c r="R289" s="41"/>
      <c r="S289" s="175">
        <v>0</v>
      </c>
      <c r="T289" s="175"/>
      <c r="U289" s="41"/>
    </row>
    <row r="290" spans="1:21" ht="15.75" thickBot="1">
      <c r="A290" s="14"/>
      <c r="B290" s="157"/>
      <c r="C290" s="179"/>
      <c r="D290" s="179"/>
      <c r="E290" s="197"/>
      <c r="F290" s="41"/>
      <c r="G290" s="180"/>
      <c r="H290" s="180"/>
      <c r="I290" s="47"/>
      <c r="J290" s="41"/>
      <c r="K290" s="179"/>
      <c r="L290" s="179"/>
      <c r="M290" s="197"/>
      <c r="N290" s="41"/>
      <c r="O290" s="179"/>
      <c r="P290" s="179"/>
      <c r="Q290" s="47"/>
      <c r="R290" s="41"/>
      <c r="S290" s="179"/>
      <c r="T290" s="179"/>
      <c r="U290" s="47"/>
    </row>
    <row r="291" spans="1:21">
      <c r="A291" s="14"/>
      <c r="B291" s="160" t="s">
        <v>885</v>
      </c>
      <c r="C291" s="183" t="s">
        <v>886</v>
      </c>
      <c r="D291" s="183"/>
      <c r="E291" s="184" t="s">
        <v>297</v>
      </c>
      <c r="F291" s="44"/>
      <c r="G291" s="182">
        <v>34015</v>
      </c>
      <c r="H291" s="182"/>
      <c r="I291" s="49"/>
      <c r="J291" s="44"/>
      <c r="K291" s="183" t="s">
        <v>887</v>
      </c>
      <c r="L291" s="183"/>
      <c r="M291" s="184" t="s">
        <v>297</v>
      </c>
      <c r="N291" s="44"/>
      <c r="O291" s="183">
        <v>0</v>
      </c>
      <c r="P291" s="183"/>
      <c r="Q291" s="49"/>
      <c r="R291" s="44"/>
      <c r="S291" s="182">
        <v>15552</v>
      </c>
      <c r="T291" s="182"/>
      <c r="U291" s="49"/>
    </row>
    <row r="292" spans="1:21" ht="15.75" thickBot="1">
      <c r="A292" s="14"/>
      <c r="B292" s="160"/>
      <c r="C292" s="192"/>
      <c r="D292" s="192"/>
      <c r="E292" s="198"/>
      <c r="F292" s="44"/>
      <c r="G292" s="193"/>
      <c r="H292" s="193"/>
      <c r="I292" s="69"/>
      <c r="J292" s="44"/>
      <c r="K292" s="192"/>
      <c r="L292" s="192"/>
      <c r="M292" s="198"/>
      <c r="N292" s="44"/>
      <c r="O292" s="192"/>
      <c r="P292" s="192"/>
      <c r="Q292" s="69"/>
      <c r="R292" s="44"/>
      <c r="S292" s="193"/>
      <c r="T292" s="193"/>
      <c r="U292" s="69"/>
    </row>
    <row r="293" spans="1:21">
      <c r="A293" s="14"/>
      <c r="B293" s="157" t="s">
        <v>888</v>
      </c>
      <c r="C293" s="196">
        <v>0</v>
      </c>
      <c r="D293" s="196"/>
      <c r="E293" s="39"/>
      <c r="F293" s="41"/>
      <c r="G293" s="196">
        <v>0</v>
      </c>
      <c r="H293" s="196"/>
      <c r="I293" s="39"/>
      <c r="J293" s="41"/>
      <c r="K293" s="196" t="s">
        <v>889</v>
      </c>
      <c r="L293" s="196"/>
      <c r="M293" s="199" t="s">
        <v>297</v>
      </c>
      <c r="N293" s="41"/>
      <c r="O293" s="196">
        <v>0</v>
      </c>
      <c r="P293" s="196"/>
      <c r="Q293" s="39"/>
      <c r="R293" s="41"/>
      <c r="S293" s="196" t="s">
        <v>889</v>
      </c>
      <c r="T293" s="196"/>
      <c r="U293" s="199" t="s">
        <v>297</v>
      </c>
    </row>
    <row r="294" spans="1:21" ht="15.75" thickBot="1">
      <c r="A294" s="14"/>
      <c r="B294" s="157"/>
      <c r="C294" s="179"/>
      <c r="D294" s="179"/>
      <c r="E294" s="47"/>
      <c r="F294" s="41"/>
      <c r="G294" s="179"/>
      <c r="H294" s="179"/>
      <c r="I294" s="47"/>
      <c r="J294" s="41"/>
      <c r="K294" s="179"/>
      <c r="L294" s="179"/>
      <c r="M294" s="197"/>
      <c r="N294" s="41"/>
      <c r="O294" s="179"/>
      <c r="P294" s="179"/>
      <c r="Q294" s="47"/>
      <c r="R294" s="41"/>
      <c r="S294" s="179"/>
      <c r="T294" s="179"/>
      <c r="U294" s="197"/>
    </row>
    <row r="295" spans="1:21">
      <c r="A295" s="14"/>
      <c r="B295" s="160" t="s">
        <v>890</v>
      </c>
      <c r="C295" s="183">
        <v>0</v>
      </c>
      <c r="D295" s="183"/>
      <c r="E295" s="49"/>
      <c r="F295" s="44"/>
      <c r="G295" s="183">
        <v>858</v>
      </c>
      <c r="H295" s="183"/>
      <c r="I295" s="49"/>
      <c r="J295" s="44"/>
      <c r="K295" s="183" t="s">
        <v>891</v>
      </c>
      <c r="L295" s="183"/>
      <c r="M295" s="184" t="s">
        <v>297</v>
      </c>
      <c r="N295" s="44"/>
      <c r="O295" s="183">
        <v>0</v>
      </c>
      <c r="P295" s="183"/>
      <c r="Q295" s="49"/>
      <c r="R295" s="44"/>
      <c r="S295" s="183" t="s">
        <v>892</v>
      </c>
      <c r="T295" s="183"/>
      <c r="U295" s="184" t="s">
        <v>297</v>
      </c>
    </row>
    <row r="296" spans="1:21">
      <c r="A296" s="14"/>
      <c r="B296" s="160"/>
      <c r="C296" s="191"/>
      <c r="D296" s="191"/>
      <c r="E296" s="64"/>
      <c r="F296" s="44"/>
      <c r="G296" s="191"/>
      <c r="H296" s="191"/>
      <c r="I296" s="64"/>
      <c r="J296" s="44"/>
      <c r="K296" s="191"/>
      <c r="L296" s="191"/>
      <c r="M296" s="203"/>
      <c r="N296" s="44"/>
      <c r="O296" s="191"/>
      <c r="P296" s="191"/>
      <c r="Q296" s="64"/>
      <c r="R296" s="44"/>
      <c r="S296" s="191"/>
      <c r="T296" s="191"/>
      <c r="U296" s="203"/>
    </row>
    <row r="297" spans="1:21">
      <c r="A297" s="14"/>
      <c r="B297" s="157" t="s">
        <v>161</v>
      </c>
      <c r="C297" s="175">
        <v>0</v>
      </c>
      <c r="D297" s="175"/>
      <c r="E297" s="41"/>
      <c r="F297" s="41"/>
      <c r="G297" s="175">
        <v>512</v>
      </c>
      <c r="H297" s="175"/>
      <c r="I297" s="41"/>
      <c r="J297" s="41"/>
      <c r="K297" s="176">
        <v>8164</v>
      </c>
      <c r="L297" s="176"/>
      <c r="M297" s="41"/>
      <c r="N297" s="41"/>
      <c r="O297" s="175">
        <v>0</v>
      </c>
      <c r="P297" s="175"/>
      <c r="Q297" s="41"/>
      <c r="R297" s="41"/>
      <c r="S297" s="176">
        <v>8676</v>
      </c>
      <c r="T297" s="176"/>
      <c r="U297" s="41"/>
    </row>
    <row r="298" spans="1:21" ht="15.75" thickBot="1">
      <c r="A298" s="14"/>
      <c r="B298" s="157"/>
      <c r="C298" s="179"/>
      <c r="D298" s="179"/>
      <c r="E298" s="47"/>
      <c r="F298" s="41"/>
      <c r="G298" s="179"/>
      <c r="H298" s="179"/>
      <c r="I298" s="47"/>
      <c r="J298" s="41"/>
      <c r="K298" s="180"/>
      <c r="L298" s="180"/>
      <c r="M298" s="47"/>
      <c r="N298" s="41"/>
      <c r="O298" s="179"/>
      <c r="P298" s="179"/>
      <c r="Q298" s="47"/>
      <c r="R298" s="41"/>
      <c r="S298" s="180"/>
      <c r="T298" s="180"/>
      <c r="U298" s="47"/>
    </row>
    <row r="299" spans="1:21">
      <c r="A299" s="14"/>
      <c r="B299" s="160" t="s">
        <v>162</v>
      </c>
      <c r="C299" s="184" t="s">
        <v>292</v>
      </c>
      <c r="D299" s="183">
        <v>0</v>
      </c>
      <c r="E299" s="49"/>
      <c r="F299" s="44"/>
      <c r="G299" s="184" t="s">
        <v>292</v>
      </c>
      <c r="H299" s="182">
        <v>1370</v>
      </c>
      <c r="I299" s="49"/>
      <c r="J299" s="44"/>
      <c r="K299" s="184" t="s">
        <v>292</v>
      </c>
      <c r="L299" s="182">
        <v>6973</v>
      </c>
      <c r="M299" s="49"/>
      <c r="N299" s="44"/>
      <c r="O299" s="184" t="s">
        <v>292</v>
      </c>
      <c r="P299" s="183">
        <v>0</v>
      </c>
      <c r="Q299" s="49"/>
      <c r="R299" s="44"/>
      <c r="S299" s="184" t="s">
        <v>292</v>
      </c>
      <c r="T299" s="182">
        <v>8343</v>
      </c>
      <c r="U299" s="49"/>
    </row>
    <row r="300" spans="1:21" ht="15.75" thickBot="1">
      <c r="A300" s="14"/>
      <c r="B300" s="160"/>
      <c r="C300" s="186"/>
      <c r="D300" s="188"/>
      <c r="E300" s="55"/>
      <c r="F300" s="44"/>
      <c r="G300" s="186"/>
      <c r="H300" s="187"/>
      <c r="I300" s="55"/>
      <c r="J300" s="44"/>
      <c r="K300" s="186"/>
      <c r="L300" s="187"/>
      <c r="M300" s="55"/>
      <c r="N300" s="44"/>
      <c r="O300" s="186"/>
      <c r="P300" s="188"/>
      <c r="Q300" s="55"/>
      <c r="R300" s="44"/>
      <c r="S300" s="186"/>
      <c r="T300" s="187"/>
      <c r="U300" s="55"/>
    </row>
    <row r="301" spans="1:21" ht="15.75" thickTop="1">
      <c r="A301" s="14"/>
      <c r="B301" s="27"/>
      <c r="C301" s="126"/>
      <c r="D301" s="126"/>
      <c r="E301" s="126"/>
      <c r="F301" s="27"/>
      <c r="G301" s="126"/>
      <c r="H301" s="126"/>
      <c r="I301" s="126"/>
      <c r="J301" s="27"/>
      <c r="K301" s="126"/>
      <c r="L301" s="126"/>
      <c r="M301" s="126"/>
      <c r="N301" s="27"/>
      <c r="O301" s="126"/>
      <c r="P301" s="126"/>
      <c r="Q301" s="126"/>
      <c r="R301" s="27"/>
      <c r="S301" s="126"/>
      <c r="T301" s="126"/>
      <c r="U301" s="126"/>
    </row>
    <row r="302" spans="1:21" ht="23.25">
      <c r="A302" s="14"/>
      <c r="B302" s="95" t="s">
        <v>179</v>
      </c>
      <c r="C302" s="44"/>
      <c r="D302" s="44"/>
      <c r="E302" s="44"/>
      <c r="F302" s="17"/>
      <c r="G302" s="44"/>
      <c r="H302" s="44"/>
      <c r="I302" s="44"/>
      <c r="J302" s="17"/>
      <c r="K302" s="44"/>
      <c r="L302" s="44"/>
      <c r="M302" s="44"/>
      <c r="N302" s="17"/>
      <c r="O302" s="44"/>
      <c r="P302" s="44"/>
      <c r="Q302" s="44"/>
      <c r="R302" s="17"/>
      <c r="S302" s="44"/>
      <c r="T302" s="44"/>
      <c r="U302" s="44"/>
    </row>
    <row r="303" spans="1:21">
      <c r="A303" s="14"/>
      <c r="B303" s="157" t="s">
        <v>893</v>
      </c>
      <c r="C303" s="157" t="s">
        <v>292</v>
      </c>
      <c r="D303" s="175">
        <v>0</v>
      </c>
      <c r="E303" s="41"/>
      <c r="F303" s="41"/>
      <c r="G303" s="157" t="s">
        <v>292</v>
      </c>
      <c r="H303" s="175">
        <v>130</v>
      </c>
      <c r="I303" s="41"/>
      <c r="J303" s="41"/>
      <c r="K303" s="157" t="s">
        <v>292</v>
      </c>
      <c r="L303" s="175">
        <v>65</v>
      </c>
      <c r="M303" s="41"/>
      <c r="N303" s="41"/>
      <c r="O303" s="157" t="s">
        <v>292</v>
      </c>
      <c r="P303" s="175">
        <v>0</v>
      </c>
      <c r="Q303" s="41"/>
      <c r="R303" s="41"/>
      <c r="S303" s="157" t="s">
        <v>292</v>
      </c>
      <c r="T303" s="175">
        <v>195</v>
      </c>
      <c r="U303" s="41"/>
    </row>
    <row r="304" spans="1:21">
      <c r="A304" s="14"/>
      <c r="B304" s="157"/>
      <c r="C304" s="157"/>
      <c r="D304" s="175"/>
      <c r="E304" s="41"/>
      <c r="F304" s="41"/>
      <c r="G304" s="157"/>
      <c r="H304" s="175"/>
      <c r="I304" s="41"/>
      <c r="J304" s="41"/>
      <c r="K304" s="157"/>
      <c r="L304" s="175"/>
      <c r="M304" s="41"/>
      <c r="N304" s="41"/>
      <c r="O304" s="157"/>
      <c r="P304" s="175"/>
      <c r="Q304" s="41"/>
      <c r="R304" s="41"/>
      <c r="S304" s="157"/>
      <c r="T304" s="175"/>
      <c r="U304" s="41"/>
    </row>
    <row r="305" spans="1:21">
      <c r="A305" s="14"/>
      <c r="B305" s="160" t="s">
        <v>181</v>
      </c>
      <c r="C305" s="160" t="s">
        <v>292</v>
      </c>
      <c r="D305" s="177">
        <v>0</v>
      </c>
      <c r="E305" s="44"/>
      <c r="F305" s="44"/>
      <c r="G305" s="160" t="s">
        <v>292</v>
      </c>
      <c r="H305" s="177">
        <v>434</v>
      </c>
      <c r="I305" s="44"/>
      <c r="J305" s="44"/>
      <c r="K305" s="160" t="s">
        <v>292</v>
      </c>
      <c r="L305" s="177">
        <v>0</v>
      </c>
      <c r="M305" s="44"/>
      <c r="N305" s="44"/>
      <c r="O305" s="160" t="s">
        <v>292</v>
      </c>
      <c r="P305" s="177">
        <v>0</v>
      </c>
      <c r="Q305" s="44"/>
      <c r="R305" s="44"/>
      <c r="S305" s="160" t="s">
        <v>292</v>
      </c>
      <c r="T305" s="177">
        <v>434</v>
      </c>
      <c r="U305" s="44"/>
    </row>
    <row r="306" spans="1:21">
      <c r="A306" s="14"/>
      <c r="B306" s="160"/>
      <c r="C306" s="160"/>
      <c r="D306" s="177"/>
      <c r="E306" s="44"/>
      <c r="F306" s="44"/>
      <c r="G306" s="160"/>
      <c r="H306" s="177"/>
      <c r="I306" s="44"/>
      <c r="J306" s="44"/>
      <c r="K306" s="160"/>
      <c r="L306" s="177"/>
      <c r="M306" s="44"/>
      <c r="N306" s="44"/>
      <c r="O306" s="160"/>
      <c r="P306" s="177"/>
      <c r="Q306" s="44"/>
      <c r="R306" s="44"/>
      <c r="S306" s="160"/>
      <c r="T306" s="177"/>
      <c r="U306" s="44"/>
    </row>
    <row r="307" spans="1:21">
      <c r="A307" s="14"/>
      <c r="B307" s="157" t="s">
        <v>182</v>
      </c>
      <c r="C307" s="157" t="s">
        <v>292</v>
      </c>
      <c r="D307" s="176">
        <v>9865</v>
      </c>
      <c r="E307" s="41"/>
      <c r="F307" s="41"/>
      <c r="G307" s="157" t="s">
        <v>292</v>
      </c>
      <c r="H307" s="175">
        <v>0</v>
      </c>
      <c r="I307" s="41"/>
      <c r="J307" s="41"/>
      <c r="K307" s="157" t="s">
        <v>292</v>
      </c>
      <c r="L307" s="175">
        <v>0</v>
      </c>
      <c r="M307" s="41"/>
      <c r="N307" s="41"/>
      <c r="O307" s="157" t="s">
        <v>292</v>
      </c>
      <c r="P307" s="175">
        <v>0</v>
      </c>
      <c r="Q307" s="41"/>
      <c r="R307" s="41"/>
      <c r="S307" s="157" t="s">
        <v>292</v>
      </c>
      <c r="T307" s="176">
        <v>9865</v>
      </c>
      <c r="U307" s="41"/>
    </row>
    <row r="308" spans="1:21">
      <c r="A308" s="14"/>
      <c r="B308" s="157"/>
      <c r="C308" s="157"/>
      <c r="D308" s="176"/>
      <c r="E308" s="41"/>
      <c r="F308" s="41"/>
      <c r="G308" s="157"/>
      <c r="H308" s="175"/>
      <c r="I308" s="41"/>
      <c r="J308" s="41"/>
      <c r="K308" s="157"/>
      <c r="L308" s="175"/>
      <c r="M308" s="41"/>
      <c r="N308" s="41"/>
      <c r="O308" s="157"/>
      <c r="P308" s="175"/>
      <c r="Q308" s="41"/>
      <c r="R308" s="41"/>
      <c r="S308" s="157"/>
      <c r="T308" s="176"/>
      <c r="U308" s="41"/>
    </row>
    <row r="309" spans="1:21">
      <c r="A309" s="14"/>
      <c r="B309" s="160" t="s">
        <v>183</v>
      </c>
      <c r="C309" s="160" t="s">
        <v>292</v>
      </c>
      <c r="D309" s="177" t="s">
        <v>894</v>
      </c>
      <c r="E309" s="160" t="s">
        <v>297</v>
      </c>
      <c r="F309" s="44"/>
      <c r="G309" s="160" t="s">
        <v>292</v>
      </c>
      <c r="H309" s="177">
        <v>0</v>
      </c>
      <c r="I309" s="44"/>
      <c r="J309" s="44"/>
      <c r="K309" s="160" t="s">
        <v>292</v>
      </c>
      <c r="L309" s="177">
        <v>0</v>
      </c>
      <c r="M309" s="44"/>
      <c r="N309" s="44"/>
      <c r="O309" s="160" t="s">
        <v>292</v>
      </c>
      <c r="P309" s="177">
        <v>0</v>
      </c>
      <c r="Q309" s="44"/>
      <c r="R309" s="44"/>
      <c r="S309" s="160" t="s">
        <v>292</v>
      </c>
      <c r="T309" s="177" t="s">
        <v>894</v>
      </c>
      <c r="U309" s="160" t="s">
        <v>297</v>
      </c>
    </row>
    <row r="310" spans="1:21">
      <c r="A310" s="14"/>
      <c r="B310" s="160"/>
      <c r="C310" s="160"/>
      <c r="D310" s="177"/>
      <c r="E310" s="160"/>
      <c r="F310" s="44"/>
      <c r="G310" s="160"/>
      <c r="H310" s="177"/>
      <c r="I310" s="44"/>
      <c r="J310" s="44"/>
      <c r="K310" s="160"/>
      <c r="L310" s="177"/>
      <c r="M310" s="44"/>
      <c r="N310" s="44"/>
      <c r="O310" s="160"/>
      <c r="P310" s="177"/>
      <c r="Q310" s="44"/>
      <c r="R310" s="44"/>
      <c r="S310" s="160"/>
      <c r="T310" s="177"/>
      <c r="U310" s="160"/>
    </row>
    <row r="311" spans="1:21">
      <c r="A311" s="14"/>
      <c r="B311" s="212" t="s">
        <v>853</v>
      </c>
      <c r="C311" s="212"/>
      <c r="D311" s="212"/>
      <c r="E311" s="212"/>
      <c r="F311" s="212"/>
      <c r="G311" s="212"/>
      <c r="H311" s="212"/>
      <c r="I311" s="212"/>
      <c r="J311" s="212"/>
      <c r="K311" s="212"/>
      <c r="L311" s="212"/>
      <c r="M311" s="212"/>
      <c r="N311" s="212"/>
      <c r="O311" s="212"/>
      <c r="P311" s="212"/>
      <c r="Q311" s="212"/>
      <c r="R311" s="212"/>
      <c r="S311" s="212"/>
      <c r="T311" s="212"/>
      <c r="U311" s="212"/>
    </row>
    <row r="312" spans="1:21">
      <c r="A312" s="14"/>
      <c r="B312" s="212" t="s">
        <v>895</v>
      </c>
      <c r="C312" s="212"/>
      <c r="D312" s="212"/>
      <c r="E312" s="212"/>
      <c r="F312" s="212"/>
      <c r="G312" s="212"/>
      <c r="H312" s="212"/>
      <c r="I312" s="212"/>
      <c r="J312" s="212"/>
      <c r="K312" s="212"/>
      <c r="L312" s="212"/>
      <c r="M312" s="212"/>
      <c r="N312" s="212"/>
      <c r="O312" s="212"/>
      <c r="P312" s="212"/>
      <c r="Q312" s="212"/>
      <c r="R312" s="212"/>
      <c r="S312" s="212"/>
      <c r="T312" s="212"/>
      <c r="U312" s="212"/>
    </row>
    <row r="313" spans="1:21">
      <c r="A313" s="14"/>
      <c r="B313" s="213" t="s">
        <v>592</v>
      </c>
      <c r="C313" s="213"/>
      <c r="D313" s="213"/>
      <c r="E313" s="213"/>
      <c r="F313" s="213"/>
      <c r="G313" s="213"/>
      <c r="H313" s="213"/>
      <c r="I313" s="213"/>
      <c r="J313" s="213"/>
      <c r="K313" s="213"/>
      <c r="L313" s="213"/>
      <c r="M313" s="213"/>
      <c r="N313" s="213"/>
      <c r="O313" s="213"/>
      <c r="P313" s="213"/>
      <c r="Q313" s="213"/>
      <c r="R313" s="213"/>
      <c r="S313" s="213"/>
      <c r="T313" s="213"/>
      <c r="U313" s="213"/>
    </row>
    <row r="314" spans="1:21">
      <c r="A314" s="14"/>
      <c r="B314" s="31"/>
      <c r="C314" s="31"/>
      <c r="D314" s="31"/>
      <c r="E314" s="31"/>
      <c r="F314" s="31"/>
      <c r="G314" s="31"/>
      <c r="H314" s="31"/>
      <c r="I314" s="31"/>
      <c r="J314" s="31"/>
      <c r="K314" s="31"/>
      <c r="L314" s="31"/>
      <c r="M314" s="31"/>
      <c r="N314" s="31"/>
      <c r="O314" s="31"/>
      <c r="P314" s="31"/>
      <c r="Q314" s="31"/>
      <c r="R314" s="31"/>
      <c r="S314" s="31"/>
      <c r="T314" s="31"/>
      <c r="U314" s="31"/>
    </row>
    <row r="315" spans="1:21">
      <c r="A315" s="14"/>
      <c r="B315" s="20"/>
      <c r="C315" s="20"/>
      <c r="D315" s="20"/>
      <c r="E315" s="20"/>
      <c r="F315" s="20"/>
      <c r="G315" s="20"/>
      <c r="H315" s="20"/>
      <c r="I315" s="20"/>
      <c r="J315" s="20"/>
      <c r="K315" s="20"/>
      <c r="L315" s="20"/>
      <c r="M315" s="20"/>
      <c r="N315" s="20"/>
      <c r="O315" s="20"/>
      <c r="P315" s="20"/>
      <c r="Q315" s="20"/>
      <c r="R315" s="20"/>
      <c r="S315" s="20"/>
      <c r="T315" s="20"/>
      <c r="U315" s="20"/>
    </row>
    <row r="316" spans="1:21" ht="15.75" thickBot="1">
      <c r="A316" s="14"/>
      <c r="B316" s="17"/>
      <c r="C316" s="32" t="s">
        <v>746</v>
      </c>
      <c r="D316" s="32"/>
      <c r="E316" s="32"/>
      <c r="F316" s="17"/>
      <c r="G316" s="32" t="s">
        <v>747</v>
      </c>
      <c r="H316" s="32"/>
      <c r="I316" s="32"/>
      <c r="J316" s="17"/>
      <c r="K316" s="32" t="s">
        <v>748</v>
      </c>
      <c r="L316" s="32"/>
      <c r="M316" s="32"/>
      <c r="N316" s="17"/>
      <c r="O316" s="32" t="s">
        <v>749</v>
      </c>
      <c r="P316" s="32"/>
      <c r="Q316" s="32"/>
      <c r="R316" s="17"/>
      <c r="S316" s="32" t="s">
        <v>647</v>
      </c>
      <c r="T316" s="32"/>
      <c r="U316" s="32"/>
    </row>
    <row r="317" spans="1:21" ht="15.75" thickBot="1">
      <c r="A317" s="14"/>
      <c r="B317" s="174" t="s">
        <v>854</v>
      </c>
      <c r="C317" s="211"/>
      <c r="D317" s="211"/>
      <c r="E317" s="211"/>
      <c r="F317" s="27"/>
      <c r="G317" s="211"/>
      <c r="H317" s="211"/>
      <c r="I317" s="211"/>
      <c r="J317" s="27"/>
      <c r="K317" s="211"/>
      <c r="L317" s="211"/>
      <c r="M317" s="211"/>
      <c r="N317" s="27"/>
      <c r="O317" s="211"/>
      <c r="P317" s="211"/>
      <c r="Q317" s="211"/>
      <c r="R317" s="27"/>
      <c r="S317" s="211"/>
      <c r="T317" s="211"/>
      <c r="U317" s="211"/>
    </row>
    <row r="318" spans="1:21">
      <c r="A318" s="14"/>
      <c r="B318" s="160" t="s">
        <v>140</v>
      </c>
      <c r="C318" s="184" t="s">
        <v>292</v>
      </c>
      <c r="D318" s="183" t="s">
        <v>896</v>
      </c>
      <c r="E318" s="184" t="s">
        <v>297</v>
      </c>
      <c r="F318" s="44"/>
      <c r="G318" s="184" t="s">
        <v>292</v>
      </c>
      <c r="H318" s="183" t="s">
        <v>897</v>
      </c>
      <c r="I318" s="184" t="s">
        <v>297</v>
      </c>
      <c r="J318" s="44"/>
      <c r="K318" s="184" t="s">
        <v>292</v>
      </c>
      <c r="L318" s="182">
        <v>17913</v>
      </c>
      <c r="M318" s="49"/>
      <c r="N318" s="44"/>
      <c r="O318" s="184" t="s">
        <v>292</v>
      </c>
      <c r="P318" s="183">
        <v>0</v>
      </c>
      <c r="Q318" s="49"/>
      <c r="R318" s="44"/>
      <c r="S318" s="184" t="s">
        <v>292</v>
      </c>
      <c r="T318" s="183" t="s">
        <v>898</v>
      </c>
      <c r="U318" s="184" t="s">
        <v>297</v>
      </c>
    </row>
    <row r="319" spans="1:21" ht="15.75" thickBot="1">
      <c r="A319" s="14"/>
      <c r="B319" s="160"/>
      <c r="C319" s="198"/>
      <c r="D319" s="192"/>
      <c r="E319" s="198"/>
      <c r="F319" s="44"/>
      <c r="G319" s="198"/>
      <c r="H319" s="192"/>
      <c r="I319" s="198"/>
      <c r="J319" s="44"/>
      <c r="K319" s="198"/>
      <c r="L319" s="193"/>
      <c r="M319" s="69"/>
      <c r="N319" s="44"/>
      <c r="O319" s="198"/>
      <c r="P319" s="192"/>
      <c r="Q319" s="69"/>
      <c r="R319" s="44"/>
      <c r="S319" s="198"/>
      <c r="T319" s="192"/>
      <c r="U319" s="198"/>
    </row>
    <row r="320" spans="1:21">
      <c r="A320" s="14"/>
      <c r="B320" s="174" t="s">
        <v>858</v>
      </c>
      <c r="C320" s="39"/>
      <c r="D320" s="39"/>
      <c r="E320" s="39"/>
      <c r="F320" s="27"/>
      <c r="G320" s="39"/>
      <c r="H320" s="39"/>
      <c r="I320" s="39"/>
      <c r="J320" s="27"/>
      <c r="K320" s="39"/>
      <c r="L320" s="39"/>
      <c r="M320" s="39"/>
      <c r="N320" s="27"/>
      <c r="O320" s="39"/>
      <c r="P320" s="39"/>
      <c r="Q320" s="39"/>
      <c r="R320" s="27"/>
      <c r="S320" s="39"/>
      <c r="T320" s="39"/>
      <c r="U320" s="39"/>
    </row>
    <row r="321" spans="1:21">
      <c r="A321" s="14"/>
      <c r="B321" s="160" t="s">
        <v>142</v>
      </c>
      <c r="C321" s="177">
        <v>0</v>
      </c>
      <c r="D321" s="177"/>
      <c r="E321" s="44"/>
      <c r="F321" s="44"/>
      <c r="G321" s="177" t="s">
        <v>899</v>
      </c>
      <c r="H321" s="177"/>
      <c r="I321" s="160" t="s">
        <v>297</v>
      </c>
      <c r="J321" s="44"/>
      <c r="K321" s="177" t="s">
        <v>900</v>
      </c>
      <c r="L321" s="177"/>
      <c r="M321" s="160" t="s">
        <v>297</v>
      </c>
      <c r="N321" s="44"/>
      <c r="O321" s="177">
        <v>0</v>
      </c>
      <c r="P321" s="177"/>
      <c r="Q321" s="44"/>
      <c r="R321" s="44"/>
      <c r="S321" s="177" t="s">
        <v>901</v>
      </c>
      <c r="T321" s="177"/>
      <c r="U321" s="160" t="s">
        <v>297</v>
      </c>
    </row>
    <row r="322" spans="1:21">
      <c r="A322" s="14"/>
      <c r="B322" s="160"/>
      <c r="C322" s="177"/>
      <c r="D322" s="177"/>
      <c r="E322" s="44"/>
      <c r="F322" s="44"/>
      <c r="G322" s="177"/>
      <c r="H322" s="177"/>
      <c r="I322" s="160"/>
      <c r="J322" s="44"/>
      <c r="K322" s="177"/>
      <c r="L322" s="177"/>
      <c r="M322" s="160"/>
      <c r="N322" s="44"/>
      <c r="O322" s="177"/>
      <c r="P322" s="177"/>
      <c r="Q322" s="44"/>
      <c r="R322" s="44"/>
      <c r="S322" s="177"/>
      <c r="T322" s="177"/>
      <c r="U322" s="160"/>
    </row>
    <row r="323" spans="1:21">
      <c r="A323" s="14"/>
      <c r="B323" s="157" t="s">
        <v>143</v>
      </c>
      <c r="C323" s="175">
        <v>0</v>
      </c>
      <c r="D323" s="175"/>
      <c r="E323" s="41"/>
      <c r="F323" s="41"/>
      <c r="G323" s="175">
        <v>109</v>
      </c>
      <c r="H323" s="175"/>
      <c r="I323" s="41"/>
      <c r="J323" s="41"/>
      <c r="K323" s="175">
        <v>64</v>
      </c>
      <c r="L323" s="175"/>
      <c r="M323" s="41"/>
      <c r="N323" s="41"/>
      <c r="O323" s="175">
        <v>0</v>
      </c>
      <c r="P323" s="175"/>
      <c r="Q323" s="41"/>
      <c r="R323" s="41"/>
      <c r="S323" s="175">
        <v>173</v>
      </c>
      <c r="T323" s="175"/>
      <c r="U323" s="41"/>
    </row>
    <row r="324" spans="1:21">
      <c r="A324" s="14"/>
      <c r="B324" s="157"/>
      <c r="C324" s="175"/>
      <c r="D324" s="175"/>
      <c r="E324" s="41"/>
      <c r="F324" s="41"/>
      <c r="G324" s="175"/>
      <c r="H324" s="175"/>
      <c r="I324" s="41"/>
      <c r="J324" s="41"/>
      <c r="K324" s="175"/>
      <c r="L324" s="175"/>
      <c r="M324" s="41"/>
      <c r="N324" s="41"/>
      <c r="O324" s="175"/>
      <c r="P324" s="175"/>
      <c r="Q324" s="41"/>
      <c r="R324" s="41"/>
      <c r="S324" s="175"/>
      <c r="T324" s="175"/>
      <c r="U324" s="41"/>
    </row>
    <row r="325" spans="1:21">
      <c r="A325" s="14"/>
      <c r="B325" s="160" t="s">
        <v>144</v>
      </c>
      <c r="C325" s="177">
        <v>0</v>
      </c>
      <c r="D325" s="177"/>
      <c r="E325" s="44"/>
      <c r="F325" s="44"/>
      <c r="G325" s="178">
        <v>3265</v>
      </c>
      <c r="H325" s="178"/>
      <c r="I325" s="44"/>
      <c r="J325" s="44"/>
      <c r="K325" s="177" t="s">
        <v>902</v>
      </c>
      <c r="L325" s="177"/>
      <c r="M325" s="160" t="s">
        <v>297</v>
      </c>
      <c r="N325" s="44"/>
      <c r="O325" s="177">
        <v>0</v>
      </c>
      <c r="P325" s="177"/>
      <c r="Q325" s="44"/>
      <c r="R325" s="44"/>
      <c r="S325" s="178">
        <v>1734</v>
      </c>
      <c r="T325" s="178"/>
      <c r="U325" s="44"/>
    </row>
    <row r="326" spans="1:21" ht="15.75" thickBot="1">
      <c r="A326" s="14"/>
      <c r="B326" s="160"/>
      <c r="C326" s="192"/>
      <c r="D326" s="192"/>
      <c r="E326" s="69"/>
      <c r="F326" s="44"/>
      <c r="G326" s="193"/>
      <c r="H326" s="193"/>
      <c r="I326" s="69"/>
      <c r="J326" s="44"/>
      <c r="K326" s="192"/>
      <c r="L326" s="192"/>
      <c r="M326" s="198"/>
      <c r="N326" s="44"/>
      <c r="O326" s="192"/>
      <c r="P326" s="192"/>
      <c r="Q326" s="69"/>
      <c r="R326" s="44"/>
      <c r="S326" s="193"/>
      <c r="T326" s="193"/>
      <c r="U326" s="69"/>
    </row>
    <row r="327" spans="1:21">
      <c r="A327" s="14"/>
      <c r="B327" s="157" t="s">
        <v>145</v>
      </c>
      <c r="C327" s="196">
        <v>0</v>
      </c>
      <c r="D327" s="196"/>
      <c r="E327" s="39"/>
      <c r="F327" s="41"/>
      <c r="G327" s="196" t="s">
        <v>903</v>
      </c>
      <c r="H327" s="196"/>
      <c r="I327" s="199" t="s">
        <v>297</v>
      </c>
      <c r="J327" s="41"/>
      <c r="K327" s="196" t="s">
        <v>904</v>
      </c>
      <c r="L327" s="196"/>
      <c r="M327" s="199" t="s">
        <v>297</v>
      </c>
      <c r="N327" s="41"/>
      <c r="O327" s="196">
        <v>0</v>
      </c>
      <c r="P327" s="196"/>
      <c r="Q327" s="39"/>
      <c r="R327" s="41"/>
      <c r="S327" s="196" t="s">
        <v>905</v>
      </c>
      <c r="T327" s="196"/>
      <c r="U327" s="199" t="s">
        <v>297</v>
      </c>
    </row>
    <row r="328" spans="1:21" ht="15.75" thickBot="1">
      <c r="A328" s="14"/>
      <c r="B328" s="157"/>
      <c r="C328" s="179"/>
      <c r="D328" s="179"/>
      <c r="E328" s="47"/>
      <c r="F328" s="41"/>
      <c r="G328" s="179"/>
      <c r="H328" s="179"/>
      <c r="I328" s="197"/>
      <c r="J328" s="41"/>
      <c r="K328" s="179"/>
      <c r="L328" s="179"/>
      <c r="M328" s="197"/>
      <c r="N328" s="41"/>
      <c r="O328" s="179"/>
      <c r="P328" s="179"/>
      <c r="Q328" s="47"/>
      <c r="R328" s="41"/>
      <c r="S328" s="179"/>
      <c r="T328" s="179"/>
      <c r="U328" s="197"/>
    </row>
    <row r="329" spans="1:21">
      <c r="A329" s="14"/>
      <c r="B329" s="75" t="s">
        <v>866</v>
      </c>
      <c r="C329" s="49"/>
      <c r="D329" s="49"/>
      <c r="E329" s="49"/>
      <c r="F329" s="17"/>
      <c r="G329" s="49"/>
      <c r="H329" s="49"/>
      <c r="I329" s="49"/>
      <c r="J329" s="17"/>
      <c r="K329" s="49"/>
      <c r="L329" s="49"/>
      <c r="M329" s="49"/>
      <c r="N329" s="17"/>
      <c r="O329" s="49"/>
      <c r="P329" s="49"/>
      <c r="Q329" s="49"/>
      <c r="R329" s="17"/>
      <c r="S329" s="49"/>
      <c r="T329" s="49"/>
      <c r="U329" s="49"/>
    </row>
    <row r="330" spans="1:21">
      <c r="A330" s="14"/>
      <c r="B330" s="157" t="s">
        <v>43</v>
      </c>
      <c r="C330" s="175">
        <v>0</v>
      </c>
      <c r="D330" s="175"/>
      <c r="E330" s="41"/>
      <c r="F330" s="41"/>
      <c r="G330" s="176">
        <v>3993</v>
      </c>
      <c r="H330" s="176"/>
      <c r="I330" s="41"/>
      <c r="J330" s="41"/>
      <c r="K330" s="175">
        <v>0</v>
      </c>
      <c r="L330" s="175"/>
      <c r="M330" s="41"/>
      <c r="N330" s="41"/>
      <c r="O330" s="175">
        <v>0</v>
      </c>
      <c r="P330" s="175"/>
      <c r="Q330" s="41"/>
      <c r="R330" s="41"/>
      <c r="S330" s="176">
        <v>3993</v>
      </c>
      <c r="T330" s="176"/>
      <c r="U330" s="41"/>
    </row>
    <row r="331" spans="1:21">
      <c r="A331" s="14"/>
      <c r="B331" s="157"/>
      <c r="C331" s="175"/>
      <c r="D331" s="175"/>
      <c r="E331" s="41"/>
      <c r="F331" s="41"/>
      <c r="G331" s="176"/>
      <c r="H331" s="176"/>
      <c r="I331" s="41"/>
      <c r="J331" s="41"/>
      <c r="K331" s="175"/>
      <c r="L331" s="175"/>
      <c r="M331" s="41"/>
      <c r="N331" s="41"/>
      <c r="O331" s="175"/>
      <c r="P331" s="175"/>
      <c r="Q331" s="41"/>
      <c r="R331" s="41"/>
      <c r="S331" s="176"/>
      <c r="T331" s="176"/>
      <c r="U331" s="41"/>
    </row>
    <row r="332" spans="1:21">
      <c r="A332" s="14"/>
      <c r="B332" s="160" t="s">
        <v>147</v>
      </c>
      <c r="C332" s="177">
        <v>0</v>
      </c>
      <c r="D332" s="177"/>
      <c r="E332" s="44"/>
      <c r="F332" s="44"/>
      <c r="G332" s="177" t="s">
        <v>906</v>
      </c>
      <c r="H332" s="177"/>
      <c r="I332" s="160" t="s">
        <v>297</v>
      </c>
      <c r="J332" s="44"/>
      <c r="K332" s="177">
        <v>0</v>
      </c>
      <c r="L332" s="177"/>
      <c r="M332" s="44"/>
      <c r="N332" s="44"/>
      <c r="O332" s="177">
        <v>0</v>
      </c>
      <c r="P332" s="177"/>
      <c r="Q332" s="44"/>
      <c r="R332" s="44"/>
      <c r="S332" s="177" t="s">
        <v>906</v>
      </c>
      <c r="T332" s="177"/>
      <c r="U332" s="160" t="s">
        <v>297</v>
      </c>
    </row>
    <row r="333" spans="1:21">
      <c r="A333" s="14"/>
      <c r="B333" s="160"/>
      <c r="C333" s="177"/>
      <c r="D333" s="177"/>
      <c r="E333" s="44"/>
      <c r="F333" s="44"/>
      <c r="G333" s="177"/>
      <c r="H333" s="177"/>
      <c r="I333" s="160"/>
      <c r="J333" s="44"/>
      <c r="K333" s="177"/>
      <c r="L333" s="177"/>
      <c r="M333" s="44"/>
      <c r="N333" s="44"/>
      <c r="O333" s="177"/>
      <c r="P333" s="177"/>
      <c r="Q333" s="44"/>
      <c r="R333" s="44"/>
      <c r="S333" s="177"/>
      <c r="T333" s="177"/>
      <c r="U333" s="160"/>
    </row>
    <row r="334" spans="1:21">
      <c r="A334" s="14"/>
      <c r="B334" s="157" t="s">
        <v>907</v>
      </c>
      <c r="C334" s="175">
        <v>0</v>
      </c>
      <c r="D334" s="175"/>
      <c r="E334" s="41"/>
      <c r="F334" s="41"/>
      <c r="G334" s="176">
        <v>43579</v>
      </c>
      <c r="H334" s="176"/>
      <c r="I334" s="41"/>
      <c r="J334" s="41"/>
      <c r="K334" s="175" t="s">
        <v>908</v>
      </c>
      <c r="L334" s="175"/>
      <c r="M334" s="157" t="s">
        <v>297</v>
      </c>
      <c r="N334" s="41"/>
      <c r="O334" s="175">
        <v>0</v>
      </c>
      <c r="P334" s="175"/>
      <c r="Q334" s="41"/>
      <c r="R334" s="41"/>
      <c r="S334" s="176">
        <v>39794</v>
      </c>
      <c r="T334" s="176"/>
      <c r="U334" s="41"/>
    </row>
    <row r="335" spans="1:21">
      <c r="A335" s="14"/>
      <c r="B335" s="157"/>
      <c r="C335" s="175"/>
      <c r="D335" s="175"/>
      <c r="E335" s="41"/>
      <c r="F335" s="41"/>
      <c r="G335" s="176"/>
      <c r="H335" s="176"/>
      <c r="I335" s="41"/>
      <c r="J335" s="41"/>
      <c r="K335" s="175"/>
      <c r="L335" s="175"/>
      <c r="M335" s="157"/>
      <c r="N335" s="41"/>
      <c r="O335" s="175"/>
      <c r="P335" s="175"/>
      <c r="Q335" s="41"/>
      <c r="R335" s="41"/>
      <c r="S335" s="176"/>
      <c r="T335" s="176"/>
      <c r="U335" s="41"/>
    </row>
    <row r="336" spans="1:21">
      <c r="A336" s="14"/>
      <c r="B336" s="160" t="s">
        <v>871</v>
      </c>
      <c r="C336" s="178">
        <v>9500</v>
      </c>
      <c r="D336" s="178"/>
      <c r="E336" s="44"/>
      <c r="F336" s="44"/>
      <c r="G336" s="177" t="s">
        <v>909</v>
      </c>
      <c r="H336" s="177"/>
      <c r="I336" s="160" t="s">
        <v>297</v>
      </c>
      <c r="J336" s="44"/>
      <c r="K336" s="177" t="s">
        <v>391</v>
      </c>
      <c r="L336" s="177"/>
      <c r="M336" s="160" t="s">
        <v>297</v>
      </c>
      <c r="N336" s="44"/>
      <c r="O336" s="177">
        <v>0</v>
      </c>
      <c r="P336" s="177"/>
      <c r="Q336" s="44"/>
      <c r="R336" s="44"/>
      <c r="S336" s="177" t="s">
        <v>910</v>
      </c>
      <c r="T336" s="177"/>
      <c r="U336" s="160" t="s">
        <v>297</v>
      </c>
    </row>
    <row r="337" spans="1:21">
      <c r="A337" s="14"/>
      <c r="B337" s="160"/>
      <c r="C337" s="178"/>
      <c r="D337" s="178"/>
      <c r="E337" s="44"/>
      <c r="F337" s="44"/>
      <c r="G337" s="177"/>
      <c r="H337" s="177"/>
      <c r="I337" s="160"/>
      <c r="J337" s="44"/>
      <c r="K337" s="177"/>
      <c r="L337" s="177"/>
      <c r="M337" s="160"/>
      <c r="N337" s="44"/>
      <c r="O337" s="177"/>
      <c r="P337" s="177"/>
      <c r="Q337" s="44"/>
      <c r="R337" s="44"/>
      <c r="S337" s="177"/>
      <c r="T337" s="177"/>
      <c r="U337" s="160"/>
    </row>
    <row r="338" spans="1:21">
      <c r="A338" s="14"/>
      <c r="B338" s="157" t="s">
        <v>911</v>
      </c>
      <c r="C338" s="175" t="s">
        <v>912</v>
      </c>
      <c r="D338" s="175"/>
      <c r="E338" s="157" t="s">
        <v>297</v>
      </c>
      <c r="F338" s="41"/>
      <c r="G338" s="175">
        <v>0</v>
      </c>
      <c r="H338" s="175"/>
      <c r="I338" s="41"/>
      <c r="J338" s="41"/>
      <c r="K338" s="175">
        <v>0</v>
      </c>
      <c r="L338" s="175"/>
      <c r="M338" s="41"/>
      <c r="N338" s="41"/>
      <c r="O338" s="175">
        <v>0</v>
      </c>
      <c r="P338" s="175"/>
      <c r="Q338" s="41"/>
      <c r="R338" s="41"/>
      <c r="S338" s="175" t="s">
        <v>912</v>
      </c>
      <c r="T338" s="175"/>
      <c r="U338" s="157" t="s">
        <v>297</v>
      </c>
    </row>
    <row r="339" spans="1:21">
      <c r="A339" s="14"/>
      <c r="B339" s="157"/>
      <c r="C339" s="175"/>
      <c r="D339" s="175"/>
      <c r="E339" s="157"/>
      <c r="F339" s="41"/>
      <c r="G339" s="175"/>
      <c r="H339" s="175"/>
      <c r="I339" s="41"/>
      <c r="J339" s="41"/>
      <c r="K339" s="175"/>
      <c r="L339" s="175"/>
      <c r="M339" s="41"/>
      <c r="N339" s="41"/>
      <c r="O339" s="175"/>
      <c r="P339" s="175"/>
      <c r="Q339" s="41"/>
      <c r="R339" s="41"/>
      <c r="S339" s="175"/>
      <c r="T339" s="175"/>
      <c r="U339" s="157"/>
    </row>
    <row r="340" spans="1:21">
      <c r="A340" s="14"/>
      <c r="B340" s="160" t="s">
        <v>151</v>
      </c>
      <c r="C340" s="178">
        <v>199820</v>
      </c>
      <c r="D340" s="178"/>
      <c r="E340" s="44"/>
      <c r="F340" s="44"/>
      <c r="G340" s="177">
        <v>0</v>
      </c>
      <c r="H340" s="177"/>
      <c r="I340" s="44"/>
      <c r="J340" s="44"/>
      <c r="K340" s="177">
        <v>0</v>
      </c>
      <c r="L340" s="177"/>
      <c r="M340" s="44"/>
      <c r="N340" s="44"/>
      <c r="O340" s="177">
        <v>0</v>
      </c>
      <c r="P340" s="177"/>
      <c r="Q340" s="44"/>
      <c r="R340" s="44"/>
      <c r="S340" s="178">
        <v>199820</v>
      </c>
      <c r="T340" s="178"/>
      <c r="U340" s="44"/>
    </row>
    <row r="341" spans="1:21">
      <c r="A341" s="14"/>
      <c r="B341" s="160"/>
      <c r="C341" s="178"/>
      <c r="D341" s="178"/>
      <c r="E341" s="44"/>
      <c r="F341" s="44"/>
      <c r="G341" s="177"/>
      <c r="H341" s="177"/>
      <c r="I341" s="44"/>
      <c r="J341" s="44"/>
      <c r="K341" s="177"/>
      <c r="L341" s="177"/>
      <c r="M341" s="44"/>
      <c r="N341" s="44"/>
      <c r="O341" s="177"/>
      <c r="P341" s="177"/>
      <c r="Q341" s="44"/>
      <c r="R341" s="44"/>
      <c r="S341" s="178"/>
      <c r="T341" s="178"/>
      <c r="U341" s="44"/>
    </row>
    <row r="342" spans="1:21">
      <c r="A342" s="14"/>
      <c r="B342" s="157" t="s">
        <v>152</v>
      </c>
      <c r="C342" s="175" t="s">
        <v>913</v>
      </c>
      <c r="D342" s="175"/>
      <c r="E342" s="157" t="s">
        <v>297</v>
      </c>
      <c r="F342" s="41"/>
      <c r="G342" s="175" t="s">
        <v>914</v>
      </c>
      <c r="H342" s="175"/>
      <c r="I342" s="157" t="s">
        <v>297</v>
      </c>
      <c r="J342" s="41"/>
      <c r="K342" s="175">
        <v>0</v>
      </c>
      <c r="L342" s="175"/>
      <c r="M342" s="41"/>
      <c r="N342" s="41"/>
      <c r="O342" s="175">
        <v>0</v>
      </c>
      <c r="P342" s="175"/>
      <c r="Q342" s="41"/>
      <c r="R342" s="41"/>
      <c r="S342" s="175" t="s">
        <v>915</v>
      </c>
      <c r="T342" s="175"/>
      <c r="U342" s="157" t="s">
        <v>297</v>
      </c>
    </row>
    <row r="343" spans="1:21">
      <c r="A343" s="14"/>
      <c r="B343" s="157"/>
      <c r="C343" s="175"/>
      <c r="D343" s="175"/>
      <c r="E343" s="157"/>
      <c r="F343" s="41"/>
      <c r="G343" s="175"/>
      <c r="H343" s="175"/>
      <c r="I343" s="157"/>
      <c r="J343" s="41"/>
      <c r="K343" s="175"/>
      <c r="L343" s="175"/>
      <c r="M343" s="41"/>
      <c r="N343" s="41"/>
      <c r="O343" s="175"/>
      <c r="P343" s="175"/>
      <c r="Q343" s="41"/>
      <c r="R343" s="41"/>
      <c r="S343" s="175"/>
      <c r="T343" s="175"/>
      <c r="U343" s="157"/>
    </row>
    <row r="344" spans="1:21" ht="18.75" customHeight="1">
      <c r="A344" s="14"/>
      <c r="B344" s="160" t="s">
        <v>876</v>
      </c>
      <c r="C344" s="177" t="s">
        <v>916</v>
      </c>
      <c r="D344" s="177"/>
      <c r="E344" s="160" t="s">
        <v>297</v>
      </c>
      <c r="F344" s="44"/>
      <c r="G344" s="177">
        <v>0</v>
      </c>
      <c r="H344" s="177"/>
      <c r="I344" s="44"/>
      <c r="J344" s="44"/>
      <c r="K344" s="177">
        <v>0</v>
      </c>
      <c r="L344" s="177"/>
      <c r="M344" s="44"/>
      <c r="N344" s="44"/>
      <c r="O344" s="177">
        <v>0</v>
      </c>
      <c r="P344" s="177"/>
      <c r="Q344" s="44"/>
      <c r="R344" s="44"/>
      <c r="S344" s="177" t="s">
        <v>916</v>
      </c>
      <c r="T344" s="177"/>
      <c r="U344" s="160" t="s">
        <v>297</v>
      </c>
    </row>
    <row r="345" spans="1:21">
      <c r="A345" s="14"/>
      <c r="B345" s="160"/>
      <c r="C345" s="177"/>
      <c r="D345" s="177"/>
      <c r="E345" s="160"/>
      <c r="F345" s="44"/>
      <c r="G345" s="177"/>
      <c r="H345" s="177"/>
      <c r="I345" s="44"/>
      <c r="J345" s="44"/>
      <c r="K345" s="177"/>
      <c r="L345" s="177"/>
      <c r="M345" s="44"/>
      <c r="N345" s="44"/>
      <c r="O345" s="177"/>
      <c r="P345" s="177"/>
      <c r="Q345" s="44"/>
      <c r="R345" s="44"/>
      <c r="S345" s="177"/>
      <c r="T345" s="177"/>
      <c r="U345" s="160"/>
    </row>
    <row r="346" spans="1:21">
      <c r="A346" s="14"/>
      <c r="B346" s="157" t="s">
        <v>878</v>
      </c>
      <c r="C346" s="175">
        <v>0</v>
      </c>
      <c r="D346" s="175"/>
      <c r="E346" s="41"/>
      <c r="F346" s="41"/>
      <c r="G346" s="175" t="s">
        <v>917</v>
      </c>
      <c r="H346" s="175"/>
      <c r="I346" s="157" t="s">
        <v>297</v>
      </c>
      <c r="J346" s="41"/>
      <c r="K346" s="175" t="s">
        <v>671</v>
      </c>
      <c r="L346" s="175"/>
      <c r="M346" s="157" t="s">
        <v>297</v>
      </c>
      <c r="N346" s="41"/>
      <c r="O346" s="175">
        <v>0</v>
      </c>
      <c r="P346" s="175"/>
      <c r="Q346" s="41"/>
      <c r="R346" s="41"/>
      <c r="S346" s="175" t="s">
        <v>918</v>
      </c>
      <c r="T346" s="175"/>
      <c r="U346" s="157" t="s">
        <v>297</v>
      </c>
    </row>
    <row r="347" spans="1:21">
      <c r="A347" s="14"/>
      <c r="B347" s="157"/>
      <c r="C347" s="175"/>
      <c r="D347" s="175"/>
      <c r="E347" s="41"/>
      <c r="F347" s="41"/>
      <c r="G347" s="175"/>
      <c r="H347" s="175"/>
      <c r="I347" s="157"/>
      <c r="J347" s="41"/>
      <c r="K347" s="175"/>
      <c r="L347" s="175"/>
      <c r="M347" s="157"/>
      <c r="N347" s="41"/>
      <c r="O347" s="175"/>
      <c r="P347" s="175"/>
      <c r="Q347" s="41"/>
      <c r="R347" s="41"/>
      <c r="S347" s="175"/>
      <c r="T347" s="175"/>
      <c r="U347" s="157"/>
    </row>
    <row r="348" spans="1:21">
      <c r="A348" s="14"/>
      <c r="B348" s="160" t="s">
        <v>882</v>
      </c>
      <c r="C348" s="177" t="s">
        <v>919</v>
      </c>
      <c r="D348" s="177"/>
      <c r="E348" s="160" t="s">
        <v>297</v>
      </c>
      <c r="F348" s="44"/>
      <c r="G348" s="178">
        <v>45397</v>
      </c>
      <c r="H348" s="178"/>
      <c r="I348" s="44"/>
      <c r="J348" s="44"/>
      <c r="K348" s="177" t="s">
        <v>920</v>
      </c>
      <c r="L348" s="177"/>
      <c r="M348" s="160" t="s">
        <v>297</v>
      </c>
      <c r="N348" s="44"/>
      <c r="O348" s="177">
        <v>0</v>
      </c>
      <c r="P348" s="177"/>
      <c r="Q348" s="44"/>
      <c r="R348" s="44"/>
      <c r="S348" s="177">
        <v>0</v>
      </c>
      <c r="T348" s="177"/>
      <c r="U348" s="44"/>
    </row>
    <row r="349" spans="1:21" ht="15.75" thickBot="1">
      <c r="A349" s="14"/>
      <c r="B349" s="160"/>
      <c r="C349" s="192"/>
      <c r="D349" s="192"/>
      <c r="E349" s="198"/>
      <c r="F349" s="44"/>
      <c r="G349" s="193"/>
      <c r="H349" s="193"/>
      <c r="I349" s="69"/>
      <c r="J349" s="44"/>
      <c r="K349" s="192"/>
      <c r="L349" s="192"/>
      <c r="M349" s="198"/>
      <c r="N349" s="44"/>
      <c r="O349" s="192"/>
      <c r="P349" s="192"/>
      <c r="Q349" s="69"/>
      <c r="R349" s="44"/>
      <c r="S349" s="192"/>
      <c r="T349" s="192"/>
      <c r="U349" s="69"/>
    </row>
    <row r="350" spans="1:21">
      <c r="A350" s="14"/>
      <c r="B350" s="157" t="s">
        <v>885</v>
      </c>
      <c r="C350" s="195">
        <v>13825</v>
      </c>
      <c r="D350" s="195"/>
      <c r="E350" s="39"/>
      <c r="F350" s="41"/>
      <c r="G350" s="195">
        <v>31472</v>
      </c>
      <c r="H350" s="195"/>
      <c r="I350" s="39"/>
      <c r="J350" s="41"/>
      <c r="K350" s="196" t="s">
        <v>921</v>
      </c>
      <c r="L350" s="196"/>
      <c r="M350" s="199" t="s">
        <v>297</v>
      </c>
      <c r="N350" s="41"/>
      <c r="O350" s="196">
        <v>0</v>
      </c>
      <c r="P350" s="196"/>
      <c r="Q350" s="39"/>
      <c r="R350" s="41"/>
      <c r="S350" s="195">
        <v>34228</v>
      </c>
      <c r="T350" s="195"/>
      <c r="U350" s="39"/>
    </row>
    <row r="351" spans="1:21" ht="15.75" thickBot="1">
      <c r="A351" s="14"/>
      <c r="B351" s="157"/>
      <c r="C351" s="180"/>
      <c r="D351" s="180"/>
      <c r="E351" s="47"/>
      <c r="F351" s="41"/>
      <c r="G351" s="180"/>
      <c r="H351" s="180"/>
      <c r="I351" s="47"/>
      <c r="J351" s="41"/>
      <c r="K351" s="179"/>
      <c r="L351" s="179"/>
      <c r="M351" s="197"/>
      <c r="N351" s="41"/>
      <c r="O351" s="179"/>
      <c r="P351" s="179"/>
      <c r="Q351" s="47"/>
      <c r="R351" s="41"/>
      <c r="S351" s="180"/>
      <c r="T351" s="180"/>
      <c r="U351" s="47"/>
    </row>
    <row r="352" spans="1:21">
      <c r="A352" s="14"/>
      <c r="B352" s="160" t="s">
        <v>888</v>
      </c>
      <c r="C352" s="183">
        <v>0</v>
      </c>
      <c r="D352" s="183"/>
      <c r="E352" s="49"/>
      <c r="F352" s="44"/>
      <c r="G352" s="183">
        <v>0</v>
      </c>
      <c r="H352" s="183"/>
      <c r="I352" s="49"/>
      <c r="J352" s="44"/>
      <c r="K352" s="183" t="s">
        <v>922</v>
      </c>
      <c r="L352" s="183"/>
      <c r="M352" s="184" t="s">
        <v>297</v>
      </c>
      <c r="N352" s="44"/>
      <c r="O352" s="183">
        <v>0</v>
      </c>
      <c r="P352" s="183"/>
      <c r="Q352" s="49"/>
      <c r="R352" s="44"/>
      <c r="S352" s="183" t="s">
        <v>922</v>
      </c>
      <c r="T352" s="183"/>
      <c r="U352" s="184" t="s">
        <v>297</v>
      </c>
    </row>
    <row r="353" spans="1:21" ht="15.75" thickBot="1">
      <c r="A353" s="14"/>
      <c r="B353" s="160"/>
      <c r="C353" s="192"/>
      <c r="D353" s="192"/>
      <c r="E353" s="69"/>
      <c r="F353" s="44"/>
      <c r="G353" s="192"/>
      <c r="H353" s="192"/>
      <c r="I353" s="69"/>
      <c r="J353" s="44"/>
      <c r="K353" s="192"/>
      <c r="L353" s="192"/>
      <c r="M353" s="198"/>
      <c r="N353" s="44"/>
      <c r="O353" s="192"/>
      <c r="P353" s="192"/>
      <c r="Q353" s="69"/>
      <c r="R353" s="44"/>
      <c r="S353" s="192"/>
      <c r="T353" s="192"/>
      <c r="U353" s="198"/>
    </row>
    <row r="354" spans="1:21">
      <c r="A354" s="14"/>
      <c r="B354" s="157" t="s">
        <v>923</v>
      </c>
      <c r="C354" s="196">
        <v>0</v>
      </c>
      <c r="D354" s="196"/>
      <c r="E354" s="39"/>
      <c r="F354" s="41"/>
      <c r="G354" s="196" t="s">
        <v>924</v>
      </c>
      <c r="H354" s="196"/>
      <c r="I354" s="199" t="s">
        <v>297</v>
      </c>
      <c r="J354" s="41"/>
      <c r="K354" s="196" t="s">
        <v>925</v>
      </c>
      <c r="L354" s="196"/>
      <c r="M354" s="199" t="s">
        <v>297</v>
      </c>
      <c r="N354" s="41"/>
      <c r="O354" s="196">
        <v>0</v>
      </c>
      <c r="P354" s="196"/>
      <c r="Q354" s="39"/>
      <c r="R354" s="41"/>
      <c r="S354" s="196" t="s">
        <v>926</v>
      </c>
      <c r="T354" s="196"/>
      <c r="U354" s="199" t="s">
        <v>297</v>
      </c>
    </row>
    <row r="355" spans="1:21">
      <c r="A355" s="14"/>
      <c r="B355" s="157"/>
      <c r="C355" s="175"/>
      <c r="D355" s="175"/>
      <c r="E355" s="41"/>
      <c r="F355" s="41"/>
      <c r="G355" s="175"/>
      <c r="H355" s="175"/>
      <c r="I355" s="157"/>
      <c r="J355" s="41"/>
      <c r="K355" s="175"/>
      <c r="L355" s="175"/>
      <c r="M355" s="157"/>
      <c r="N355" s="41"/>
      <c r="O355" s="175"/>
      <c r="P355" s="175"/>
      <c r="Q355" s="41"/>
      <c r="R355" s="41"/>
      <c r="S355" s="175"/>
      <c r="T355" s="175"/>
      <c r="U355" s="157"/>
    </row>
    <row r="356" spans="1:21">
      <c r="A356" s="14"/>
      <c r="B356" s="160" t="s">
        <v>161</v>
      </c>
      <c r="C356" s="177">
        <v>0</v>
      </c>
      <c r="D356" s="177"/>
      <c r="E356" s="44"/>
      <c r="F356" s="44"/>
      <c r="G356" s="178">
        <v>3796</v>
      </c>
      <c r="H356" s="178"/>
      <c r="I356" s="44"/>
      <c r="J356" s="44"/>
      <c r="K356" s="178">
        <v>9057</v>
      </c>
      <c r="L356" s="178"/>
      <c r="M356" s="44"/>
      <c r="N356" s="44"/>
      <c r="O356" s="177">
        <v>0</v>
      </c>
      <c r="P356" s="177"/>
      <c r="Q356" s="44"/>
      <c r="R356" s="44"/>
      <c r="S356" s="178">
        <v>12853</v>
      </c>
      <c r="T356" s="178"/>
      <c r="U356" s="44"/>
    </row>
    <row r="357" spans="1:21" ht="15.75" thickBot="1">
      <c r="A357" s="14"/>
      <c r="B357" s="160"/>
      <c r="C357" s="192"/>
      <c r="D357" s="192"/>
      <c r="E357" s="69"/>
      <c r="F357" s="44"/>
      <c r="G357" s="193"/>
      <c r="H357" s="193"/>
      <c r="I357" s="69"/>
      <c r="J357" s="44"/>
      <c r="K357" s="193"/>
      <c r="L357" s="193"/>
      <c r="M357" s="69"/>
      <c r="N357" s="44"/>
      <c r="O357" s="192"/>
      <c r="P357" s="192"/>
      <c r="Q357" s="69"/>
      <c r="R357" s="44"/>
      <c r="S357" s="193"/>
      <c r="T357" s="193"/>
      <c r="U357" s="69"/>
    </row>
    <row r="358" spans="1:21">
      <c r="A358" s="14"/>
      <c r="B358" s="157" t="s">
        <v>162</v>
      </c>
      <c r="C358" s="199" t="s">
        <v>292</v>
      </c>
      <c r="D358" s="196">
        <v>0</v>
      </c>
      <c r="E358" s="39"/>
      <c r="F358" s="41"/>
      <c r="G358" s="199" t="s">
        <v>292</v>
      </c>
      <c r="H358" s="196">
        <v>512</v>
      </c>
      <c r="I358" s="39"/>
      <c r="J358" s="41"/>
      <c r="K358" s="199" t="s">
        <v>292</v>
      </c>
      <c r="L358" s="195">
        <v>8164</v>
      </c>
      <c r="M358" s="39"/>
      <c r="N358" s="41"/>
      <c r="O358" s="199" t="s">
        <v>292</v>
      </c>
      <c r="P358" s="196">
        <v>0</v>
      </c>
      <c r="Q358" s="39"/>
      <c r="R358" s="41"/>
      <c r="S358" s="199" t="s">
        <v>292</v>
      </c>
      <c r="T358" s="195">
        <v>8676</v>
      </c>
      <c r="U358" s="39"/>
    </row>
    <row r="359" spans="1:21" ht="15.75" thickBot="1">
      <c r="A359" s="14"/>
      <c r="B359" s="157"/>
      <c r="C359" s="200"/>
      <c r="D359" s="202"/>
      <c r="E359" s="74"/>
      <c r="F359" s="41"/>
      <c r="G359" s="200"/>
      <c r="H359" s="202"/>
      <c r="I359" s="74"/>
      <c r="J359" s="41"/>
      <c r="K359" s="200"/>
      <c r="L359" s="201"/>
      <c r="M359" s="74"/>
      <c r="N359" s="41"/>
      <c r="O359" s="200"/>
      <c r="P359" s="202"/>
      <c r="Q359" s="74"/>
      <c r="R359" s="41"/>
      <c r="S359" s="200"/>
      <c r="T359" s="201"/>
      <c r="U359" s="74"/>
    </row>
    <row r="360" spans="1:21" ht="15.75" thickTop="1">
      <c r="A360" s="14"/>
      <c r="B360" s="17"/>
      <c r="C360" s="132"/>
      <c r="D360" s="132"/>
      <c r="E360" s="132"/>
      <c r="F360" s="17"/>
      <c r="G360" s="132"/>
      <c r="H360" s="132"/>
      <c r="I360" s="132"/>
      <c r="J360" s="17"/>
      <c r="K360" s="132"/>
      <c r="L360" s="132"/>
      <c r="M360" s="132"/>
      <c r="N360" s="17"/>
      <c r="O360" s="132"/>
      <c r="P360" s="132"/>
      <c r="Q360" s="132"/>
      <c r="R360" s="17"/>
      <c r="S360" s="132"/>
      <c r="T360" s="132"/>
      <c r="U360" s="132"/>
    </row>
    <row r="361" spans="1:21" ht="23.25">
      <c r="A361" s="14"/>
      <c r="B361" s="154" t="s">
        <v>179</v>
      </c>
      <c r="C361" s="41"/>
      <c r="D361" s="41"/>
      <c r="E361" s="41"/>
      <c r="F361" s="27"/>
      <c r="G361" s="41"/>
      <c r="H361" s="41"/>
      <c r="I361" s="41"/>
      <c r="J361" s="27"/>
      <c r="K361" s="41"/>
      <c r="L361" s="41"/>
      <c r="M361" s="41"/>
      <c r="N361" s="27"/>
      <c r="O361" s="41"/>
      <c r="P361" s="41"/>
      <c r="Q361" s="41"/>
      <c r="R361" s="27"/>
      <c r="S361" s="41"/>
      <c r="T361" s="41"/>
      <c r="U361" s="41"/>
    </row>
    <row r="362" spans="1:21">
      <c r="A362" s="14"/>
      <c r="B362" s="160" t="s">
        <v>893</v>
      </c>
      <c r="C362" s="160" t="s">
        <v>292</v>
      </c>
      <c r="D362" s="177">
        <v>0</v>
      </c>
      <c r="E362" s="44"/>
      <c r="F362" s="44"/>
      <c r="G362" s="160" t="s">
        <v>292</v>
      </c>
      <c r="H362" s="177">
        <v>818</v>
      </c>
      <c r="I362" s="44"/>
      <c r="J362" s="44"/>
      <c r="K362" s="160" t="s">
        <v>292</v>
      </c>
      <c r="L362" s="177">
        <v>758</v>
      </c>
      <c r="M362" s="44"/>
      <c r="N362" s="44"/>
      <c r="O362" s="160" t="s">
        <v>292</v>
      </c>
      <c r="P362" s="177">
        <v>0</v>
      </c>
      <c r="Q362" s="44"/>
      <c r="R362" s="44"/>
      <c r="S362" s="160" t="s">
        <v>292</v>
      </c>
      <c r="T362" s="178">
        <v>1576</v>
      </c>
      <c r="U362" s="44"/>
    </row>
    <row r="363" spans="1:21">
      <c r="A363" s="14"/>
      <c r="B363" s="160"/>
      <c r="C363" s="160"/>
      <c r="D363" s="177"/>
      <c r="E363" s="44"/>
      <c r="F363" s="44"/>
      <c r="G363" s="160"/>
      <c r="H363" s="177"/>
      <c r="I363" s="44"/>
      <c r="J363" s="44"/>
      <c r="K363" s="160"/>
      <c r="L363" s="177"/>
      <c r="M363" s="44"/>
      <c r="N363" s="44"/>
      <c r="O363" s="160"/>
      <c r="P363" s="177"/>
      <c r="Q363" s="44"/>
      <c r="R363" s="44"/>
      <c r="S363" s="160"/>
      <c r="T363" s="178"/>
      <c r="U363" s="44"/>
    </row>
    <row r="364" spans="1:21">
      <c r="A364" s="14"/>
      <c r="B364" s="157" t="s">
        <v>181</v>
      </c>
      <c r="C364" s="157" t="s">
        <v>292</v>
      </c>
      <c r="D364" s="175">
        <v>0</v>
      </c>
      <c r="E364" s="41"/>
      <c r="F364" s="41"/>
      <c r="G364" s="157" t="s">
        <v>292</v>
      </c>
      <c r="H364" s="176">
        <v>4213</v>
      </c>
      <c r="I364" s="41"/>
      <c r="J364" s="41"/>
      <c r="K364" s="157" t="s">
        <v>292</v>
      </c>
      <c r="L364" s="175">
        <v>0</v>
      </c>
      <c r="M364" s="41"/>
      <c r="N364" s="41"/>
      <c r="O364" s="157" t="s">
        <v>292</v>
      </c>
      <c r="P364" s="175">
        <v>0</v>
      </c>
      <c r="Q364" s="41"/>
      <c r="R364" s="41"/>
      <c r="S364" s="157" t="s">
        <v>292</v>
      </c>
      <c r="T364" s="176">
        <v>4213</v>
      </c>
      <c r="U364" s="41"/>
    </row>
    <row r="365" spans="1:21">
      <c r="A365" s="14"/>
      <c r="B365" s="157"/>
      <c r="C365" s="157"/>
      <c r="D365" s="175"/>
      <c r="E365" s="41"/>
      <c r="F365" s="41"/>
      <c r="G365" s="157"/>
      <c r="H365" s="176"/>
      <c r="I365" s="41"/>
      <c r="J365" s="41"/>
      <c r="K365" s="157"/>
      <c r="L365" s="175"/>
      <c r="M365" s="41"/>
      <c r="N365" s="41"/>
      <c r="O365" s="157"/>
      <c r="P365" s="175"/>
      <c r="Q365" s="41"/>
      <c r="R365" s="41"/>
      <c r="S365" s="157"/>
      <c r="T365" s="176"/>
      <c r="U365" s="41"/>
    </row>
    <row r="366" spans="1:21">
      <c r="A366" s="14"/>
      <c r="B366" s="56"/>
      <c r="C366" s="56"/>
      <c r="D366" s="56"/>
      <c r="E366" s="56"/>
      <c r="F366" s="56"/>
      <c r="G366" s="56"/>
      <c r="H366" s="56"/>
      <c r="I366" s="56"/>
      <c r="J366" s="56"/>
      <c r="K366" s="56"/>
      <c r="L366" s="56"/>
      <c r="M366" s="56"/>
      <c r="N366" s="56"/>
      <c r="O366" s="56"/>
      <c r="P366" s="56"/>
      <c r="Q366" s="56"/>
      <c r="R366" s="56"/>
      <c r="S366" s="56"/>
      <c r="T366" s="56"/>
      <c r="U366" s="56"/>
    </row>
    <row r="367" spans="1:21">
      <c r="A367" s="14"/>
      <c r="B367" s="56"/>
      <c r="C367" s="56"/>
      <c r="D367" s="56"/>
      <c r="E367" s="56"/>
      <c r="F367" s="56"/>
      <c r="G367" s="56"/>
      <c r="H367" s="56"/>
      <c r="I367" s="56"/>
      <c r="J367" s="56"/>
      <c r="K367" s="56"/>
      <c r="L367" s="56"/>
      <c r="M367" s="56"/>
      <c r="N367" s="56"/>
      <c r="O367" s="56"/>
      <c r="P367" s="56"/>
      <c r="Q367" s="56"/>
      <c r="R367" s="56"/>
      <c r="S367" s="56"/>
      <c r="T367" s="56"/>
      <c r="U367" s="56"/>
    </row>
    <row r="368" spans="1:21">
      <c r="A368" s="14"/>
      <c r="B368" s="56"/>
      <c r="C368" s="56"/>
      <c r="D368" s="56"/>
      <c r="E368" s="56"/>
      <c r="F368" s="56"/>
      <c r="G368" s="56"/>
      <c r="H368" s="56"/>
      <c r="I368" s="56"/>
      <c r="J368" s="56"/>
      <c r="K368" s="56"/>
      <c r="L368" s="56"/>
      <c r="M368" s="56"/>
      <c r="N368" s="56"/>
      <c r="O368" s="56"/>
      <c r="P368" s="56"/>
      <c r="Q368" s="56"/>
      <c r="R368" s="56"/>
      <c r="S368" s="56"/>
      <c r="T368" s="56"/>
      <c r="U368" s="56"/>
    </row>
    <row r="369" spans="1:21">
      <c r="A369" s="14"/>
      <c r="B369" s="56"/>
      <c r="C369" s="56"/>
      <c r="D369" s="56"/>
      <c r="E369" s="56"/>
      <c r="F369" s="56"/>
      <c r="G369" s="56"/>
      <c r="H369" s="56"/>
      <c r="I369" s="56"/>
      <c r="J369" s="56"/>
      <c r="K369" s="56"/>
      <c r="L369" s="56"/>
      <c r="M369" s="56"/>
      <c r="N369" s="56"/>
      <c r="O369" s="56"/>
      <c r="P369" s="56"/>
      <c r="Q369" s="56"/>
      <c r="R369" s="56"/>
      <c r="S369" s="56"/>
      <c r="T369" s="56"/>
      <c r="U369" s="56"/>
    </row>
    <row r="370" spans="1:21">
      <c r="A370" s="14"/>
      <c r="B370" s="212" t="s">
        <v>853</v>
      </c>
      <c r="C370" s="212"/>
      <c r="D370" s="212"/>
      <c r="E370" s="212"/>
      <c r="F370" s="212"/>
      <c r="G370" s="212"/>
      <c r="H370" s="212"/>
      <c r="I370" s="212"/>
      <c r="J370" s="212"/>
      <c r="K370" s="212"/>
      <c r="L370" s="212"/>
      <c r="M370" s="212"/>
      <c r="N370" s="212"/>
      <c r="O370" s="212"/>
      <c r="P370" s="212"/>
      <c r="Q370" s="212"/>
      <c r="R370" s="212"/>
      <c r="S370" s="212"/>
      <c r="T370" s="212"/>
      <c r="U370" s="212"/>
    </row>
    <row r="371" spans="1:21">
      <c r="A371" s="14"/>
      <c r="B371" s="212" t="s">
        <v>670</v>
      </c>
      <c r="C371" s="212"/>
      <c r="D371" s="212"/>
      <c r="E371" s="212"/>
      <c r="F371" s="212"/>
      <c r="G371" s="212"/>
      <c r="H371" s="212"/>
      <c r="I371" s="212"/>
      <c r="J371" s="212"/>
      <c r="K371" s="212"/>
      <c r="L371" s="212"/>
      <c r="M371" s="212"/>
      <c r="N371" s="212"/>
      <c r="O371" s="212"/>
      <c r="P371" s="212"/>
      <c r="Q371" s="212"/>
      <c r="R371" s="212"/>
      <c r="S371" s="212"/>
      <c r="T371" s="212"/>
      <c r="U371" s="212"/>
    </row>
    <row r="372" spans="1:21">
      <c r="A372" s="14"/>
      <c r="B372" s="213" t="s">
        <v>592</v>
      </c>
      <c r="C372" s="213"/>
      <c r="D372" s="213"/>
      <c r="E372" s="213"/>
      <c r="F372" s="213"/>
      <c r="G372" s="213"/>
      <c r="H372" s="213"/>
      <c r="I372" s="213"/>
      <c r="J372" s="213"/>
      <c r="K372" s="213"/>
      <c r="L372" s="213"/>
      <c r="M372" s="213"/>
      <c r="N372" s="213"/>
      <c r="O372" s="213"/>
      <c r="P372" s="213"/>
      <c r="Q372" s="213"/>
      <c r="R372" s="213"/>
      <c r="S372" s="213"/>
      <c r="T372" s="213"/>
      <c r="U372" s="213"/>
    </row>
    <row r="373" spans="1:21">
      <c r="A373" s="14"/>
      <c r="B373" s="31"/>
      <c r="C373" s="31"/>
      <c r="D373" s="31"/>
      <c r="E373" s="31"/>
      <c r="F373" s="31"/>
      <c r="G373" s="31"/>
      <c r="H373" s="31"/>
      <c r="I373" s="31"/>
      <c r="J373" s="31"/>
      <c r="K373" s="31"/>
      <c r="L373" s="31"/>
      <c r="M373" s="31"/>
      <c r="N373" s="31"/>
      <c r="O373" s="31"/>
      <c r="P373" s="31"/>
      <c r="Q373" s="31"/>
      <c r="R373" s="31"/>
      <c r="S373" s="31"/>
      <c r="T373" s="31"/>
      <c r="U373" s="31"/>
    </row>
    <row r="374" spans="1:21">
      <c r="A374" s="14"/>
      <c r="B374" s="20"/>
      <c r="C374" s="20"/>
      <c r="D374" s="20"/>
      <c r="E374" s="20"/>
      <c r="F374" s="20"/>
      <c r="G374" s="20"/>
      <c r="H374" s="20"/>
      <c r="I374" s="20"/>
      <c r="J374" s="20"/>
      <c r="K374" s="20"/>
      <c r="L374" s="20"/>
      <c r="M374" s="20"/>
      <c r="N374" s="20"/>
      <c r="O374" s="20"/>
      <c r="P374" s="20"/>
      <c r="Q374" s="20"/>
      <c r="R374" s="20"/>
      <c r="S374" s="20"/>
      <c r="T374" s="20"/>
      <c r="U374" s="20"/>
    </row>
    <row r="375" spans="1:21" ht="15.75" thickBot="1">
      <c r="A375" s="14"/>
      <c r="B375" s="17"/>
      <c r="C375" s="32" t="s">
        <v>746</v>
      </c>
      <c r="D375" s="32"/>
      <c r="E375" s="32"/>
      <c r="F375" s="17"/>
      <c r="G375" s="32" t="s">
        <v>747</v>
      </c>
      <c r="H375" s="32"/>
      <c r="I375" s="32"/>
      <c r="J375" s="17"/>
      <c r="K375" s="32" t="s">
        <v>748</v>
      </c>
      <c r="L375" s="32"/>
      <c r="M375" s="32"/>
      <c r="N375" s="17"/>
      <c r="O375" s="32" t="s">
        <v>749</v>
      </c>
      <c r="P375" s="32"/>
      <c r="Q375" s="32"/>
      <c r="R375" s="17"/>
      <c r="S375" s="32" t="s">
        <v>647</v>
      </c>
      <c r="T375" s="32"/>
      <c r="U375" s="32"/>
    </row>
    <row r="376" spans="1:21" ht="15.75" thickBot="1">
      <c r="A376" s="14"/>
      <c r="B376" s="174" t="s">
        <v>854</v>
      </c>
      <c r="C376" s="211"/>
      <c r="D376" s="211"/>
      <c r="E376" s="211"/>
      <c r="F376" s="27"/>
      <c r="G376" s="211"/>
      <c r="H376" s="211"/>
      <c r="I376" s="211"/>
      <c r="J376" s="27"/>
      <c r="K376" s="211"/>
      <c r="L376" s="211"/>
      <c r="M376" s="211"/>
      <c r="N376" s="27"/>
      <c r="O376" s="211"/>
      <c r="P376" s="211"/>
      <c r="Q376" s="211"/>
      <c r="R376" s="27"/>
      <c r="S376" s="211"/>
      <c r="T376" s="211"/>
      <c r="U376" s="211"/>
    </row>
    <row r="377" spans="1:21">
      <c r="A377" s="14"/>
      <c r="B377" s="160" t="s">
        <v>140</v>
      </c>
      <c r="C377" s="184" t="s">
        <v>292</v>
      </c>
      <c r="D377" s="183" t="s">
        <v>927</v>
      </c>
      <c r="E377" s="184" t="s">
        <v>297</v>
      </c>
      <c r="F377" s="44"/>
      <c r="G377" s="184" t="s">
        <v>292</v>
      </c>
      <c r="H377" s="182">
        <v>15181</v>
      </c>
      <c r="I377" s="49"/>
      <c r="J377" s="44"/>
      <c r="K377" s="184" t="s">
        <v>292</v>
      </c>
      <c r="L377" s="182">
        <v>8992</v>
      </c>
      <c r="M377" s="49"/>
      <c r="N377" s="44"/>
      <c r="O377" s="184" t="s">
        <v>292</v>
      </c>
      <c r="P377" s="183">
        <v>0</v>
      </c>
      <c r="Q377" s="49"/>
      <c r="R377" s="44"/>
      <c r="S377" s="184" t="s">
        <v>292</v>
      </c>
      <c r="T377" s="182">
        <v>23589</v>
      </c>
      <c r="U377" s="49"/>
    </row>
    <row r="378" spans="1:21" ht="15.75" thickBot="1">
      <c r="A378" s="14"/>
      <c r="B378" s="160"/>
      <c r="C378" s="198"/>
      <c r="D378" s="192"/>
      <c r="E378" s="198"/>
      <c r="F378" s="44"/>
      <c r="G378" s="198"/>
      <c r="H378" s="193"/>
      <c r="I378" s="69"/>
      <c r="J378" s="44"/>
      <c r="K378" s="198"/>
      <c r="L378" s="193"/>
      <c r="M378" s="69"/>
      <c r="N378" s="44"/>
      <c r="O378" s="198"/>
      <c r="P378" s="192"/>
      <c r="Q378" s="69"/>
      <c r="R378" s="44"/>
      <c r="S378" s="198"/>
      <c r="T378" s="193"/>
      <c r="U378" s="69"/>
    </row>
    <row r="379" spans="1:21">
      <c r="A379" s="14"/>
      <c r="B379" s="174" t="s">
        <v>858</v>
      </c>
      <c r="C379" s="39"/>
      <c r="D379" s="39"/>
      <c r="E379" s="39"/>
      <c r="F379" s="27"/>
      <c r="G379" s="39"/>
      <c r="H379" s="39"/>
      <c r="I379" s="39"/>
      <c r="J379" s="27"/>
      <c r="K379" s="39"/>
      <c r="L379" s="39"/>
      <c r="M379" s="39"/>
      <c r="N379" s="27"/>
      <c r="O379" s="39"/>
      <c r="P379" s="39"/>
      <c r="Q379" s="39"/>
      <c r="R379" s="27"/>
      <c r="S379" s="39"/>
      <c r="T379" s="39"/>
      <c r="U379" s="39"/>
    </row>
    <row r="380" spans="1:21">
      <c r="A380" s="14"/>
      <c r="B380" s="160" t="s">
        <v>142</v>
      </c>
      <c r="C380" s="177">
        <v>0</v>
      </c>
      <c r="D380" s="177"/>
      <c r="E380" s="44"/>
      <c r="F380" s="44"/>
      <c r="G380" s="177" t="s">
        <v>928</v>
      </c>
      <c r="H380" s="177"/>
      <c r="I380" s="160" t="s">
        <v>297</v>
      </c>
      <c r="J380" s="44"/>
      <c r="K380" s="177" t="s">
        <v>929</v>
      </c>
      <c r="L380" s="177"/>
      <c r="M380" s="160" t="s">
        <v>297</v>
      </c>
      <c r="N380" s="44"/>
      <c r="O380" s="177">
        <v>0</v>
      </c>
      <c r="P380" s="177"/>
      <c r="Q380" s="44"/>
      <c r="R380" s="44"/>
      <c r="S380" s="177" t="s">
        <v>930</v>
      </c>
      <c r="T380" s="177"/>
      <c r="U380" s="160" t="s">
        <v>297</v>
      </c>
    </row>
    <row r="381" spans="1:21">
      <c r="A381" s="14"/>
      <c r="B381" s="160"/>
      <c r="C381" s="177"/>
      <c r="D381" s="177"/>
      <c r="E381" s="44"/>
      <c r="F381" s="44"/>
      <c r="G381" s="177"/>
      <c r="H381" s="177"/>
      <c r="I381" s="160"/>
      <c r="J381" s="44"/>
      <c r="K381" s="177"/>
      <c r="L381" s="177"/>
      <c r="M381" s="160"/>
      <c r="N381" s="44"/>
      <c r="O381" s="177"/>
      <c r="P381" s="177"/>
      <c r="Q381" s="44"/>
      <c r="R381" s="44"/>
      <c r="S381" s="177"/>
      <c r="T381" s="177"/>
      <c r="U381" s="160"/>
    </row>
    <row r="382" spans="1:21">
      <c r="A382" s="14"/>
      <c r="B382" s="157" t="s">
        <v>143</v>
      </c>
      <c r="C382" s="175">
        <v>0</v>
      </c>
      <c r="D382" s="175"/>
      <c r="E382" s="41"/>
      <c r="F382" s="41"/>
      <c r="G382" s="175">
        <v>414</v>
      </c>
      <c r="H382" s="175"/>
      <c r="I382" s="41"/>
      <c r="J382" s="41"/>
      <c r="K382" s="175">
        <v>60</v>
      </c>
      <c r="L382" s="175"/>
      <c r="M382" s="41"/>
      <c r="N382" s="41"/>
      <c r="O382" s="175">
        <v>0</v>
      </c>
      <c r="P382" s="175"/>
      <c r="Q382" s="41"/>
      <c r="R382" s="41"/>
      <c r="S382" s="175">
        <v>474</v>
      </c>
      <c r="T382" s="175"/>
      <c r="U382" s="41"/>
    </row>
    <row r="383" spans="1:21">
      <c r="A383" s="14"/>
      <c r="B383" s="157"/>
      <c r="C383" s="175"/>
      <c r="D383" s="175"/>
      <c r="E383" s="41"/>
      <c r="F383" s="41"/>
      <c r="G383" s="175"/>
      <c r="H383" s="175"/>
      <c r="I383" s="41"/>
      <c r="J383" s="41"/>
      <c r="K383" s="175"/>
      <c r="L383" s="175"/>
      <c r="M383" s="41"/>
      <c r="N383" s="41"/>
      <c r="O383" s="175"/>
      <c r="P383" s="175"/>
      <c r="Q383" s="41"/>
      <c r="R383" s="41"/>
      <c r="S383" s="175"/>
      <c r="T383" s="175"/>
      <c r="U383" s="41"/>
    </row>
    <row r="384" spans="1:21">
      <c r="A384" s="14"/>
      <c r="B384" s="160" t="s">
        <v>144</v>
      </c>
      <c r="C384" s="177">
        <v>0</v>
      </c>
      <c r="D384" s="177"/>
      <c r="E384" s="44"/>
      <c r="F384" s="44"/>
      <c r="G384" s="177" t="s">
        <v>931</v>
      </c>
      <c r="H384" s="177"/>
      <c r="I384" s="160" t="s">
        <v>297</v>
      </c>
      <c r="J384" s="44"/>
      <c r="K384" s="177" t="s">
        <v>932</v>
      </c>
      <c r="L384" s="177"/>
      <c r="M384" s="160" t="s">
        <v>297</v>
      </c>
      <c r="N384" s="44"/>
      <c r="O384" s="177">
        <v>0</v>
      </c>
      <c r="P384" s="177"/>
      <c r="Q384" s="44"/>
      <c r="R384" s="44"/>
      <c r="S384" s="177" t="s">
        <v>933</v>
      </c>
      <c r="T384" s="177"/>
      <c r="U384" s="160" t="s">
        <v>297</v>
      </c>
    </row>
    <row r="385" spans="1:21" ht="15.75" thickBot="1">
      <c r="A385" s="14"/>
      <c r="B385" s="160"/>
      <c r="C385" s="192"/>
      <c r="D385" s="192"/>
      <c r="E385" s="69"/>
      <c r="F385" s="44"/>
      <c r="G385" s="192"/>
      <c r="H385" s="192"/>
      <c r="I385" s="198"/>
      <c r="J385" s="44"/>
      <c r="K385" s="192"/>
      <c r="L385" s="192"/>
      <c r="M385" s="198"/>
      <c r="N385" s="44"/>
      <c r="O385" s="192"/>
      <c r="P385" s="192"/>
      <c r="Q385" s="69"/>
      <c r="R385" s="44"/>
      <c r="S385" s="192"/>
      <c r="T385" s="192"/>
      <c r="U385" s="198"/>
    </row>
    <row r="386" spans="1:21">
      <c r="A386" s="14"/>
      <c r="B386" s="157" t="s">
        <v>145</v>
      </c>
      <c r="C386" s="196">
        <v>0</v>
      </c>
      <c r="D386" s="196"/>
      <c r="E386" s="39"/>
      <c r="F386" s="41"/>
      <c r="G386" s="196" t="s">
        <v>934</v>
      </c>
      <c r="H386" s="196"/>
      <c r="I386" s="199" t="s">
        <v>297</v>
      </c>
      <c r="J386" s="41"/>
      <c r="K386" s="196" t="s">
        <v>935</v>
      </c>
      <c r="L386" s="196"/>
      <c r="M386" s="199" t="s">
        <v>297</v>
      </c>
      <c r="N386" s="41"/>
      <c r="O386" s="196">
        <v>0</v>
      </c>
      <c r="P386" s="196"/>
      <c r="Q386" s="39"/>
      <c r="R386" s="41"/>
      <c r="S386" s="196" t="s">
        <v>936</v>
      </c>
      <c r="T386" s="196"/>
      <c r="U386" s="199" t="s">
        <v>297</v>
      </c>
    </row>
    <row r="387" spans="1:21" ht="15.75" thickBot="1">
      <c r="A387" s="14"/>
      <c r="B387" s="157"/>
      <c r="C387" s="179"/>
      <c r="D387" s="179"/>
      <c r="E387" s="47"/>
      <c r="F387" s="41"/>
      <c r="G387" s="179"/>
      <c r="H387" s="179"/>
      <c r="I387" s="197"/>
      <c r="J387" s="41"/>
      <c r="K387" s="179"/>
      <c r="L387" s="179"/>
      <c r="M387" s="197"/>
      <c r="N387" s="41"/>
      <c r="O387" s="179"/>
      <c r="P387" s="179"/>
      <c r="Q387" s="47"/>
      <c r="R387" s="41"/>
      <c r="S387" s="179"/>
      <c r="T387" s="179"/>
      <c r="U387" s="197"/>
    </row>
    <row r="388" spans="1:21">
      <c r="A388" s="14"/>
      <c r="B388" s="75" t="s">
        <v>866</v>
      </c>
      <c r="C388" s="49"/>
      <c r="D388" s="49"/>
      <c r="E388" s="49"/>
      <c r="F388" s="17"/>
      <c r="G388" s="49"/>
      <c r="H388" s="49"/>
      <c r="I388" s="49"/>
      <c r="J388" s="17"/>
      <c r="K388" s="49"/>
      <c r="L388" s="49"/>
      <c r="M388" s="49"/>
      <c r="N388" s="17"/>
      <c r="O388" s="49"/>
      <c r="P388" s="49"/>
      <c r="Q388" s="49"/>
      <c r="R388" s="17"/>
      <c r="S388" s="49"/>
      <c r="T388" s="49"/>
      <c r="U388" s="49"/>
    </row>
    <row r="389" spans="1:21">
      <c r="A389" s="14"/>
      <c r="B389" s="157" t="s">
        <v>43</v>
      </c>
      <c r="C389" s="175">
        <v>0</v>
      </c>
      <c r="D389" s="175"/>
      <c r="E389" s="41"/>
      <c r="F389" s="41"/>
      <c r="G389" s="175" t="s">
        <v>937</v>
      </c>
      <c r="H389" s="175"/>
      <c r="I389" s="157" t="s">
        <v>297</v>
      </c>
      <c r="J389" s="41"/>
      <c r="K389" s="175">
        <v>0</v>
      </c>
      <c r="L389" s="175"/>
      <c r="M389" s="41"/>
      <c r="N389" s="41"/>
      <c r="O389" s="175">
        <v>0</v>
      </c>
      <c r="P389" s="175"/>
      <c r="Q389" s="41"/>
      <c r="R389" s="41"/>
      <c r="S389" s="175" t="s">
        <v>937</v>
      </c>
      <c r="T389" s="175"/>
      <c r="U389" s="157" t="s">
        <v>297</v>
      </c>
    </row>
    <row r="390" spans="1:21">
      <c r="A390" s="14"/>
      <c r="B390" s="157"/>
      <c r="C390" s="175"/>
      <c r="D390" s="175"/>
      <c r="E390" s="41"/>
      <c r="F390" s="41"/>
      <c r="G390" s="175"/>
      <c r="H390" s="175"/>
      <c r="I390" s="157"/>
      <c r="J390" s="41"/>
      <c r="K390" s="175"/>
      <c r="L390" s="175"/>
      <c r="M390" s="41"/>
      <c r="N390" s="41"/>
      <c r="O390" s="175"/>
      <c r="P390" s="175"/>
      <c r="Q390" s="41"/>
      <c r="R390" s="41"/>
      <c r="S390" s="175"/>
      <c r="T390" s="175"/>
      <c r="U390" s="157"/>
    </row>
    <row r="391" spans="1:21">
      <c r="A391" s="14"/>
      <c r="B391" s="160" t="s">
        <v>147</v>
      </c>
      <c r="C391" s="177">
        <v>0</v>
      </c>
      <c r="D391" s="177"/>
      <c r="E391" s="44"/>
      <c r="F391" s="44"/>
      <c r="G391" s="177" t="s">
        <v>938</v>
      </c>
      <c r="H391" s="177"/>
      <c r="I391" s="160" t="s">
        <v>297</v>
      </c>
      <c r="J391" s="44"/>
      <c r="K391" s="177">
        <v>0</v>
      </c>
      <c r="L391" s="177"/>
      <c r="M391" s="44"/>
      <c r="N391" s="44"/>
      <c r="O391" s="177">
        <v>0</v>
      </c>
      <c r="P391" s="177"/>
      <c r="Q391" s="44"/>
      <c r="R391" s="44"/>
      <c r="S391" s="177" t="s">
        <v>938</v>
      </c>
      <c r="T391" s="177"/>
      <c r="U391" s="160" t="s">
        <v>297</v>
      </c>
    </row>
    <row r="392" spans="1:21">
      <c r="A392" s="14"/>
      <c r="B392" s="160"/>
      <c r="C392" s="177"/>
      <c r="D392" s="177"/>
      <c r="E392" s="44"/>
      <c r="F392" s="44"/>
      <c r="G392" s="177"/>
      <c r="H392" s="177"/>
      <c r="I392" s="160"/>
      <c r="J392" s="44"/>
      <c r="K392" s="177"/>
      <c r="L392" s="177"/>
      <c r="M392" s="44"/>
      <c r="N392" s="44"/>
      <c r="O392" s="177"/>
      <c r="P392" s="177"/>
      <c r="Q392" s="44"/>
      <c r="R392" s="44"/>
      <c r="S392" s="177"/>
      <c r="T392" s="177"/>
      <c r="U392" s="160"/>
    </row>
    <row r="393" spans="1:21">
      <c r="A393" s="14"/>
      <c r="B393" s="157" t="s">
        <v>939</v>
      </c>
      <c r="C393" s="175">
        <v>0</v>
      </c>
      <c r="D393" s="175"/>
      <c r="E393" s="41"/>
      <c r="F393" s="41"/>
      <c r="G393" s="176">
        <v>26113</v>
      </c>
      <c r="H393" s="176"/>
      <c r="I393" s="41"/>
      <c r="J393" s="41"/>
      <c r="K393" s="176">
        <v>2338</v>
      </c>
      <c r="L393" s="176"/>
      <c r="M393" s="41"/>
      <c r="N393" s="41"/>
      <c r="O393" s="175">
        <v>0</v>
      </c>
      <c r="P393" s="175"/>
      <c r="Q393" s="41"/>
      <c r="R393" s="41"/>
      <c r="S393" s="176">
        <v>28451</v>
      </c>
      <c r="T393" s="176"/>
      <c r="U393" s="41"/>
    </row>
    <row r="394" spans="1:21">
      <c r="A394" s="14"/>
      <c r="B394" s="157"/>
      <c r="C394" s="175"/>
      <c r="D394" s="175"/>
      <c r="E394" s="41"/>
      <c r="F394" s="41"/>
      <c r="G394" s="176"/>
      <c r="H394" s="176"/>
      <c r="I394" s="41"/>
      <c r="J394" s="41"/>
      <c r="K394" s="176"/>
      <c r="L394" s="176"/>
      <c r="M394" s="41"/>
      <c r="N394" s="41"/>
      <c r="O394" s="175"/>
      <c r="P394" s="175"/>
      <c r="Q394" s="41"/>
      <c r="R394" s="41"/>
      <c r="S394" s="176"/>
      <c r="T394" s="176"/>
      <c r="U394" s="41"/>
    </row>
    <row r="395" spans="1:21">
      <c r="A395" s="14"/>
      <c r="B395" s="160" t="s">
        <v>940</v>
      </c>
      <c r="C395" s="177">
        <v>0</v>
      </c>
      <c r="D395" s="177"/>
      <c r="E395" s="44"/>
      <c r="F395" s="44"/>
      <c r="G395" s="178">
        <v>30000</v>
      </c>
      <c r="H395" s="178"/>
      <c r="I395" s="44"/>
      <c r="J395" s="44"/>
      <c r="K395" s="177" t="s">
        <v>391</v>
      </c>
      <c r="L395" s="177"/>
      <c r="M395" s="160" t="s">
        <v>297</v>
      </c>
      <c r="N395" s="44"/>
      <c r="O395" s="177">
        <v>0</v>
      </c>
      <c r="P395" s="177"/>
      <c r="Q395" s="44"/>
      <c r="R395" s="44"/>
      <c r="S395" s="178">
        <v>29987</v>
      </c>
      <c r="T395" s="178"/>
      <c r="U395" s="44"/>
    </row>
    <row r="396" spans="1:21">
      <c r="A396" s="14"/>
      <c r="B396" s="160"/>
      <c r="C396" s="177"/>
      <c r="D396" s="177"/>
      <c r="E396" s="44"/>
      <c r="F396" s="44"/>
      <c r="G396" s="178"/>
      <c r="H396" s="178"/>
      <c r="I396" s="44"/>
      <c r="J396" s="44"/>
      <c r="K396" s="177"/>
      <c r="L396" s="177"/>
      <c r="M396" s="160"/>
      <c r="N396" s="44"/>
      <c r="O396" s="177"/>
      <c r="P396" s="177"/>
      <c r="Q396" s="44"/>
      <c r="R396" s="44"/>
      <c r="S396" s="178"/>
      <c r="T396" s="178"/>
      <c r="U396" s="44"/>
    </row>
    <row r="397" spans="1:21">
      <c r="A397" s="14"/>
      <c r="B397" s="157" t="s">
        <v>152</v>
      </c>
      <c r="C397" s="175" t="s">
        <v>941</v>
      </c>
      <c r="D397" s="175"/>
      <c r="E397" s="157" t="s">
        <v>297</v>
      </c>
      <c r="F397" s="41"/>
      <c r="G397" s="175" t="s">
        <v>942</v>
      </c>
      <c r="H397" s="175"/>
      <c r="I397" s="157" t="s">
        <v>297</v>
      </c>
      <c r="J397" s="41"/>
      <c r="K397" s="175">
        <v>0</v>
      </c>
      <c r="L397" s="175"/>
      <c r="M397" s="41"/>
      <c r="N397" s="41"/>
      <c r="O397" s="175">
        <v>0</v>
      </c>
      <c r="P397" s="175"/>
      <c r="Q397" s="41"/>
      <c r="R397" s="41"/>
      <c r="S397" s="175" t="s">
        <v>943</v>
      </c>
      <c r="T397" s="175"/>
      <c r="U397" s="157" t="s">
        <v>297</v>
      </c>
    </row>
    <row r="398" spans="1:21">
      <c r="A398" s="14"/>
      <c r="B398" s="157"/>
      <c r="C398" s="175"/>
      <c r="D398" s="175"/>
      <c r="E398" s="157"/>
      <c r="F398" s="41"/>
      <c r="G398" s="175"/>
      <c r="H398" s="175"/>
      <c r="I398" s="157"/>
      <c r="J398" s="41"/>
      <c r="K398" s="175"/>
      <c r="L398" s="175"/>
      <c r="M398" s="41"/>
      <c r="N398" s="41"/>
      <c r="O398" s="175"/>
      <c r="P398" s="175"/>
      <c r="Q398" s="41"/>
      <c r="R398" s="41"/>
      <c r="S398" s="175"/>
      <c r="T398" s="175"/>
      <c r="U398" s="157"/>
    </row>
    <row r="399" spans="1:21" ht="18.75" customHeight="1">
      <c r="A399" s="14"/>
      <c r="B399" s="160" t="s">
        <v>944</v>
      </c>
      <c r="C399" s="177" t="s">
        <v>945</v>
      </c>
      <c r="D399" s="177"/>
      <c r="E399" s="160" t="s">
        <v>297</v>
      </c>
      <c r="F399" s="44"/>
      <c r="G399" s="177">
        <v>0</v>
      </c>
      <c r="H399" s="177"/>
      <c r="I399" s="44"/>
      <c r="J399" s="44"/>
      <c r="K399" s="177">
        <v>0</v>
      </c>
      <c r="L399" s="177"/>
      <c r="M399" s="44"/>
      <c r="N399" s="44"/>
      <c r="O399" s="177">
        <v>0</v>
      </c>
      <c r="P399" s="177"/>
      <c r="Q399" s="44"/>
      <c r="R399" s="44"/>
      <c r="S399" s="177" t="s">
        <v>945</v>
      </c>
      <c r="T399" s="177"/>
      <c r="U399" s="160" t="s">
        <v>297</v>
      </c>
    </row>
    <row r="400" spans="1:21">
      <c r="A400" s="14"/>
      <c r="B400" s="160"/>
      <c r="C400" s="177"/>
      <c r="D400" s="177"/>
      <c r="E400" s="160"/>
      <c r="F400" s="44"/>
      <c r="G400" s="177"/>
      <c r="H400" s="177"/>
      <c r="I400" s="44"/>
      <c r="J400" s="44"/>
      <c r="K400" s="177"/>
      <c r="L400" s="177"/>
      <c r="M400" s="44"/>
      <c r="N400" s="44"/>
      <c r="O400" s="177"/>
      <c r="P400" s="177"/>
      <c r="Q400" s="44"/>
      <c r="R400" s="44"/>
      <c r="S400" s="177"/>
      <c r="T400" s="177"/>
      <c r="U400" s="160"/>
    </row>
    <row r="401" spans="1:21">
      <c r="A401" s="14"/>
      <c r="B401" s="157" t="s">
        <v>946</v>
      </c>
      <c r="C401" s="175">
        <v>0</v>
      </c>
      <c r="D401" s="175"/>
      <c r="E401" s="41"/>
      <c r="F401" s="41"/>
      <c r="G401" s="176">
        <v>4533</v>
      </c>
      <c r="H401" s="176"/>
      <c r="I401" s="41"/>
      <c r="J401" s="41"/>
      <c r="K401" s="175">
        <v>0</v>
      </c>
      <c r="L401" s="175"/>
      <c r="M401" s="41"/>
      <c r="N401" s="41"/>
      <c r="O401" s="175">
        <v>0</v>
      </c>
      <c r="P401" s="175"/>
      <c r="Q401" s="41"/>
      <c r="R401" s="41"/>
      <c r="S401" s="176">
        <v>4533</v>
      </c>
      <c r="T401" s="176"/>
      <c r="U401" s="41"/>
    </row>
    <row r="402" spans="1:21">
      <c r="A402" s="14"/>
      <c r="B402" s="157"/>
      <c r="C402" s="175"/>
      <c r="D402" s="175"/>
      <c r="E402" s="41"/>
      <c r="F402" s="41"/>
      <c r="G402" s="176"/>
      <c r="H402" s="176"/>
      <c r="I402" s="41"/>
      <c r="J402" s="41"/>
      <c r="K402" s="175"/>
      <c r="L402" s="175"/>
      <c r="M402" s="41"/>
      <c r="N402" s="41"/>
      <c r="O402" s="175"/>
      <c r="P402" s="175"/>
      <c r="Q402" s="41"/>
      <c r="R402" s="41"/>
      <c r="S402" s="176"/>
      <c r="T402" s="176"/>
      <c r="U402" s="41"/>
    </row>
    <row r="403" spans="1:21">
      <c r="A403" s="14"/>
      <c r="B403" s="160" t="s">
        <v>947</v>
      </c>
      <c r="C403" s="177">
        <v>0</v>
      </c>
      <c r="D403" s="177"/>
      <c r="E403" s="44"/>
      <c r="F403" s="44"/>
      <c r="G403" s="177" t="s">
        <v>948</v>
      </c>
      <c r="H403" s="177"/>
      <c r="I403" s="160" t="s">
        <v>297</v>
      </c>
      <c r="J403" s="44"/>
      <c r="K403" s="177">
        <v>86</v>
      </c>
      <c r="L403" s="177"/>
      <c r="M403" s="44"/>
      <c r="N403" s="44"/>
      <c r="O403" s="177">
        <v>0</v>
      </c>
      <c r="P403" s="177"/>
      <c r="Q403" s="44"/>
      <c r="R403" s="44"/>
      <c r="S403" s="177" t="s">
        <v>949</v>
      </c>
      <c r="T403" s="177"/>
      <c r="U403" s="160" t="s">
        <v>297</v>
      </c>
    </row>
    <row r="404" spans="1:21">
      <c r="A404" s="14"/>
      <c r="B404" s="160"/>
      <c r="C404" s="177"/>
      <c r="D404" s="177"/>
      <c r="E404" s="44"/>
      <c r="F404" s="44"/>
      <c r="G404" s="177"/>
      <c r="H404" s="177"/>
      <c r="I404" s="160"/>
      <c r="J404" s="44"/>
      <c r="K404" s="177"/>
      <c r="L404" s="177"/>
      <c r="M404" s="44"/>
      <c r="N404" s="44"/>
      <c r="O404" s="177"/>
      <c r="P404" s="177"/>
      <c r="Q404" s="44"/>
      <c r="R404" s="44"/>
      <c r="S404" s="177"/>
      <c r="T404" s="177"/>
      <c r="U404" s="160"/>
    </row>
    <row r="405" spans="1:21">
      <c r="A405" s="14"/>
      <c r="B405" s="157" t="s">
        <v>882</v>
      </c>
      <c r="C405" s="176">
        <v>1208</v>
      </c>
      <c r="D405" s="176"/>
      <c r="E405" s="41"/>
      <c r="F405" s="41"/>
      <c r="G405" s="176">
        <v>5167</v>
      </c>
      <c r="H405" s="176"/>
      <c r="I405" s="41"/>
      <c r="J405" s="41"/>
      <c r="K405" s="175" t="s">
        <v>950</v>
      </c>
      <c r="L405" s="175"/>
      <c r="M405" s="157" t="s">
        <v>297</v>
      </c>
      <c r="N405" s="41"/>
      <c r="O405" s="175">
        <v>0</v>
      </c>
      <c r="P405" s="175"/>
      <c r="Q405" s="41"/>
      <c r="R405" s="41"/>
      <c r="S405" s="175">
        <v>0</v>
      </c>
      <c r="T405" s="175"/>
      <c r="U405" s="41"/>
    </row>
    <row r="406" spans="1:21" ht="15.75" thickBot="1">
      <c r="A406" s="14"/>
      <c r="B406" s="157"/>
      <c r="C406" s="180"/>
      <c r="D406" s="180"/>
      <c r="E406" s="47"/>
      <c r="F406" s="41"/>
      <c r="G406" s="180"/>
      <c r="H406" s="180"/>
      <c r="I406" s="47"/>
      <c r="J406" s="41"/>
      <c r="K406" s="179"/>
      <c r="L406" s="179"/>
      <c r="M406" s="197"/>
      <c r="N406" s="41"/>
      <c r="O406" s="179"/>
      <c r="P406" s="179"/>
      <c r="Q406" s="47"/>
      <c r="R406" s="41"/>
      <c r="S406" s="179"/>
      <c r="T406" s="179"/>
      <c r="U406" s="47"/>
    </row>
    <row r="407" spans="1:21">
      <c r="A407" s="14"/>
      <c r="B407" s="160" t="s">
        <v>885</v>
      </c>
      <c r="C407" s="183">
        <v>584</v>
      </c>
      <c r="D407" s="183"/>
      <c r="E407" s="49"/>
      <c r="F407" s="44"/>
      <c r="G407" s="182">
        <v>7594</v>
      </c>
      <c r="H407" s="182"/>
      <c r="I407" s="49"/>
      <c r="J407" s="44"/>
      <c r="K407" s="183" t="s">
        <v>951</v>
      </c>
      <c r="L407" s="183"/>
      <c r="M407" s="184" t="s">
        <v>297</v>
      </c>
      <c r="N407" s="44"/>
      <c r="O407" s="183">
        <v>0</v>
      </c>
      <c r="P407" s="183"/>
      <c r="Q407" s="49"/>
      <c r="R407" s="44"/>
      <c r="S407" s="182">
        <v>4214</v>
      </c>
      <c r="T407" s="182"/>
      <c r="U407" s="49"/>
    </row>
    <row r="408" spans="1:21" ht="15.75" thickBot="1">
      <c r="A408" s="14"/>
      <c r="B408" s="160"/>
      <c r="C408" s="192"/>
      <c r="D408" s="192"/>
      <c r="E408" s="69"/>
      <c r="F408" s="44"/>
      <c r="G408" s="193"/>
      <c r="H408" s="193"/>
      <c r="I408" s="69"/>
      <c r="J408" s="44"/>
      <c r="K408" s="192"/>
      <c r="L408" s="192"/>
      <c r="M408" s="198"/>
      <c r="N408" s="44"/>
      <c r="O408" s="192"/>
      <c r="P408" s="192"/>
      <c r="Q408" s="69"/>
      <c r="R408" s="44"/>
      <c r="S408" s="193"/>
      <c r="T408" s="193"/>
      <c r="U408" s="69"/>
    </row>
    <row r="409" spans="1:21">
      <c r="A409" s="14"/>
      <c r="B409" s="157" t="s">
        <v>888</v>
      </c>
      <c r="C409" s="196">
        <v>0</v>
      </c>
      <c r="D409" s="196"/>
      <c r="E409" s="39"/>
      <c r="F409" s="41"/>
      <c r="G409" s="196">
        <v>0</v>
      </c>
      <c r="H409" s="196"/>
      <c r="I409" s="39"/>
      <c r="J409" s="41"/>
      <c r="K409" s="196" t="s">
        <v>952</v>
      </c>
      <c r="L409" s="196"/>
      <c r="M409" s="199" t="s">
        <v>297</v>
      </c>
      <c r="N409" s="41"/>
      <c r="O409" s="196">
        <v>0</v>
      </c>
      <c r="P409" s="196"/>
      <c r="Q409" s="39"/>
      <c r="R409" s="41"/>
      <c r="S409" s="196" t="s">
        <v>952</v>
      </c>
      <c r="T409" s="196"/>
      <c r="U409" s="199" t="s">
        <v>297</v>
      </c>
    </row>
    <row r="410" spans="1:21">
      <c r="A410" s="14"/>
      <c r="B410" s="157"/>
      <c r="C410" s="205"/>
      <c r="D410" s="205"/>
      <c r="E410" s="40"/>
      <c r="F410" s="41"/>
      <c r="G410" s="205"/>
      <c r="H410" s="205"/>
      <c r="I410" s="40"/>
      <c r="J410" s="41"/>
      <c r="K410" s="205"/>
      <c r="L410" s="205"/>
      <c r="M410" s="204"/>
      <c r="N410" s="41"/>
      <c r="O410" s="205"/>
      <c r="P410" s="205"/>
      <c r="Q410" s="40"/>
      <c r="R410" s="41"/>
      <c r="S410" s="205"/>
      <c r="T410" s="205"/>
      <c r="U410" s="204"/>
    </row>
    <row r="411" spans="1:21">
      <c r="A411" s="14"/>
      <c r="B411" s="160" t="s">
        <v>890</v>
      </c>
      <c r="C411" s="177">
        <v>0</v>
      </c>
      <c r="D411" s="177"/>
      <c r="E411" s="44"/>
      <c r="F411" s="44"/>
      <c r="G411" s="178">
        <v>3506</v>
      </c>
      <c r="H411" s="178"/>
      <c r="I411" s="44"/>
      <c r="J411" s="44"/>
      <c r="K411" s="177" t="s">
        <v>953</v>
      </c>
      <c r="L411" s="177"/>
      <c r="M411" s="160" t="s">
        <v>297</v>
      </c>
      <c r="N411" s="44"/>
      <c r="O411" s="177">
        <v>0</v>
      </c>
      <c r="P411" s="177"/>
      <c r="Q411" s="44"/>
      <c r="R411" s="44"/>
      <c r="S411" s="178">
        <v>2560</v>
      </c>
      <c r="T411" s="178"/>
      <c r="U411" s="44"/>
    </row>
    <row r="412" spans="1:21">
      <c r="A412" s="14"/>
      <c r="B412" s="160"/>
      <c r="C412" s="177"/>
      <c r="D412" s="177"/>
      <c r="E412" s="44"/>
      <c r="F412" s="44"/>
      <c r="G412" s="178"/>
      <c r="H412" s="178"/>
      <c r="I412" s="44"/>
      <c r="J412" s="44"/>
      <c r="K412" s="177"/>
      <c r="L412" s="177"/>
      <c r="M412" s="160"/>
      <c r="N412" s="44"/>
      <c r="O412" s="177"/>
      <c r="P412" s="177"/>
      <c r="Q412" s="44"/>
      <c r="R412" s="44"/>
      <c r="S412" s="178"/>
      <c r="T412" s="178"/>
      <c r="U412" s="44"/>
    </row>
    <row r="413" spans="1:21">
      <c r="A413" s="14"/>
      <c r="B413" s="157" t="s">
        <v>161</v>
      </c>
      <c r="C413" s="175">
        <v>0</v>
      </c>
      <c r="D413" s="175"/>
      <c r="E413" s="41"/>
      <c r="F413" s="41"/>
      <c r="G413" s="175">
        <v>290</v>
      </c>
      <c r="H413" s="175"/>
      <c r="I413" s="41"/>
      <c r="J413" s="41"/>
      <c r="K413" s="176">
        <v>10003</v>
      </c>
      <c r="L413" s="176"/>
      <c r="M413" s="41"/>
      <c r="N413" s="41"/>
      <c r="O413" s="175">
        <v>0</v>
      </c>
      <c r="P413" s="175"/>
      <c r="Q413" s="41"/>
      <c r="R413" s="41"/>
      <c r="S413" s="176">
        <v>10293</v>
      </c>
      <c r="T413" s="176"/>
      <c r="U413" s="41"/>
    </row>
    <row r="414" spans="1:21" ht="15.75" thickBot="1">
      <c r="A414" s="14"/>
      <c r="B414" s="157"/>
      <c r="C414" s="179"/>
      <c r="D414" s="179"/>
      <c r="E414" s="47"/>
      <c r="F414" s="41"/>
      <c r="G414" s="179"/>
      <c r="H414" s="179"/>
      <c r="I414" s="47"/>
      <c r="J414" s="41"/>
      <c r="K414" s="180"/>
      <c r="L414" s="180"/>
      <c r="M414" s="47"/>
      <c r="N414" s="41"/>
      <c r="O414" s="179"/>
      <c r="P414" s="179"/>
      <c r="Q414" s="47"/>
      <c r="R414" s="41"/>
      <c r="S414" s="180"/>
      <c r="T414" s="180"/>
      <c r="U414" s="47"/>
    </row>
    <row r="415" spans="1:21">
      <c r="A415" s="14"/>
      <c r="B415" s="160" t="s">
        <v>162</v>
      </c>
      <c r="C415" s="184" t="s">
        <v>292</v>
      </c>
      <c r="D415" s="183">
        <v>0</v>
      </c>
      <c r="E415" s="49"/>
      <c r="F415" s="44"/>
      <c r="G415" s="184" t="s">
        <v>292</v>
      </c>
      <c r="H415" s="182">
        <v>3796</v>
      </c>
      <c r="I415" s="49"/>
      <c r="J415" s="44"/>
      <c r="K415" s="184" t="s">
        <v>292</v>
      </c>
      <c r="L415" s="182">
        <v>9057</v>
      </c>
      <c r="M415" s="49"/>
      <c r="N415" s="44"/>
      <c r="O415" s="184" t="s">
        <v>292</v>
      </c>
      <c r="P415" s="183">
        <v>0</v>
      </c>
      <c r="Q415" s="49"/>
      <c r="R415" s="44"/>
      <c r="S415" s="184" t="s">
        <v>292</v>
      </c>
      <c r="T415" s="182">
        <v>12853</v>
      </c>
      <c r="U415" s="49"/>
    </row>
    <row r="416" spans="1:21" ht="15.75" thickBot="1">
      <c r="A416" s="14"/>
      <c r="B416" s="160"/>
      <c r="C416" s="186"/>
      <c r="D416" s="188"/>
      <c r="E416" s="55"/>
      <c r="F416" s="44"/>
      <c r="G416" s="186"/>
      <c r="H416" s="187"/>
      <c r="I416" s="55"/>
      <c r="J416" s="44"/>
      <c r="K416" s="186"/>
      <c r="L416" s="187"/>
      <c r="M416" s="55"/>
      <c r="N416" s="44"/>
      <c r="O416" s="186"/>
      <c r="P416" s="188"/>
      <c r="Q416" s="55"/>
      <c r="R416" s="44"/>
      <c r="S416" s="186"/>
      <c r="T416" s="187"/>
      <c r="U416" s="55"/>
    </row>
    <row r="417" spans="1:21" ht="15.75" thickTop="1">
      <c r="A417" s="14"/>
      <c r="B417" s="27"/>
      <c r="C417" s="126"/>
      <c r="D417" s="126"/>
      <c r="E417" s="126"/>
      <c r="F417" s="27"/>
      <c r="G417" s="126"/>
      <c r="H417" s="126"/>
      <c r="I417" s="126"/>
      <c r="J417" s="27"/>
      <c r="K417" s="126"/>
      <c r="L417" s="126"/>
      <c r="M417" s="126"/>
      <c r="N417" s="27"/>
      <c r="O417" s="126"/>
      <c r="P417" s="126"/>
      <c r="Q417" s="126"/>
      <c r="R417" s="27"/>
      <c r="S417" s="126"/>
      <c r="T417" s="126"/>
      <c r="U417" s="126"/>
    </row>
    <row r="418" spans="1:21" ht="23.25">
      <c r="A418" s="14"/>
      <c r="B418" s="95" t="s">
        <v>179</v>
      </c>
      <c r="C418" s="44"/>
      <c r="D418" s="44"/>
      <c r="E418" s="44"/>
      <c r="F418" s="17"/>
      <c r="G418" s="44"/>
      <c r="H418" s="44"/>
      <c r="I418" s="44"/>
      <c r="J418" s="17"/>
      <c r="K418" s="44"/>
      <c r="L418" s="44"/>
      <c r="M418" s="44"/>
      <c r="N418" s="17"/>
      <c r="O418" s="44"/>
      <c r="P418" s="44"/>
      <c r="Q418" s="44"/>
      <c r="R418" s="17"/>
      <c r="S418" s="44"/>
      <c r="T418" s="44"/>
      <c r="U418" s="44"/>
    </row>
    <row r="419" spans="1:21">
      <c r="A419" s="14"/>
      <c r="B419" s="157" t="s">
        <v>893</v>
      </c>
      <c r="C419" s="157" t="s">
        <v>292</v>
      </c>
      <c r="D419" s="175">
        <v>0</v>
      </c>
      <c r="E419" s="41"/>
      <c r="F419" s="41"/>
      <c r="G419" s="157" t="s">
        <v>292</v>
      </c>
      <c r="H419" s="176">
        <v>3160</v>
      </c>
      <c r="I419" s="41"/>
      <c r="J419" s="41"/>
      <c r="K419" s="157" t="s">
        <v>292</v>
      </c>
      <c r="L419" s="175">
        <v>618</v>
      </c>
      <c r="M419" s="41"/>
      <c r="N419" s="41"/>
      <c r="O419" s="157" t="s">
        <v>292</v>
      </c>
      <c r="P419" s="175">
        <v>0</v>
      </c>
      <c r="Q419" s="41"/>
      <c r="R419" s="41"/>
      <c r="S419" s="157" t="s">
        <v>292</v>
      </c>
      <c r="T419" s="176">
        <v>3778</v>
      </c>
      <c r="U419" s="41"/>
    </row>
    <row r="420" spans="1:21">
      <c r="A420" s="14"/>
      <c r="B420" s="157"/>
      <c r="C420" s="157"/>
      <c r="D420" s="175"/>
      <c r="E420" s="41"/>
      <c r="F420" s="41"/>
      <c r="G420" s="157"/>
      <c r="H420" s="176"/>
      <c r="I420" s="41"/>
      <c r="J420" s="41"/>
      <c r="K420" s="157"/>
      <c r="L420" s="175"/>
      <c r="M420" s="41"/>
      <c r="N420" s="41"/>
      <c r="O420" s="157"/>
      <c r="P420" s="175"/>
      <c r="Q420" s="41"/>
      <c r="R420" s="41"/>
      <c r="S420" s="157"/>
      <c r="T420" s="176"/>
      <c r="U420" s="41"/>
    </row>
  </sheetData>
  <mergeCells count="2755">
    <mergeCell ref="B369:U369"/>
    <mergeCell ref="B370:U370"/>
    <mergeCell ref="B371:U371"/>
    <mergeCell ref="B372:U372"/>
    <mergeCell ref="B253:U253"/>
    <mergeCell ref="B254:U254"/>
    <mergeCell ref="B255:U255"/>
    <mergeCell ref="B256:U256"/>
    <mergeCell ref="B311:U311"/>
    <mergeCell ref="B312:U312"/>
    <mergeCell ref="B212:U212"/>
    <mergeCell ref="B213:U213"/>
    <mergeCell ref="B214:U214"/>
    <mergeCell ref="B246:U246"/>
    <mergeCell ref="B247:U247"/>
    <mergeCell ref="B248:U248"/>
    <mergeCell ref="B138:U138"/>
    <mergeCell ref="B139:U139"/>
    <mergeCell ref="B140:U140"/>
    <mergeCell ref="B141:U141"/>
    <mergeCell ref="B142:U142"/>
    <mergeCell ref="B174:U174"/>
    <mergeCell ref="B72:U72"/>
    <mergeCell ref="B73:U73"/>
    <mergeCell ref="B134:U134"/>
    <mergeCell ref="B135:U135"/>
    <mergeCell ref="B136:U136"/>
    <mergeCell ref="B137:U137"/>
    <mergeCell ref="B6:U6"/>
    <mergeCell ref="B7:U7"/>
    <mergeCell ref="B8:U8"/>
    <mergeCell ref="B9:U9"/>
    <mergeCell ref="B10:U10"/>
    <mergeCell ref="B71:U71"/>
    <mergeCell ref="S419:S420"/>
    <mergeCell ref="T419:T420"/>
    <mergeCell ref="U419:U420"/>
    <mergeCell ref="A1:A2"/>
    <mergeCell ref="B1:U1"/>
    <mergeCell ref="B2:U2"/>
    <mergeCell ref="B3:U3"/>
    <mergeCell ref="A4:A420"/>
    <mergeCell ref="B4:U4"/>
    <mergeCell ref="B5:U5"/>
    <mergeCell ref="M419:M420"/>
    <mergeCell ref="N419:N420"/>
    <mergeCell ref="O419:O420"/>
    <mergeCell ref="P419:P420"/>
    <mergeCell ref="Q419:Q420"/>
    <mergeCell ref="R419:R420"/>
    <mergeCell ref="G419:G420"/>
    <mergeCell ref="H419:H420"/>
    <mergeCell ref="I419:I420"/>
    <mergeCell ref="J419:J420"/>
    <mergeCell ref="K419:K420"/>
    <mergeCell ref="L419:L420"/>
    <mergeCell ref="C418:E418"/>
    <mergeCell ref="G418:I418"/>
    <mergeCell ref="K418:M418"/>
    <mergeCell ref="O418:Q418"/>
    <mergeCell ref="S418:U418"/>
    <mergeCell ref="B419:B420"/>
    <mergeCell ref="C419:C420"/>
    <mergeCell ref="D419:D420"/>
    <mergeCell ref="E419:E420"/>
    <mergeCell ref="F419:F420"/>
    <mergeCell ref="T415:T416"/>
    <mergeCell ref="U415:U416"/>
    <mergeCell ref="C417:E417"/>
    <mergeCell ref="G417:I417"/>
    <mergeCell ref="K417:M417"/>
    <mergeCell ref="O417:Q417"/>
    <mergeCell ref="S417:U417"/>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N413:N414"/>
    <mergeCell ref="O413:P414"/>
    <mergeCell ref="Q413:Q414"/>
    <mergeCell ref="R413:R414"/>
    <mergeCell ref="S413:T414"/>
    <mergeCell ref="U413:U414"/>
    <mergeCell ref="U411:U412"/>
    <mergeCell ref="B413:B414"/>
    <mergeCell ref="C413:D414"/>
    <mergeCell ref="E413:E414"/>
    <mergeCell ref="F413:F414"/>
    <mergeCell ref="G413:H414"/>
    <mergeCell ref="I413:I414"/>
    <mergeCell ref="J413:J414"/>
    <mergeCell ref="K413:L414"/>
    <mergeCell ref="M413:M414"/>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Q389:Q390"/>
    <mergeCell ref="R389:R390"/>
    <mergeCell ref="S389:T390"/>
    <mergeCell ref="U389:U390"/>
    <mergeCell ref="B391:B392"/>
    <mergeCell ref="C391:D392"/>
    <mergeCell ref="E391:E392"/>
    <mergeCell ref="F391:F392"/>
    <mergeCell ref="G391:H392"/>
    <mergeCell ref="I391:I392"/>
    <mergeCell ref="I389:I390"/>
    <mergeCell ref="J389:J390"/>
    <mergeCell ref="K389:L390"/>
    <mergeCell ref="M389:M390"/>
    <mergeCell ref="N389:N390"/>
    <mergeCell ref="O389:P390"/>
    <mergeCell ref="C388:E388"/>
    <mergeCell ref="G388:I388"/>
    <mergeCell ref="K388:M388"/>
    <mergeCell ref="O388:Q388"/>
    <mergeCell ref="S388:U388"/>
    <mergeCell ref="B389:B390"/>
    <mergeCell ref="C389:D390"/>
    <mergeCell ref="E389:E390"/>
    <mergeCell ref="F389:F390"/>
    <mergeCell ref="G389:H390"/>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S377:S378"/>
    <mergeCell ref="T377:T378"/>
    <mergeCell ref="U377:U378"/>
    <mergeCell ref="C379:E379"/>
    <mergeCell ref="G379:I379"/>
    <mergeCell ref="K379:M379"/>
    <mergeCell ref="O379:Q379"/>
    <mergeCell ref="S379:U379"/>
    <mergeCell ref="M377:M378"/>
    <mergeCell ref="N377:N378"/>
    <mergeCell ref="O377:O378"/>
    <mergeCell ref="P377:P378"/>
    <mergeCell ref="Q377:Q378"/>
    <mergeCell ref="R377:R378"/>
    <mergeCell ref="G377:G378"/>
    <mergeCell ref="H377:H378"/>
    <mergeCell ref="I377:I378"/>
    <mergeCell ref="J377:J378"/>
    <mergeCell ref="K377:K378"/>
    <mergeCell ref="L377:L378"/>
    <mergeCell ref="C376:E376"/>
    <mergeCell ref="G376:I376"/>
    <mergeCell ref="K376:M376"/>
    <mergeCell ref="O376:Q376"/>
    <mergeCell ref="S376:U376"/>
    <mergeCell ref="B377:B378"/>
    <mergeCell ref="C377:C378"/>
    <mergeCell ref="D377:D378"/>
    <mergeCell ref="E377:E378"/>
    <mergeCell ref="F377:F378"/>
    <mergeCell ref="U364:U365"/>
    <mergeCell ref="B373:U373"/>
    <mergeCell ref="C375:E375"/>
    <mergeCell ref="G375:I375"/>
    <mergeCell ref="K375:M375"/>
    <mergeCell ref="O375:Q375"/>
    <mergeCell ref="S375:U375"/>
    <mergeCell ref="B366:U366"/>
    <mergeCell ref="B367:U367"/>
    <mergeCell ref="B368:U368"/>
    <mergeCell ref="O364:O365"/>
    <mergeCell ref="P364:P365"/>
    <mergeCell ref="Q364:Q365"/>
    <mergeCell ref="R364:R365"/>
    <mergeCell ref="S364:S365"/>
    <mergeCell ref="T364:T365"/>
    <mergeCell ref="I364:I365"/>
    <mergeCell ref="J364:J365"/>
    <mergeCell ref="K364:K365"/>
    <mergeCell ref="L364:L365"/>
    <mergeCell ref="M364:M365"/>
    <mergeCell ref="N364:N365"/>
    <mergeCell ref="S362:S363"/>
    <mergeCell ref="T362:T363"/>
    <mergeCell ref="U362:U363"/>
    <mergeCell ref="B364:B365"/>
    <mergeCell ref="C364:C365"/>
    <mergeCell ref="D364:D365"/>
    <mergeCell ref="E364:E365"/>
    <mergeCell ref="F364:F365"/>
    <mergeCell ref="G364:G365"/>
    <mergeCell ref="H364:H365"/>
    <mergeCell ref="M362:M363"/>
    <mergeCell ref="N362:N363"/>
    <mergeCell ref="O362:O363"/>
    <mergeCell ref="P362:P363"/>
    <mergeCell ref="Q362:Q363"/>
    <mergeCell ref="R362:R363"/>
    <mergeCell ref="G362:G363"/>
    <mergeCell ref="H362:H363"/>
    <mergeCell ref="I362:I363"/>
    <mergeCell ref="J362:J363"/>
    <mergeCell ref="K362:K363"/>
    <mergeCell ref="L362:L363"/>
    <mergeCell ref="C361:E361"/>
    <mergeCell ref="G361:I361"/>
    <mergeCell ref="K361:M361"/>
    <mergeCell ref="O361:Q361"/>
    <mergeCell ref="S361:U361"/>
    <mergeCell ref="B362:B363"/>
    <mergeCell ref="C362:C363"/>
    <mergeCell ref="D362:D363"/>
    <mergeCell ref="E362:E363"/>
    <mergeCell ref="F362:F363"/>
    <mergeCell ref="U358:U359"/>
    <mergeCell ref="C360:E360"/>
    <mergeCell ref="G360:I360"/>
    <mergeCell ref="K360:M360"/>
    <mergeCell ref="O360:Q360"/>
    <mergeCell ref="S360:U360"/>
    <mergeCell ref="O358:O359"/>
    <mergeCell ref="P358:P359"/>
    <mergeCell ref="Q358:Q359"/>
    <mergeCell ref="R358:R359"/>
    <mergeCell ref="S358:S359"/>
    <mergeCell ref="T358:T359"/>
    <mergeCell ref="I358:I359"/>
    <mergeCell ref="J358:J359"/>
    <mergeCell ref="K358:K359"/>
    <mergeCell ref="L358:L359"/>
    <mergeCell ref="M358:M359"/>
    <mergeCell ref="N358:N359"/>
    <mergeCell ref="R356:R357"/>
    <mergeCell ref="S356:T357"/>
    <mergeCell ref="U356:U357"/>
    <mergeCell ref="B358:B359"/>
    <mergeCell ref="C358:C359"/>
    <mergeCell ref="D358:D359"/>
    <mergeCell ref="E358:E359"/>
    <mergeCell ref="F358:F359"/>
    <mergeCell ref="G358:G359"/>
    <mergeCell ref="H358:H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Q330:Q331"/>
    <mergeCell ref="R330:R331"/>
    <mergeCell ref="S330:T331"/>
    <mergeCell ref="U330:U331"/>
    <mergeCell ref="B332:B333"/>
    <mergeCell ref="C332:D333"/>
    <mergeCell ref="E332:E333"/>
    <mergeCell ref="F332:F333"/>
    <mergeCell ref="G332:H333"/>
    <mergeCell ref="I332:I333"/>
    <mergeCell ref="I330:I331"/>
    <mergeCell ref="J330:J331"/>
    <mergeCell ref="K330:L331"/>
    <mergeCell ref="M330:M331"/>
    <mergeCell ref="N330:N331"/>
    <mergeCell ref="O330:P331"/>
    <mergeCell ref="C329:E329"/>
    <mergeCell ref="G329:I329"/>
    <mergeCell ref="K329:M329"/>
    <mergeCell ref="O329:Q329"/>
    <mergeCell ref="S329:U329"/>
    <mergeCell ref="B330:B331"/>
    <mergeCell ref="C330:D331"/>
    <mergeCell ref="E330:E331"/>
    <mergeCell ref="F330:F331"/>
    <mergeCell ref="G330:H331"/>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S318:S319"/>
    <mergeCell ref="T318:T319"/>
    <mergeCell ref="U318:U319"/>
    <mergeCell ref="C320:E320"/>
    <mergeCell ref="G320:I320"/>
    <mergeCell ref="K320:M320"/>
    <mergeCell ref="O320:Q320"/>
    <mergeCell ref="S320:U320"/>
    <mergeCell ref="M318:M319"/>
    <mergeCell ref="N318:N319"/>
    <mergeCell ref="O318:O319"/>
    <mergeCell ref="P318:P319"/>
    <mergeCell ref="Q318:Q319"/>
    <mergeCell ref="R318:R319"/>
    <mergeCell ref="G318:G319"/>
    <mergeCell ref="H318:H319"/>
    <mergeCell ref="I318:I319"/>
    <mergeCell ref="J318:J319"/>
    <mergeCell ref="K318:K319"/>
    <mergeCell ref="L318:L319"/>
    <mergeCell ref="C317:E317"/>
    <mergeCell ref="G317:I317"/>
    <mergeCell ref="K317:M317"/>
    <mergeCell ref="O317:Q317"/>
    <mergeCell ref="S317:U317"/>
    <mergeCell ref="B318:B319"/>
    <mergeCell ref="C318:C319"/>
    <mergeCell ref="D318:D319"/>
    <mergeCell ref="E318:E319"/>
    <mergeCell ref="F318:F319"/>
    <mergeCell ref="S309:S310"/>
    <mergeCell ref="T309:T310"/>
    <mergeCell ref="U309:U310"/>
    <mergeCell ref="B314:U314"/>
    <mergeCell ref="C316:E316"/>
    <mergeCell ref="G316:I316"/>
    <mergeCell ref="K316:M316"/>
    <mergeCell ref="O316:Q316"/>
    <mergeCell ref="S316:U316"/>
    <mergeCell ref="B313:U313"/>
    <mergeCell ref="M309:M310"/>
    <mergeCell ref="N309:N310"/>
    <mergeCell ref="O309:O310"/>
    <mergeCell ref="P309:P310"/>
    <mergeCell ref="Q309:Q310"/>
    <mergeCell ref="R309:R310"/>
    <mergeCell ref="G309:G310"/>
    <mergeCell ref="H309:H310"/>
    <mergeCell ref="I309:I310"/>
    <mergeCell ref="J309:J310"/>
    <mergeCell ref="K309:K310"/>
    <mergeCell ref="L309:L310"/>
    <mergeCell ref="Q307:Q308"/>
    <mergeCell ref="R307:R308"/>
    <mergeCell ref="S307:S308"/>
    <mergeCell ref="T307:T308"/>
    <mergeCell ref="U307:U308"/>
    <mergeCell ref="B309:B310"/>
    <mergeCell ref="C309:C310"/>
    <mergeCell ref="D309:D310"/>
    <mergeCell ref="E309:E310"/>
    <mergeCell ref="F309:F310"/>
    <mergeCell ref="K307:K308"/>
    <mergeCell ref="L307:L308"/>
    <mergeCell ref="M307:M308"/>
    <mergeCell ref="N307:N308"/>
    <mergeCell ref="O307:O308"/>
    <mergeCell ref="P307:P308"/>
    <mergeCell ref="U305:U306"/>
    <mergeCell ref="B307:B308"/>
    <mergeCell ref="C307:C308"/>
    <mergeCell ref="D307:D308"/>
    <mergeCell ref="E307:E308"/>
    <mergeCell ref="F307:F308"/>
    <mergeCell ref="G307:G308"/>
    <mergeCell ref="H307:H308"/>
    <mergeCell ref="I307:I308"/>
    <mergeCell ref="J307:J308"/>
    <mergeCell ref="O305:O306"/>
    <mergeCell ref="P305:P306"/>
    <mergeCell ref="Q305:Q306"/>
    <mergeCell ref="R305:R306"/>
    <mergeCell ref="S305:S306"/>
    <mergeCell ref="T305:T306"/>
    <mergeCell ref="I305:I306"/>
    <mergeCell ref="J305:J306"/>
    <mergeCell ref="K305:K306"/>
    <mergeCell ref="L305:L306"/>
    <mergeCell ref="M305:M306"/>
    <mergeCell ref="N305:N306"/>
    <mergeCell ref="S303:S304"/>
    <mergeCell ref="T303:T304"/>
    <mergeCell ref="U303:U304"/>
    <mergeCell ref="B305:B306"/>
    <mergeCell ref="C305:C306"/>
    <mergeCell ref="D305:D306"/>
    <mergeCell ref="E305:E306"/>
    <mergeCell ref="F305:F306"/>
    <mergeCell ref="G305:G306"/>
    <mergeCell ref="H305:H306"/>
    <mergeCell ref="M303:M304"/>
    <mergeCell ref="N303:N304"/>
    <mergeCell ref="O303:O304"/>
    <mergeCell ref="P303:P304"/>
    <mergeCell ref="Q303:Q304"/>
    <mergeCell ref="R303:R304"/>
    <mergeCell ref="G303:G304"/>
    <mergeCell ref="H303:H304"/>
    <mergeCell ref="I303:I304"/>
    <mergeCell ref="J303:J304"/>
    <mergeCell ref="K303:K304"/>
    <mergeCell ref="L303:L304"/>
    <mergeCell ref="C302:E302"/>
    <mergeCell ref="G302:I302"/>
    <mergeCell ref="K302:M302"/>
    <mergeCell ref="O302:Q302"/>
    <mergeCell ref="S302:U302"/>
    <mergeCell ref="B303:B304"/>
    <mergeCell ref="C303:C304"/>
    <mergeCell ref="D303:D304"/>
    <mergeCell ref="E303:E304"/>
    <mergeCell ref="F303:F304"/>
    <mergeCell ref="T299:T300"/>
    <mergeCell ref="U299:U300"/>
    <mergeCell ref="C301:E301"/>
    <mergeCell ref="G301:I301"/>
    <mergeCell ref="K301:M301"/>
    <mergeCell ref="O301:Q301"/>
    <mergeCell ref="S301:U301"/>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Q273:Q274"/>
    <mergeCell ref="R273:R274"/>
    <mergeCell ref="S273:T274"/>
    <mergeCell ref="U273:U274"/>
    <mergeCell ref="B275:B276"/>
    <mergeCell ref="C275:D276"/>
    <mergeCell ref="E275:E276"/>
    <mergeCell ref="F275:F276"/>
    <mergeCell ref="G275:H276"/>
    <mergeCell ref="I275:I276"/>
    <mergeCell ref="I273:I274"/>
    <mergeCell ref="J273:J274"/>
    <mergeCell ref="K273:L274"/>
    <mergeCell ref="M273:M274"/>
    <mergeCell ref="N273:N274"/>
    <mergeCell ref="O273:P274"/>
    <mergeCell ref="C272:E272"/>
    <mergeCell ref="G272:I272"/>
    <mergeCell ref="K272:M272"/>
    <mergeCell ref="O272:Q272"/>
    <mergeCell ref="S272:U272"/>
    <mergeCell ref="B273:B274"/>
    <mergeCell ref="C273:D274"/>
    <mergeCell ref="E273:E274"/>
    <mergeCell ref="F273:F274"/>
    <mergeCell ref="G273:H274"/>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T261:T262"/>
    <mergeCell ref="U261:U262"/>
    <mergeCell ref="C263:E263"/>
    <mergeCell ref="G263:I263"/>
    <mergeCell ref="K263:M263"/>
    <mergeCell ref="O263:Q263"/>
    <mergeCell ref="S263:U263"/>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C259:E259"/>
    <mergeCell ref="G259:I259"/>
    <mergeCell ref="K259:M259"/>
    <mergeCell ref="O259:Q259"/>
    <mergeCell ref="S259:U259"/>
    <mergeCell ref="C260:E260"/>
    <mergeCell ref="G260:I260"/>
    <mergeCell ref="K260:M260"/>
    <mergeCell ref="O260:Q260"/>
    <mergeCell ref="S260:U260"/>
    <mergeCell ref="Q244:Q245"/>
    <mergeCell ref="R244:R245"/>
    <mergeCell ref="S244:S245"/>
    <mergeCell ref="T244:T245"/>
    <mergeCell ref="U244:U245"/>
    <mergeCell ref="B257:U257"/>
    <mergeCell ref="B249:U249"/>
    <mergeCell ref="B250:U250"/>
    <mergeCell ref="B251:U251"/>
    <mergeCell ref="B252:U252"/>
    <mergeCell ref="K244:K245"/>
    <mergeCell ref="L244:L245"/>
    <mergeCell ref="M244:M245"/>
    <mergeCell ref="N244:N245"/>
    <mergeCell ref="O244:O245"/>
    <mergeCell ref="P244:P245"/>
    <mergeCell ref="U242:U243"/>
    <mergeCell ref="B244:B245"/>
    <mergeCell ref="C244:C245"/>
    <mergeCell ref="D244:D245"/>
    <mergeCell ref="E244:E245"/>
    <mergeCell ref="F244:F245"/>
    <mergeCell ref="G244:G245"/>
    <mergeCell ref="H244:H245"/>
    <mergeCell ref="I244:I245"/>
    <mergeCell ref="J244:J245"/>
    <mergeCell ref="M242:M243"/>
    <mergeCell ref="N242:N243"/>
    <mergeCell ref="O242:P243"/>
    <mergeCell ref="Q242:Q243"/>
    <mergeCell ref="R242:R243"/>
    <mergeCell ref="S242:T243"/>
    <mergeCell ref="T240:T241"/>
    <mergeCell ref="U240:U241"/>
    <mergeCell ref="B242:B243"/>
    <mergeCell ref="C242:D243"/>
    <mergeCell ref="E242:E243"/>
    <mergeCell ref="F242:F243"/>
    <mergeCell ref="G242:H243"/>
    <mergeCell ref="I242:I243"/>
    <mergeCell ref="J242:J243"/>
    <mergeCell ref="K242:L243"/>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T218:T219"/>
    <mergeCell ref="U218:U219"/>
    <mergeCell ref="B220:B221"/>
    <mergeCell ref="C220:D221"/>
    <mergeCell ref="E220:E221"/>
    <mergeCell ref="F220:F221"/>
    <mergeCell ref="G220:H221"/>
    <mergeCell ref="I220:I221"/>
    <mergeCell ref="J220:J221"/>
    <mergeCell ref="K220:L221"/>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T208:T209"/>
    <mergeCell ref="U208:U209"/>
    <mergeCell ref="B215:U215"/>
    <mergeCell ref="C217:E217"/>
    <mergeCell ref="G217:I217"/>
    <mergeCell ref="K217:M217"/>
    <mergeCell ref="O217:Q217"/>
    <mergeCell ref="S217:U217"/>
    <mergeCell ref="B210:U210"/>
    <mergeCell ref="B211:U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Q206:Q207"/>
    <mergeCell ref="R206:R207"/>
    <mergeCell ref="S206:T207"/>
    <mergeCell ref="U206:U207"/>
    <mergeCell ref="B208:B209"/>
    <mergeCell ref="C208:C209"/>
    <mergeCell ref="D208:D209"/>
    <mergeCell ref="E208:E209"/>
    <mergeCell ref="F208:F209"/>
    <mergeCell ref="G208:G209"/>
    <mergeCell ref="I206:I207"/>
    <mergeCell ref="J206:J207"/>
    <mergeCell ref="K206:L207"/>
    <mergeCell ref="M206:M207"/>
    <mergeCell ref="N206:N207"/>
    <mergeCell ref="O206:P207"/>
    <mergeCell ref="Q204:Q205"/>
    <mergeCell ref="R204:R205"/>
    <mergeCell ref="S204:S205"/>
    <mergeCell ref="T204:T205"/>
    <mergeCell ref="U204:U205"/>
    <mergeCell ref="B206:B207"/>
    <mergeCell ref="C206:D207"/>
    <mergeCell ref="E206:E207"/>
    <mergeCell ref="F206:F207"/>
    <mergeCell ref="G206:H207"/>
    <mergeCell ref="K204:K205"/>
    <mergeCell ref="L204:L205"/>
    <mergeCell ref="M204:M205"/>
    <mergeCell ref="N204:N205"/>
    <mergeCell ref="O204:O205"/>
    <mergeCell ref="P204:P205"/>
    <mergeCell ref="U202:U203"/>
    <mergeCell ref="B204:B205"/>
    <mergeCell ref="C204:C205"/>
    <mergeCell ref="D204:D205"/>
    <mergeCell ref="E204:E205"/>
    <mergeCell ref="F204:F205"/>
    <mergeCell ref="G204:G205"/>
    <mergeCell ref="H204:H205"/>
    <mergeCell ref="I204:I205"/>
    <mergeCell ref="J204:J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S182:S183"/>
    <mergeCell ref="T182:T183"/>
    <mergeCell ref="U182:U183"/>
    <mergeCell ref="B184:B185"/>
    <mergeCell ref="C184:D185"/>
    <mergeCell ref="E184:E185"/>
    <mergeCell ref="F184:F185"/>
    <mergeCell ref="G184:H185"/>
    <mergeCell ref="I184:I185"/>
    <mergeCell ref="J184:J185"/>
    <mergeCell ref="M182:M183"/>
    <mergeCell ref="N182:N183"/>
    <mergeCell ref="O182:O183"/>
    <mergeCell ref="P182:P183"/>
    <mergeCell ref="Q182:Q183"/>
    <mergeCell ref="R182:R183"/>
    <mergeCell ref="G182:G183"/>
    <mergeCell ref="H182:H183"/>
    <mergeCell ref="I182:I183"/>
    <mergeCell ref="J182:J183"/>
    <mergeCell ref="K182:K183"/>
    <mergeCell ref="L182:L183"/>
    <mergeCell ref="C181:E181"/>
    <mergeCell ref="G181:I181"/>
    <mergeCell ref="K181:M181"/>
    <mergeCell ref="O181:Q181"/>
    <mergeCell ref="S181:U181"/>
    <mergeCell ref="B182:B183"/>
    <mergeCell ref="C182:C183"/>
    <mergeCell ref="D182:D183"/>
    <mergeCell ref="E182:E183"/>
    <mergeCell ref="F182:F183"/>
    <mergeCell ref="Q172:Q173"/>
    <mergeCell ref="R172:R173"/>
    <mergeCell ref="S172:S173"/>
    <mergeCell ref="T172:T173"/>
    <mergeCell ref="U172:U173"/>
    <mergeCell ref="B179:U179"/>
    <mergeCell ref="B175:U175"/>
    <mergeCell ref="B176:U176"/>
    <mergeCell ref="B177:U177"/>
    <mergeCell ref="B178:U178"/>
    <mergeCell ref="K172:K173"/>
    <mergeCell ref="L172:L173"/>
    <mergeCell ref="M172:M173"/>
    <mergeCell ref="N172:N173"/>
    <mergeCell ref="O172:O173"/>
    <mergeCell ref="P172:P173"/>
    <mergeCell ref="U170:U171"/>
    <mergeCell ref="B172:B173"/>
    <mergeCell ref="C172:C173"/>
    <mergeCell ref="D172:D173"/>
    <mergeCell ref="E172:E173"/>
    <mergeCell ref="F172:F173"/>
    <mergeCell ref="G172:G173"/>
    <mergeCell ref="H172:H173"/>
    <mergeCell ref="I172:I173"/>
    <mergeCell ref="J172:J173"/>
    <mergeCell ref="M170:M171"/>
    <mergeCell ref="N170:N171"/>
    <mergeCell ref="O170:P171"/>
    <mergeCell ref="Q170:Q171"/>
    <mergeCell ref="R170:R171"/>
    <mergeCell ref="S170:T171"/>
    <mergeCell ref="T168:T169"/>
    <mergeCell ref="U168:U169"/>
    <mergeCell ref="B170:B171"/>
    <mergeCell ref="C170:D171"/>
    <mergeCell ref="E170:E171"/>
    <mergeCell ref="F170:F171"/>
    <mergeCell ref="G170:H171"/>
    <mergeCell ref="I170:I171"/>
    <mergeCell ref="J170:J171"/>
    <mergeCell ref="K170:L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T146:T147"/>
    <mergeCell ref="U146:U147"/>
    <mergeCell ref="B148:B149"/>
    <mergeCell ref="C148:D149"/>
    <mergeCell ref="E148:E149"/>
    <mergeCell ref="F148:F149"/>
    <mergeCell ref="G148:H149"/>
    <mergeCell ref="I148:I149"/>
    <mergeCell ref="J148:J149"/>
    <mergeCell ref="K148:L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B143:U143"/>
    <mergeCell ref="C145:E145"/>
    <mergeCell ref="G145:I145"/>
    <mergeCell ref="K145:M145"/>
    <mergeCell ref="O145:Q145"/>
    <mergeCell ref="S145:U145"/>
    <mergeCell ref="P132:P133"/>
    <mergeCell ref="Q132:Q133"/>
    <mergeCell ref="R132:R133"/>
    <mergeCell ref="S132:S133"/>
    <mergeCell ref="T132:T133"/>
    <mergeCell ref="U132:U133"/>
    <mergeCell ref="J132:J133"/>
    <mergeCell ref="K132:K133"/>
    <mergeCell ref="L132:L133"/>
    <mergeCell ref="M132:M133"/>
    <mergeCell ref="N132:N133"/>
    <mergeCell ref="O132:O133"/>
    <mergeCell ref="S130:T131"/>
    <mergeCell ref="U130:U131"/>
    <mergeCell ref="B132:B133"/>
    <mergeCell ref="C132:C133"/>
    <mergeCell ref="D132:D133"/>
    <mergeCell ref="E132:E133"/>
    <mergeCell ref="F132:F133"/>
    <mergeCell ref="G132:G133"/>
    <mergeCell ref="H132:H133"/>
    <mergeCell ref="I132:I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S117:T118"/>
    <mergeCell ref="U117:U118"/>
    <mergeCell ref="C119:E119"/>
    <mergeCell ref="G119:I119"/>
    <mergeCell ref="K119:M119"/>
    <mergeCell ref="O119:Q119"/>
    <mergeCell ref="S119:U119"/>
    <mergeCell ref="K117:L118"/>
    <mergeCell ref="M117:M118"/>
    <mergeCell ref="N117:N118"/>
    <mergeCell ref="O117:P118"/>
    <mergeCell ref="Q117:Q118"/>
    <mergeCell ref="R117:R118"/>
    <mergeCell ref="R115:R116"/>
    <mergeCell ref="S115:T116"/>
    <mergeCell ref="U115:U116"/>
    <mergeCell ref="B117:B118"/>
    <mergeCell ref="C117:D118"/>
    <mergeCell ref="E117:E118"/>
    <mergeCell ref="F117:F118"/>
    <mergeCell ref="G117:H118"/>
    <mergeCell ref="I117:I118"/>
    <mergeCell ref="J117:J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N113:N114"/>
    <mergeCell ref="O113:P114"/>
    <mergeCell ref="Q113:Q114"/>
    <mergeCell ref="R113:R114"/>
    <mergeCell ref="S113:T114"/>
    <mergeCell ref="U113:U114"/>
    <mergeCell ref="U111:U112"/>
    <mergeCell ref="B113:B114"/>
    <mergeCell ref="C113:D114"/>
    <mergeCell ref="E113:E114"/>
    <mergeCell ref="F113:F114"/>
    <mergeCell ref="G113:H114"/>
    <mergeCell ref="I113:I114"/>
    <mergeCell ref="J113:J114"/>
    <mergeCell ref="K113:L114"/>
    <mergeCell ref="M113:M114"/>
    <mergeCell ref="M111:M112"/>
    <mergeCell ref="N111:N112"/>
    <mergeCell ref="O111:P112"/>
    <mergeCell ref="Q111:Q112"/>
    <mergeCell ref="R111:R112"/>
    <mergeCell ref="S111:T112"/>
    <mergeCell ref="S109:T110"/>
    <mergeCell ref="U109:U110"/>
    <mergeCell ref="B111:B112"/>
    <mergeCell ref="C111:D112"/>
    <mergeCell ref="E111:E112"/>
    <mergeCell ref="F111:F112"/>
    <mergeCell ref="G111:H112"/>
    <mergeCell ref="I111:I112"/>
    <mergeCell ref="J111:J112"/>
    <mergeCell ref="K111:L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T101:T102"/>
    <mergeCell ref="U101:U102"/>
    <mergeCell ref="B103:B104"/>
    <mergeCell ref="C103:D104"/>
    <mergeCell ref="E103:E104"/>
    <mergeCell ref="F103:F104"/>
    <mergeCell ref="G103:H104"/>
    <mergeCell ref="I103:I104"/>
    <mergeCell ref="J103:J104"/>
    <mergeCell ref="K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B99:U99"/>
    <mergeCell ref="C100:E100"/>
    <mergeCell ref="G100:I100"/>
    <mergeCell ref="K100:M100"/>
    <mergeCell ref="O100:Q100"/>
    <mergeCell ref="S100:U100"/>
    <mergeCell ref="P97:P98"/>
    <mergeCell ref="Q97:Q98"/>
    <mergeCell ref="R97:R98"/>
    <mergeCell ref="S97:S98"/>
    <mergeCell ref="T97:T98"/>
    <mergeCell ref="U97:U98"/>
    <mergeCell ref="J97:J98"/>
    <mergeCell ref="K97:K98"/>
    <mergeCell ref="L97:L98"/>
    <mergeCell ref="M97:M98"/>
    <mergeCell ref="N97:N98"/>
    <mergeCell ref="O97:O98"/>
    <mergeCell ref="S95:T96"/>
    <mergeCell ref="U95:U96"/>
    <mergeCell ref="B97:B98"/>
    <mergeCell ref="C97:C98"/>
    <mergeCell ref="D97:D98"/>
    <mergeCell ref="E97:E98"/>
    <mergeCell ref="F97:F98"/>
    <mergeCell ref="G97:G98"/>
    <mergeCell ref="H97:H98"/>
    <mergeCell ref="I97:I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O77:Q77"/>
    <mergeCell ref="S77:U77"/>
    <mergeCell ref="C78:E78"/>
    <mergeCell ref="G78:I78"/>
    <mergeCell ref="K78:M78"/>
    <mergeCell ref="O78:Q78"/>
    <mergeCell ref="S78:U78"/>
    <mergeCell ref="B74:U74"/>
    <mergeCell ref="C76:E76"/>
    <mergeCell ref="G76:I76"/>
    <mergeCell ref="K76:M76"/>
    <mergeCell ref="O76:Q76"/>
    <mergeCell ref="S76:U76"/>
    <mergeCell ref="P69:P70"/>
    <mergeCell ref="Q69:Q70"/>
    <mergeCell ref="R69:R70"/>
    <mergeCell ref="S69:S70"/>
    <mergeCell ref="T69:T70"/>
    <mergeCell ref="U69:U70"/>
    <mergeCell ref="J69:J70"/>
    <mergeCell ref="K69:K70"/>
    <mergeCell ref="L69:L70"/>
    <mergeCell ref="M69:M70"/>
    <mergeCell ref="N69:N70"/>
    <mergeCell ref="O69:O70"/>
    <mergeCell ref="S67:T68"/>
    <mergeCell ref="U67:U68"/>
    <mergeCell ref="B69:B70"/>
    <mergeCell ref="C69:C70"/>
    <mergeCell ref="D69:D70"/>
    <mergeCell ref="E69:E70"/>
    <mergeCell ref="F69:F70"/>
    <mergeCell ref="G69:G70"/>
    <mergeCell ref="H69:H70"/>
    <mergeCell ref="I69:I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S54:T55"/>
    <mergeCell ref="U54:U55"/>
    <mergeCell ref="C56:E56"/>
    <mergeCell ref="G56:I56"/>
    <mergeCell ref="K56:M56"/>
    <mergeCell ref="O56:Q56"/>
    <mergeCell ref="S56:U56"/>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B36:U36"/>
    <mergeCell ref="C37:E37"/>
    <mergeCell ref="G37:I37"/>
    <mergeCell ref="K37:M37"/>
    <mergeCell ref="O37:Q37"/>
    <mergeCell ref="S37:U37"/>
    <mergeCell ref="P34:P35"/>
    <mergeCell ref="Q34:Q35"/>
    <mergeCell ref="R34:R35"/>
    <mergeCell ref="S34:S35"/>
    <mergeCell ref="T34:T35"/>
    <mergeCell ref="U34:U35"/>
    <mergeCell ref="J34:J35"/>
    <mergeCell ref="K34:K35"/>
    <mergeCell ref="L34:L35"/>
    <mergeCell ref="M34:M35"/>
    <mergeCell ref="N34:N35"/>
    <mergeCell ref="O34:O35"/>
    <mergeCell ref="S32:T33"/>
    <mergeCell ref="U32:U33"/>
    <mergeCell ref="B34:B35"/>
    <mergeCell ref="C34:C35"/>
    <mergeCell ref="D34:D35"/>
    <mergeCell ref="E34:E35"/>
    <mergeCell ref="F34:F35"/>
    <mergeCell ref="G34:G35"/>
    <mergeCell ref="H34:H35"/>
    <mergeCell ref="I34:I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S14:U14"/>
    <mergeCell ref="C15:E15"/>
    <mergeCell ref="G15:I15"/>
    <mergeCell ref="K15:M15"/>
    <mergeCell ref="O15:Q15"/>
    <mergeCell ref="S15:U15"/>
    <mergeCell ref="B11:U11"/>
    <mergeCell ref="C13:E13"/>
    <mergeCell ref="G13:I13"/>
    <mergeCell ref="K13:M13"/>
    <mergeCell ref="O13:Q13"/>
    <mergeCell ref="S13:U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7.140625" customWidth="1"/>
    <col min="4" max="4" width="27" customWidth="1"/>
    <col min="5" max="5" width="5.5703125" customWidth="1"/>
    <col min="6" max="6" width="33.140625" customWidth="1"/>
    <col min="7" max="7" width="7.140625" customWidth="1"/>
    <col min="8" max="8" width="27" customWidth="1"/>
    <col min="9" max="9" width="5.5703125" customWidth="1"/>
    <col min="10" max="10" width="33.140625" customWidth="1"/>
    <col min="11" max="11" width="7.140625" customWidth="1"/>
    <col min="12" max="12" width="27" customWidth="1"/>
    <col min="13" max="13" width="5.5703125" customWidth="1"/>
    <col min="14" max="14" width="33.140625" customWidth="1"/>
    <col min="15" max="15" width="7.140625" customWidth="1"/>
    <col min="16" max="16" width="27" customWidth="1"/>
    <col min="17" max="17" width="5.5703125" customWidth="1"/>
  </cols>
  <sheetData>
    <row r="1" spans="1:17" ht="15" customHeight="1">
      <c r="A1" s="9" t="s">
        <v>954</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3" t="s">
        <v>955</v>
      </c>
      <c r="B3" s="56"/>
      <c r="C3" s="56"/>
      <c r="D3" s="56"/>
      <c r="E3" s="56"/>
      <c r="F3" s="56"/>
      <c r="G3" s="56"/>
      <c r="H3" s="56"/>
      <c r="I3" s="56"/>
      <c r="J3" s="56"/>
      <c r="K3" s="56"/>
      <c r="L3" s="56"/>
      <c r="M3" s="56"/>
      <c r="N3" s="56"/>
      <c r="O3" s="56"/>
      <c r="P3" s="56"/>
      <c r="Q3" s="56"/>
    </row>
    <row r="4" spans="1:17">
      <c r="A4" s="14" t="s">
        <v>956</v>
      </c>
      <c r="B4" s="57" t="s">
        <v>957</v>
      </c>
      <c r="C4" s="57"/>
      <c r="D4" s="57"/>
      <c r="E4" s="57"/>
      <c r="F4" s="57"/>
      <c r="G4" s="57"/>
      <c r="H4" s="57"/>
      <c r="I4" s="57"/>
      <c r="J4" s="57"/>
      <c r="K4" s="57"/>
      <c r="L4" s="57"/>
      <c r="M4" s="57"/>
      <c r="N4" s="57"/>
      <c r="O4" s="57"/>
      <c r="P4" s="57"/>
      <c r="Q4" s="57"/>
    </row>
    <row r="5" spans="1:17">
      <c r="A5" s="14"/>
      <c r="B5" s="58" t="s">
        <v>958</v>
      </c>
      <c r="C5" s="58"/>
      <c r="D5" s="58"/>
      <c r="E5" s="58"/>
      <c r="F5" s="58"/>
      <c r="G5" s="58"/>
      <c r="H5" s="58"/>
      <c r="I5" s="58"/>
      <c r="J5" s="58"/>
      <c r="K5" s="58"/>
      <c r="L5" s="58"/>
      <c r="M5" s="58"/>
      <c r="N5" s="58"/>
      <c r="O5" s="58"/>
      <c r="P5" s="58"/>
      <c r="Q5" s="58"/>
    </row>
    <row r="6" spans="1:17">
      <c r="A6" s="14"/>
      <c r="B6" s="31"/>
      <c r="C6" s="31"/>
      <c r="D6" s="31"/>
      <c r="E6" s="31"/>
      <c r="F6" s="31"/>
      <c r="G6" s="31"/>
      <c r="H6" s="31"/>
      <c r="I6" s="31"/>
      <c r="J6" s="31"/>
      <c r="K6" s="31"/>
      <c r="L6" s="31"/>
      <c r="M6" s="31"/>
      <c r="N6" s="31"/>
      <c r="O6" s="31"/>
      <c r="P6" s="31"/>
      <c r="Q6" s="31"/>
    </row>
    <row r="7" spans="1:17">
      <c r="A7" s="14"/>
      <c r="B7" s="20"/>
      <c r="C7" s="20"/>
      <c r="D7" s="20"/>
      <c r="E7" s="20"/>
      <c r="F7" s="20"/>
      <c r="G7" s="20"/>
      <c r="H7" s="20"/>
      <c r="I7" s="20"/>
      <c r="J7" s="20"/>
      <c r="K7" s="20"/>
      <c r="L7" s="20"/>
      <c r="M7" s="20"/>
      <c r="N7" s="20"/>
      <c r="O7" s="20"/>
      <c r="P7" s="20"/>
      <c r="Q7" s="20"/>
    </row>
    <row r="8" spans="1:17" ht="15.75" thickBot="1">
      <c r="A8" s="14"/>
      <c r="B8" s="17"/>
      <c r="C8" s="32" t="s">
        <v>959</v>
      </c>
      <c r="D8" s="32"/>
      <c r="E8" s="32"/>
      <c r="F8" s="32"/>
      <c r="G8" s="32"/>
      <c r="H8" s="32"/>
      <c r="I8" s="32"/>
      <c r="J8" s="32"/>
      <c r="K8" s="32"/>
      <c r="L8" s="32"/>
      <c r="M8" s="32"/>
      <c r="N8" s="32"/>
      <c r="O8" s="32"/>
      <c r="P8" s="32"/>
      <c r="Q8" s="32"/>
    </row>
    <row r="9" spans="1:17" ht="15.75" thickBot="1">
      <c r="A9" s="14"/>
      <c r="B9" s="17"/>
      <c r="C9" s="215">
        <v>42369</v>
      </c>
      <c r="D9" s="215"/>
      <c r="E9" s="215"/>
      <c r="F9" s="17"/>
      <c r="G9" s="215">
        <v>42277</v>
      </c>
      <c r="H9" s="215"/>
      <c r="I9" s="215"/>
      <c r="J9" s="17"/>
      <c r="K9" s="215">
        <v>42185</v>
      </c>
      <c r="L9" s="215"/>
      <c r="M9" s="215"/>
      <c r="N9" s="17"/>
      <c r="O9" s="215">
        <v>42094</v>
      </c>
      <c r="P9" s="215"/>
      <c r="Q9" s="215"/>
    </row>
    <row r="10" spans="1:17">
      <c r="A10" s="14"/>
      <c r="B10" s="214">
        <v>2014</v>
      </c>
      <c r="C10" s="49"/>
      <c r="D10" s="49"/>
      <c r="E10" s="49"/>
      <c r="F10" s="17"/>
      <c r="G10" s="49"/>
      <c r="H10" s="49"/>
      <c r="I10" s="49"/>
      <c r="J10" s="17"/>
      <c r="K10" s="49"/>
      <c r="L10" s="49"/>
      <c r="M10" s="49"/>
      <c r="N10" s="17"/>
      <c r="O10" s="49"/>
      <c r="P10" s="49"/>
      <c r="Q10" s="49"/>
    </row>
    <row r="11" spans="1:17">
      <c r="A11" s="14"/>
      <c r="B11" s="42" t="s">
        <v>85</v>
      </c>
      <c r="C11" s="51" t="s">
        <v>292</v>
      </c>
      <c r="D11" s="43">
        <v>153529</v>
      </c>
      <c r="E11" s="44"/>
      <c r="F11" s="44"/>
      <c r="G11" s="51" t="s">
        <v>292</v>
      </c>
      <c r="H11" s="43">
        <v>155869</v>
      </c>
      <c r="I11" s="44"/>
      <c r="J11" s="44"/>
      <c r="K11" s="51" t="s">
        <v>292</v>
      </c>
      <c r="L11" s="43">
        <v>162397</v>
      </c>
      <c r="M11" s="44"/>
      <c r="N11" s="44"/>
      <c r="O11" s="51" t="s">
        <v>292</v>
      </c>
      <c r="P11" s="43">
        <v>137096</v>
      </c>
      <c r="Q11" s="44"/>
    </row>
    <row r="12" spans="1:17">
      <c r="A12" s="14"/>
      <c r="B12" s="42"/>
      <c r="C12" s="51"/>
      <c r="D12" s="43"/>
      <c r="E12" s="44"/>
      <c r="F12" s="44"/>
      <c r="G12" s="51"/>
      <c r="H12" s="43"/>
      <c r="I12" s="44"/>
      <c r="J12" s="44"/>
      <c r="K12" s="51"/>
      <c r="L12" s="43"/>
      <c r="M12" s="44"/>
      <c r="N12" s="44"/>
      <c r="O12" s="51"/>
      <c r="P12" s="43"/>
      <c r="Q12" s="44"/>
    </row>
    <row r="13" spans="1:17">
      <c r="A13" s="14"/>
      <c r="B13" s="34" t="s">
        <v>87</v>
      </c>
      <c r="C13" s="60" t="s">
        <v>292</v>
      </c>
      <c r="D13" s="45">
        <v>72235</v>
      </c>
      <c r="E13" s="41"/>
      <c r="F13" s="41"/>
      <c r="G13" s="60" t="s">
        <v>292</v>
      </c>
      <c r="H13" s="45">
        <v>82539</v>
      </c>
      <c r="I13" s="41"/>
      <c r="J13" s="41"/>
      <c r="K13" s="60" t="s">
        <v>292</v>
      </c>
      <c r="L13" s="45">
        <v>82387</v>
      </c>
      <c r="M13" s="41"/>
      <c r="N13" s="41"/>
      <c r="O13" s="60" t="s">
        <v>292</v>
      </c>
      <c r="P13" s="45">
        <v>71974</v>
      </c>
      <c r="Q13" s="41"/>
    </row>
    <row r="14" spans="1:17">
      <c r="A14" s="14"/>
      <c r="B14" s="34"/>
      <c r="C14" s="60"/>
      <c r="D14" s="45"/>
      <c r="E14" s="41"/>
      <c r="F14" s="41"/>
      <c r="G14" s="60"/>
      <c r="H14" s="45"/>
      <c r="I14" s="41"/>
      <c r="J14" s="41"/>
      <c r="K14" s="60"/>
      <c r="L14" s="45"/>
      <c r="M14" s="41"/>
      <c r="N14" s="41"/>
      <c r="O14" s="60"/>
      <c r="P14" s="45"/>
      <c r="Q14" s="41"/>
    </row>
    <row r="15" spans="1:17">
      <c r="A15" s="14"/>
      <c r="B15" s="23" t="s">
        <v>99</v>
      </c>
      <c r="C15" s="23" t="s">
        <v>292</v>
      </c>
      <c r="D15" s="59" t="s">
        <v>960</v>
      </c>
      <c r="E15" s="23" t="s">
        <v>297</v>
      </c>
      <c r="F15" s="17"/>
      <c r="G15" s="23" t="s">
        <v>292</v>
      </c>
      <c r="H15" s="59" t="s">
        <v>961</v>
      </c>
      <c r="I15" s="23" t="s">
        <v>297</v>
      </c>
      <c r="J15" s="17"/>
      <c r="K15" s="23" t="s">
        <v>292</v>
      </c>
      <c r="L15" s="59" t="s">
        <v>962</v>
      </c>
      <c r="M15" s="23" t="s">
        <v>297</v>
      </c>
      <c r="N15" s="17"/>
      <c r="O15" s="23" t="s">
        <v>292</v>
      </c>
      <c r="P15" s="59" t="s">
        <v>963</v>
      </c>
      <c r="Q15" s="23" t="s">
        <v>297</v>
      </c>
    </row>
    <row r="16" spans="1:17">
      <c r="A16" s="14"/>
      <c r="B16" s="25" t="s">
        <v>964</v>
      </c>
      <c r="C16" s="25" t="s">
        <v>292</v>
      </c>
      <c r="D16" s="29" t="s">
        <v>965</v>
      </c>
      <c r="E16" s="25" t="s">
        <v>297</v>
      </c>
      <c r="F16" s="27"/>
      <c r="G16" s="25" t="s">
        <v>292</v>
      </c>
      <c r="H16" s="29" t="s">
        <v>966</v>
      </c>
      <c r="I16" s="25" t="s">
        <v>297</v>
      </c>
      <c r="J16" s="27"/>
      <c r="K16" s="25" t="s">
        <v>292</v>
      </c>
      <c r="L16" s="29" t="s">
        <v>967</v>
      </c>
      <c r="M16" s="25" t="s">
        <v>297</v>
      </c>
      <c r="N16" s="27"/>
      <c r="O16" s="25" t="s">
        <v>292</v>
      </c>
      <c r="P16" s="29" t="s">
        <v>968</v>
      </c>
      <c r="Q16" s="25" t="s">
        <v>297</v>
      </c>
    </row>
    <row r="17" spans="1:17">
      <c r="A17" s="14"/>
      <c r="B17" s="17"/>
      <c r="C17" s="44"/>
      <c r="D17" s="44"/>
      <c r="E17" s="44"/>
      <c r="F17" s="17"/>
      <c r="G17" s="44"/>
      <c r="H17" s="44"/>
      <c r="I17" s="44"/>
      <c r="J17" s="17"/>
      <c r="K17" s="44"/>
      <c r="L17" s="44"/>
      <c r="M17" s="44"/>
      <c r="N17" s="17"/>
      <c r="O17" s="44"/>
      <c r="P17" s="44"/>
      <c r="Q17" s="44"/>
    </row>
    <row r="18" spans="1:17">
      <c r="A18" s="14"/>
      <c r="B18" s="137">
        <v>2013</v>
      </c>
      <c r="C18" s="41"/>
      <c r="D18" s="41"/>
      <c r="E18" s="41"/>
      <c r="F18" s="27"/>
      <c r="G18" s="41"/>
      <c r="H18" s="41"/>
      <c r="I18" s="41"/>
      <c r="J18" s="27"/>
      <c r="K18" s="41"/>
      <c r="L18" s="41"/>
      <c r="M18" s="41"/>
      <c r="N18" s="27"/>
      <c r="O18" s="41"/>
      <c r="P18" s="41"/>
      <c r="Q18" s="41"/>
    </row>
    <row r="19" spans="1:17">
      <c r="A19" s="14"/>
      <c r="B19" s="42" t="s">
        <v>85</v>
      </c>
      <c r="C19" s="51" t="s">
        <v>292</v>
      </c>
      <c r="D19" s="43">
        <v>169102</v>
      </c>
      <c r="E19" s="44"/>
      <c r="F19" s="44"/>
      <c r="G19" s="51" t="s">
        <v>292</v>
      </c>
      <c r="H19" s="43">
        <v>164543</v>
      </c>
      <c r="I19" s="44"/>
      <c r="J19" s="44"/>
      <c r="K19" s="51" t="s">
        <v>292</v>
      </c>
      <c r="L19" s="43">
        <v>162236</v>
      </c>
      <c r="M19" s="44"/>
      <c r="N19" s="44"/>
      <c r="O19" s="51" t="s">
        <v>292</v>
      </c>
      <c r="P19" s="43">
        <v>138060</v>
      </c>
      <c r="Q19" s="44"/>
    </row>
    <row r="20" spans="1:17">
      <c r="A20" s="14"/>
      <c r="B20" s="42"/>
      <c r="C20" s="51"/>
      <c r="D20" s="43"/>
      <c r="E20" s="44"/>
      <c r="F20" s="44"/>
      <c r="G20" s="51"/>
      <c r="H20" s="43"/>
      <c r="I20" s="44"/>
      <c r="J20" s="44"/>
      <c r="K20" s="51"/>
      <c r="L20" s="43"/>
      <c r="M20" s="44"/>
      <c r="N20" s="44"/>
      <c r="O20" s="51"/>
      <c r="P20" s="43"/>
      <c r="Q20" s="44"/>
    </row>
    <row r="21" spans="1:17">
      <c r="A21" s="14"/>
      <c r="B21" s="34" t="s">
        <v>87</v>
      </c>
      <c r="C21" s="60" t="s">
        <v>292</v>
      </c>
      <c r="D21" s="45">
        <v>79507</v>
      </c>
      <c r="E21" s="41"/>
      <c r="F21" s="41"/>
      <c r="G21" s="60" t="s">
        <v>292</v>
      </c>
      <c r="H21" s="45">
        <v>84640</v>
      </c>
      <c r="I21" s="41"/>
      <c r="J21" s="41"/>
      <c r="K21" s="60" t="s">
        <v>292</v>
      </c>
      <c r="L21" s="45">
        <v>83870</v>
      </c>
      <c r="M21" s="41"/>
      <c r="N21" s="41"/>
      <c r="O21" s="60" t="s">
        <v>292</v>
      </c>
      <c r="P21" s="45">
        <v>72868</v>
      </c>
      <c r="Q21" s="41"/>
    </row>
    <row r="22" spans="1:17">
      <c r="A22" s="14"/>
      <c r="B22" s="34"/>
      <c r="C22" s="60"/>
      <c r="D22" s="45"/>
      <c r="E22" s="41"/>
      <c r="F22" s="41"/>
      <c r="G22" s="60"/>
      <c r="H22" s="45"/>
      <c r="I22" s="41"/>
      <c r="J22" s="41"/>
      <c r="K22" s="60"/>
      <c r="L22" s="45"/>
      <c r="M22" s="41"/>
      <c r="N22" s="41"/>
      <c r="O22" s="60"/>
      <c r="P22" s="45"/>
      <c r="Q22" s="41"/>
    </row>
    <row r="23" spans="1:17">
      <c r="A23" s="14"/>
      <c r="B23" s="28" t="s">
        <v>99</v>
      </c>
      <c r="C23" s="23" t="s">
        <v>292</v>
      </c>
      <c r="D23" s="59" t="s">
        <v>969</v>
      </c>
      <c r="E23" s="23" t="s">
        <v>297</v>
      </c>
      <c r="F23" s="17"/>
      <c r="G23" s="23" t="s">
        <v>292</v>
      </c>
      <c r="H23" s="59" t="s">
        <v>970</v>
      </c>
      <c r="I23" s="23" t="s">
        <v>297</v>
      </c>
      <c r="J23" s="17"/>
      <c r="K23" s="23" t="s">
        <v>292</v>
      </c>
      <c r="L23" s="59" t="s">
        <v>971</v>
      </c>
      <c r="M23" s="23" t="s">
        <v>297</v>
      </c>
      <c r="N23" s="17"/>
      <c r="O23" s="23" t="s">
        <v>292</v>
      </c>
      <c r="P23" s="59" t="s">
        <v>972</v>
      </c>
      <c r="Q23" s="23" t="s">
        <v>297</v>
      </c>
    </row>
    <row r="24" spans="1:17">
      <c r="A24" s="14"/>
      <c r="B24" s="25" t="s">
        <v>964</v>
      </c>
      <c r="C24" s="25" t="s">
        <v>292</v>
      </c>
      <c r="D24" s="29" t="s">
        <v>973</v>
      </c>
      <c r="E24" s="25" t="s">
        <v>297</v>
      </c>
      <c r="F24" s="27"/>
      <c r="G24" s="25" t="s">
        <v>292</v>
      </c>
      <c r="H24" s="29" t="s">
        <v>974</v>
      </c>
      <c r="I24" s="25" t="s">
        <v>297</v>
      </c>
      <c r="J24" s="27"/>
      <c r="K24" s="25" t="s">
        <v>292</v>
      </c>
      <c r="L24" s="29" t="s">
        <v>975</v>
      </c>
      <c r="M24" s="25" t="s">
        <v>297</v>
      </c>
      <c r="N24" s="27"/>
      <c r="O24" s="25" t="s">
        <v>292</v>
      </c>
      <c r="P24" s="29" t="s">
        <v>976</v>
      </c>
      <c r="Q24" s="25" t="s">
        <v>297</v>
      </c>
    </row>
    <row r="25" spans="1:17" ht="25.5" customHeight="1">
      <c r="A25" s="14"/>
      <c r="B25" s="58" t="s">
        <v>977</v>
      </c>
      <c r="C25" s="58"/>
      <c r="D25" s="58"/>
      <c r="E25" s="58"/>
      <c r="F25" s="58"/>
      <c r="G25" s="58"/>
      <c r="H25" s="58"/>
      <c r="I25" s="58"/>
      <c r="J25" s="58"/>
      <c r="K25" s="58"/>
      <c r="L25" s="58"/>
      <c r="M25" s="58"/>
      <c r="N25" s="58"/>
      <c r="O25" s="58"/>
      <c r="P25" s="58"/>
      <c r="Q25" s="58"/>
    </row>
    <row r="26" spans="1:17" ht="38.25" customHeight="1">
      <c r="A26" s="14"/>
      <c r="B26" s="58" t="s">
        <v>978</v>
      </c>
      <c r="C26" s="58"/>
      <c r="D26" s="58"/>
      <c r="E26" s="58"/>
      <c r="F26" s="58"/>
      <c r="G26" s="58"/>
      <c r="H26" s="58"/>
      <c r="I26" s="58"/>
      <c r="J26" s="58"/>
      <c r="K26" s="58"/>
      <c r="L26" s="58"/>
      <c r="M26" s="58"/>
      <c r="N26" s="58"/>
      <c r="O26" s="58"/>
      <c r="P26" s="58"/>
      <c r="Q26" s="58"/>
    </row>
    <row r="27" spans="1:17" ht="38.25" customHeight="1">
      <c r="A27" s="14"/>
      <c r="B27" s="58" t="s">
        <v>979</v>
      </c>
      <c r="C27" s="58"/>
      <c r="D27" s="58"/>
      <c r="E27" s="58"/>
      <c r="F27" s="58"/>
      <c r="G27" s="58"/>
      <c r="H27" s="58"/>
      <c r="I27" s="58"/>
      <c r="J27" s="58"/>
      <c r="K27" s="58"/>
      <c r="L27" s="58"/>
      <c r="M27" s="58"/>
      <c r="N27" s="58"/>
      <c r="O27" s="58"/>
      <c r="P27" s="58"/>
      <c r="Q27" s="58"/>
    </row>
  </sheetData>
  <mergeCells count="92">
    <mergeCell ref="B5:Q5"/>
    <mergeCell ref="B25:Q25"/>
    <mergeCell ref="B26:Q26"/>
    <mergeCell ref="B27:Q27"/>
    <mergeCell ref="N21:N22"/>
    <mergeCell ref="O21:O22"/>
    <mergeCell ref="P21:P22"/>
    <mergeCell ref="Q21:Q22"/>
    <mergeCell ref="A1:A2"/>
    <mergeCell ref="B1:Q1"/>
    <mergeCell ref="B2:Q2"/>
    <mergeCell ref="B3:Q3"/>
    <mergeCell ref="A4:A27"/>
    <mergeCell ref="B4:Q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3:N14"/>
    <mergeCell ref="O13:O14"/>
    <mergeCell ref="P13:P14"/>
    <mergeCell ref="Q13:Q14"/>
    <mergeCell ref="C17:E17"/>
    <mergeCell ref="G17:I17"/>
    <mergeCell ref="K17:M17"/>
    <mergeCell ref="O17:Q17"/>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2" width="36.5703125" bestFit="1" customWidth="1"/>
    <col min="4" max="4" width="2.28515625" customWidth="1"/>
    <col min="5" max="5" width="8.7109375" customWidth="1"/>
    <col min="6" max="6" width="10.7109375" customWidth="1"/>
    <col min="8" max="8" width="2" customWidth="1"/>
    <col min="9" max="9" width="6.7109375" customWidth="1"/>
    <col min="10" max="10" width="9.5703125" customWidth="1"/>
    <col min="12" max="12" width="4.85546875" customWidth="1"/>
    <col min="13" max="13" width="11.7109375" customWidth="1"/>
    <col min="14" max="14" width="3.7109375" customWidth="1"/>
    <col min="16" max="16" width="2" bestFit="1" customWidth="1"/>
    <col min="17" max="17" width="6" bestFit="1" customWidth="1"/>
    <col min="18" max="18" width="1.5703125" bestFit="1" customWidth="1"/>
    <col min="20" max="20" width="2" bestFit="1" customWidth="1"/>
    <col min="21" max="21" width="7.42578125" bestFit="1" customWidth="1"/>
  </cols>
  <sheetData>
    <row r="1" spans="1:22" ht="15" customHeight="1">
      <c r="A1" s="9" t="s">
        <v>980</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3" t="s">
        <v>981</v>
      </c>
      <c r="B3" s="56"/>
      <c r="C3" s="56"/>
      <c r="D3" s="56"/>
      <c r="E3" s="56"/>
      <c r="F3" s="56"/>
      <c r="G3" s="56"/>
      <c r="H3" s="56"/>
      <c r="I3" s="56"/>
      <c r="J3" s="56"/>
      <c r="K3" s="56"/>
      <c r="L3" s="56"/>
      <c r="M3" s="56"/>
      <c r="N3" s="56"/>
      <c r="O3" s="56"/>
      <c r="P3" s="56"/>
      <c r="Q3" s="56"/>
      <c r="R3" s="56"/>
      <c r="S3" s="56"/>
      <c r="T3" s="56"/>
      <c r="U3" s="56"/>
      <c r="V3" s="56"/>
    </row>
    <row r="4" spans="1:22">
      <c r="A4" s="14" t="s">
        <v>980</v>
      </c>
      <c r="B4" s="219" t="s">
        <v>980</v>
      </c>
      <c r="C4" s="219"/>
      <c r="D4" s="219"/>
      <c r="E4" s="219"/>
      <c r="F4" s="219"/>
      <c r="G4" s="219"/>
      <c r="H4" s="219"/>
      <c r="I4" s="219"/>
      <c r="J4" s="219"/>
      <c r="K4" s="219"/>
      <c r="L4" s="219"/>
      <c r="M4" s="219"/>
      <c r="N4" s="219"/>
      <c r="O4" s="219"/>
      <c r="P4" s="219"/>
      <c r="Q4" s="219"/>
      <c r="R4" s="219"/>
      <c r="S4" s="219"/>
      <c r="T4" s="219"/>
      <c r="U4" s="219"/>
      <c r="V4" s="219"/>
    </row>
    <row r="5" spans="1:22">
      <c r="A5" s="14"/>
      <c r="B5" s="212" t="s">
        <v>982</v>
      </c>
      <c r="C5" s="212"/>
      <c r="D5" s="212"/>
      <c r="E5" s="212"/>
      <c r="F5" s="212"/>
      <c r="G5" s="212"/>
      <c r="H5" s="212"/>
      <c r="I5" s="212"/>
      <c r="J5" s="212"/>
      <c r="K5" s="212"/>
      <c r="L5" s="212"/>
      <c r="M5" s="212"/>
      <c r="N5" s="212"/>
      <c r="O5" s="212"/>
      <c r="P5" s="212"/>
      <c r="Q5" s="212"/>
      <c r="R5" s="212"/>
      <c r="S5" s="212"/>
      <c r="T5" s="212"/>
      <c r="U5" s="212"/>
      <c r="V5" s="212"/>
    </row>
    <row r="6" spans="1:22">
      <c r="A6" s="14"/>
      <c r="B6" s="212" t="s">
        <v>983</v>
      </c>
      <c r="C6" s="212"/>
      <c r="D6" s="212"/>
      <c r="E6" s="212"/>
      <c r="F6" s="212"/>
      <c r="G6" s="212"/>
      <c r="H6" s="212"/>
      <c r="I6" s="212"/>
      <c r="J6" s="212"/>
      <c r="K6" s="212"/>
      <c r="L6" s="212"/>
      <c r="M6" s="212"/>
      <c r="N6" s="212"/>
      <c r="O6" s="212"/>
      <c r="P6" s="212"/>
      <c r="Q6" s="212"/>
      <c r="R6" s="212"/>
      <c r="S6" s="212"/>
      <c r="T6" s="212"/>
      <c r="U6" s="212"/>
      <c r="V6" s="212"/>
    </row>
    <row r="7" spans="1:22">
      <c r="A7" s="14"/>
      <c r="B7" s="213" t="s">
        <v>592</v>
      </c>
      <c r="C7" s="213"/>
      <c r="D7" s="213"/>
      <c r="E7" s="213"/>
      <c r="F7" s="213"/>
      <c r="G7" s="213"/>
      <c r="H7" s="213"/>
      <c r="I7" s="213"/>
      <c r="J7" s="213"/>
      <c r="K7" s="213"/>
      <c r="L7" s="213"/>
      <c r="M7" s="213"/>
      <c r="N7" s="213"/>
      <c r="O7" s="213"/>
      <c r="P7" s="213"/>
      <c r="Q7" s="213"/>
      <c r="R7" s="213"/>
      <c r="S7" s="213"/>
      <c r="T7" s="213"/>
      <c r="U7" s="213"/>
      <c r="V7" s="213"/>
    </row>
    <row r="8" spans="1:22">
      <c r="A8" s="14"/>
      <c r="B8" s="31"/>
      <c r="C8" s="31"/>
      <c r="D8" s="31"/>
      <c r="E8" s="31"/>
      <c r="F8" s="31"/>
      <c r="G8" s="31"/>
      <c r="H8" s="31"/>
      <c r="I8" s="31"/>
      <c r="J8" s="31"/>
      <c r="K8" s="31"/>
      <c r="L8" s="31"/>
      <c r="M8" s="31"/>
      <c r="N8" s="31"/>
      <c r="O8" s="31"/>
      <c r="P8" s="31"/>
      <c r="Q8" s="31"/>
      <c r="R8" s="31"/>
      <c r="S8" s="31"/>
      <c r="T8" s="31"/>
      <c r="U8" s="31"/>
      <c r="V8" s="31"/>
    </row>
    <row r="9" spans="1:22">
      <c r="A9" s="14"/>
      <c r="B9" s="31"/>
      <c r="C9" s="31"/>
      <c r="D9" s="31"/>
      <c r="E9" s="31"/>
      <c r="F9" s="31"/>
      <c r="G9" s="31"/>
      <c r="H9" s="31"/>
      <c r="I9" s="31"/>
      <c r="J9" s="31"/>
      <c r="K9" s="31"/>
      <c r="L9" s="31"/>
      <c r="M9" s="31"/>
      <c r="N9" s="31"/>
      <c r="O9" s="31"/>
      <c r="P9" s="31"/>
      <c r="Q9" s="31"/>
      <c r="R9" s="31"/>
      <c r="S9" s="31"/>
      <c r="T9" s="31"/>
      <c r="U9" s="31"/>
      <c r="V9" s="31"/>
    </row>
    <row r="10" spans="1:22">
      <c r="A10" s="14"/>
      <c r="B10" s="20"/>
      <c r="C10" s="20"/>
      <c r="D10" s="20"/>
      <c r="E10" s="20"/>
      <c r="F10" s="20"/>
      <c r="G10" s="20"/>
      <c r="H10" s="20"/>
      <c r="I10" s="20"/>
      <c r="J10" s="20"/>
      <c r="K10" s="20"/>
      <c r="L10" s="20"/>
      <c r="M10" s="20"/>
      <c r="N10" s="20"/>
      <c r="O10" s="20"/>
      <c r="P10" s="20"/>
      <c r="Q10" s="20"/>
      <c r="R10" s="20"/>
      <c r="S10" s="20"/>
      <c r="T10" s="20"/>
      <c r="U10" s="20"/>
      <c r="V10" s="20"/>
    </row>
    <row r="11" spans="1:22">
      <c r="A11" s="14"/>
      <c r="B11" s="185" t="s">
        <v>984</v>
      </c>
      <c r="C11" s="44"/>
      <c r="D11" s="155" t="s">
        <v>985</v>
      </c>
      <c r="E11" s="155"/>
      <c r="F11" s="155"/>
      <c r="G11" s="44"/>
      <c r="H11" s="155" t="s">
        <v>986</v>
      </c>
      <c r="I11" s="155"/>
      <c r="J11" s="155"/>
      <c r="K11" s="44"/>
      <c r="L11" s="155" t="s">
        <v>989</v>
      </c>
      <c r="M11" s="155"/>
      <c r="N11" s="155"/>
      <c r="O11" s="44"/>
      <c r="P11" s="155" t="s">
        <v>139</v>
      </c>
      <c r="Q11" s="155"/>
      <c r="R11" s="155"/>
      <c r="S11" s="44"/>
      <c r="T11" s="155" t="s">
        <v>991</v>
      </c>
      <c r="U11" s="155"/>
      <c r="V11" s="155"/>
    </row>
    <row r="12" spans="1:22">
      <c r="A12" s="14"/>
      <c r="B12" s="185"/>
      <c r="C12" s="44"/>
      <c r="D12" s="155"/>
      <c r="E12" s="155"/>
      <c r="F12" s="155"/>
      <c r="G12" s="44"/>
      <c r="H12" s="155" t="s">
        <v>987</v>
      </c>
      <c r="I12" s="155"/>
      <c r="J12" s="155"/>
      <c r="K12" s="44"/>
      <c r="L12" s="155" t="s">
        <v>990</v>
      </c>
      <c r="M12" s="155"/>
      <c r="N12" s="155"/>
      <c r="O12" s="44"/>
      <c r="P12" s="155"/>
      <c r="Q12" s="155"/>
      <c r="R12" s="155"/>
      <c r="S12" s="44"/>
      <c r="T12" s="155" t="s">
        <v>992</v>
      </c>
      <c r="U12" s="155"/>
      <c r="V12" s="155"/>
    </row>
    <row r="13" spans="1:22" ht="15.75" thickBot="1">
      <c r="A13" s="14"/>
      <c r="B13" s="216"/>
      <c r="C13" s="44"/>
      <c r="D13" s="32"/>
      <c r="E13" s="32"/>
      <c r="F13" s="32"/>
      <c r="G13" s="44"/>
      <c r="H13" s="32" t="s">
        <v>988</v>
      </c>
      <c r="I13" s="32"/>
      <c r="J13" s="32"/>
      <c r="K13" s="44"/>
      <c r="L13" s="156"/>
      <c r="M13" s="156"/>
      <c r="N13" s="156"/>
      <c r="O13" s="44"/>
      <c r="P13" s="32"/>
      <c r="Q13" s="32"/>
      <c r="R13" s="32"/>
      <c r="S13" s="44"/>
      <c r="T13" s="156"/>
      <c r="U13" s="156"/>
      <c r="V13" s="156"/>
    </row>
    <row r="14" spans="1:22">
      <c r="A14" s="14"/>
      <c r="B14" s="137" t="s">
        <v>993</v>
      </c>
      <c r="C14" s="27"/>
      <c r="D14" s="39"/>
      <c r="E14" s="39"/>
      <c r="F14" s="39"/>
      <c r="G14" s="27"/>
      <c r="H14" s="39"/>
      <c r="I14" s="39"/>
      <c r="J14" s="39"/>
      <c r="K14" s="27"/>
      <c r="L14" s="39"/>
      <c r="M14" s="39"/>
      <c r="N14" s="39"/>
      <c r="O14" s="27"/>
      <c r="P14" s="39"/>
      <c r="Q14" s="39"/>
      <c r="R14" s="39"/>
      <c r="S14" s="27"/>
      <c r="T14" s="39"/>
      <c r="U14" s="39"/>
      <c r="V14" s="39"/>
    </row>
    <row r="15" spans="1:22">
      <c r="A15" s="14"/>
      <c r="B15" s="217" t="s">
        <v>994</v>
      </c>
      <c r="C15" s="44"/>
      <c r="D15" s="51" t="s">
        <v>292</v>
      </c>
      <c r="E15" s="43">
        <v>2229</v>
      </c>
      <c r="F15" s="44"/>
      <c r="G15" s="44"/>
      <c r="H15" s="51" t="s">
        <v>292</v>
      </c>
      <c r="I15" s="43">
        <v>1563</v>
      </c>
      <c r="J15" s="44"/>
      <c r="K15" s="44"/>
      <c r="L15" s="51" t="s">
        <v>292</v>
      </c>
      <c r="M15" s="61">
        <v>0</v>
      </c>
      <c r="N15" s="44"/>
      <c r="O15" s="44"/>
      <c r="P15" s="51" t="s">
        <v>292</v>
      </c>
      <c r="Q15" s="61" t="s">
        <v>995</v>
      </c>
      <c r="R15" s="51" t="s">
        <v>297</v>
      </c>
      <c r="S15" s="44"/>
      <c r="T15" s="51" t="s">
        <v>292</v>
      </c>
      <c r="U15" s="61">
        <v>458</v>
      </c>
      <c r="V15" s="44"/>
    </row>
    <row r="16" spans="1:22">
      <c r="A16" s="14"/>
      <c r="B16" s="217"/>
      <c r="C16" s="44"/>
      <c r="D16" s="51"/>
      <c r="E16" s="43"/>
      <c r="F16" s="44"/>
      <c r="G16" s="44"/>
      <c r="H16" s="51"/>
      <c r="I16" s="43"/>
      <c r="J16" s="44"/>
      <c r="K16" s="44"/>
      <c r="L16" s="51"/>
      <c r="M16" s="61"/>
      <c r="N16" s="44"/>
      <c r="O16" s="44"/>
      <c r="P16" s="51"/>
      <c r="Q16" s="61"/>
      <c r="R16" s="51"/>
      <c r="S16" s="44"/>
      <c r="T16" s="51"/>
      <c r="U16" s="61"/>
      <c r="V16" s="44"/>
    </row>
    <row r="17" spans="1:22">
      <c r="A17" s="14"/>
      <c r="B17" s="108" t="s">
        <v>996</v>
      </c>
      <c r="C17" s="41"/>
      <c r="D17" s="60" t="s">
        <v>292</v>
      </c>
      <c r="E17" s="45">
        <v>2085</v>
      </c>
      <c r="F17" s="41"/>
      <c r="G17" s="41"/>
      <c r="H17" s="60" t="s">
        <v>292</v>
      </c>
      <c r="I17" s="45">
        <v>1512</v>
      </c>
      <c r="J17" s="41"/>
      <c r="K17" s="41"/>
      <c r="L17" s="60" t="s">
        <v>292</v>
      </c>
      <c r="M17" s="62">
        <v>0</v>
      </c>
      <c r="N17" s="41"/>
      <c r="O17" s="41"/>
      <c r="P17" s="60" t="s">
        <v>292</v>
      </c>
      <c r="Q17" s="62" t="s">
        <v>997</v>
      </c>
      <c r="R17" s="60" t="s">
        <v>297</v>
      </c>
      <c r="S17" s="41"/>
      <c r="T17" s="60" t="s">
        <v>292</v>
      </c>
      <c r="U17" s="45">
        <v>2229</v>
      </c>
      <c r="V17" s="41"/>
    </row>
    <row r="18" spans="1:22">
      <c r="A18" s="14"/>
      <c r="B18" s="108"/>
      <c r="C18" s="41"/>
      <c r="D18" s="60"/>
      <c r="E18" s="45"/>
      <c r="F18" s="41"/>
      <c r="G18" s="41"/>
      <c r="H18" s="60"/>
      <c r="I18" s="45"/>
      <c r="J18" s="41"/>
      <c r="K18" s="41"/>
      <c r="L18" s="60"/>
      <c r="M18" s="62"/>
      <c r="N18" s="41"/>
      <c r="O18" s="41"/>
      <c r="P18" s="60"/>
      <c r="Q18" s="62"/>
      <c r="R18" s="60"/>
      <c r="S18" s="41"/>
      <c r="T18" s="60"/>
      <c r="U18" s="45"/>
      <c r="V18" s="41"/>
    </row>
    <row r="19" spans="1:22">
      <c r="A19" s="14"/>
      <c r="B19" s="147" t="s">
        <v>998</v>
      </c>
      <c r="C19" s="44"/>
      <c r="D19" s="51" t="s">
        <v>292</v>
      </c>
      <c r="E19" s="43">
        <v>2195</v>
      </c>
      <c r="F19" s="44"/>
      <c r="G19" s="44"/>
      <c r="H19" s="51" t="s">
        <v>292</v>
      </c>
      <c r="I19" s="61">
        <v>99</v>
      </c>
      <c r="J19" s="44"/>
      <c r="K19" s="44"/>
      <c r="L19" s="51" t="s">
        <v>292</v>
      </c>
      <c r="M19" s="61">
        <v>0</v>
      </c>
      <c r="N19" s="44"/>
      <c r="O19" s="44"/>
      <c r="P19" s="51" t="s">
        <v>292</v>
      </c>
      <c r="Q19" s="61" t="s">
        <v>999</v>
      </c>
      <c r="R19" s="51" t="s">
        <v>297</v>
      </c>
      <c r="S19" s="44"/>
      <c r="T19" s="51" t="s">
        <v>292</v>
      </c>
      <c r="U19" s="43">
        <v>2085</v>
      </c>
      <c r="V19" s="44"/>
    </row>
    <row r="20" spans="1:22">
      <c r="A20" s="14"/>
      <c r="B20" s="147"/>
      <c r="C20" s="44"/>
      <c r="D20" s="51"/>
      <c r="E20" s="43"/>
      <c r="F20" s="44"/>
      <c r="G20" s="44"/>
      <c r="H20" s="51"/>
      <c r="I20" s="61"/>
      <c r="J20" s="44"/>
      <c r="K20" s="44"/>
      <c r="L20" s="51"/>
      <c r="M20" s="61"/>
      <c r="N20" s="44"/>
      <c r="O20" s="44"/>
      <c r="P20" s="51"/>
      <c r="Q20" s="61"/>
      <c r="R20" s="51"/>
      <c r="S20" s="44"/>
      <c r="T20" s="51"/>
      <c r="U20" s="43"/>
      <c r="V20" s="44"/>
    </row>
    <row r="21" spans="1:22">
      <c r="A21" s="14"/>
      <c r="B21" s="220"/>
      <c r="C21" s="220"/>
      <c r="D21" s="220"/>
      <c r="E21" s="220"/>
      <c r="F21" s="220"/>
      <c r="G21" s="220"/>
      <c r="H21" s="220"/>
      <c r="I21" s="220"/>
      <c r="J21" s="220"/>
      <c r="K21" s="220"/>
      <c r="L21" s="220"/>
      <c r="M21" s="220"/>
      <c r="N21" s="220"/>
      <c r="O21" s="220"/>
      <c r="P21" s="220"/>
      <c r="Q21" s="220"/>
      <c r="R21" s="220"/>
      <c r="S21" s="220"/>
      <c r="T21" s="220"/>
      <c r="U21" s="220"/>
      <c r="V21" s="220"/>
    </row>
    <row r="22" spans="1:22">
      <c r="A22" s="14"/>
      <c r="B22" s="31"/>
      <c r="C22" s="31"/>
      <c r="D22" s="31"/>
      <c r="E22" s="31"/>
      <c r="F22" s="31"/>
      <c r="G22" s="31"/>
      <c r="H22" s="31"/>
      <c r="I22" s="31"/>
      <c r="J22" s="31"/>
      <c r="K22" s="31"/>
      <c r="L22" s="31"/>
      <c r="M22" s="31"/>
      <c r="N22" s="31"/>
      <c r="O22" s="31"/>
      <c r="P22" s="31"/>
      <c r="Q22" s="31"/>
      <c r="R22" s="31"/>
      <c r="S22" s="31"/>
      <c r="T22" s="31"/>
      <c r="U22" s="31"/>
      <c r="V22" s="31"/>
    </row>
    <row r="23" spans="1:22">
      <c r="A23" s="14"/>
      <c r="B23" s="20"/>
      <c r="C23" s="20"/>
      <c r="D23" s="20"/>
      <c r="E23" s="20"/>
      <c r="F23" s="20"/>
      <c r="G23" s="20"/>
      <c r="H23" s="20"/>
      <c r="I23" s="20"/>
      <c r="J23" s="20"/>
      <c r="K23" s="20"/>
      <c r="L23" s="20"/>
      <c r="M23" s="20"/>
      <c r="N23" s="20"/>
      <c r="O23" s="20"/>
      <c r="P23" s="20"/>
      <c r="Q23" s="20"/>
      <c r="R23" s="20"/>
      <c r="S23" s="20"/>
      <c r="T23" s="20"/>
      <c r="U23" s="20"/>
      <c r="V23" s="20"/>
    </row>
    <row r="24" spans="1:22">
      <c r="A24" s="14"/>
      <c r="B24" s="185" t="s">
        <v>984</v>
      </c>
      <c r="C24" s="44"/>
      <c r="D24" s="155" t="s">
        <v>985</v>
      </c>
      <c r="E24" s="155"/>
      <c r="F24" s="155"/>
      <c r="G24" s="44"/>
      <c r="H24" s="155" t="s">
        <v>986</v>
      </c>
      <c r="I24" s="155"/>
      <c r="J24" s="155"/>
      <c r="K24" s="44"/>
      <c r="L24" s="155" t="s">
        <v>989</v>
      </c>
      <c r="M24" s="155"/>
      <c r="N24" s="155"/>
      <c r="O24" s="44"/>
      <c r="P24" s="155" t="s">
        <v>139</v>
      </c>
      <c r="Q24" s="155"/>
      <c r="R24" s="155"/>
      <c r="S24" s="44"/>
      <c r="T24" s="155" t="s">
        <v>991</v>
      </c>
      <c r="U24" s="155"/>
      <c r="V24" s="155"/>
    </row>
    <row r="25" spans="1:22">
      <c r="A25" s="14"/>
      <c r="B25" s="185"/>
      <c r="C25" s="44"/>
      <c r="D25" s="155"/>
      <c r="E25" s="155"/>
      <c r="F25" s="155"/>
      <c r="G25" s="44"/>
      <c r="H25" s="155" t="s">
        <v>987</v>
      </c>
      <c r="I25" s="155"/>
      <c r="J25" s="155"/>
      <c r="K25" s="44"/>
      <c r="L25" s="155" t="s">
        <v>990</v>
      </c>
      <c r="M25" s="155"/>
      <c r="N25" s="155"/>
      <c r="O25" s="44"/>
      <c r="P25" s="155"/>
      <c r="Q25" s="155"/>
      <c r="R25" s="155"/>
      <c r="S25" s="44"/>
      <c r="T25" s="155" t="s">
        <v>992</v>
      </c>
      <c r="U25" s="155"/>
      <c r="V25" s="155"/>
    </row>
    <row r="26" spans="1:22" ht="15.75" thickBot="1">
      <c r="A26" s="14"/>
      <c r="B26" s="216"/>
      <c r="C26" s="44"/>
      <c r="D26" s="32"/>
      <c r="E26" s="32"/>
      <c r="F26" s="32"/>
      <c r="G26" s="44"/>
      <c r="H26" s="32" t="s">
        <v>988</v>
      </c>
      <c r="I26" s="32"/>
      <c r="J26" s="32"/>
      <c r="K26" s="44"/>
      <c r="L26" s="156"/>
      <c r="M26" s="156"/>
      <c r="N26" s="156"/>
      <c r="O26" s="44"/>
      <c r="P26" s="32"/>
      <c r="Q26" s="32"/>
      <c r="R26" s="32"/>
      <c r="S26" s="44"/>
      <c r="T26" s="156"/>
      <c r="U26" s="156"/>
      <c r="V26" s="156"/>
    </row>
    <row r="27" spans="1:22">
      <c r="A27" s="14"/>
      <c r="B27" s="149" t="s">
        <v>1000</v>
      </c>
      <c r="C27" s="149"/>
      <c r="D27" s="149"/>
      <c r="E27" s="149"/>
      <c r="F27" s="149"/>
      <c r="G27" s="27"/>
      <c r="H27" s="39"/>
      <c r="I27" s="39"/>
      <c r="J27" s="39"/>
      <c r="K27" s="27"/>
      <c r="L27" s="39"/>
      <c r="M27" s="39"/>
      <c r="N27" s="39"/>
      <c r="O27" s="27"/>
      <c r="P27" s="39"/>
      <c r="Q27" s="39"/>
      <c r="R27" s="39"/>
      <c r="S27" s="27"/>
      <c r="T27" s="39"/>
      <c r="U27" s="39"/>
      <c r="V27" s="39"/>
    </row>
    <row r="28" spans="1:22">
      <c r="A28" s="14"/>
      <c r="B28" s="217" t="s">
        <v>994</v>
      </c>
      <c r="C28" s="44"/>
      <c r="D28" s="51" t="s">
        <v>292</v>
      </c>
      <c r="E28" s="43">
        <v>2778</v>
      </c>
      <c r="F28" s="44"/>
      <c r="G28" s="44"/>
      <c r="H28" s="51" t="s">
        <v>292</v>
      </c>
      <c r="I28" s="43">
        <v>6948</v>
      </c>
      <c r="J28" s="44"/>
      <c r="K28" s="44"/>
      <c r="L28" s="51" t="s">
        <v>292</v>
      </c>
      <c r="M28" s="61">
        <v>0</v>
      </c>
      <c r="N28" s="44"/>
      <c r="O28" s="44"/>
      <c r="P28" s="51" t="s">
        <v>292</v>
      </c>
      <c r="Q28" s="61" t="s">
        <v>1001</v>
      </c>
      <c r="R28" s="51" t="s">
        <v>297</v>
      </c>
      <c r="S28" s="44"/>
      <c r="T28" s="51" t="s">
        <v>292</v>
      </c>
      <c r="U28" s="43">
        <v>8778</v>
      </c>
      <c r="V28" s="44"/>
    </row>
    <row r="29" spans="1:22">
      <c r="A29" s="14"/>
      <c r="B29" s="217"/>
      <c r="C29" s="44"/>
      <c r="D29" s="51"/>
      <c r="E29" s="43"/>
      <c r="F29" s="44"/>
      <c r="G29" s="44"/>
      <c r="H29" s="51"/>
      <c r="I29" s="43"/>
      <c r="J29" s="44"/>
      <c r="K29" s="44"/>
      <c r="L29" s="51"/>
      <c r="M29" s="61"/>
      <c r="N29" s="44"/>
      <c r="O29" s="44"/>
      <c r="P29" s="51"/>
      <c r="Q29" s="61"/>
      <c r="R29" s="51"/>
      <c r="S29" s="44"/>
      <c r="T29" s="51"/>
      <c r="U29" s="43"/>
      <c r="V29" s="44"/>
    </row>
    <row r="30" spans="1:22">
      <c r="A30" s="14"/>
      <c r="B30" s="218" t="s">
        <v>996</v>
      </c>
      <c r="C30" s="41"/>
      <c r="D30" s="60" t="s">
        <v>292</v>
      </c>
      <c r="E30" s="45">
        <v>2653</v>
      </c>
      <c r="F30" s="41"/>
      <c r="G30" s="41"/>
      <c r="H30" s="60" t="s">
        <v>292</v>
      </c>
      <c r="I30" s="62">
        <v>912</v>
      </c>
      <c r="J30" s="41"/>
      <c r="K30" s="41"/>
      <c r="L30" s="60" t="s">
        <v>292</v>
      </c>
      <c r="M30" s="62">
        <v>0</v>
      </c>
      <c r="N30" s="41"/>
      <c r="O30" s="41"/>
      <c r="P30" s="60" t="s">
        <v>292</v>
      </c>
      <c r="Q30" s="62" t="s">
        <v>1002</v>
      </c>
      <c r="R30" s="60" t="s">
        <v>297</v>
      </c>
      <c r="S30" s="41"/>
      <c r="T30" s="60" t="s">
        <v>292</v>
      </c>
      <c r="U30" s="45">
        <v>2778</v>
      </c>
      <c r="V30" s="41"/>
    </row>
    <row r="31" spans="1:22">
      <c r="A31" s="14"/>
      <c r="B31" s="218"/>
      <c r="C31" s="41"/>
      <c r="D31" s="60"/>
      <c r="E31" s="45"/>
      <c r="F31" s="41"/>
      <c r="G31" s="41"/>
      <c r="H31" s="60"/>
      <c r="I31" s="62"/>
      <c r="J31" s="41"/>
      <c r="K31" s="41"/>
      <c r="L31" s="60"/>
      <c r="M31" s="62"/>
      <c r="N31" s="41"/>
      <c r="O31" s="41"/>
      <c r="P31" s="60"/>
      <c r="Q31" s="62"/>
      <c r="R31" s="60"/>
      <c r="S31" s="41"/>
      <c r="T31" s="60"/>
      <c r="U31" s="45"/>
      <c r="V31" s="41"/>
    </row>
    <row r="32" spans="1:22">
      <c r="A32" s="14"/>
      <c r="B32" s="217" t="s">
        <v>998</v>
      </c>
      <c r="C32" s="44"/>
      <c r="D32" s="51" t="s">
        <v>292</v>
      </c>
      <c r="E32" s="43">
        <v>3932</v>
      </c>
      <c r="F32" s="44"/>
      <c r="G32" s="44"/>
      <c r="H32" s="51" t="s">
        <v>292</v>
      </c>
      <c r="I32" s="61">
        <v>690</v>
      </c>
      <c r="J32" s="44"/>
      <c r="K32" s="44"/>
      <c r="L32" s="51" t="s">
        <v>292</v>
      </c>
      <c r="M32" s="61">
        <v>0</v>
      </c>
      <c r="N32" s="44"/>
      <c r="O32" s="44"/>
      <c r="P32" s="51" t="s">
        <v>292</v>
      </c>
      <c r="Q32" s="61" t="s">
        <v>1003</v>
      </c>
      <c r="R32" s="51" t="s">
        <v>297</v>
      </c>
      <c r="S32" s="44"/>
      <c r="T32" s="51" t="s">
        <v>292</v>
      </c>
      <c r="U32" s="43">
        <v>2653</v>
      </c>
      <c r="V32" s="44"/>
    </row>
    <row r="33" spans="1:22">
      <c r="A33" s="14"/>
      <c r="B33" s="217"/>
      <c r="C33" s="44"/>
      <c r="D33" s="51"/>
      <c r="E33" s="43"/>
      <c r="F33" s="44"/>
      <c r="G33" s="44"/>
      <c r="H33" s="51"/>
      <c r="I33" s="61"/>
      <c r="J33" s="44"/>
      <c r="K33" s="44"/>
      <c r="L33" s="51"/>
      <c r="M33" s="61"/>
      <c r="N33" s="44"/>
      <c r="O33" s="44"/>
      <c r="P33" s="51"/>
      <c r="Q33" s="61"/>
      <c r="R33" s="51"/>
      <c r="S33" s="44"/>
      <c r="T33" s="51"/>
      <c r="U33" s="43"/>
      <c r="V33" s="44"/>
    </row>
    <row r="34" spans="1:22">
      <c r="A34" s="14"/>
      <c r="B34" s="220"/>
      <c r="C34" s="220"/>
      <c r="D34" s="220"/>
      <c r="E34" s="220"/>
      <c r="F34" s="220"/>
      <c r="G34" s="220"/>
      <c r="H34" s="220"/>
      <c r="I34" s="220"/>
      <c r="J34" s="220"/>
      <c r="K34" s="220"/>
      <c r="L34" s="220"/>
      <c r="M34" s="220"/>
      <c r="N34" s="220"/>
      <c r="O34" s="220"/>
      <c r="P34" s="220"/>
      <c r="Q34" s="220"/>
      <c r="R34" s="220"/>
      <c r="S34" s="220"/>
      <c r="T34" s="220"/>
      <c r="U34" s="220"/>
      <c r="V34" s="220"/>
    </row>
    <row r="35" spans="1:22">
      <c r="A35" s="14"/>
      <c r="B35" s="31"/>
      <c r="C35" s="31"/>
      <c r="D35" s="31"/>
      <c r="E35" s="31"/>
      <c r="F35" s="31"/>
      <c r="G35" s="31"/>
      <c r="H35" s="31"/>
      <c r="I35" s="31"/>
      <c r="J35" s="31"/>
      <c r="K35" s="31"/>
      <c r="L35" s="31"/>
      <c r="M35" s="31"/>
      <c r="N35" s="31"/>
      <c r="O35" s="31"/>
      <c r="P35" s="31"/>
      <c r="Q35" s="31"/>
      <c r="R35" s="31"/>
      <c r="S35" s="31"/>
      <c r="T35" s="31"/>
      <c r="U35" s="31"/>
      <c r="V35" s="31"/>
    </row>
    <row r="36" spans="1:22">
      <c r="A36" s="14"/>
      <c r="B36" s="20"/>
      <c r="C36" s="20"/>
      <c r="D36" s="20"/>
      <c r="E36" s="20"/>
      <c r="F36" s="20"/>
      <c r="G36" s="20"/>
      <c r="H36" s="20"/>
      <c r="I36" s="20"/>
      <c r="J36" s="20"/>
      <c r="K36" s="20"/>
      <c r="L36" s="20"/>
      <c r="M36" s="20"/>
      <c r="N36" s="20"/>
      <c r="O36" s="20"/>
      <c r="P36" s="20"/>
      <c r="Q36" s="20"/>
      <c r="R36" s="20"/>
      <c r="S36" s="20"/>
      <c r="T36" s="20"/>
      <c r="U36" s="20"/>
      <c r="V36" s="20"/>
    </row>
    <row r="37" spans="1:22">
      <c r="A37" s="14"/>
      <c r="B37" s="185" t="s">
        <v>984</v>
      </c>
      <c r="C37" s="44"/>
      <c r="D37" s="155" t="s">
        <v>985</v>
      </c>
      <c r="E37" s="155"/>
      <c r="F37" s="155"/>
      <c r="G37" s="44"/>
      <c r="H37" s="155" t="s">
        <v>1004</v>
      </c>
      <c r="I37" s="155"/>
      <c r="J37" s="155"/>
      <c r="K37" s="44"/>
      <c r="L37" s="155" t="s">
        <v>1005</v>
      </c>
      <c r="M37" s="155"/>
      <c r="N37" s="155"/>
      <c r="O37" s="44"/>
      <c r="P37" s="155" t="s">
        <v>139</v>
      </c>
      <c r="Q37" s="155"/>
      <c r="R37" s="155"/>
      <c r="S37" s="44"/>
      <c r="T37" s="155" t="s">
        <v>991</v>
      </c>
      <c r="U37" s="155"/>
      <c r="V37" s="155"/>
    </row>
    <row r="38" spans="1:22" ht="15.75" thickBot="1">
      <c r="A38" s="14"/>
      <c r="B38" s="216"/>
      <c r="C38" s="44"/>
      <c r="D38" s="32"/>
      <c r="E38" s="32"/>
      <c r="F38" s="32"/>
      <c r="G38" s="44"/>
      <c r="H38" s="32"/>
      <c r="I38" s="32"/>
      <c r="J38" s="32"/>
      <c r="K38" s="44"/>
      <c r="L38" s="32"/>
      <c r="M38" s="32"/>
      <c r="N38" s="32"/>
      <c r="O38" s="44"/>
      <c r="P38" s="32"/>
      <c r="Q38" s="32"/>
      <c r="R38" s="32"/>
      <c r="S38" s="44"/>
      <c r="T38" s="32" t="s">
        <v>992</v>
      </c>
      <c r="U38" s="32"/>
      <c r="V38" s="32"/>
    </row>
    <row r="39" spans="1:22" ht="24.75">
      <c r="A39" s="14"/>
      <c r="B39" s="144" t="s">
        <v>1006</v>
      </c>
      <c r="C39" s="27"/>
      <c r="D39" s="39"/>
      <c r="E39" s="39"/>
      <c r="F39" s="39"/>
      <c r="G39" s="27"/>
      <c r="H39" s="39"/>
      <c r="I39" s="39"/>
      <c r="J39" s="39"/>
      <c r="K39" s="27"/>
      <c r="L39" s="39"/>
      <c r="M39" s="39"/>
      <c r="N39" s="39"/>
      <c r="O39" s="27"/>
      <c r="P39" s="39"/>
      <c r="Q39" s="39"/>
      <c r="R39" s="39"/>
      <c r="S39" s="27"/>
      <c r="T39" s="39"/>
      <c r="U39" s="39"/>
      <c r="V39" s="39"/>
    </row>
    <row r="40" spans="1:22">
      <c r="A40" s="14"/>
      <c r="B40" s="217" t="s">
        <v>994</v>
      </c>
      <c r="C40" s="44"/>
      <c r="D40" s="51" t="s">
        <v>292</v>
      </c>
      <c r="E40" s="43">
        <v>120694</v>
      </c>
      <c r="F40" s="44"/>
      <c r="G40" s="44"/>
      <c r="H40" s="51" t="s">
        <v>292</v>
      </c>
      <c r="I40" s="43">
        <v>22368</v>
      </c>
      <c r="J40" s="44"/>
      <c r="K40" s="44"/>
      <c r="L40" s="51" t="s">
        <v>292</v>
      </c>
      <c r="M40" s="61">
        <v>0</v>
      </c>
      <c r="N40" s="44"/>
      <c r="O40" s="44"/>
      <c r="P40" s="51" t="s">
        <v>292</v>
      </c>
      <c r="Q40" s="61">
        <v>0</v>
      </c>
      <c r="R40" s="44"/>
      <c r="S40" s="44"/>
      <c r="T40" s="51" t="s">
        <v>292</v>
      </c>
      <c r="U40" s="43">
        <v>143062</v>
      </c>
      <c r="V40" s="44"/>
    </row>
    <row r="41" spans="1:22">
      <c r="A41" s="14"/>
      <c r="B41" s="217"/>
      <c r="C41" s="44"/>
      <c r="D41" s="51"/>
      <c r="E41" s="43"/>
      <c r="F41" s="44"/>
      <c r="G41" s="44"/>
      <c r="H41" s="51"/>
      <c r="I41" s="43"/>
      <c r="J41" s="44"/>
      <c r="K41" s="44"/>
      <c r="L41" s="51"/>
      <c r="M41" s="61"/>
      <c r="N41" s="44"/>
      <c r="O41" s="44"/>
      <c r="P41" s="51"/>
      <c r="Q41" s="61"/>
      <c r="R41" s="44"/>
      <c r="S41" s="44"/>
      <c r="T41" s="51"/>
      <c r="U41" s="43"/>
      <c r="V41" s="44"/>
    </row>
    <row r="42" spans="1:22">
      <c r="A42" s="14"/>
      <c r="B42" s="218" t="s">
        <v>996</v>
      </c>
      <c r="C42" s="41"/>
      <c r="D42" s="60" t="s">
        <v>292</v>
      </c>
      <c r="E42" s="45">
        <v>77578</v>
      </c>
      <c r="F42" s="41"/>
      <c r="G42" s="41"/>
      <c r="H42" s="60" t="s">
        <v>292</v>
      </c>
      <c r="I42" s="45">
        <v>43116</v>
      </c>
      <c r="J42" s="41"/>
      <c r="K42" s="41"/>
      <c r="L42" s="60" t="s">
        <v>292</v>
      </c>
      <c r="M42" s="62">
        <v>0</v>
      </c>
      <c r="N42" s="41"/>
      <c r="O42" s="41"/>
      <c r="P42" s="60" t="s">
        <v>292</v>
      </c>
      <c r="Q42" s="62">
        <v>0</v>
      </c>
      <c r="R42" s="41"/>
      <c r="S42" s="41"/>
      <c r="T42" s="60" t="s">
        <v>292</v>
      </c>
      <c r="U42" s="45">
        <v>120694</v>
      </c>
      <c r="V42" s="41"/>
    </row>
    <row r="43" spans="1:22">
      <c r="A43" s="14"/>
      <c r="B43" s="218"/>
      <c r="C43" s="41"/>
      <c r="D43" s="60"/>
      <c r="E43" s="45"/>
      <c r="F43" s="41"/>
      <c r="G43" s="41"/>
      <c r="H43" s="60"/>
      <c r="I43" s="45"/>
      <c r="J43" s="41"/>
      <c r="K43" s="41"/>
      <c r="L43" s="60"/>
      <c r="M43" s="62"/>
      <c r="N43" s="41"/>
      <c r="O43" s="41"/>
      <c r="P43" s="60"/>
      <c r="Q43" s="62"/>
      <c r="R43" s="41"/>
      <c r="S43" s="41"/>
      <c r="T43" s="60"/>
      <c r="U43" s="45"/>
      <c r="V43" s="41"/>
    </row>
    <row r="44" spans="1:22">
      <c r="A44" s="14"/>
      <c r="B44" s="217" t="s">
        <v>998</v>
      </c>
      <c r="C44" s="44"/>
      <c r="D44" s="51" t="s">
        <v>292</v>
      </c>
      <c r="E44" s="43">
        <v>73773</v>
      </c>
      <c r="F44" s="44"/>
      <c r="G44" s="44"/>
      <c r="H44" s="51" t="s">
        <v>292</v>
      </c>
      <c r="I44" s="43">
        <v>4720</v>
      </c>
      <c r="J44" s="44"/>
      <c r="K44" s="44"/>
      <c r="L44" s="51" t="s">
        <v>292</v>
      </c>
      <c r="M44" s="61" t="s">
        <v>1007</v>
      </c>
      <c r="N44" s="51" t="s">
        <v>297</v>
      </c>
      <c r="O44" s="44"/>
      <c r="P44" s="51" t="s">
        <v>292</v>
      </c>
      <c r="Q44" s="61">
        <v>0</v>
      </c>
      <c r="R44" s="44"/>
      <c r="S44" s="44"/>
      <c r="T44" s="51" t="s">
        <v>292</v>
      </c>
      <c r="U44" s="43">
        <v>77578</v>
      </c>
      <c r="V44" s="44"/>
    </row>
    <row r="45" spans="1:22">
      <c r="A45" s="14"/>
      <c r="B45" s="217"/>
      <c r="C45" s="44"/>
      <c r="D45" s="51"/>
      <c r="E45" s="43"/>
      <c r="F45" s="44"/>
      <c r="G45" s="44"/>
      <c r="H45" s="51"/>
      <c r="I45" s="43"/>
      <c r="J45" s="44"/>
      <c r="K45" s="44"/>
      <c r="L45" s="51"/>
      <c r="M45" s="61"/>
      <c r="N45" s="51"/>
      <c r="O45" s="44"/>
      <c r="P45" s="51"/>
      <c r="Q45" s="61"/>
      <c r="R45" s="44"/>
      <c r="S45" s="44"/>
      <c r="T45" s="51"/>
      <c r="U45" s="43"/>
      <c r="V45" s="44"/>
    </row>
  </sheetData>
  <mergeCells count="265">
    <mergeCell ref="B8:V8"/>
    <mergeCell ref="B21:V21"/>
    <mergeCell ref="B34:V34"/>
    <mergeCell ref="V44:V45"/>
    <mergeCell ref="A1:A2"/>
    <mergeCell ref="B1:V1"/>
    <mergeCell ref="B2:V2"/>
    <mergeCell ref="B3:V3"/>
    <mergeCell ref="A4:A45"/>
    <mergeCell ref="B4:V4"/>
    <mergeCell ref="B5:V5"/>
    <mergeCell ref="B6:V6"/>
    <mergeCell ref="B7:V7"/>
    <mergeCell ref="P44:P45"/>
    <mergeCell ref="Q44:Q45"/>
    <mergeCell ref="R44:R45"/>
    <mergeCell ref="S44:S45"/>
    <mergeCell ref="T44:T45"/>
    <mergeCell ref="U44:U45"/>
    <mergeCell ref="J44:J45"/>
    <mergeCell ref="K44:K45"/>
    <mergeCell ref="L44:L45"/>
    <mergeCell ref="M44:M45"/>
    <mergeCell ref="N44:N45"/>
    <mergeCell ref="O44:O45"/>
    <mergeCell ref="U42:U43"/>
    <mergeCell ref="V42:V43"/>
    <mergeCell ref="B44:B45"/>
    <mergeCell ref="C44:C45"/>
    <mergeCell ref="D44:D45"/>
    <mergeCell ref="E44:E45"/>
    <mergeCell ref="F44:F45"/>
    <mergeCell ref="G44:G45"/>
    <mergeCell ref="H44:H45"/>
    <mergeCell ref="I44:I45"/>
    <mergeCell ref="O42:O43"/>
    <mergeCell ref="P42:P43"/>
    <mergeCell ref="Q42:Q43"/>
    <mergeCell ref="R42:R43"/>
    <mergeCell ref="S42:S43"/>
    <mergeCell ref="T42:T43"/>
    <mergeCell ref="I42:I43"/>
    <mergeCell ref="J42:J43"/>
    <mergeCell ref="K42:K43"/>
    <mergeCell ref="L42:L43"/>
    <mergeCell ref="M42:M43"/>
    <mergeCell ref="N42:N43"/>
    <mergeCell ref="T40:T41"/>
    <mergeCell ref="U40:U41"/>
    <mergeCell ref="V40:V41"/>
    <mergeCell ref="B42:B43"/>
    <mergeCell ref="C42:C43"/>
    <mergeCell ref="D42:D43"/>
    <mergeCell ref="E42:E43"/>
    <mergeCell ref="F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P37:R38"/>
    <mergeCell ref="S37:S38"/>
    <mergeCell ref="T37:V37"/>
    <mergeCell ref="T38:V38"/>
    <mergeCell ref="D39:F39"/>
    <mergeCell ref="H39:J39"/>
    <mergeCell ref="L39:N39"/>
    <mergeCell ref="P39:R39"/>
    <mergeCell ref="T39:V39"/>
    <mergeCell ref="V32:V33"/>
    <mergeCell ref="B35:V35"/>
    <mergeCell ref="B37:B38"/>
    <mergeCell ref="C37:C38"/>
    <mergeCell ref="D37:F38"/>
    <mergeCell ref="G37:G38"/>
    <mergeCell ref="H37:J38"/>
    <mergeCell ref="K37:K38"/>
    <mergeCell ref="L37:N38"/>
    <mergeCell ref="O37:O38"/>
    <mergeCell ref="P32:P33"/>
    <mergeCell ref="Q32:Q33"/>
    <mergeCell ref="R32:R33"/>
    <mergeCell ref="S32:S33"/>
    <mergeCell ref="T32:T33"/>
    <mergeCell ref="U32:U33"/>
    <mergeCell ref="J32:J33"/>
    <mergeCell ref="K32:K33"/>
    <mergeCell ref="L32:L33"/>
    <mergeCell ref="M32:M33"/>
    <mergeCell ref="N32:N33"/>
    <mergeCell ref="O32:O33"/>
    <mergeCell ref="U30:U31"/>
    <mergeCell ref="V30:V31"/>
    <mergeCell ref="B32:B33"/>
    <mergeCell ref="C32:C33"/>
    <mergeCell ref="D32:D33"/>
    <mergeCell ref="E32:E33"/>
    <mergeCell ref="F32:F33"/>
    <mergeCell ref="G32:G33"/>
    <mergeCell ref="H32:H33"/>
    <mergeCell ref="I32:I33"/>
    <mergeCell ref="O30:O31"/>
    <mergeCell ref="P30:P31"/>
    <mergeCell ref="Q30:Q31"/>
    <mergeCell ref="R30:R31"/>
    <mergeCell ref="S30:S31"/>
    <mergeCell ref="T30:T31"/>
    <mergeCell ref="I30:I31"/>
    <mergeCell ref="J30:J31"/>
    <mergeCell ref="K30:K31"/>
    <mergeCell ref="L30:L31"/>
    <mergeCell ref="M30:M31"/>
    <mergeCell ref="N30:N31"/>
    <mergeCell ref="T28:T29"/>
    <mergeCell ref="U28:U29"/>
    <mergeCell ref="V28:V29"/>
    <mergeCell ref="B30:B31"/>
    <mergeCell ref="C30:C31"/>
    <mergeCell ref="D30:D31"/>
    <mergeCell ref="E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4:S26"/>
    <mergeCell ref="T24:V24"/>
    <mergeCell ref="T25:V25"/>
    <mergeCell ref="T26:V26"/>
    <mergeCell ref="B27:F27"/>
    <mergeCell ref="H27:J27"/>
    <mergeCell ref="L27:N27"/>
    <mergeCell ref="P27:R27"/>
    <mergeCell ref="T27:V27"/>
    <mergeCell ref="K24:K26"/>
    <mergeCell ref="L24:N24"/>
    <mergeCell ref="L25:N25"/>
    <mergeCell ref="L26:N26"/>
    <mergeCell ref="O24:O26"/>
    <mergeCell ref="P24:R26"/>
    <mergeCell ref="U19:U20"/>
    <mergeCell ref="V19:V20"/>
    <mergeCell ref="B22:V22"/>
    <mergeCell ref="B24:B26"/>
    <mergeCell ref="C24:C26"/>
    <mergeCell ref="D24:F26"/>
    <mergeCell ref="G24:G26"/>
    <mergeCell ref="H24:J24"/>
    <mergeCell ref="H25:J25"/>
    <mergeCell ref="H26:J26"/>
    <mergeCell ref="O19:O20"/>
    <mergeCell ref="P19:P20"/>
    <mergeCell ref="Q19:Q20"/>
    <mergeCell ref="R19:R20"/>
    <mergeCell ref="S19:S20"/>
    <mergeCell ref="T19:T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S15:S16"/>
    <mergeCell ref="T15:T16"/>
    <mergeCell ref="U15:U16"/>
    <mergeCell ref="V15:V16"/>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D14:F14"/>
    <mergeCell ref="H14:J14"/>
    <mergeCell ref="L14:N14"/>
    <mergeCell ref="P14:R14"/>
    <mergeCell ref="T14:V14"/>
    <mergeCell ref="B15:B16"/>
    <mergeCell ref="C15:C16"/>
    <mergeCell ref="D15:D16"/>
    <mergeCell ref="E15:E16"/>
    <mergeCell ref="F15:F16"/>
    <mergeCell ref="L12:N12"/>
    <mergeCell ref="L13:N13"/>
    <mergeCell ref="O11:O13"/>
    <mergeCell ref="P11:R13"/>
    <mergeCell ref="S11:S13"/>
    <mergeCell ref="T11:V11"/>
    <mergeCell ref="T12:V12"/>
    <mergeCell ref="T13:V13"/>
    <mergeCell ref="B9:V9"/>
    <mergeCell ref="B11:B13"/>
    <mergeCell ref="C11:C13"/>
    <mergeCell ref="D11:F13"/>
    <mergeCell ref="G11:G13"/>
    <mergeCell ref="H11:J11"/>
    <mergeCell ref="H12:J12"/>
    <mergeCell ref="H13:J13"/>
    <mergeCell ref="K11:K13"/>
    <mergeCell ref="L11:N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69</v>
      </c>
      <c r="B1" s="9" t="s">
        <v>2</v>
      </c>
      <c r="C1" s="9" t="s">
        <v>30</v>
      </c>
    </row>
    <row r="2" spans="1:3" ht="30">
      <c r="A2" s="1" t="s">
        <v>70</v>
      </c>
      <c r="B2" s="9"/>
      <c r="C2" s="9"/>
    </row>
    <row r="3" spans="1:3" ht="30">
      <c r="A3" s="3" t="s">
        <v>71</v>
      </c>
      <c r="B3" s="4"/>
      <c r="C3" s="4"/>
    </row>
    <row r="4" spans="1:3" ht="30">
      <c r="A4" s="2" t="s">
        <v>72</v>
      </c>
      <c r="B4" s="7">
        <v>458</v>
      </c>
      <c r="C4" s="7">
        <v>2229</v>
      </c>
    </row>
    <row r="5" spans="1:3" ht="30">
      <c r="A5" s="2" t="s">
        <v>73</v>
      </c>
      <c r="B5" s="7">
        <v>5149</v>
      </c>
      <c r="C5" s="7">
        <v>5779</v>
      </c>
    </row>
    <row r="6" spans="1:3" ht="30">
      <c r="A6" s="2" t="s">
        <v>74</v>
      </c>
      <c r="B6" s="8">
        <v>1E-4</v>
      </c>
      <c r="C6" s="8">
        <v>1E-4</v>
      </c>
    </row>
    <row r="7" spans="1:3">
      <c r="A7" s="2" t="s">
        <v>75</v>
      </c>
      <c r="B7" s="6">
        <v>1000</v>
      </c>
      <c r="C7" s="6">
        <v>1000</v>
      </c>
    </row>
    <row r="8" spans="1:3">
      <c r="A8" s="2" t="s">
        <v>76</v>
      </c>
      <c r="B8" s="4">
        <v>0</v>
      </c>
      <c r="C8" s="4">
        <v>0</v>
      </c>
    </row>
    <row r="9" spans="1:3" ht="30">
      <c r="A9" s="2" t="s">
        <v>77</v>
      </c>
      <c r="B9" s="8">
        <v>1E-4</v>
      </c>
      <c r="C9" s="8">
        <v>1E-4</v>
      </c>
    </row>
    <row r="10" spans="1:3">
      <c r="A10" s="2" t="s">
        <v>78</v>
      </c>
      <c r="B10" s="6">
        <v>230000</v>
      </c>
      <c r="C10" s="6">
        <v>230000</v>
      </c>
    </row>
    <row r="11" spans="1:3">
      <c r="A11" s="2" t="s">
        <v>79</v>
      </c>
      <c r="B11" s="6">
        <v>176566</v>
      </c>
      <c r="C11" s="6">
        <v>113469</v>
      </c>
    </row>
    <row r="12" spans="1:3">
      <c r="A12" s="2" t="s">
        <v>80</v>
      </c>
      <c r="B12" s="6">
        <v>176194</v>
      </c>
      <c r="C12" s="6">
        <v>111330</v>
      </c>
    </row>
    <row r="13" spans="1:3">
      <c r="A13" s="2" t="s">
        <v>81</v>
      </c>
      <c r="B13" s="4">
        <v>304</v>
      </c>
      <c r="C13" s="4">
        <v>304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cols>
    <col min="1" max="2" width="36.5703125" bestFit="1" customWidth="1"/>
  </cols>
  <sheetData>
    <row r="1" spans="1:2" ht="15" customHeight="1">
      <c r="A1" s="9" t="s">
        <v>1008</v>
      </c>
      <c r="B1" s="1" t="s">
        <v>1</v>
      </c>
    </row>
    <row r="2" spans="1:2">
      <c r="A2" s="9"/>
      <c r="B2" s="1" t="s">
        <v>2</v>
      </c>
    </row>
    <row r="3" spans="1:2" ht="30">
      <c r="A3" s="3" t="s">
        <v>202</v>
      </c>
      <c r="B3" s="4"/>
    </row>
    <row r="4" spans="1:2" ht="26.25">
      <c r="A4" s="14" t="s">
        <v>1009</v>
      </c>
      <c r="B4" s="15" t="s">
        <v>204</v>
      </c>
    </row>
    <row r="5" spans="1:2" ht="102.75">
      <c r="A5" s="14"/>
      <c r="B5" s="11" t="s">
        <v>205</v>
      </c>
    </row>
    <row r="6" spans="1:2" ht="153.75">
      <c r="A6" s="14" t="s">
        <v>1010</v>
      </c>
      <c r="B6" s="168" t="s">
        <v>620</v>
      </c>
    </row>
    <row r="7" spans="1:2" ht="141">
      <c r="A7" s="14"/>
      <c r="B7" s="11" t="s">
        <v>621</v>
      </c>
    </row>
    <row r="8" spans="1:2" ht="179.25">
      <c r="A8" s="14"/>
      <c r="B8" s="11" t="s">
        <v>622</v>
      </c>
    </row>
    <row r="9" spans="1:2">
      <c r="A9" s="14" t="s">
        <v>1011</v>
      </c>
      <c r="B9" s="15" t="s">
        <v>206</v>
      </c>
    </row>
    <row r="10" spans="1:2" ht="409.6">
      <c r="A10" s="14"/>
      <c r="B10" s="11" t="s">
        <v>1012</v>
      </c>
    </row>
    <row r="11" spans="1:2">
      <c r="A11" s="14" t="s">
        <v>1013</v>
      </c>
      <c r="B11" s="15" t="s">
        <v>208</v>
      </c>
    </row>
    <row r="12" spans="1:2" ht="204.75">
      <c r="A12" s="14"/>
      <c r="B12" s="11" t="s">
        <v>209</v>
      </c>
    </row>
    <row r="13" spans="1:2" ht="332.25">
      <c r="A13" s="14"/>
      <c r="B13" s="11" t="s">
        <v>210</v>
      </c>
    </row>
    <row r="14" spans="1:2">
      <c r="A14" s="14" t="s">
        <v>1014</v>
      </c>
      <c r="B14" s="15" t="s">
        <v>216</v>
      </c>
    </row>
    <row r="15" spans="1:2" ht="192">
      <c r="A15" s="14"/>
      <c r="B15" s="11" t="s">
        <v>217</v>
      </c>
    </row>
    <row r="16" spans="1:2" ht="268.5">
      <c r="A16" s="14"/>
      <c r="B16" s="11" t="s">
        <v>218</v>
      </c>
    </row>
    <row r="17" spans="1:2" ht="51.75">
      <c r="A17" s="14"/>
      <c r="B17" s="11" t="s">
        <v>219</v>
      </c>
    </row>
    <row r="18" spans="1:2" ht="51.75">
      <c r="A18" s="14"/>
      <c r="B18" s="11" t="s">
        <v>220</v>
      </c>
    </row>
    <row r="19" spans="1:2" ht="26.25">
      <c r="A19" s="14"/>
      <c r="B19" s="11" t="s">
        <v>221</v>
      </c>
    </row>
    <row r="20" spans="1:2" ht="39">
      <c r="A20" s="14"/>
      <c r="B20" s="11" t="s">
        <v>222</v>
      </c>
    </row>
    <row r="21" spans="1:2" ht="26.25">
      <c r="A21" s="14"/>
      <c r="B21" s="11" t="s">
        <v>223</v>
      </c>
    </row>
    <row r="22" spans="1:2" ht="115.5">
      <c r="A22" s="14"/>
      <c r="B22" s="11" t="s">
        <v>224</v>
      </c>
    </row>
    <row r="23" spans="1:2" ht="217.5">
      <c r="A23" s="14"/>
      <c r="B23" s="11" t="s">
        <v>225</v>
      </c>
    </row>
    <row r="24" spans="1:2" ht="166.5">
      <c r="A24" s="14"/>
      <c r="B24" s="11" t="s">
        <v>226</v>
      </c>
    </row>
    <row r="25" spans="1:2" ht="39">
      <c r="A25" s="14"/>
      <c r="B25" s="17" t="s">
        <v>227</v>
      </c>
    </row>
    <row r="26" spans="1:2" ht="26.25">
      <c r="A26" s="14"/>
      <c r="B26" s="18" t="s">
        <v>228</v>
      </c>
    </row>
    <row r="27" spans="1:2">
      <c r="A27" s="14"/>
      <c r="B27" s="16" t="s">
        <v>229</v>
      </c>
    </row>
    <row r="28" spans="1:2" ht="39">
      <c r="A28" s="14"/>
      <c r="B28" s="19" t="s">
        <v>230</v>
      </c>
    </row>
    <row r="29" spans="1:2">
      <c r="A29" s="14"/>
      <c r="B29" s="16" t="s">
        <v>231</v>
      </c>
    </row>
    <row r="30" spans="1:2" ht="153.75">
      <c r="A30" s="14"/>
      <c r="B30" s="19" t="s">
        <v>232</v>
      </c>
    </row>
    <row r="31" spans="1:2" ht="115.5">
      <c r="A31" s="14"/>
      <c r="B31" s="19" t="s">
        <v>233</v>
      </c>
    </row>
    <row r="32" spans="1:2" ht="166.5">
      <c r="A32" s="14"/>
      <c r="B32" s="19" t="s">
        <v>234</v>
      </c>
    </row>
    <row r="33" spans="1:2" ht="217.5">
      <c r="A33" s="14"/>
      <c r="B33" s="19" t="s">
        <v>235</v>
      </c>
    </row>
    <row r="34" spans="1:2">
      <c r="A34" s="14" t="s">
        <v>1015</v>
      </c>
      <c r="B34" s="15" t="s">
        <v>238</v>
      </c>
    </row>
    <row r="35" spans="1:2" ht="90">
      <c r="A35" s="14"/>
      <c r="B35" s="11" t="s">
        <v>239</v>
      </c>
    </row>
    <row r="36" spans="1:2" ht="345">
      <c r="A36" s="14"/>
      <c r="B36" s="11" t="s">
        <v>240</v>
      </c>
    </row>
    <row r="37" spans="1:2" ht="39">
      <c r="A37" s="14"/>
      <c r="B37" s="11" t="s">
        <v>1016</v>
      </c>
    </row>
    <row r="38" spans="1:2">
      <c r="A38" s="14" t="s">
        <v>1017</v>
      </c>
      <c r="B38" s="15" t="s">
        <v>242</v>
      </c>
    </row>
    <row r="39" spans="1:2" ht="268.5">
      <c r="A39" s="14"/>
      <c r="B39" s="11" t="s">
        <v>243</v>
      </c>
    </row>
    <row r="40" spans="1:2" ht="230.25">
      <c r="A40" s="14"/>
      <c r="B40" s="11" t="s">
        <v>244</v>
      </c>
    </row>
    <row r="41" spans="1:2" ht="179.25">
      <c r="A41" s="14"/>
      <c r="B41" s="11" t="s">
        <v>245</v>
      </c>
    </row>
    <row r="42" spans="1:2" ht="268.5">
      <c r="A42" s="14"/>
      <c r="B42" s="11" t="s">
        <v>246</v>
      </c>
    </row>
    <row r="43" spans="1:2">
      <c r="A43" s="14" t="s">
        <v>1018</v>
      </c>
      <c r="B43" s="15" t="s">
        <v>236</v>
      </c>
    </row>
    <row r="44" spans="1:2" ht="166.5">
      <c r="A44" s="14"/>
      <c r="B44" s="11" t="s">
        <v>237</v>
      </c>
    </row>
    <row r="45" spans="1:2">
      <c r="A45" s="14" t="s">
        <v>1019</v>
      </c>
      <c r="B45" s="15" t="s">
        <v>248</v>
      </c>
    </row>
    <row r="46" spans="1:2" ht="179.25">
      <c r="A46" s="14"/>
      <c r="B46" s="11" t="s">
        <v>249</v>
      </c>
    </row>
    <row r="47" spans="1:2" ht="179.25">
      <c r="A47" s="14"/>
      <c r="B47" s="11" t="s">
        <v>250</v>
      </c>
    </row>
    <row r="48" spans="1:2">
      <c r="A48" s="14" t="s">
        <v>1020</v>
      </c>
      <c r="B48" s="15" t="s">
        <v>251</v>
      </c>
    </row>
    <row r="49" spans="1:2" ht="409.6">
      <c r="A49" s="14"/>
      <c r="B49" s="11" t="s">
        <v>252</v>
      </c>
    </row>
    <row r="50" spans="1:2" ht="217.5">
      <c r="A50" s="14"/>
      <c r="B50" s="11" t="s">
        <v>253</v>
      </c>
    </row>
    <row r="51" spans="1:2" ht="179.25">
      <c r="A51" s="14"/>
      <c r="B51" s="11" t="s">
        <v>254</v>
      </c>
    </row>
    <row r="52" spans="1:2" ht="217.5">
      <c r="A52" s="14"/>
      <c r="B52" s="11" t="s">
        <v>255</v>
      </c>
    </row>
    <row r="53" spans="1:2">
      <c r="A53" s="14" t="s">
        <v>1021</v>
      </c>
      <c r="B53" s="15" t="s">
        <v>256</v>
      </c>
    </row>
    <row r="54" spans="1:2" ht="217.5">
      <c r="A54" s="14"/>
      <c r="B54" s="11" t="s">
        <v>257</v>
      </c>
    </row>
    <row r="55" spans="1:2" ht="230.25">
      <c r="A55" s="14"/>
      <c r="B55" s="11" t="s">
        <v>258</v>
      </c>
    </row>
    <row r="56" spans="1:2">
      <c r="A56" s="14" t="s">
        <v>1022</v>
      </c>
      <c r="B56" s="15" t="s">
        <v>259</v>
      </c>
    </row>
    <row r="57" spans="1:2" ht="230.25">
      <c r="A57" s="14"/>
      <c r="B57" s="11" t="s">
        <v>260</v>
      </c>
    </row>
    <row r="58" spans="1:2" ht="77.25">
      <c r="A58" s="14"/>
      <c r="B58" s="11" t="s">
        <v>261</v>
      </c>
    </row>
    <row r="59" spans="1:2">
      <c r="A59" s="14" t="s">
        <v>1023</v>
      </c>
      <c r="B59" s="15" t="s">
        <v>262</v>
      </c>
    </row>
    <row r="60" spans="1:2" ht="217.5">
      <c r="A60" s="14"/>
      <c r="B60" s="11" t="s">
        <v>263</v>
      </c>
    </row>
    <row r="61" spans="1:2">
      <c r="A61" s="14" t="s">
        <v>1024</v>
      </c>
      <c r="B61" s="15" t="s">
        <v>267</v>
      </c>
    </row>
    <row r="62" spans="1:2" ht="102.75">
      <c r="A62" s="14"/>
      <c r="B62" s="11" t="s">
        <v>268</v>
      </c>
    </row>
    <row r="63" spans="1:2">
      <c r="A63" s="14" t="s">
        <v>1025</v>
      </c>
      <c r="B63" s="15" t="s">
        <v>264</v>
      </c>
    </row>
    <row r="64" spans="1:2" ht="217.5">
      <c r="A64" s="14"/>
      <c r="B64" s="11" t="s">
        <v>265</v>
      </c>
    </row>
    <row r="65" spans="1:2" ht="51.75">
      <c r="A65" s="14"/>
      <c r="B65" s="11" t="s">
        <v>266</v>
      </c>
    </row>
    <row r="66" spans="1:2" ht="26.25">
      <c r="A66" s="14" t="s">
        <v>1026</v>
      </c>
      <c r="B66" s="15" t="s">
        <v>211</v>
      </c>
    </row>
    <row r="67" spans="1:2" ht="90">
      <c r="A67" s="14"/>
      <c r="B67" s="11" t="s">
        <v>212</v>
      </c>
    </row>
    <row r="68" spans="1:2" ht="204.75">
      <c r="A68" s="14"/>
      <c r="B68" s="11" t="s">
        <v>213</v>
      </c>
    </row>
    <row r="69" spans="1:2" ht="26.25">
      <c r="A69" s="14" t="s">
        <v>1027</v>
      </c>
      <c r="B69" s="15" t="s">
        <v>269</v>
      </c>
    </row>
    <row r="70" spans="1:2" ht="409.6">
      <c r="A70" s="14"/>
      <c r="B70" s="11" t="s">
        <v>270</v>
      </c>
    </row>
    <row r="71" spans="1:2">
      <c r="A71" s="14" t="s">
        <v>1028</v>
      </c>
      <c r="B71" s="15" t="s">
        <v>271</v>
      </c>
    </row>
    <row r="72" spans="1:2" ht="179.25">
      <c r="A72" s="14"/>
      <c r="B72" s="11" t="s">
        <v>272</v>
      </c>
    </row>
    <row r="73" spans="1:2">
      <c r="A73" s="14" t="s">
        <v>1029</v>
      </c>
      <c r="B73" s="15" t="s">
        <v>273</v>
      </c>
    </row>
    <row r="74" spans="1:2" ht="409.6">
      <c r="A74" s="14"/>
      <c r="B74" s="11" t="s">
        <v>274</v>
      </c>
    </row>
    <row r="75" spans="1:2">
      <c r="A75" s="14" t="s">
        <v>1030</v>
      </c>
      <c r="B75" s="15" t="s">
        <v>275</v>
      </c>
    </row>
    <row r="76" spans="1:2" ht="115.5">
      <c r="A76" s="14"/>
      <c r="B76" s="11" t="s">
        <v>276</v>
      </c>
    </row>
    <row r="77" spans="1:2">
      <c r="A77" s="14" t="s">
        <v>1031</v>
      </c>
      <c r="B77" s="15" t="s">
        <v>277</v>
      </c>
    </row>
    <row r="78" spans="1:2" ht="192">
      <c r="A78" s="14"/>
      <c r="B78" s="11" t="s">
        <v>278</v>
      </c>
    </row>
    <row r="79" spans="1:2">
      <c r="A79" s="14" t="s">
        <v>1032</v>
      </c>
      <c r="B79" s="15" t="s">
        <v>279</v>
      </c>
    </row>
    <row r="80" spans="1:2" ht="281.25">
      <c r="A80" s="14"/>
      <c r="B80" s="11" t="s">
        <v>280</v>
      </c>
    </row>
    <row r="81" spans="1:2" ht="141">
      <c r="A81" s="14"/>
      <c r="B81" s="11" t="s">
        <v>1033</v>
      </c>
    </row>
    <row r="82" spans="1:2">
      <c r="A82" s="14" t="s">
        <v>1034</v>
      </c>
      <c r="B82" s="15" t="s">
        <v>282</v>
      </c>
    </row>
    <row r="83" spans="1:2" ht="319.5">
      <c r="A83" s="14"/>
      <c r="B83" s="11" t="s">
        <v>283</v>
      </c>
    </row>
    <row r="84" spans="1:2" ht="319.5">
      <c r="A84" s="14"/>
      <c r="B84" s="11" t="s">
        <v>284</v>
      </c>
    </row>
    <row r="85" spans="1:2" ht="281.25">
      <c r="A85" s="14"/>
      <c r="B85" s="11" t="s">
        <v>285</v>
      </c>
    </row>
    <row r="86" spans="1:2" ht="51.75">
      <c r="A86" s="14"/>
      <c r="B86" s="11" t="s">
        <v>286</v>
      </c>
    </row>
    <row r="87" spans="1:2">
      <c r="A87" s="14" t="s">
        <v>1035</v>
      </c>
      <c r="B87" s="10" t="s">
        <v>413</v>
      </c>
    </row>
    <row r="88" spans="1:2" ht="128.25">
      <c r="A88" s="14"/>
      <c r="B88" s="11" t="s">
        <v>416</v>
      </c>
    </row>
    <row r="89" spans="1:2" ht="115.5">
      <c r="A89" s="14"/>
      <c r="B89" s="11" t="s">
        <v>417</v>
      </c>
    </row>
    <row r="90" spans="1:2" ht="115.5">
      <c r="A90" s="14" t="s">
        <v>1036</v>
      </c>
      <c r="B90" s="11" t="s">
        <v>638</v>
      </c>
    </row>
    <row r="91" spans="1:2" ht="294">
      <c r="A91" s="14"/>
      <c r="B91" s="11" t="s">
        <v>639</v>
      </c>
    </row>
    <row r="92" spans="1:2" ht="179.25">
      <c r="A92" s="14"/>
      <c r="B92" s="11" t="s">
        <v>1037</v>
      </c>
    </row>
    <row r="93" spans="1:2" ht="128.25">
      <c r="A93" s="14" t="s">
        <v>1038</v>
      </c>
      <c r="B93" s="11" t="s">
        <v>341</v>
      </c>
    </row>
    <row r="94" spans="1:2" ht="90">
      <c r="A94" s="14"/>
      <c r="B94" s="11" t="s">
        <v>342</v>
      </c>
    </row>
    <row r="95" spans="1:2" ht="141">
      <c r="A95" s="14"/>
      <c r="B95" s="11" t="s">
        <v>343</v>
      </c>
    </row>
    <row r="96" spans="1:2">
      <c r="A96" s="14" t="s">
        <v>1039</v>
      </c>
      <c r="B96" s="16" t="s">
        <v>175</v>
      </c>
    </row>
    <row r="97" spans="1:2" ht="102.75">
      <c r="A97" s="14"/>
      <c r="B97" s="11" t="s">
        <v>214</v>
      </c>
    </row>
    <row r="98" spans="1:2" ht="141">
      <c r="A98" s="14"/>
      <c r="B98" s="11" t="s">
        <v>1040</v>
      </c>
    </row>
  </sheetData>
  <mergeCells count="28">
    <mergeCell ref="A87:A89"/>
    <mergeCell ref="A90:A92"/>
    <mergeCell ref="A93:A95"/>
    <mergeCell ref="A96:A98"/>
    <mergeCell ref="A71:A72"/>
    <mergeCell ref="A73:A74"/>
    <mergeCell ref="A75:A76"/>
    <mergeCell ref="A77:A78"/>
    <mergeCell ref="A79:A81"/>
    <mergeCell ref="A82:A86"/>
    <mergeCell ref="A56:A58"/>
    <mergeCell ref="A59:A60"/>
    <mergeCell ref="A61:A62"/>
    <mergeCell ref="A63:A65"/>
    <mergeCell ref="A66:A68"/>
    <mergeCell ref="A69:A70"/>
    <mergeCell ref="A34:A37"/>
    <mergeCell ref="A38:A42"/>
    <mergeCell ref="A43:A44"/>
    <mergeCell ref="A45:A47"/>
    <mergeCell ref="A48:A52"/>
    <mergeCell ref="A53:A55"/>
    <mergeCell ref="A1:A2"/>
    <mergeCell ref="A4:A5"/>
    <mergeCell ref="A6:A8"/>
    <mergeCell ref="A9:A10"/>
    <mergeCell ref="A11:A13"/>
    <mergeCell ref="A14:A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1041</v>
      </c>
      <c r="B1" s="1" t="s">
        <v>1</v>
      </c>
    </row>
    <row r="2" spans="1:2">
      <c r="A2" s="9"/>
      <c r="B2" s="1" t="s">
        <v>2</v>
      </c>
    </row>
    <row r="3" spans="1:2" ht="45">
      <c r="A3" s="3" t="s">
        <v>1042</v>
      </c>
      <c r="B3" s="4"/>
    </row>
    <row r="4" spans="1:2" ht="128.25">
      <c r="A4" s="2" t="s">
        <v>1043</v>
      </c>
      <c r="B4" s="11" t="s">
        <v>1044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s>
  <sheetData>
    <row r="1" spans="1:9" ht="15" customHeight="1">
      <c r="A1" s="9" t="s">
        <v>1045</v>
      </c>
      <c r="B1" s="9" t="s">
        <v>1</v>
      </c>
      <c r="C1" s="9"/>
      <c r="D1" s="9"/>
      <c r="E1" s="9"/>
      <c r="F1" s="9"/>
      <c r="G1" s="9"/>
      <c r="H1" s="9"/>
      <c r="I1" s="9"/>
    </row>
    <row r="2" spans="1:9" ht="15" customHeight="1">
      <c r="A2" s="9"/>
      <c r="B2" s="9" t="s">
        <v>2</v>
      </c>
      <c r="C2" s="9"/>
      <c r="D2" s="9"/>
      <c r="E2" s="9"/>
      <c r="F2" s="9"/>
      <c r="G2" s="9"/>
      <c r="H2" s="9"/>
      <c r="I2" s="9"/>
    </row>
    <row r="3" spans="1:9">
      <c r="A3" s="3" t="s">
        <v>287</v>
      </c>
      <c r="B3" s="56"/>
      <c r="C3" s="56"/>
      <c r="D3" s="56"/>
      <c r="E3" s="56"/>
      <c r="F3" s="56"/>
      <c r="G3" s="56"/>
      <c r="H3" s="56"/>
      <c r="I3" s="56"/>
    </row>
    <row r="4" spans="1:9">
      <c r="A4" s="14" t="s">
        <v>1046</v>
      </c>
      <c r="B4" s="58" t="s">
        <v>289</v>
      </c>
      <c r="C4" s="58"/>
      <c r="D4" s="58"/>
      <c r="E4" s="58"/>
      <c r="F4" s="58"/>
      <c r="G4" s="58"/>
      <c r="H4" s="58"/>
      <c r="I4" s="58"/>
    </row>
    <row r="5" spans="1:9">
      <c r="A5" s="14"/>
      <c r="B5" s="31"/>
      <c r="C5" s="31"/>
      <c r="D5" s="31"/>
      <c r="E5" s="31"/>
      <c r="F5" s="31"/>
      <c r="G5" s="31"/>
      <c r="H5" s="31"/>
      <c r="I5" s="31"/>
    </row>
    <row r="6" spans="1:9">
      <c r="A6" s="14"/>
      <c r="B6" s="20"/>
      <c r="C6" s="20"/>
      <c r="D6" s="20"/>
      <c r="E6" s="20"/>
      <c r="F6" s="20"/>
      <c r="G6" s="20"/>
      <c r="H6" s="20"/>
      <c r="I6" s="20"/>
    </row>
    <row r="7" spans="1:9" ht="15.75" thickBot="1">
      <c r="A7" s="14"/>
      <c r="B7" s="17"/>
      <c r="C7" s="32" t="s">
        <v>290</v>
      </c>
      <c r="D7" s="32"/>
      <c r="E7" s="32"/>
      <c r="F7" s="32"/>
      <c r="G7" s="32"/>
      <c r="H7" s="32"/>
      <c r="I7" s="32"/>
    </row>
    <row r="8" spans="1:9" ht="15.75" thickBot="1">
      <c r="A8" s="14"/>
      <c r="B8" s="23"/>
      <c r="C8" s="33">
        <v>2014</v>
      </c>
      <c r="D8" s="33"/>
      <c r="E8" s="33"/>
      <c r="F8" s="17"/>
      <c r="G8" s="33">
        <v>2013</v>
      </c>
      <c r="H8" s="33"/>
      <c r="I8" s="33"/>
    </row>
    <row r="9" spans="1:9">
      <c r="A9" s="14"/>
      <c r="B9" s="34" t="s">
        <v>291</v>
      </c>
      <c r="C9" s="35" t="s">
        <v>292</v>
      </c>
      <c r="D9" s="37">
        <v>17738</v>
      </c>
      <c r="E9" s="39"/>
      <c r="F9" s="41"/>
      <c r="G9" s="35" t="s">
        <v>292</v>
      </c>
      <c r="H9" s="37">
        <v>23199</v>
      </c>
      <c r="I9" s="39"/>
    </row>
    <row r="10" spans="1:9">
      <c r="A10" s="14"/>
      <c r="B10" s="34"/>
      <c r="C10" s="36"/>
      <c r="D10" s="38"/>
      <c r="E10" s="40"/>
      <c r="F10" s="41"/>
      <c r="G10" s="36"/>
      <c r="H10" s="38"/>
      <c r="I10" s="40"/>
    </row>
    <row r="11" spans="1:9">
      <c r="A11" s="14"/>
      <c r="B11" s="42" t="s">
        <v>293</v>
      </c>
      <c r="C11" s="43">
        <v>2805</v>
      </c>
      <c r="D11" s="43"/>
      <c r="E11" s="44"/>
      <c r="F11" s="44"/>
      <c r="G11" s="43">
        <v>2596</v>
      </c>
      <c r="H11" s="43"/>
      <c r="I11" s="44"/>
    </row>
    <row r="12" spans="1:9">
      <c r="A12" s="14"/>
      <c r="B12" s="42"/>
      <c r="C12" s="43"/>
      <c r="D12" s="43"/>
      <c r="E12" s="44"/>
      <c r="F12" s="44"/>
      <c r="G12" s="43"/>
      <c r="H12" s="43"/>
      <c r="I12" s="44"/>
    </row>
    <row r="13" spans="1:9">
      <c r="A13" s="14"/>
      <c r="B13" s="34" t="s">
        <v>294</v>
      </c>
      <c r="C13" s="45">
        <v>135813</v>
      </c>
      <c r="D13" s="45"/>
      <c r="E13" s="41"/>
      <c r="F13" s="41"/>
      <c r="G13" s="45">
        <v>146361</v>
      </c>
      <c r="H13" s="45"/>
      <c r="I13" s="41"/>
    </row>
    <row r="14" spans="1:9" ht="15.75" thickBot="1">
      <c r="A14" s="14"/>
      <c r="B14" s="34"/>
      <c r="C14" s="46"/>
      <c r="D14" s="46"/>
      <c r="E14" s="47"/>
      <c r="F14" s="41"/>
      <c r="G14" s="46"/>
      <c r="H14" s="46"/>
      <c r="I14" s="47"/>
    </row>
    <row r="15" spans="1:9">
      <c r="A15" s="14"/>
      <c r="B15" s="44"/>
      <c r="C15" s="48">
        <v>156356</v>
      </c>
      <c r="D15" s="48"/>
      <c r="E15" s="49"/>
      <c r="F15" s="44"/>
      <c r="G15" s="48">
        <v>172156</v>
      </c>
      <c r="H15" s="48"/>
      <c r="I15" s="49"/>
    </row>
    <row r="16" spans="1:9">
      <c r="A16" s="14"/>
      <c r="B16" s="44"/>
      <c r="C16" s="43"/>
      <c r="D16" s="43"/>
      <c r="E16" s="44"/>
      <c r="F16" s="44"/>
      <c r="G16" s="43"/>
      <c r="H16" s="43"/>
      <c r="I16" s="44"/>
    </row>
    <row r="17" spans="1:9" ht="25.5" thickBot="1">
      <c r="A17" s="14"/>
      <c r="B17" s="25" t="s">
        <v>295</v>
      </c>
      <c r="C17" s="50" t="s">
        <v>296</v>
      </c>
      <c r="D17" s="50"/>
      <c r="E17" s="30" t="s">
        <v>297</v>
      </c>
      <c r="F17" s="27"/>
      <c r="G17" s="50" t="s">
        <v>298</v>
      </c>
      <c r="H17" s="50"/>
      <c r="I17" s="30" t="s">
        <v>297</v>
      </c>
    </row>
    <row r="18" spans="1:9">
      <c r="A18" s="14"/>
      <c r="B18" s="42" t="s">
        <v>299</v>
      </c>
      <c r="C18" s="52" t="s">
        <v>292</v>
      </c>
      <c r="D18" s="48">
        <v>147578</v>
      </c>
      <c r="E18" s="49"/>
      <c r="F18" s="44"/>
      <c r="G18" s="52" t="s">
        <v>292</v>
      </c>
      <c r="H18" s="48">
        <v>169378</v>
      </c>
      <c r="I18" s="49"/>
    </row>
    <row r="19" spans="1:9" ht="15.75" thickBot="1">
      <c r="A19" s="14"/>
      <c r="B19" s="42"/>
      <c r="C19" s="53"/>
      <c r="D19" s="54"/>
      <c r="E19" s="55"/>
      <c r="F19" s="44"/>
      <c r="G19" s="53"/>
      <c r="H19" s="54"/>
      <c r="I19" s="55"/>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42578125" customWidth="1"/>
    <col min="5" max="5" width="1.5703125" customWidth="1"/>
    <col min="7" max="7" width="2" customWidth="1"/>
    <col min="8" max="8" width="6.42578125" customWidth="1"/>
    <col min="9" max="9" width="1.5703125" customWidth="1"/>
  </cols>
  <sheetData>
    <row r="1" spans="1:9" ht="15" customHeight="1">
      <c r="A1" s="9" t="s">
        <v>1047</v>
      </c>
      <c r="B1" s="9" t="s">
        <v>1</v>
      </c>
      <c r="C1" s="9"/>
      <c r="D1" s="9"/>
      <c r="E1" s="9"/>
      <c r="F1" s="9"/>
      <c r="G1" s="9"/>
      <c r="H1" s="9"/>
      <c r="I1" s="9"/>
    </row>
    <row r="2" spans="1:9" ht="15" customHeight="1">
      <c r="A2" s="9"/>
      <c r="B2" s="9" t="s">
        <v>2</v>
      </c>
      <c r="C2" s="9"/>
      <c r="D2" s="9"/>
      <c r="E2" s="9"/>
      <c r="F2" s="9"/>
      <c r="G2" s="9"/>
      <c r="H2" s="9"/>
      <c r="I2" s="9"/>
    </row>
    <row r="3" spans="1:9" ht="30">
      <c r="A3" s="3" t="s">
        <v>302</v>
      </c>
      <c r="B3" s="56"/>
      <c r="C3" s="56"/>
      <c r="D3" s="56"/>
      <c r="E3" s="56"/>
      <c r="F3" s="56"/>
      <c r="G3" s="56"/>
      <c r="H3" s="56"/>
      <c r="I3" s="56"/>
    </row>
    <row r="4" spans="1:9">
      <c r="A4" s="14" t="s">
        <v>1048</v>
      </c>
      <c r="B4" s="58" t="s">
        <v>1049</v>
      </c>
      <c r="C4" s="58"/>
      <c r="D4" s="58"/>
      <c r="E4" s="58"/>
      <c r="F4" s="58"/>
      <c r="G4" s="58"/>
      <c r="H4" s="58"/>
      <c r="I4" s="58"/>
    </row>
    <row r="5" spans="1:9">
      <c r="A5" s="14"/>
      <c r="B5" s="31"/>
      <c r="C5" s="31"/>
      <c r="D5" s="31"/>
      <c r="E5" s="31"/>
      <c r="F5" s="31"/>
      <c r="G5" s="31"/>
      <c r="H5" s="31"/>
      <c r="I5" s="31"/>
    </row>
    <row r="6" spans="1:9">
      <c r="A6" s="14"/>
      <c r="B6" s="20"/>
      <c r="C6" s="20"/>
      <c r="D6" s="20"/>
      <c r="E6" s="20"/>
      <c r="F6" s="20"/>
      <c r="G6" s="20"/>
      <c r="H6" s="20"/>
      <c r="I6" s="20"/>
    </row>
    <row r="7" spans="1:9" ht="15.75" thickBot="1">
      <c r="A7" s="14"/>
      <c r="B7" s="17"/>
      <c r="C7" s="32" t="s">
        <v>290</v>
      </c>
      <c r="D7" s="32"/>
      <c r="E7" s="32"/>
      <c r="F7" s="32"/>
      <c r="G7" s="32"/>
      <c r="H7" s="32"/>
      <c r="I7" s="32"/>
    </row>
    <row r="8" spans="1:9" ht="15.75" thickBot="1">
      <c r="A8" s="14"/>
      <c r="B8" s="23"/>
      <c r="C8" s="33">
        <v>2014</v>
      </c>
      <c r="D8" s="33"/>
      <c r="E8" s="33"/>
      <c r="F8" s="17"/>
      <c r="G8" s="33">
        <v>2013</v>
      </c>
      <c r="H8" s="33"/>
      <c r="I8" s="33"/>
    </row>
    <row r="9" spans="1:9">
      <c r="A9" s="14"/>
      <c r="B9" s="60" t="s">
        <v>305</v>
      </c>
      <c r="C9" s="35" t="s">
        <v>292</v>
      </c>
      <c r="D9" s="37">
        <v>59703</v>
      </c>
      <c r="E9" s="39"/>
      <c r="F9" s="41"/>
      <c r="G9" s="35" t="s">
        <v>292</v>
      </c>
      <c r="H9" s="37">
        <v>58069</v>
      </c>
      <c r="I9" s="39"/>
    </row>
    <row r="10" spans="1:9">
      <c r="A10" s="14"/>
      <c r="B10" s="60"/>
      <c r="C10" s="60"/>
      <c r="D10" s="45"/>
      <c r="E10" s="41"/>
      <c r="F10" s="41"/>
      <c r="G10" s="60"/>
      <c r="H10" s="45"/>
      <c r="I10" s="41"/>
    </row>
    <row r="11" spans="1:9">
      <c r="A11" s="14"/>
      <c r="B11" s="51" t="s">
        <v>306</v>
      </c>
      <c r="C11" s="43">
        <v>47404</v>
      </c>
      <c r="D11" s="43"/>
      <c r="E11" s="44"/>
      <c r="F11" s="44"/>
      <c r="G11" s="43">
        <v>46749</v>
      </c>
      <c r="H11" s="43"/>
      <c r="I11" s="44"/>
    </row>
    <row r="12" spans="1:9">
      <c r="A12" s="14"/>
      <c r="B12" s="51"/>
      <c r="C12" s="43"/>
      <c r="D12" s="43"/>
      <c r="E12" s="44"/>
      <c r="F12" s="44"/>
      <c r="G12" s="43"/>
      <c r="H12" s="43"/>
      <c r="I12" s="44"/>
    </row>
    <row r="13" spans="1:9">
      <c r="A13" s="14"/>
      <c r="B13" s="60" t="s">
        <v>307</v>
      </c>
      <c r="C13" s="45">
        <v>47220</v>
      </c>
      <c r="D13" s="45"/>
      <c r="E13" s="41"/>
      <c r="F13" s="41"/>
      <c r="G13" s="45">
        <v>45402</v>
      </c>
      <c r="H13" s="45"/>
      <c r="I13" s="41"/>
    </row>
    <row r="14" spans="1:9">
      <c r="A14" s="14"/>
      <c r="B14" s="60"/>
      <c r="C14" s="45"/>
      <c r="D14" s="45"/>
      <c r="E14" s="41"/>
      <c r="F14" s="41"/>
      <c r="G14" s="45"/>
      <c r="H14" s="45"/>
      <c r="I14" s="41"/>
    </row>
    <row r="15" spans="1:9">
      <c r="A15" s="14"/>
      <c r="B15" s="51" t="s">
        <v>308</v>
      </c>
      <c r="C15" s="43">
        <v>1309</v>
      </c>
      <c r="D15" s="43"/>
      <c r="E15" s="44"/>
      <c r="F15" s="44"/>
      <c r="G15" s="43">
        <v>1334</v>
      </c>
      <c r="H15" s="43"/>
      <c r="I15" s="44"/>
    </row>
    <row r="16" spans="1:9">
      <c r="A16" s="14"/>
      <c r="B16" s="51"/>
      <c r="C16" s="43"/>
      <c r="D16" s="43"/>
      <c r="E16" s="44"/>
      <c r="F16" s="44"/>
      <c r="G16" s="43"/>
      <c r="H16" s="43"/>
      <c r="I16" s="44"/>
    </row>
    <row r="17" spans="1:9">
      <c r="A17" s="14"/>
      <c r="B17" s="60" t="s">
        <v>309</v>
      </c>
      <c r="C17" s="45">
        <v>94747</v>
      </c>
      <c r="D17" s="45"/>
      <c r="E17" s="41"/>
      <c r="F17" s="41"/>
      <c r="G17" s="45">
        <v>95886</v>
      </c>
      <c r="H17" s="45"/>
      <c r="I17" s="41"/>
    </row>
    <row r="18" spans="1:9">
      <c r="A18" s="14"/>
      <c r="B18" s="60"/>
      <c r="C18" s="45"/>
      <c r="D18" s="45"/>
      <c r="E18" s="41"/>
      <c r="F18" s="41"/>
      <c r="G18" s="45"/>
      <c r="H18" s="45"/>
      <c r="I18" s="41"/>
    </row>
    <row r="19" spans="1:9">
      <c r="A19" s="14"/>
      <c r="B19" s="51" t="s">
        <v>310</v>
      </c>
      <c r="C19" s="61">
        <v>503</v>
      </c>
      <c r="D19" s="61"/>
      <c r="E19" s="44"/>
      <c r="F19" s="44"/>
      <c r="G19" s="61">
        <v>547</v>
      </c>
      <c r="H19" s="61"/>
      <c r="I19" s="44"/>
    </row>
    <row r="20" spans="1:9">
      <c r="A20" s="14"/>
      <c r="B20" s="51"/>
      <c r="C20" s="61"/>
      <c r="D20" s="61"/>
      <c r="E20" s="44"/>
      <c r="F20" s="44"/>
      <c r="G20" s="61"/>
      <c r="H20" s="61"/>
      <c r="I20" s="44"/>
    </row>
    <row r="21" spans="1:9">
      <c r="A21" s="14"/>
      <c r="B21" s="60" t="s">
        <v>311</v>
      </c>
      <c r="C21" s="62">
        <v>115</v>
      </c>
      <c r="D21" s="62"/>
      <c r="E21" s="41"/>
      <c r="F21" s="41"/>
      <c r="G21" s="45">
        <v>1353</v>
      </c>
      <c r="H21" s="45"/>
      <c r="I21" s="41"/>
    </row>
    <row r="22" spans="1:9" ht="15.75" thickBot="1">
      <c r="A22" s="14"/>
      <c r="B22" s="60"/>
      <c r="C22" s="50"/>
      <c r="D22" s="50"/>
      <c r="E22" s="47"/>
      <c r="F22" s="41"/>
      <c r="G22" s="46"/>
      <c r="H22" s="46"/>
      <c r="I22" s="47"/>
    </row>
    <row r="23" spans="1:9">
      <c r="A23" s="14"/>
      <c r="B23" s="51"/>
      <c r="C23" s="48">
        <v>251001</v>
      </c>
      <c r="D23" s="48"/>
      <c r="E23" s="49"/>
      <c r="F23" s="44"/>
      <c r="G23" s="48">
        <v>249340</v>
      </c>
      <c r="H23" s="48"/>
      <c r="I23" s="49"/>
    </row>
    <row r="24" spans="1:9">
      <c r="A24" s="14"/>
      <c r="B24" s="51"/>
      <c r="C24" s="63"/>
      <c r="D24" s="63"/>
      <c r="E24" s="64"/>
      <c r="F24" s="44"/>
      <c r="G24" s="63"/>
      <c r="H24" s="63"/>
      <c r="I24" s="64"/>
    </row>
    <row r="25" spans="1:9" ht="25.5" thickBot="1">
      <c r="A25" s="14"/>
      <c r="B25" s="25" t="s">
        <v>312</v>
      </c>
      <c r="C25" s="50" t="s">
        <v>313</v>
      </c>
      <c r="D25" s="50"/>
      <c r="E25" s="30" t="s">
        <v>297</v>
      </c>
      <c r="F25" s="27"/>
      <c r="G25" s="50" t="s">
        <v>314</v>
      </c>
      <c r="H25" s="50"/>
      <c r="I25" s="30" t="s">
        <v>297</v>
      </c>
    </row>
    <row r="26" spans="1:9">
      <c r="A26" s="14"/>
      <c r="B26" s="51" t="s">
        <v>108</v>
      </c>
      <c r="C26" s="52" t="s">
        <v>292</v>
      </c>
      <c r="D26" s="48">
        <v>49317</v>
      </c>
      <c r="E26" s="49"/>
      <c r="F26" s="44"/>
      <c r="G26" s="52" t="s">
        <v>292</v>
      </c>
      <c r="H26" s="48">
        <v>69303</v>
      </c>
      <c r="I26" s="49"/>
    </row>
    <row r="27" spans="1:9" ht="15.75" thickBot="1">
      <c r="A27" s="14"/>
      <c r="B27" s="51"/>
      <c r="C27" s="53"/>
      <c r="D27" s="54"/>
      <c r="E27" s="55"/>
      <c r="F27" s="44"/>
      <c r="G27" s="53"/>
      <c r="H27" s="54"/>
      <c r="I27" s="55"/>
    </row>
    <row r="28" spans="1:9" ht="15.75" thickTop="1"/>
  </sheetData>
  <mergeCells count="70">
    <mergeCell ref="I26:I27"/>
    <mergeCell ref="A1:A2"/>
    <mergeCell ref="B1:I1"/>
    <mergeCell ref="B2:I2"/>
    <mergeCell ref="B3:I3"/>
    <mergeCell ref="A4:A27"/>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4" customWidth="1"/>
    <col min="4" max="5" width="13.28515625" customWidth="1"/>
    <col min="6" max="6" width="18.85546875" customWidth="1"/>
    <col min="7" max="7" width="4" customWidth="1"/>
    <col min="8" max="8" width="13.28515625" customWidth="1"/>
    <col min="9" max="9" width="3.140625" customWidth="1"/>
  </cols>
  <sheetData>
    <row r="1" spans="1:9" ht="15" customHeight="1">
      <c r="A1" s="9" t="s">
        <v>1050</v>
      </c>
      <c r="B1" s="9" t="s">
        <v>1</v>
      </c>
      <c r="C1" s="9"/>
      <c r="D1" s="9"/>
      <c r="E1" s="9"/>
      <c r="F1" s="9"/>
      <c r="G1" s="9"/>
      <c r="H1" s="9"/>
      <c r="I1" s="9"/>
    </row>
    <row r="2" spans="1:9" ht="15" customHeight="1">
      <c r="A2" s="9"/>
      <c r="B2" s="9" t="s">
        <v>2</v>
      </c>
      <c r="C2" s="9"/>
      <c r="D2" s="9"/>
      <c r="E2" s="9"/>
      <c r="F2" s="9"/>
      <c r="G2" s="9"/>
      <c r="H2" s="9"/>
      <c r="I2" s="9"/>
    </row>
    <row r="3" spans="1:9" ht="30">
      <c r="A3" s="3" t="s">
        <v>324</v>
      </c>
      <c r="B3" s="56"/>
      <c r="C3" s="56"/>
      <c r="D3" s="56"/>
      <c r="E3" s="56"/>
      <c r="F3" s="56"/>
      <c r="G3" s="56"/>
      <c r="H3" s="56"/>
      <c r="I3" s="56"/>
    </row>
    <row r="4" spans="1:9">
      <c r="A4" s="14" t="s">
        <v>1051</v>
      </c>
      <c r="B4" s="58" t="s">
        <v>326</v>
      </c>
      <c r="C4" s="58"/>
      <c r="D4" s="58"/>
      <c r="E4" s="58"/>
      <c r="F4" s="58"/>
      <c r="G4" s="58"/>
      <c r="H4" s="58"/>
      <c r="I4" s="58"/>
    </row>
    <row r="5" spans="1:9">
      <c r="A5" s="14"/>
      <c r="B5" s="31"/>
      <c r="C5" s="31"/>
      <c r="D5" s="31"/>
      <c r="E5" s="31"/>
      <c r="F5" s="31"/>
      <c r="G5" s="31"/>
      <c r="H5" s="31"/>
      <c r="I5" s="31"/>
    </row>
    <row r="6" spans="1:9">
      <c r="A6" s="14"/>
      <c r="B6" s="20"/>
      <c r="C6" s="20"/>
      <c r="D6" s="20"/>
      <c r="E6" s="20"/>
      <c r="F6" s="20"/>
      <c r="G6" s="20"/>
      <c r="H6" s="20"/>
      <c r="I6" s="20"/>
    </row>
    <row r="7" spans="1:9" ht="15.75" thickBot="1">
      <c r="A7" s="14"/>
      <c r="B7" s="17"/>
      <c r="C7" s="32" t="s">
        <v>290</v>
      </c>
      <c r="D7" s="32"/>
      <c r="E7" s="32"/>
      <c r="F7" s="32"/>
      <c r="G7" s="32"/>
      <c r="H7" s="32"/>
      <c r="I7" s="32"/>
    </row>
    <row r="8" spans="1:9" ht="15.75" thickBot="1">
      <c r="A8" s="14"/>
      <c r="B8" s="23"/>
      <c r="C8" s="33">
        <v>2014</v>
      </c>
      <c r="D8" s="33"/>
      <c r="E8" s="33"/>
      <c r="F8" s="17"/>
      <c r="G8" s="33">
        <v>2013</v>
      </c>
      <c r="H8" s="33"/>
      <c r="I8" s="33"/>
    </row>
    <row r="9" spans="1:9">
      <c r="A9" s="14"/>
      <c r="B9" s="34" t="s">
        <v>327</v>
      </c>
      <c r="C9" s="35" t="s">
        <v>292</v>
      </c>
      <c r="D9" s="37">
        <v>9816</v>
      </c>
      <c r="E9" s="39"/>
      <c r="F9" s="41"/>
      <c r="G9" s="35" t="s">
        <v>292</v>
      </c>
      <c r="H9" s="37">
        <v>10275</v>
      </c>
      <c r="I9" s="39"/>
    </row>
    <row r="10" spans="1:9">
      <c r="A10" s="14"/>
      <c r="B10" s="34"/>
      <c r="C10" s="36"/>
      <c r="D10" s="38"/>
      <c r="E10" s="40"/>
      <c r="F10" s="41"/>
      <c r="G10" s="36"/>
      <c r="H10" s="38"/>
      <c r="I10" s="40"/>
    </row>
    <row r="11" spans="1:9">
      <c r="A11" s="14"/>
      <c r="B11" s="42" t="s">
        <v>328</v>
      </c>
      <c r="C11" s="43">
        <v>1775</v>
      </c>
      <c r="D11" s="43"/>
      <c r="E11" s="44"/>
      <c r="F11" s="44"/>
      <c r="G11" s="43">
        <v>1779</v>
      </c>
      <c r="H11" s="43"/>
      <c r="I11" s="44"/>
    </row>
    <row r="12" spans="1:9">
      <c r="A12" s="14"/>
      <c r="B12" s="42"/>
      <c r="C12" s="43"/>
      <c r="D12" s="43"/>
      <c r="E12" s="44"/>
      <c r="F12" s="44"/>
      <c r="G12" s="43"/>
      <c r="H12" s="43"/>
      <c r="I12" s="44"/>
    </row>
    <row r="13" spans="1:9">
      <c r="A13" s="14"/>
      <c r="B13" s="34" t="s">
        <v>329</v>
      </c>
      <c r="C13" s="62">
        <v>172</v>
      </c>
      <c r="D13" s="62"/>
      <c r="E13" s="41"/>
      <c r="F13" s="41"/>
      <c r="G13" s="62">
        <v>187</v>
      </c>
      <c r="H13" s="62"/>
      <c r="I13" s="41"/>
    </row>
    <row r="14" spans="1:9">
      <c r="A14" s="14"/>
      <c r="B14" s="34"/>
      <c r="C14" s="62"/>
      <c r="D14" s="62"/>
      <c r="E14" s="41"/>
      <c r="F14" s="41"/>
      <c r="G14" s="62"/>
      <c r="H14" s="62"/>
      <c r="I14" s="41"/>
    </row>
    <row r="15" spans="1:9">
      <c r="A15" s="14"/>
      <c r="B15" s="42" t="s">
        <v>330</v>
      </c>
      <c r="C15" s="43">
        <v>2027</v>
      </c>
      <c r="D15" s="43"/>
      <c r="E15" s="44"/>
      <c r="F15" s="44"/>
      <c r="G15" s="43">
        <v>1652</v>
      </c>
      <c r="H15" s="43"/>
      <c r="I15" s="44"/>
    </row>
    <row r="16" spans="1:9" ht="15.75" thickBot="1">
      <c r="A16" s="14"/>
      <c r="B16" s="42"/>
      <c r="C16" s="68"/>
      <c r="D16" s="68"/>
      <c r="E16" s="69"/>
      <c r="F16" s="44"/>
      <c r="G16" s="68"/>
      <c r="H16" s="68"/>
      <c r="I16" s="69"/>
    </row>
    <row r="17" spans="1:9">
      <c r="A17" s="14"/>
      <c r="B17" s="70" t="s">
        <v>331</v>
      </c>
      <c r="C17" s="37">
        <v>13790</v>
      </c>
      <c r="D17" s="37"/>
      <c r="E17" s="39"/>
      <c r="F17" s="41"/>
      <c r="G17" s="37">
        <v>13893</v>
      </c>
      <c r="H17" s="37"/>
      <c r="I17" s="39"/>
    </row>
    <row r="18" spans="1:9">
      <c r="A18" s="14"/>
      <c r="B18" s="70"/>
      <c r="C18" s="45"/>
      <c r="D18" s="45"/>
      <c r="E18" s="41"/>
      <c r="F18" s="41"/>
      <c r="G18" s="45"/>
      <c r="H18" s="45"/>
      <c r="I18" s="41"/>
    </row>
    <row r="19" spans="1:9" ht="15.75" thickBot="1">
      <c r="A19" s="14"/>
      <c r="B19" s="66" t="s">
        <v>332</v>
      </c>
      <c r="C19" s="71" t="s">
        <v>333</v>
      </c>
      <c r="D19" s="71"/>
      <c r="E19" s="67" t="s">
        <v>297</v>
      </c>
      <c r="F19" s="17"/>
      <c r="G19" s="71" t="s">
        <v>334</v>
      </c>
      <c r="H19" s="71"/>
      <c r="I19" s="67" t="s">
        <v>297</v>
      </c>
    </row>
    <row r="20" spans="1:9">
      <c r="A20" s="14"/>
      <c r="B20" s="70" t="s">
        <v>335</v>
      </c>
      <c r="C20" s="37">
        <v>11051</v>
      </c>
      <c r="D20" s="37"/>
      <c r="E20" s="39"/>
      <c r="F20" s="41"/>
      <c r="G20" s="37">
        <v>11532</v>
      </c>
      <c r="H20" s="37"/>
      <c r="I20" s="39"/>
    </row>
    <row r="21" spans="1:9">
      <c r="A21" s="14"/>
      <c r="B21" s="70"/>
      <c r="C21" s="45"/>
      <c r="D21" s="45"/>
      <c r="E21" s="41"/>
      <c r="F21" s="41"/>
      <c r="G21" s="45"/>
      <c r="H21" s="45"/>
      <c r="I21" s="41"/>
    </row>
    <row r="22" spans="1:9">
      <c r="A22" s="14"/>
      <c r="B22" s="42" t="s">
        <v>336</v>
      </c>
      <c r="C22" s="43">
        <v>1906</v>
      </c>
      <c r="D22" s="43"/>
      <c r="E22" s="44"/>
      <c r="F22" s="44"/>
      <c r="G22" s="43">
        <v>1906</v>
      </c>
      <c r="H22" s="43"/>
      <c r="I22" s="44"/>
    </row>
    <row r="23" spans="1:9">
      <c r="A23" s="14"/>
      <c r="B23" s="42"/>
      <c r="C23" s="43"/>
      <c r="D23" s="43"/>
      <c r="E23" s="44"/>
      <c r="F23" s="44"/>
      <c r="G23" s="43"/>
      <c r="H23" s="43"/>
      <c r="I23" s="44"/>
    </row>
    <row r="24" spans="1:9">
      <c r="A24" s="14"/>
      <c r="B24" s="34" t="s">
        <v>337</v>
      </c>
      <c r="C24" s="45">
        <v>16124</v>
      </c>
      <c r="D24" s="45"/>
      <c r="E24" s="41"/>
      <c r="F24" s="41"/>
      <c r="G24" s="45">
        <v>16124</v>
      </c>
      <c r="H24" s="45"/>
      <c r="I24" s="41"/>
    </row>
    <row r="25" spans="1:9">
      <c r="A25" s="14"/>
      <c r="B25" s="34"/>
      <c r="C25" s="45"/>
      <c r="D25" s="45"/>
      <c r="E25" s="41"/>
      <c r="F25" s="41"/>
      <c r="G25" s="45"/>
      <c r="H25" s="45"/>
      <c r="I25" s="41"/>
    </row>
    <row r="26" spans="1:9">
      <c r="A26" s="14"/>
      <c r="B26" s="42" t="s">
        <v>338</v>
      </c>
      <c r="C26" s="43">
        <v>7389</v>
      </c>
      <c r="D26" s="43"/>
      <c r="E26" s="44"/>
      <c r="F26" s="44"/>
      <c r="G26" s="43">
        <v>9013</v>
      </c>
      <c r="H26" s="43"/>
      <c r="I26" s="44"/>
    </row>
    <row r="27" spans="1:9">
      <c r="A27" s="14"/>
      <c r="B27" s="42"/>
      <c r="C27" s="43"/>
      <c r="D27" s="43"/>
      <c r="E27" s="44"/>
      <c r="F27" s="44"/>
      <c r="G27" s="43"/>
      <c r="H27" s="43"/>
      <c r="I27" s="44"/>
    </row>
    <row r="28" spans="1:9">
      <c r="A28" s="14"/>
      <c r="B28" s="34" t="s">
        <v>144</v>
      </c>
      <c r="C28" s="45">
        <v>1650</v>
      </c>
      <c r="D28" s="45"/>
      <c r="E28" s="41"/>
      <c r="F28" s="41"/>
      <c r="G28" s="45">
        <v>2078</v>
      </c>
      <c r="H28" s="45"/>
      <c r="I28" s="41"/>
    </row>
    <row r="29" spans="1:9">
      <c r="A29" s="14"/>
      <c r="B29" s="34"/>
      <c r="C29" s="45"/>
      <c r="D29" s="45"/>
      <c r="E29" s="41"/>
      <c r="F29" s="41"/>
      <c r="G29" s="45"/>
      <c r="H29" s="45"/>
      <c r="I29" s="41"/>
    </row>
    <row r="30" spans="1:9">
      <c r="A30" s="14"/>
      <c r="B30" s="42" t="s">
        <v>139</v>
      </c>
      <c r="C30" s="43">
        <v>5768</v>
      </c>
      <c r="D30" s="43"/>
      <c r="E30" s="44"/>
      <c r="F30" s="44"/>
      <c r="G30" s="43">
        <v>6074</v>
      </c>
      <c r="H30" s="43"/>
      <c r="I30" s="44"/>
    </row>
    <row r="31" spans="1:9" ht="15.75" thickBot="1">
      <c r="A31" s="14"/>
      <c r="B31" s="42"/>
      <c r="C31" s="68"/>
      <c r="D31" s="68"/>
      <c r="E31" s="69"/>
      <c r="F31" s="44"/>
      <c r="G31" s="68"/>
      <c r="H31" s="68"/>
      <c r="I31" s="69"/>
    </row>
    <row r="32" spans="1:9">
      <c r="A32" s="14"/>
      <c r="B32" s="34" t="s">
        <v>339</v>
      </c>
      <c r="C32" s="35" t="s">
        <v>292</v>
      </c>
      <c r="D32" s="37">
        <v>43888</v>
      </c>
      <c r="E32" s="39"/>
      <c r="F32" s="41"/>
      <c r="G32" s="35" t="s">
        <v>292</v>
      </c>
      <c r="H32" s="37">
        <v>46727</v>
      </c>
      <c r="I32" s="39"/>
    </row>
    <row r="33" spans="1:9" ht="15.75" thickBot="1">
      <c r="A33" s="14"/>
      <c r="B33" s="34"/>
      <c r="C33" s="72"/>
      <c r="D33" s="73"/>
      <c r="E33" s="74"/>
      <c r="F33" s="41"/>
      <c r="G33" s="72"/>
      <c r="H33" s="73"/>
      <c r="I33" s="74"/>
    </row>
    <row r="34" spans="1:9" ht="25.5" customHeight="1" thickTop="1">
      <c r="A34" s="14" t="s">
        <v>1052</v>
      </c>
      <c r="B34" s="58" t="s">
        <v>1053</v>
      </c>
      <c r="C34" s="58"/>
      <c r="D34" s="58"/>
      <c r="E34" s="58"/>
      <c r="F34" s="58"/>
      <c r="G34" s="58"/>
      <c r="H34" s="58"/>
      <c r="I34" s="58"/>
    </row>
    <row r="35" spans="1:9">
      <c r="A35" s="14"/>
      <c r="B35" s="31"/>
      <c r="C35" s="31"/>
      <c r="D35" s="31"/>
      <c r="E35" s="31"/>
      <c r="F35" s="31"/>
    </row>
    <row r="36" spans="1:9">
      <c r="A36" s="14"/>
      <c r="B36" s="20"/>
      <c r="C36" s="20"/>
      <c r="D36" s="20"/>
      <c r="E36" s="20"/>
      <c r="F36" s="20"/>
    </row>
    <row r="37" spans="1:9" ht="15.75" thickBot="1">
      <c r="A37" s="14"/>
      <c r="B37" s="75" t="s">
        <v>345</v>
      </c>
      <c r="C37" s="65"/>
      <c r="D37" s="32" t="s">
        <v>346</v>
      </c>
      <c r="E37" s="32"/>
      <c r="F37" s="32"/>
    </row>
    <row r="38" spans="1:9">
      <c r="A38" s="14"/>
      <c r="B38" s="62">
        <v>2015</v>
      </c>
      <c r="C38" s="39"/>
      <c r="D38" s="35" t="s">
        <v>292</v>
      </c>
      <c r="E38" s="37">
        <v>2209</v>
      </c>
      <c r="F38" s="39"/>
    </row>
    <row r="39" spans="1:9">
      <c r="A39" s="14"/>
      <c r="B39" s="62"/>
      <c r="C39" s="40"/>
      <c r="D39" s="36"/>
      <c r="E39" s="38"/>
      <c r="F39" s="40"/>
    </row>
    <row r="40" spans="1:9">
      <c r="A40" s="14"/>
      <c r="B40" s="61">
        <v>2016</v>
      </c>
      <c r="C40" s="44"/>
      <c r="D40" s="43">
        <v>2190</v>
      </c>
      <c r="E40" s="43"/>
      <c r="F40" s="44"/>
    </row>
    <row r="41" spans="1:9">
      <c r="A41" s="14"/>
      <c r="B41" s="61"/>
      <c r="C41" s="44"/>
      <c r="D41" s="43"/>
      <c r="E41" s="43"/>
      <c r="F41" s="44"/>
    </row>
    <row r="42" spans="1:9">
      <c r="A42" s="14"/>
      <c r="B42" s="62">
        <v>2017</v>
      </c>
      <c r="C42" s="41"/>
      <c r="D42" s="45">
        <v>2170</v>
      </c>
      <c r="E42" s="45"/>
      <c r="F42" s="41"/>
    </row>
    <row r="43" spans="1:9">
      <c r="A43" s="14"/>
      <c r="B43" s="62"/>
      <c r="C43" s="41"/>
      <c r="D43" s="45"/>
      <c r="E43" s="45"/>
      <c r="F43" s="41"/>
    </row>
    <row r="44" spans="1:9">
      <c r="A44" s="14"/>
      <c r="B44" s="61">
        <v>2018</v>
      </c>
      <c r="C44" s="44"/>
      <c r="D44" s="43">
        <v>1910</v>
      </c>
      <c r="E44" s="43"/>
      <c r="F44" s="44"/>
    </row>
    <row r="45" spans="1:9">
      <c r="A45" s="14"/>
      <c r="B45" s="61"/>
      <c r="C45" s="44"/>
      <c r="D45" s="43"/>
      <c r="E45" s="43"/>
      <c r="F45" s="44"/>
    </row>
    <row r="46" spans="1:9">
      <c r="A46" s="14"/>
      <c r="B46" s="62" t="s">
        <v>347</v>
      </c>
      <c r="C46" s="41"/>
      <c r="D46" s="45">
        <v>2305</v>
      </c>
      <c r="E46" s="45"/>
      <c r="F46" s="41"/>
    </row>
    <row r="47" spans="1:9" ht="15.75" thickBot="1">
      <c r="A47" s="14"/>
      <c r="B47" s="62"/>
      <c r="C47" s="41"/>
      <c r="D47" s="46"/>
      <c r="E47" s="46"/>
      <c r="F47" s="47"/>
    </row>
    <row r="48" spans="1:9">
      <c r="A48" s="14"/>
      <c r="B48" s="61" t="s">
        <v>108</v>
      </c>
      <c r="C48" s="44"/>
      <c r="D48" s="52" t="s">
        <v>292</v>
      </c>
      <c r="E48" s="48">
        <v>10784</v>
      </c>
      <c r="F48" s="49"/>
    </row>
    <row r="49" spans="1:6" ht="15.75" thickBot="1">
      <c r="A49" s="14"/>
      <c r="B49" s="61"/>
      <c r="C49" s="44"/>
      <c r="D49" s="53"/>
      <c r="E49" s="54"/>
      <c r="F49" s="55"/>
    </row>
    <row r="50" spans="1:6" ht="15.75" thickTop="1"/>
  </sheetData>
  <mergeCells count="118">
    <mergeCell ref="B4:I4"/>
    <mergeCell ref="A34:A49"/>
    <mergeCell ref="B34:I34"/>
    <mergeCell ref="B48:B49"/>
    <mergeCell ref="C48:C49"/>
    <mergeCell ref="D48:D49"/>
    <mergeCell ref="E48:E49"/>
    <mergeCell ref="F48:F49"/>
    <mergeCell ref="A1:A2"/>
    <mergeCell ref="B1:I1"/>
    <mergeCell ref="B2:I2"/>
    <mergeCell ref="B3:I3"/>
    <mergeCell ref="A4:A33"/>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H32:H33"/>
    <mergeCell ref="I32:I33"/>
    <mergeCell ref="B35:F35"/>
    <mergeCell ref="D37:F37"/>
    <mergeCell ref="B38:B39"/>
    <mergeCell ref="C38:C39"/>
    <mergeCell ref="D38:D39"/>
    <mergeCell ref="E38:E39"/>
    <mergeCell ref="F38:F39"/>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6.42578125" customWidth="1"/>
    <col min="7" max="7" width="2" customWidth="1"/>
    <col min="8" max="8" width="6.42578125" customWidth="1"/>
  </cols>
  <sheetData>
    <row r="1" spans="1:9" ht="15" customHeight="1">
      <c r="A1" s="9" t="s">
        <v>1054</v>
      </c>
      <c r="B1" s="9" t="s">
        <v>1</v>
      </c>
      <c r="C1" s="9"/>
      <c r="D1" s="9"/>
      <c r="E1" s="9"/>
      <c r="F1" s="9"/>
      <c r="G1" s="9"/>
      <c r="H1" s="9"/>
      <c r="I1" s="9"/>
    </row>
    <row r="2" spans="1:9" ht="15" customHeight="1">
      <c r="A2" s="9"/>
      <c r="B2" s="9" t="s">
        <v>2</v>
      </c>
      <c r="C2" s="9"/>
      <c r="D2" s="9"/>
      <c r="E2" s="9"/>
      <c r="F2" s="9"/>
      <c r="G2" s="9"/>
      <c r="H2" s="9"/>
      <c r="I2" s="9"/>
    </row>
    <row r="3" spans="1:9" ht="30">
      <c r="A3" s="3" t="s">
        <v>351</v>
      </c>
      <c r="B3" s="56"/>
      <c r="C3" s="56"/>
      <c r="D3" s="56"/>
      <c r="E3" s="56"/>
      <c r="F3" s="56"/>
      <c r="G3" s="56"/>
      <c r="H3" s="56"/>
      <c r="I3" s="56"/>
    </row>
    <row r="4" spans="1:9">
      <c r="A4" s="14" t="s">
        <v>1055</v>
      </c>
      <c r="B4" s="44" t="s">
        <v>353</v>
      </c>
      <c r="C4" s="44"/>
      <c r="D4" s="44"/>
      <c r="E4" s="44"/>
      <c r="F4" s="44"/>
      <c r="G4" s="44"/>
      <c r="H4" s="44"/>
      <c r="I4" s="44"/>
    </row>
    <row r="5" spans="1:9">
      <c r="A5" s="14"/>
      <c r="B5" s="31"/>
      <c r="C5" s="31"/>
      <c r="D5" s="31"/>
      <c r="E5" s="31"/>
      <c r="F5" s="31"/>
      <c r="G5" s="31"/>
      <c r="H5" s="31"/>
      <c r="I5" s="31"/>
    </row>
    <row r="6" spans="1:9">
      <c r="A6" s="14"/>
      <c r="B6" s="20"/>
      <c r="C6" s="20"/>
      <c r="D6" s="20"/>
      <c r="E6" s="20"/>
      <c r="F6" s="20"/>
      <c r="G6" s="20"/>
      <c r="H6" s="20"/>
      <c r="I6" s="20"/>
    </row>
    <row r="7" spans="1:9" ht="15.75" thickBot="1">
      <c r="A7" s="14"/>
      <c r="B7" s="17"/>
      <c r="C7" s="77" t="s">
        <v>290</v>
      </c>
      <c r="D7" s="77"/>
      <c r="E7" s="77"/>
      <c r="F7" s="77"/>
      <c r="G7" s="77"/>
      <c r="H7" s="77"/>
      <c r="I7" s="77"/>
    </row>
    <row r="8" spans="1:9">
      <c r="A8" s="14"/>
      <c r="B8" s="78"/>
      <c r="C8" s="79">
        <v>2014</v>
      </c>
      <c r="D8" s="79"/>
      <c r="E8" s="79"/>
      <c r="F8" s="81"/>
      <c r="G8" s="79">
        <v>2013</v>
      </c>
      <c r="H8" s="79"/>
      <c r="I8" s="79"/>
    </row>
    <row r="9" spans="1:9" ht="15.75" thickBot="1">
      <c r="A9" s="14"/>
      <c r="B9" s="78"/>
      <c r="C9" s="77"/>
      <c r="D9" s="77"/>
      <c r="E9" s="77"/>
      <c r="F9" s="80"/>
      <c r="G9" s="77"/>
      <c r="H9" s="77"/>
      <c r="I9" s="77"/>
    </row>
    <row r="10" spans="1:9">
      <c r="A10" s="14"/>
      <c r="B10" s="82" t="s">
        <v>354</v>
      </c>
      <c r="C10" s="83" t="s">
        <v>292</v>
      </c>
      <c r="D10" s="85">
        <v>13010</v>
      </c>
      <c r="E10" s="39"/>
      <c r="F10" s="41"/>
      <c r="G10" s="83" t="s">
        <v>292</v>
      </c>
      <c r="H10" s="85">
        <v>12254</v>
      </c>
      <c r="I10" s="39"/>
    </row>
    <row r="11" spans="1:9">
      <c r="A11" s="14"/>
      <c r="B11" s="82"/>
      <c r="C11" s="84"/>
      <c r="D11" s="86"/>
      <c r="E11" s="40"/>
      <c r="F11" s="41"/>
      <c r="G11" s="84"/>
      <c r="H11" s="86"/>
      <c r="I11" s="40"/>
    </row>
    <row r="12" spans="1:9">
      <c r="A12" s="14"/>
      <c r="B12" s="78" t="s">
        <v>355</v>
      </c>
      <c r="C12" s="43">
        <v>5932</v>
      </c>
      <c r="D12" s="43"/>
      <c r="E12" s="44"/>
      <c r="F12" s="44"/>
      <c r="G12" s="43">
        <v>6064</v>
      </c>
      <c r="H12" s="43"/>
      <c r="I12" s="44"/>
    </row>
    <row r="13" spans="1:9">
      <c r="A13" s="14"/>
      <c r="B13" s="78"/>
      <c r="C13" s="43"/>
      <c r="D13" s="43"/>
      <c r="E13" s="44"/>
      <c r="F13" s="44"/>
      <c r="G13" s="43"/>
      <c r="H13" s="43"/>
      <c r="I13" s="44"/>
    </row>
    <row r="14" spans="1:9">
      <c r="A14" s="14"/>
      <c r="B14" s="82" t="s">
        <v>356</v>
      </c>
      <c r="C14" s="87">
        <v>6760</v>
      </c>
      <c r="D14" s="87"/>
      <c r="E14" s="41"/>
      <c r="F14" s="41"/>
      <c r="G14" s="87">
        <v>6383</v>
      </c>
      <c r="H14" s="87"/>
      <c r="I14" s="41"/>
    </row>
    <row r="15" spans="1:9">
      <c r="A15" s="14"/>
      <c r="B15" s="82"/>
      <c r="C15" s="87"/>
      <c r="D15" s="87"/>
      <c r="E15" s="41"/>
      <c r="F15" s="41"/>
      <c r="G15" s="87"/>
      <c r="H15" s="87"/>
      <c r="I15" s="41"/>
    </row>
    <row r="16" spans="1:9">
      <c r="A16" s="14"/>
      <c r="B16" s="78" t="s">
        <v>357</v>
      </c>
      <c r="C16" s="88">
        <v>5984</v>
      </c>
      <c r="D16" s="88"/>
      <c r="E16" s="44"/>
      <c r="F16" s="44"/>
      <c r="G16" s="88">
        <v>5240</v>
      </c>
      <c r="H16" s="88"/>
      <c r="I16" s="44"/>
    </row>
    <row r="17" spans="1:9">
      <c r="A17" s="14"/>
      <c r="B17" s="78"/>
      <c r="C17" s="88"/>
      <c r="D17" s="88"/>
      <c r="E17" s="44"/>
      <c r="F17" s="44"/>
      <c r="G17" s="88"/>
      <c r="H17" s="88"/>
      <c r="I17" s="44"/>
    </row>
    <row r="18" spans="1:9">
      <c r="A18" s="14"/>
      <c r="B18" s="82" t="s">
        <v>358</v>
      </c>
      <c r="C18" s="87">
        <v>8462</v>
      </c>
      <c r="D18" s="87"/>
      <c r="E18" s="41"/>
      <c r="F18" s="41"/>
      <c r="G18" s="87">
        <v>7391</v>
      </c>
      <c r="H18" s="87"/>
      <c r="I18" s="41"/>
    </row>
    <row r="19" spans="1:9">
      <c r="A19" s="14"/>
      <c r="B19" s="82"/>
      <c r="C19" s="87"/>
      <c r="D19" s="87"/>
      <c r="E19" s="41"/>
      <c r="F19" s="41"/>
      <c r="G19" s="87"/>
      <c r="H19" s="87"/>
      <c r="I19" s="41"/>
    </row>
    <row r="20" spans="1:9">
      <c r="A20" s="14"/>
      <c r="B20" s="78" t="s">
        <v>359</v>
      </c>
      <c r="C20" s="88">
        <v>2360</v>
      </c>
      <c r="D20" s="88"/>
      <c r="E20" s="44"/>
      <c r="F20" s="44"/>
      <c r="G20" s="88">
        <v>1177</v>
      </c>
      <c r="H20" s="88"/>
      <c r="I20" s="44"/>
    </row>
    <row r="21" spans="1:9">
      <c r="A21" s="14"/>
      <c r="B21" s="78"/>
      <c r="C21" s="88"/>
      <c r="D21" s="88"/>
      <c r="E21" s="44"/>
      <c r="F21" s="44"/>
      <c r="G21" s="88"/>
      <c r="H21" s="88"/>
      <c r="I21" s="44"/>
    </row>
    <row r="22" spans="1:9">
      <c r="A22" s="14"/>
      <c r="B22" s="82" t="s">
        <v>360</v>
      </c>
      <c r="C22" s="89">
        <v>962</v>
      </c>
      <c r="D22" s="89"/>
      <c r="E22" s="41"/>
      <c r="F22" s="41"/>
      <c r="G22" s="87">
        <v>1258</v>
      </c>
      <c r="H22" s="87"/>
      <c r="I22" s="41"/>
    </row>
    <row r="23" spans="1:9">
      <c r="A23" s="14"/>
      <c r="B23" s="82"/>
      <c r="C23" s="89"/>
      <c r="D23" s="89"/>
      <c r="E23" s="41"/>
      <c r="F23" s="41"/>
      <c r="G23" s="87"/>
      <c r="H23" s="87"/>
      <c r="I23" s="41"/>
    </row>
    <row r="24" spans="1:9">
      <c r="A24" s="14"/>
      <c r="B24" s="78" t="s">
        <v>172</v>
      </c>
      <c r="C24" s="88">
        <v>3422</v>
      </c>
      <c r="D24" s="88"/>
      <c r="E24" s="44"/>
      <c r="F24" s="44"/>
      <c r="G24" s="88">
        <v>3363</v>
      </c>
      <c r="H24" s="88"/>
      <c r="I24" s="44"/>
    </row>
    <row r="25" spans="1:9">
      <c r="A25" s="14"/>
      <c r="B25" s="78"/>
      <c r="C25" s="88"/>
      <c r="D25" s="88"/>
      <c r="E25" s="44"/>
      <c r="F25" s="44"/>
      <c r="G25" s="88"/>
      <c r="H25" s="88"/>
      <c r="I25" s="44"/>
    </row>
    <row r="26" spans="1:9">
      <c r="A26" s="14"/>
      <c r="B26" s="82" t="s">
        <v>139</v>
      </c>
      <c r="C26" s="87">
        <v>14477</v>
      </c>
      <c r="D26" s="87"/>
      <c r="E26" s="41"/>
      <c r="F26" s="41"/>
      <c r="G26" s="87">
        <v>6888</v>
      </c>
      <c r="H26" s="87"/>
      <c r="I26" s="41"/>
    </row>
    <row r="27" spans="1:9" ht="15.75" thickBot="1">
      <c r="A27" s="14"/>
      <c r="B27" s="82"/>
      <c r="C27" s="90"/>
      <c r="D27" s="90"/>
      <c r="E27" s="47"/>
      <c r="F27" s="41"/>
      <c r="G27" s="90"/>
      <c r="H27" s="90"/>
      <c r="I27" s="47"/>
    </row>
    <row r="28" spans="1:9">
      <c r="A28" s="14"/>
      <c r="B28" s="78" t="s">
        <v>361</v>
      </c>
      <c r="C28" s="91" t="s">
        <v>292</v>
      </c>
      <c r="D28" s="93">
        <v>61369</v>
      </c>
      <c r="E28" s="49"/>
      <c r="F28" s="44"/>
      <c r="G28" s="91" t="s">
        <v>292</v>
      </c>
      <c r="H28" s="93">
        <v>50018</v>
      </c>
      <c r="I28" s="49"/>
    </row>
    <row r="29" spans="1:9" ht="15.75" thickBot="1">
      <c r="A29" s="14"/>
      <c r="B29" s="78"/>
      <c r="C29" s="92"/>
      <c r="D29" s="94"/>
      <c r="E29" s="55"/>
      <c r="F29" s="44"/>
      <c r="G29" s="92"/>
      <c r="H29" s="94"/>
      <c r="I29" s="55"/>
    </row>
    <row r="30" spans="1:9" ht="15.75" thickTop="1"/>
  </sheetData>
  <mergeCells count="76">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9"/>
    <mergeCell ref="F8:F9"/>
    <mergeCell ref="G8: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7" bestFit="1" customWidth="1"/>
    <col min="3" max="3" width="14.140625" bestFit="1" customWidth="1"/>
    <col min="5" max="5" width="9" customWidth="1"/>
    <col min="7" max="7" width="2" customWidth="1"/>
    <col min="8" max="8" width="6.42578125" customWidth="1"/>
    <col min="11" max="11" width="2" customWidth="1"/>
    <col min="12" max="12" width="6.42578125" customWidth="1"/>
  </cols>
  <sheetData>
    <row r="1" spans="1:13" ht="15" customHeight="1">
      <c r="A1" s="9" t="s">
        <v>1056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3" t="s">
        <v>363</v>
      </c>
      <c r="B3" s="56"/>
      <c r="C3" s="56"/>
      <c r="D3" s="56"/>
      <c r="E3" s="56"/>
      <c r="F3" s="56"/>
      <c r="G3" s="56"/>
      <c r="H3" s="56"/>
      <c r="I3" s="56"/>
      <c r="J3" s="56"/>
      <c r="K3" s="56"/>
      <c r="L3" s="56"/>
      <c r="M3" s="56"/>
    </row>
    <row r="4" spans="1:13">
      <c r="A4" s="14" t="s">
        <v>1057</v>
      </c>
      <c r="B4" s="58" t="s">
        <v>365</v>
      </c>
      <c r="C4" s="58"/>
      <c r="D4" s="58"/>
      <c r="E4" s="58"/>
      <c r="F4" s="58"/>
      <c r="G4" s="58"/>
      <c r="H4" s="58"/>
      <c r="I4" s="58"/>
      <c r="J4" s="58"/>
      <c r="K4" s="58"/>
      <c r="L4" s="58"/>
      <c r="M4" s="58"/>
    </row>
    <row r="5" spans="1:13">
      <c r="A5" s="14"/>
      <c r="B5" s="31"/>
      <c r="C5" s="31"/>
      <c r="D5" s="31"/>
      <c r="E5" s="31"/>
      <c r="F5" s="31"/>
      <c r="G5" s="31"/>
      <c r="H5" s="31"/>
      <c r="I5" s="31"/>
      <c r="J5" s="31"/>
      <c r="K5" s="31"/>
      <c r="L5" s="31"/>
      <c r="M5" s="31"/>
    </row>
    <row r="6" spans="1:13">
      <c r="A6" s="14"/>
      <c r="B6" s="20"/>
      <c r="C6" s="20"/>
      <c r="D6" s="20"/>
      <c r="E6" s="20"/>
      <c r="F6" s="20"/>
      <c r="G6" s="20"/>
      <c r="H6" s="20"/>
      <c r="I6" s="20"/>
      <c r="J6" s="20"/>
      <c r="K6" s="20"/>
      <c r="L6" s="20"/>
      <c r="M6" s="20"/>
    </row>
    <row r="7" spans="1:13" ht="15.75" thickBot="1">
      <c r="A7" s="14"/>
      <c r="B7" s="17"/>
      <c r="C7" s="17"/>
      <c r="D7" s="17"/>
      <c r="E7" s="17"/>
      <c r="F7" s="17"/>
      <c r="G7" s="32" t="s">
        <v>290</v>
      </c>
      <c r="H7" s="32"/>
      <c r="I7" s="32"/>
      <c r="J7" s="32"/>
      <c r="K7" s="32"/>
      <c r="L7" s="32"/>
      <c r="M7" s="32"/>
    </row>
    <row r="8" spans="1:13" ht="15.75" thickBot="1">
      <c r="A8" s="14"/>
      <c r="B8" s="95"/>
      <c r="C8" s="22" t="s">
        <v>366</v>
      </c>
      <c r="D8" s="17"/>
      <c r="E8" s="22" t="s">
        <v>367</v>
      </c>
      <c r="F8" s="17"/>
      <c r="G8" s="33">
        <v>2014</v>
      </c>
      <c r="H8" s="33"/>
      <c r="I8" s="33"/>
      <c r="J8" s="17"/>
      <c r="K8" s="33">
        <v>2013</v>
      </c>
      <c r="L8" s="33"/>
      <c r="M8" s="33"/>
    </row>
    <row r="9" spans="1:13">
      <c r="A9" s="14"/>
      <c r="B9" s="82" t="s">
        <v>368</v>
      </c>
      <c r="C9" s="97" t="s">
        <v>369</v>
      </c>
      <c r="D9" s="41"/>
      <c r="E9" s="99">
        <v>43204</v>
      </c>
      <c r="F9" s="41"/>
      <c r="G9" s="83" t="s">
        <v>292</v>
      </c>
      <c r="H9" s="85">
        <v>34299</v>
      </c>
      <c r="I9" s="39"/>
      <c r="J9" s="41"/>
      <c r="K9" s="83" t="s">
        <v>292</v>
      </c>
      <c r="L9" s="85">
        <v>43526</v>
      </c>
      <c r="M9" s="39"/>
    </row>
    <row r="10" spans="1:13">
      <c r="A10" s="14"/>
      <c r="B10" s="82"/>
      <c r="C10" s="96"/>
      <c r="D10" s="41"/>
      <c r="E10" s="98"/>
      <c r="F10" s="41"/>
      <c r="G10" s="84"/>
      <c r="H10" s="86"/>
      <c r="I10" s="40"/>
      <c r="J10" s="41"/>
      <c r="K10" s="84"/>
      <c r="L10" s="86"/>
      <c r="M10" s="40"/>
    </row>
    <row r="11" spans="1:13">
      <c r="A11" s="14"/>
      <c r="B11" s="78" t="s">
        <v>368</v>
      </c>
      <c r="C11" s="100" t="s">
        <v>370</v>
      </c>
      <c r="D11" s="44"/>
      <c r="E11" s="101">
        <v>41729</v>
      </c>
      <c r="F11" s="44"/>
      <c r="G11" s="102">
        <v>0</v>
      </c>
      <c r="H11" s="102"/>
      <c r="I11" s="44"/>
      <c r="J11" s="44"/>
      <c r="K11" s="102">
        <v>443</v>
      </c>
      <c r="L11" s="102"/>
      <c r="M11" s="44"/>
    </row>
    <row r="12" spans="1:13">
      <c r="A12" s="14"/>
      <c r="B12" s="78"/>
      <c r="C12" s="100"/>
      <c r="D12" s="44"/>
      <c r="E12" s="101"/>
      <c r="F12" s="44"/>
      <c r="G12" s="102"/>
      <c r="H12" s="102"/>
      <c r="I12" s="44"/>
      <c r="J12" s="44"/>
      <c r="K12" s="102"/>
      <c r="L12" s="102"/>
      <c r="M12" s="44"/>
    </row>
    <row r="13" spans="1:13">
      <c r="A13" s="14"/>
      <c r="B13" s="82" t="s">
        <v>371</v>
      </c>
      <c r="C13" s="41"/>
      <c r="D13" s="41"/>
      <c r="E13" s="41"/>
      <c r="F13" s="41"/>
      <c r="G13" s="89">
        <v>13</v>
      </c>
      <c r="H13" s="89"/>
      <c r="I13" s="41"/>
      <c r="J13" s="41"/>
      <c r="K13" s="89">
        <v>73</v>
      </c>
      <c r="L13" s="89"/>
      <c r="M13" s="41"/>
    </row>
    <row r="14" spans="1:13" ht="15.75" thickBot="1">
      <c r="A14" s="14"/>
      <c r="B14" s="82"/>
      <c r="C14" s="41"/>
      <c r="D14" s="41"/>
      <c r="E14" s="41"/>
      <c r="F14" s="41"/>
      <c r="G14" s="103"/>
      <c r="H14" s="103"/>
      <c r="I14" s="47"/>
      <c r="J14" s="41"/>
      <c r="K14" s="103"/>
      <c r="L14" s="103"/>
      <c r="M14" s="47"/>
    </row>
    <row r="15" spans="1:13">
      <c r="A15" s="14"/>
      <c r="B15" s="78" t="s">
        <v>108</v>
      </c>
      <c r="C15" s="44"/>
      <c r="D15" s="44"/>
      <c r="E15" s="44"/>
      <c r="F15" s="44"/>
      <c r="G15" s="91" t="s">
        <v>292</v>
      </c>
      <c r="H15" s="93">
        <v>34312</v>
      </c>
      <c r="I15" s="49"/>
      <c r="J15" s="44"/>
      <c r="K15" s="91" t="s">
        <v>292</v>
      </c>
      <c r="L15" s="93">
        <v>44042</v>
      </c>
      <c r="M15" s="49"/>
    </row>
    <row r="16" spans="1:13" ht="15.75" thickBot="1">
      <c r="A16" s="14"/>
      <c r="B16" s="78"/>
      <c r="C16" s="44"/>
      <c r="D16" s="44"/>
      <c r="E16" s="44"/>
      <c r="F16" s="44"/>
      <c r="G16" s="92"/>
      <c r="H16" s="94"/>
      <c r="I16" s="55"/>
      <c r="J16" s="44"/>
      <c r="K16" s="92"/>
      <c r="L16" s="94"/>
      <c r="M16" s="55"/>
    </row>
    <row r="17" ht="15.75" thickTop="1"/>
  </sheetData>
  <mergeCells count="54">
    <mergeCell ref="A1:A2"/>
    <mergeCell ref="B1:M1"/>
    <mergeCell ref="B2:M2"/>
    <mergeCell ref="B3:M3"/>
    <mergeCell ref="A4:A16"/>
    <mergeCell ref="B4:M4"/>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L12"/>
    <mergeCell ref="M11:M12"/>
    <mergeCell ref="B13:B14"/>
    <mergeCell ref="C13:C14"/>
    <mergeCell ref="D13:D14"/>
    <mergeCell ref="E13:E14"/>
    <mergeCell ref="F13:F14"/>
    <mergeCell ref="G13:H14"/>
    <mergeCell ref="B11:B12"/>
    <mergeCell ref="C11:C12"/>
    <mergeCell ref="D11:D12"/>
    <mergeCell ref="E11:E12"/>
    <mergeCell ref="F11:F12"/>
    <mergeCell ref="G11:H12"/>
    <mergeCell ref="H9:H10"/>
    <mergeCell ref="I9:I10"/>
    <mergeCell ref="J9:J10"/>
    <mergeCell ref="K9:K10"/>
    <mergeCell ref="L9:L10"/>
    <mergeCell ref="M9:M10"/>
    <mergeCell ref="B5:M5"/>
    <mergeCell ref="G7:M7"/>
    <mergeCell ref="G8:I8"/>
    <mergeCell ref="K8:M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3.85546875" customWidth="1"/>
    <col min="4" max="4" width="15" customWidth="1"/>
    <col min="5" max="5" width="3" customWidth="1"/>
    <col min="6" max="6" width="18.5703125" customWidth="1"/>
    <col min="7" max="7" width="3.85546875" customWidth="1"/>
    <col min="8" max="8" width="15" customWidth="1"/>
    <col min="9" max="9" width="3" customWidth="1"/>
  </cols>
  <sheetData>
    <row r="1" spans="1:9" ht="15" customHeight="1">
      <c r="A1" s="9" t="s">
        <v>1058</v>
      </c>
      <c r="B1" s="9" t="s">
        <v>1</v>
      </c>
      <c r="C1" s="9"/>
      <c r="D1" s="9"/>
      <c r="E1" s="9"/>
      <c r="F1" s="9"/>
      <c r="G1" s="9"/>
      <c r="H1" s="9"/>
      <c r="I1" s="9"/>
    </row>
    <row r="2" spans="1:9" ht="15" customHeight="1">
      <c r="A2" s="9"/>
      <c r="B2" s="9" t="s">
        <v>2</v>
      </c>
      <c r="C2" s="9"/>
      <c r="D2" s="9"/>
      <c r="E2" s="9"/>
      <c r="F2" s="9"/>
      <c r="G2" s="9"/>
      <c r="H2" s="9"/>
      <c r="I2" s="9"/>
    </row>
    <row r="3" spans="1:9" ht="30">
      <c r="A3" s="3" t="s">
        <v>383</v>
      </c>
      <c r="B3" s="56"/>
      <c r="C3" s="56"/>
      <c r="D3" s="56"/>
      <c r="E3" s="56"/>
      <c r="F3" s="56"/>
      <c r="G3" s="56"/>
      <c r="H3" s="56"/>
      <c r="I3" s="56"/>
    </row>
    <row r="4" spans="1:9">
      <c r="A4" s="14" t="s">
        <v>412</v>
      </c>
      <c r="B4" s="44" t="s">
        <v>385</v>
      </c>
      <c r="C4" s="44"/>
      <c r="D4" s="44"/>
      <c r="E4" s="44"/>
      <c r="F4" s="44"/>
      <c r="G4" s="44"/>
      <c r="H4" s="44"/>
      <c r="I4" s="44"/>
    </row>
    <row r="5" spans="1:9">
      <c r="A5" s="14"/>
      <c r="B5" s="31"/>
      <c r="C5" s="31"/>
      <c r="D5" s="31"/>
      <c r="E5" s="31"/>
      <c r="F5" s="31"/>
      <c r="G5" s="31"/>
      <c r="H5" s="31"/>
      <c r="I5" s="31"/>
    </row>
    <row r="6" spans="1:9">
      <c r="A6" s="14"/>
      <c r="B6" s="20"/>
      <c r="C6" s="20"/>
      <c r="D6" s="20"/>
      <c r="E6" s="20"/>
      <c r="F6" s="20"/>
      <c r="G6" s="20"/>
      <c r="H6" s="20"/>
      <c r="I6" s="20"/>
    </row>
    <row r="7" spans="1:9" ht="15.75" thickBot="1">
      <c r="A7" s="14"/>
      <c r="B7" s="17"/>
      <c r="C7" s="32" t="s">
        <v>290</v>
      </c>
      <c r="D7" s="32"/>
      <c r="E7" s="32"/>
      <c r="F7" s="32"/>
      <c r="G7" s="32"/>
      <c r="H7" s="32"/>
      <c r="I7" s="32"/>
    </row>
    <row r="8" spans="1:9" ht="15.75" thickBot="1">
      <c r="A8" s="14"/>
      <c r="B8" s="95"/>
      <c r="C8" s="33">
        <v>2014</v>
      </c>
      <c r="D8" s="33"/>
      <c r="E8" s="33"/>
      <c r="F8" s="17"/>
      <c r="G8" s="33">
        <v>2013</v>
      </c>
      <c r="H8" s="33"/>
      <c r="I8" s="33"/>
    </row>
    <row r="9" spans="1:9">
      <c r="A9" s="14"/>
      <c r="B9" s="106" t="s">
        <v>386</v>
      </c>
      <c r="C9" s="35" t="s">
        <v>292</v>
      </c>
      <c r="D9" s="37">
        <v>208084</v>
      </c>
      <c r="E9" s="39"/>
      <c r="F9" s="41"/>
      <c r="G9" s="35" t="s">
        <v>292</v>
      </c>
      <c r="H9" s="37">
        <v>203265</v>
      </c>
      <c r="I9" s="39"/>
    </row>
    <row r="10" spans="1:9">
      <c r="A10" s="14"/>
      <c r="B10" s="106"/>
      <c r="C10" s="36"/>
      <c r="D10" s="38"/>
      <c r="E10" s="40"/>
      <c r="F10" s="41"/>
      <c r="G10" s="36"/>
      <c r="H10" s="38"/>
      <c r="I10" s="40"/>
    </row>
    <row r="11" spans="1:9">
      <c r="A11" s="14"/>
      <c r="B11" s="107" t="s">
        <v>387</v>
      </c>
      <c r="C11" s="43">
        <v>9049</v>
      </c>
      <c r="D11" s="43"/>
      <c r="E11" s="44"/>
      <c r="F11" s="44"/>
      <c r="G11" s="61">
        <v>0</v>
      </c>
      <c r="H11" s="61"/>
      <c r="I11" s="44"/>
    </row>
    <row r="12" spans="1:9">
      <c r="A12" s="14"/>
      <c r="B12" s="107"/>
      <c r="C12" s="43"/>
      <c r="D12" s="43"/>
      <c r="E12" s="44"/>
      <c r="F12" s="44"/>
      <c r="G12" s="61"/>
      <c r="H12" s="61"/>
      <c r="I12" s="44"/>
    </row>
    <row r="13" spans="1:9">
      <c r="A13" s="14"/>
      <c r="B13" s="106" t="s">
        <v>388</v>
      </c>
      <c r="C13" s="62">
        <v>0</v>
      </c>
      <c r="D13" s="62"/>
      <c r="E13" s="41"/>
      <c r="F13" s="41"/>
      <c r="G13" s="45">
        <v>9865</v>
      </c>
      <c r="H13" s="45"/>
      <c r="I13" s="41"/>
    </row>
    <row r="14" spans="1:9">
      <c r="A14" s="14"/>
      <c r="B14" s="106"/>
      <c r="C14" s="62"/>
      <c r="D14" s="62"/>
      <c r="E14" s="41"/>
      <c r="F14" s="41"/>
      <c r="G14" s="45"/>
      <c r="H14" s="45"/>
      <c r="I14" s="41"/>
    </row>
    <row r="15" spans="1:9">
      <c r="A15" s="14"/>
      <c r="B15" s="42" t="s">
        <v>139</v>
      </c>
      <c r="C15" s="61">
        <v>268</v>
      </c>
      <c r="D15" s="61"/>
      <c r="E15" s="44"/>
      <c r="F15" s="44"/>
      <c r="G15" s="61">
        <v>411</v>
      </c>
      <c r="H15" s="61"/>
      <c r="I15" s="44"/>
    </row>
    <row r="16" spans="1:9" ht="15.75" thickBot="1">
      <c r="A16" s="14"/>
      <c r="B16" s="42"/>
      <c r="C16" s="71"/>
      <c r="D16" s="71"/>
      <c r="E16" s="69"/>
      <c r="F16" s="44"/>
      <c r="G16" s="71"/>
      <c r="H16" s="71"/>
      <c r="I16" s="69"/>
    </row>
    <row r="17" spans="1:9">
      <c r="A17" s="14"/>
      <c r="B17" s="108" t="s">
        <v>389</v>
      </c>
      <c r="C17" s="37">
        <v>217401</v>
      </c>
      <c r="D17" s="37"/>
      <c r="E17" s="39"/>
      <c r="F17" s="41"/>
      <c r="G17" s="37">
        <v>213541</v>
      </c>
      <c r="H17" s="37"/>
      <c r="I17" s="39"/>
    </row>
    <row r="18" spans="1:9">
      <c r="A18" s="14"/>
      <c r="B18" s="108"/>
      <c r="C18" s="38"/>
      <c r="D18" s="38"/>
      <c r="E18" s="40"/>
      <c r="F18" s="41"/>
      <c r="G18" s="38"/>
      <c r="H18" s="38"/>
      <c r="I18" s="40"/>
    </row>
    <row r="19" spans="1:9" ht="15.75" thickBot="1">
      <c r="A19" s="14"/>
      <c r="B19" s="23" t="s">
        <v>390</v>
      </c>
      <c r="C19" s="71" t="s">
        <v>391</v>
      </c>
      <c r="D19" s="71"/>
      <c r="E19" s="67" t="s">
        <v>297</v>
      </c>
      <c r="F19" s="17"/>
      <c r="G19" s="71" t="s">
        <v>392</v>
      </c>
      <c r="H19" s="71"/>
      <c r="I19" s="67" t="s">
        <v>297</v>
      </c>
    </row>
    <row r="20" spans="1:9">
      <c r="A20" s="14"/>
      <c r="B20" s="108" t="s">
        <v>393</v>
      </c>
      <c r="C20" s="35" t="s">
        <v>292</v>
      </c>
      <c r="D20" s="37">
        <v>217388</v>
      </c>
      <c r="E20" s="39"/>
      <c r="F20" s="41"/>
      <c r="G20" s="35" t="s">
        <v>292</v>
      </c>
      <c r="H20" s="37">
        <v>213468</v>
      </c>
      <c r="I20" s="39"/>
    </row>
    <row r="21" spans="1:9" ht="15.75" thickBot="1">
      <c r="A21" s="14"/>
      <c r="B21" s="108"/>
      <c r="C21" s="72"/>
      <c r="D21" s="73"/>
      <c r="E21" s="74"/>
      <c r="F21" s="41"/>
      <c r="G21" s="72"/>
      <c r="H21" s="73"/>
      <c r="I21" s="74"/>
    </row>
    <row r="22" spans="1:9" ht="15.75" thickTop="1">
      <c r="A22" s="14"/>
      <c r="B22" s="109" t="s">
        <v>394</v>
      </c>
      <c r="C22" s="109"/>
      <c r="D22" s="109"/>
      <c r="E22" s="109"/>
      <c r="F22" s="109"/>
      <c r="G22" s="109"/>
      <c r="H22" s="109"/>
      <c r="I22" s="109"/>
    </row>
    <row r="23" spans="1:9" ht="24" customHeight="1">
      <c r="A23" s="14"/>
      <c r="B23" s="110" t="s">
        <v>395</v>
      </c>
      <c r="C23" s="110"/>
      <c r="D23" s="110"/>
      <c r="E23" s="110"/>
      <c r="F23" s="110"/>
      <c r="G23" s="110"/>
      <c r="H23" s="110"/>
      <c r="I23" s="110"/>
    </row>
    <row r="24" spans="1:9">
      <c r="A24" s="14"/>
      <c r="B24" s="111" t="s">
        <v>396</v>
      </c>
      <c r="C24" s="111"/>
      <c r="D24" s="111"/>
      <c r="E24" s="111"/>
      <c r="F24" s="111"/>
      <c r="G24" s="111"/>
      <c r="H24" s="111"/>
      <c r="I24" s="111"/>
    </row>
    <row r="25" spans="1:9">
      <c r="A25" s="14"/>
      <c r="B25" s="111" t="s">
        <v>397</v>
      </c>
      <c r="C25" s="111"/>
      <c r="D25" s="111"/>
      <c r="E25" s="111"/>
      <c r="F25" s="111"/>
      <c r="G25" s="111"/>
      <c r="H25" s="111"/>
      <c r="I25" s="111"/>
    </row>
  </sheetData>
  <mergeCells count="56">
    <mergeCell ref="B25:I25"/>
    <mergeCell ref="I20:I21"/>
    <mergeCell ref="A1:A2"/>
    <mergeCell ref="B1:I1"/>
    <mergeCell ref="B2:I2"/>
    <mergeCell ref="B3:I3"/>
    <mergeCell ref="A4:A25"/>
    <mergeCell ref="B4:I4"/>
    <mergeCell ref="B22:I22"/>
    <mergeCell ref="B23:I23"/>
    <mergeCell ref="B24:I2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6.5703125" bestFit="1" customWidth="1"/>
    <col min="2" max="2" width="36.5703125" customWidth="1"/>
    <col min="3" max="3" width="30.28515625" customWidth="1"/>
    <col min="4" max="4" width="15" customWidth="1"/>
    <col min="5" max="5" width="17.5703125" customWidth="1"/>
    <col min="6" max="6" width="21.5703125" customWidth="1"/>
    <col min="7" max="7" width="4.7109375" customWidth="1"/>
    <col min="8" max="8" width="15" customWidth="1"/>
    <col min="9" max="9" width="17.5703125" customWidth="1"/>
    <col min="10" max="10" width="21.5703125" customWidth="1"/>
  </cols>
  <sheetData>
    <row r="1" spans="1:10" ht="15" customHeight="1">
      <c r="A1" s="9" t="s">
        <v>1059</v>
      </c>
      <c r="B1" s="9" t="s">
        <v>1</v>
      </c>
      <c r="C1" s="9"/>
      <c r="D1" s="9"/>
      <c r="E1" s="9"/>
      <c r="F1" s="9"/>
      <c r="G1" s="9"/>
      <c r="H1" s="9"/>
      <c r="I1" s="9"/>
      <c r="J1" s="9"/>
    </row>
    <row r="2" spans="1:10" ht="15" customHeight="1">
      <c r="A2" s="9"/>
      <c r="B2" s="9" t="s">
        <v>2</v>
      </c>
      <c r="C2" s="9"/>
      <c r="D2" s="9"/>
      <c r="E2" s="9"/>
      <c r="F2" s="9"/>
      <c r="G2" s="9"/>
      <c r="H2" s="9"/>
      <c r="I2" s="9"/>
      <c r="J2" s="9"/>
    </row>
    <row r="3" spans="1:10" ht="30">
      <c r="A3" s="3" t="s">
        <v>414</v>
      </c>
      <c r="B3" s="56"/>
      <c r="C3" s="56"/>
      <c r="D3" s="56"/>
      <c r="E3" s="56"/>
      <c r="F3" s="56"/>
      <c r="G3" s="56"/>
      <c r="H3" s="56"/>
      <c r="I3" s="56"/>
      <c r="J3" s="56"/>
    </row>
    <row r="4" spans="1:10">
      <c r="A4" s="14" t="s">
        <v>1060</v>
      </c>
      <c r="B4" s="51"/>
      <c r="C4" s="51"/>
      <c r="D4" s="51"/>
      <c r="E4" s="51"/>
      <c r="F4" s="51"/>
      <c r="G4" s="51"/>
      <c r="H4" s="51"/>
      <c r="I4" s="51"/>
      <c r="J4" s="51"/>
    </row>
    <row r="5" spans="1:10">
      <c r="A5" s="14"/>
      <c r="B5" s="31"/>
      <c r="C5" s="31"/>
      <c r="D5" s="31"/>
      <c r="E5" s="31"/>
      <c r="F5" s="31"/>
      <c r="G5" s="31"/>
      <c r="H5" s="31"/>
      <c r="I5" s="31"/>
      <c r="J5" s="31"/>
    </row>
    <row r="6" spans="1:10">
      <c r="A6" s="14"/>
      <c r="B6" s="20"/>
      <c r="C6" s="20"/>
      <c r="D6" s="20"/>
      <c r="E6" s="20"/>
      <c r="F6" s="20"/>
      <c r="G6" s="20"/>
      <c r="H6" s="20"/>
      <c r="I6" s="20"/>
      <c r="J6" s="20"/>
    </row>
    <row r="7" spans="1:10" ht="15.75" thickBot="1">
      <c r="A7" s="14"/>
      <c r="B7" s="17"/>
      <c r="C7" s="17"/>
      <c r="D7" s="113">
        <v>42004</v>
      </c>
      <c r="E7" s="113"/>
      <c r="F7" s="113"/>
      <c r="G7" s="113"/>
      <c r="H7" s="113"/>
      <c r="I7" s="113"/>
      <c r="J7" s="113"/>
    </row>
    <row r="8" spans="1:10" ht="15.75" thickBot="1">
      <c r="A8" s="14"/>
      <c r="B8" s="17"/>
      <c r="C8" s="17"/>
      <c r="D8" s="114" t="s">
        <v>418</v>
      </c>
      <c r="E8" s="114"/>
      <c r="F8" s="114"/>
      <c r="G8" s="17"/>
      <c r="H8" s="114" t="s">
        <v>419</v>
      </c>
      <c r="I8" s="114"/>
      <c r="J8" s="114"/>
    </row>
    <row r="9" spans="1:10">
      <c r="A9" s="14"/>
      <c r="B9" s="34" t="s">
        <v>398</v>
      </c>
      <c r="C9" s="34" t="s">
        <v>420</v>
      </c>
      <c r="D9" s="115" t="s">
        <v>292</v>
      </c>
      <c r="E9" s="117">
        <v>208084</v>
      </c>
      <c r="F9" s="39"/>
      <c r="G9" s="41"/>
      <c r="H9" s="115" t="s">
        <v>292</v>
      </c>
      <c r="I9" s="117">
        <v>211538</v>
      </c>
      <c r="J9" s="39"/>
    </row>
    <row r="10" spans="1:10">
      <c r="A10" s="14"/>
      <c r="B10" s="34"/>
      <c r="C10" s="34"/>
      <c r="D10" s="116"/>
      <c r="E10" s="118"/>
      <c r="F10" s="40"/>
      <c r="G10" s="41"/>
      <c r="H10" s="116"/>
      <c r="I10" s="118"/>
      <c r="J10" s="40"/>
    </row>
    <row r="11" spans="1:10">
      <c r="A11" s="14"/>
      <c r="B11" s="42" t="s">
        <v>404</v>
      </c>
      <c r="C11" s="42" t="s">
        <v>421</v>
      </c>
      <c r="D11" s="119">
        <v>9049</v>
      </c>
      <c r="E11" s="119"/>
      <c r="F11" s="44"/>
      <c r="G11" s="44"/>
      <c r="H11" s="119">
        <v>8868</v>
      </c>
      <c r="I11" s="119"/>
      <c r="J11" s="44"/>
    </row>
    <row r="12" spans="1:10">
      <c r="A12" s="14"/>
      <c r="B12" s="42"/>
      <c r="C12" s="42"/>
      <c r="D12" s="119"/>
      <c r="E12" s="119"/>
      <c r="F12" s="44"/>
      <c r="G12" s="44"/>
      <c r="H12" s="119"/>
      <c r="I12" s="119"/>
      <c r="J12" s="44"/>
    </row>
    <row r="13" spans="1:10">
      <c r="A13" s="14"/>
      <c r="B13" s="34" t="s">
        <v>422</v>
      </c>
      <c r="C13" s="34" t="s">
        <v>421</v>
      </c>
      <c r="D13" s="120" t="s">
        <v>423</v>
      </c>
      <c r="E13" s="120"/>
      <c r="F13" s="41"/>
      <c r="G13" s="41"/>
      <c r="H13" s="45">
        <v>19239</v>
      </c>
      <c r="I13" s="45"/>
      <c r="J13" s="41"/>
    </row>
    <row r="14" spans="1:10" ht="15.75" thickBot="1">
      <c r="A14" s="14"/>
      <c r="B14" s="34"/>
      <c r="C14" s="34"/>
      <c r="D14" s="121"/>
      <c r="E14" s="121"/>
      <c r="F14" s="47"/>
      <c r="G14" s="41"/>
      <c r="H14" s="46"/>
      <c r="I14" s="46"/>
      <c r="J14" s="47"/>
    </row>
    <row r="15" spans="1:10">
      <c r="A15" s="14"/>
      <c r="B15" s="44"/>
      <c r="C15" s="44"/>
      <c r="D15" s="122" t="s">
        <v>292</v>
      </c>
      <c r="E15" s="124">
        <v>217133</v>
      </c>
      <c r="F15" s="49"/>
      <c r="G15" s="44"/>
      <c r="H15" s="122" t="s">
        <v>292</v>
      </c>
      <c r="I15" s="124">
        <v>239645</v>
      </c>
      <c r="J15" s="49"/>
    </row>
    <row r="16" spans="1:10" ht="15.75" thickBot="1">
      <c r="A16" s="14"/>
      <c r="B16" s="44"/>
      <c r="C16" s="44"/>
      <c r="D16" s="123"/>
      <c r="E16" s="125"/>
      <c r="F16" s="55"/>
      <c r="G16" s="44"/>
      <c r="H16" s="123"/>
      <c r="I16" s="125"/>
      <c r="J16" s="55"/>
    </row>
    <row r="17" spans="1:10" ht="15.75" thickTop="1">
      <c r="A17" s="14"/>
      <c r="B17" s="27"/>
      <c r="C17" s="27"/>
      <c r="D17" s="126"/>
      <c r="E17" s="126"/>
      <c r="F17" s="126"/>
      <c r="G17" s="27"/>
      <c r="H17" s="126"/>
      <c r="I17" s="126"/>
      <c r="J17" s="126"/>
    </row>
    <row r="18" spans="1:10" ht="15.75" thickBot="1">
      <c r="A18" s="14"/>
      <c r="B18" s="17"/>
      <c r="C18" s="17"/>
      <c r="D18" s="113">
        <v>41639</v>
      </c>
      <c r="E18" s="113"/>
      <c r="F18" s="113"/>
      <c r="G18" s="113"/>
      <c r="H18" s="113"/>
      <c r="I18" s="113"/>
      <c r="J18" s="113"/>
    </row>
    <row r="19" spans="1:10" ht="15.75" thickBot="1">
      <c r="A19" s="14"/>
      <c r="B19" s="27"/>
      <c r="C19" s="27"/>
      <c r="D19" s="127" t="s">
        <v>418</v>
      </c>
      <c r="E19" s="127"/>
      <c r="F19" s="127"/>
      <c r="G19" s="27"/>
      <c r="H19" s="127" t="s">
        <v>419</v>
      </c>
      <c r="I19" s="127"/>
      <c r="J19" s="127"/>
    </row>
    <row r="20" spans="1:10">
      <c r="A20" s="14"/>
      <c r="B20" s="42" t="s">
        <v>398</v>
      </c>
      <c r="C20" s="51" t="s">
        <v>421</v>
      </c>
      <c r="D20" s="52" t="s">
        <v>292</v>
      </c>
      <c r="E20" s="48">
        <v>203265</v>
      </c>
      <c r="F20" s="49"/>
      <c r="G20" s="44"/>
      <c r="H20" s="52" t="s">
        <v>292</v>
      </c>
      <c r="I20" s="48">
        <v>191065</v>
      </c>
      <c r="J20" s="49"/>
    </row>
    <row r="21" spans="1:10">
      <c r="A21" s="14"/>
      <c r="B21" s="42"/>
      <c r="C21" s="51"/>
      <c r="D21" s="128"/>
      <c r="E21" s="63"/>
      <c r="F21" s="64"/>
      <c r="G21" s="44"/>
      <c r="H21" s="128"/>
      <c r="I21" s="63"/>
      <c r="J21" s="64"/>
    </row>
    <row r="22" spans="1:10">
      <c r="A22" s="14"/>
      <c r="B22" s="34" t="s">
        <v>424</v>
      </c>
      <c r="C22" s="60" t="s">
        <v>421</v>
      </c>
      <c r="D22" s="45">
        <v>9865</v>
      </c>
      <c r="E22" s="45"/>
      <c r="F22" s="41"/>
      <c r="G22" s="41"/>
      <c r="H22" s="45">
        <v>9773</v>
      </c>
      <c r="I22" s="45"/>
      <c r="J22" s="41"/>
    </row>
    <row r="23" spans="1:10">
      <c r="A23" s="14"/>
      <c r="B23" s="34"/>
      <c r="C23" s="60"/>
      <c r="D23" s="45"/>
      <c r="E23" s="45"/>
      <c r="F23" s="41"/>
      <c r="G23" s="41"/>
      <c r="H23" s="45"/>
      <c r="I23" s="45"/>
      <c r="J23" s="41"/>
    </row>
    <row r="24" spans="1:10">
      <c r="A24" s="14"/>
      <c r="B24" s="42" t="s">
        <v>422</v>
      </c>
      <c r="C24" s="51" t="s">
        <v>421</v>
      </c>
      <c r="D24" s="61" t="s">
        <v>423</v>
      </c>
      <c r="E24" s="61"/>
      <c r="F24" s="44"/>
      <c r="G24" s="44"/>
      <c r="H24" s="43">
        <v>20954</v>
      </c>
      <c r="I24" s="43"/>
      <c r="J24" s="44"/>
    </row>
    <row r="25" spans="1:10" ht="15.75" thickBot="1">
      <c r="A25" s="14"/>
      <c r="B25" s="42"/>
      <c r="C25" s="51"/>
      <c r="D25" s="71"/>
      <c r="E25" s="71"/>
      <c r="F25" s="69"/>
      <c r="G25" s="44"/>
      <c r="H25" s="68"/>
      <c r="I25" s="68"/>
      <c r="J25" s="69"/>
    </row>
    <row r="26" spans="1:10">
      <c r="A26" s="14"/>
      <c r="B26" s="41"/>
      <c r="C26" s="41"/>
      <c r="D26" s="35" t="s">
        <v>292</v>
      </c>
      <c r="E26" s="37">
        <v>213130</v>
      </c>
      <c r="F26" s="39"/>
      <c r="G26" s="41"/>
      <c r="H26" s="35" t="s">
        <v>292</v>
      </c>
      <c r="I26" s="37">
        <v>221792</v>
      </c>
      <c r="J26" s="39"/>
    </row>
    <row r="27" spans="1:10" ht="15.75" thickBot="1">
      <c r="A27" s="14"/>
      <c r="B27" s="41"/>
      <c r="C27" s="41"/>
      <c r="D27" s="72"/>
      <c r="E27" s="73"/>
      <c r="F27" s="74"/>
      <c r="G27" s="41"/>
      <c r="H27" s="72"/>
      <c r="I27" s="73"/>
      <c r="J27" s="74"/>
    </row>
    <row r="28" spans="1:10" ht="15.75" thickTop="1">
      <c r="A28" s="14"/>
      <c r="B28" s="109" t="s">
        <v>394</v>
      </c>
      <c r="C28" s="109"/>
      <c r="D28" s="109"/>
      <c r="E28" s="109"/>
      <c r="F28" s="109"/>
      <c r="G28" s="109"/>
      <c r="H28" s="109"/>
      <c r="I28" s="109"/>
      <c r="J28" s="109"/>
    </row>
    <row r="29" spans="1:10">
      <c r="A29" s="14"/>
      <c r="B29" s="51" t="s">
        <v>425</v>
      </c>
      <c r="C29" s="51"/>
      <c r="D29" s="51"/>
      <c r="E29" s="51"/>
      <c r="F29" s="51"/>
      <c r="G29" s="51"/>
      <c r="H29" s="51"/>
      <c r="I29" s="51"/>
      <c r="J29" s="51"/>
    </row>
    <row r="30" spans="1:10">
      <c r="A30" s="14" t="s">
        <v>1061</v>
      </c>
      <c r="B30" s="58" t="s">
        <v>426</v>
      </c>
      <c r="C30" s="58"/>
      <c r="D30" s="58"/>
      <c r="E30" s="58"/>
      <c r="F30" s="58"/>
      <c r="G30" s="58"/>
      <c r="H30" s="58"/>
      <c r="I30" s="58"/>
      <c r="J30" s="58"/>
    </row>
    <row r="31" spans="1:10">
      <c r="A31" s="14"/>
      <c r="B31" s="31"/>
      <c r="C31" s="31"/>
      <c r="D31" s="31"/>
      <c r="E31" s="31"/>
      <c r="F31" s="31"/>
      <c r="G31" s="31"/>
      <c r="H31" s="31"/>
      <c r="I31" s="31"/>
    </row>
    <row r="32" spans="1:10">
      <c r="A32" s="14"/>
      <c r="B32" s="20"/>
      <c r="C32" s="20"/>
      <c r="D32" s="20"/>
      <c r="E32" s="20"/>
      <c r="F32" s="20"/>
      <c r="G32" s="20"/>
      <c r="H32" s="20"/>
      <c r="I32" s="20"/>
    </row>
    <row r="33" spans="1:10" ht="15.75" thickBot="1">
      <c r="A33" s="14"/>
      <c r="B33" s="17"/>
      <c r="C33" s="32">
        <v>2014</v>
      </c>
      <c r="D33" s="32"/>
      <c r="E33" s="32"/>
      <c r="F33" s="17"/>
      <c r="G33" s="32">
        <v>2013</v>
      </c>
      <c r="H33" s="32"/>
      <c r="I33" s="32"/>
    </row>
    <row r="34" spans="1:10">
      <c r="A34" s="14"/>
      <c r="B34" s="60" t="s">
        <v>427</v>
      </c>
      <c r="C34" s="35" t="s">
        <v>292</v>
      </c>
      <c r="D34" s="37">
        <v>20954</v>
      </c>
      <c r="E34" s="39"/>
      <c r="F34" s="41"/>
      <c r="G34" s="35" t="s">
        <v>292</v>
      </c>
      <c r="H34" s="37">
        <v>17241</v>
      </c>
      <c r="I34" s="39"/>
    </row>
    <row r="35" spans="1:10">
      <c r="A35" s="14"/>
      <c r="B35" s="60"/>
      <c r="C35" s="36"/>
      <c r="D35" s="38"/>
      <c r="E35" s="40"/>
      <c r="F35" s="41"/>
      <c r="G35" s="36"/>
      <c r="H35" s="38"/>
      <c r="I35" s="40"/>
    </row>
    <row r="36" spans="1:10">
      <c r="A36" s="14"/>
      <c r="B36" s="107" t="s">
        <v>428</v>
      </c>
      <c r="C36" s="61" t="s">
        <v>429</v>
      </c>
      <c r="D36" s="61"/>
      <c r="E36" s="51" t="s">
        <v>297</v>
      </c>
      <c r="F36" s="44"/>
      <c r="G36" s="43">
        <v>3713</v>
      </c>
      <c r="H36" s="43"/>
      <c r="I36" s="44"/>
    </row>
    <row r="37" spans="1:10" ht="15.75" thickBot="1">
      <c r="A37" s="14"/>
      <c r="B37" s="107"/>
      <c r="C37" s="71"/>
      <c r="D37" s="71"/>
      <c r="E37" s="129"/>
      <c r="F37" s="44"/>
      <c r="G37" s="68"/>
      <c r="H37" s="68"/>
      <c r="I37" s="69"/>
    </row>
    <row r="38" spans="1:10">
      <c r="A38" s="14"/>
      <c r="B38" s="60" t="s">
        <v>430</v>
      </c>
      <c r="C38" s="35" t="s">
        <v>292</v>
      </c>
      <c r="D38" s="37">
        <v>19239</v>
      </c>
      <c r="E38" s="39"/>
      <c r="F38" s="41"/>
      <c r="G38" s="35" t="s">
        <v>292</v>
      </c>
      <c r="H38" s="37">
        <v>20954</v>
      </c>
      <c r="I38" s="39"/>
    </row>
    <row r="39" spans="1:10" ht="15.75" thickBot="1">
      <c r="A39" s="14"/>
      <c r="B39" s="60"/>
      <c r="C39" s="72"/>
      <c r="D39" s="73"/>
      <c r="E39" s="74"/>
      <c r="F39" s="41"/>
      <c r="G39" s="72"/>
      <c r="H39" s="73"/>
      <c r="I39" s="74"/>
    </row>
    <row r="40" spans="1:10" ht="15.75" thickTop="1">
      <c r="A40" s="14"/>
      <c r="B40" s="109" t="s">
        <v>394</v>
      </c>
      <c r="C40" s="109"/>
      <c r="D40" s="109"/>
      <c r="E40" s="109"/>
      <c r="F40" s="109"/>
      <c r="G40" s="109"/>
      <c r="H40" s="109"/>
      <c r="I40" s="109"/>
      <c r="J40" s="109"/>
    </row>
    <row r="41" spans="1:10" ht="24" customHeight="1">
      <c r="A41" s="14"/>
      <c r="B41" s="110" t="s">
        <v>431</v>
      </c>
      <c r="C41" s="110"/>
      <c r="D41" s="110"/>
      <c r="E41" s="110"/>
      <c r="F41" s="110"/>
      <c r="G41" s="110"/>
      <c r="H41" s="110"/>
      <c r="I41" s="110"/>
      <c r="J41" s="110"/>
    </row>
  </sheetData>
  <mergeCells count="110">
    <mergeCell ref="A30:A41"/>
    <mergeCell ref="B30:J30"/>
    <mergeCell ref="B40:J40"/>
    <mergeCell ref="B41:J41"/>
    <mergeCell ref="H38:H39"/>
    <mergeCell ref="I38:I39"/>
    <mergeCell ref="A1:A2"/>
    <mergeCell ref="B1:J1"/>
    <mergeCell ref="B2:J2"/>
    <mergeCell ref="B3:J3"/>
    <mergeCell ref="A4:A29"/>
    <mergeCell ref="B4:J4"/>
    <mergeCell ref="B28:J28"/>
    <mergeCell ref="B29:J29"/>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6:H27"/>
    <mergeCell ref="I26:I27"/>
    <mergeCell ref="J26:J27"/>
    <mergeCell ref="B31:I31"/>
    <mergeCell ref="C33:E33"/>
    <mergeCell ref="G33:I33"/>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G20:G21"/>
    <mergeCell ref="H20:H21"/>
    <mergeCell ref="I20:I21"/>
    <mergeCell ref="J20:J21"/>
    <mergeCell ref="B22:B23"/>
    <mergeCell ref="C22:C23"/>
    <mergeCell ref="D22:E23"/>
    <mergeCell ref="F22:F23"/>
    <mergeCell ref="G22:G23"/>
    <mergeCell ref="H22:I23"/>
    <mergeCell ref="D17:F17"/>
    <mergeCell ref="H17:J17"/>
    <mergeCell ref="D18:J18"/>
    <mergeCell ref="D19:F19"/>
    <mergeCell ref="H19:J19"/>
    <mergeCell ref="B20:B21"/>
    <mergeCell ref="C20:C21"/>
    <mergeCell ref="D20:D21"/>
    <mergeCell ref="E20:E21"/>
    <mergeCell ref="F20:F21"/>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1.42578125" bestFit="1" customWidth="1"/>
    <col min="4" max="4" width="2" bestFit="1" customWidth="1"/>
    <col min="5" max="5" width="5.42578125" bestFit="1" customWidth="1"/>
  </cols>
  <sheetData>
    <row r="1" spans="1:6" ht="15" customHeight="1">
      <c r="A1" s="9" t="s">
        <v>1062</v>
      </c>
      <c r="B1" s="9" t="s">
        <v>1</v>
      </c>
      <c r="C1" s="9"/>
      <c r="D1" s="9"/>
      <c r="E1" s="9"/>
      <c r="F1" s="9"/>
    </row>
    <row r="2" spans="1:6" ht="15" customHeight="1">
      <c r="A2" s="9"/>
      <c r="B2" s="9" t="s">
        <v>2</v>
      </c>
      <c r="C2" s="9"/>
      <c r="D2" s="9"/>
      <c r="E2" s="9"/>
      <c r="F2" s="9"/>
    </row>
    <row r="3" spans="1:6">
      <c r="A3" s="3" t="s">
        <v>433</v>
      </c>
      <c r="B3" s="56"/>
      <c r="C3" s="56"/>
      <c r="D3" s="56"/>
      <c r="E3" s="56"/>
      <c r="F3" s="56"/>
    </row>
    <row r="4" spans="1:6">
      <c r="A4" s="14" t="s">
        <v>1063</v>
      </c>
      <c r="B4" s="44" t="s">
        <v>1064</v>
      </c>
      <c r="C4" s="44"/>
      <c r="D4" s="44"/>
      <c r="E4" s="44"/>
      <c r="F4" s="44"/>
    </row>
    <row r="5" spans="1:6">
      <c r="A5" s="14"/>
      <c r="B5" s="31"/>
      <c r="C5" s="31"/>
      <c r="D5" s="31"/>
      <c r="E5" s="31"/>
      <c r="F5" s="31"/>
    </row>
    <row r="6" spans="1:6">
      <c r="A6" s="14"/>
      <c r="B6" s="20"/>
      <c r="C6" s="20"/>
      <c r="D6" s="20"/>
      <c r="E6" s="20"/>
      <c r="F6" s="20"/>
    </row>
    <row r="7" spans="1:6" ht="15.75" thickBot="1">
      <c r="A7" s="14"/>
      <c r="B7" s="130" t="s">
        <v>437</v>
      </c>
      <c r="C7" s="17"/>
      <c r="D7" s="32" t="s">
        <v>438</v>
      </c>
      <c r="E7" s="32"/>
      <c r="F7" s="32"/>
    </row>
    <row r="8" spans="1:6">
      <c r="A8" s="14"/>
      <c r="B8" s="131">
        <v>2015</v>
      </c>
      <c r="C8" s="41"/>
      <c r="D8" s="35" t="s">
        <v>292</v>
      </c>
      <c r="E8" s="37">
        <v>3328</v>
      </c>
      <c r="F8" s="39"/>
    </row>
    <row r="9" spans="1:6">
      <c r="A9" s="14"/>
      <c r="B9" s="62"/>
      <c r="C9" s="41"/>
      <c r="D9" s="36"/>
      <c r="E9" s="38"/>
      <c r="F9" s="40"/>
    </row>
    <row r="10" spans="1:6">
      <c r="A10" s="14"/>
      <c r="B10" s="61">
        <v>2016</v>
      </c>
      <c r="C10" s="44"/>
      <c r="D10" s="43">
        <v>2030</v>
      </c>
      <c r="E10" s="43"/>
      <c r="F10" s="44"/>
    </row>
    <row r="11" spans="1:6">
      <c r="A11" s="14"/>
      <c r="B11" s="61"/>
      <c r="C11" s="44"/>
      <c r="D11" s="43"/>
      <c r="E11" s="43"/>
      <c r="F11" s="44"/>
    </row>
    <row r="12" spans="1:6">
      <c r="A12" s="14"/>
      <c r="B12" s="62">
        <v>2017</v>
      </c>
      <c r="C12" s="41"/>
      <c r="D12" s="62">
        <v>27</v>
      </c>
      <c r="E12" s="62"/>
      <c r="F12" s="41"/>
    </row>
    <row r="13" spans="1:6">
      <c r="A13" s="14"/>
      <c r="B13" s="62"/>
      <c r="C13" s="41"/>
      <c r="D13" s="62"/>
      <c r="E13" s="62"/>
      <c r="F13" s="41"/>
    </row>
    <row r="14" spans="1:6">
      <c r="A14" s="14"/>
      <c r="B14" s="61">
        <v>2018</v>
      </c>
      <c r="C14" s="44"/>
      <c r="D14" s="61">
        <v>0</v>
      </c>
      <c r="E14" s="61"/>
      <c r="F14" s="44"/>
    </row>
    <row r="15" spans="1:6">
      <c r="A15" s="14"/>
      <c r="B15" s="61"/>
      <c r="C15" s="44"/>
      <c r="D15" s="61"/>
      <c r="E15" s="61"/>
      <c r="F15" s="44"/>
    </row>
    <row r="16" spans="1:6">
      <c r="A16" s="14"/>
      <c r="B16" s="62">
        <v>2019</v>
      </c>
      <c r="C16" s="41"/>
      <c r="D16" s="62">
        <v>0</v>
      </c>
      <c r="E16" s="62"/>
      <c r="F16" s="41"/>
    </row>
    <row r="17" spans="1:6">
      <c r="A17" s="14"/>
      <c r="B17" s="62"/>
      <c r="C17" s="41"/>
      <c r="D17" s="62"/>
      <c r="E17" s="62"/>
      <c r="F17" s="41"/>
    </row>
    <row r="18" spans="1:6">
      <c r="A18" s="14"/>
      <c r="B18" s="61" t="s">
        <v>439</v>
      </c>
      <c r="C18" s="44"/>
      <c r="D18" s="61">
        <v>0</v>
      </c>
      <c r="E18" s="61"/>
      <c r="F18" s="44"/>
    </row>
    <row r="19" spans="1:6" ht="15.75" thickBot="1">
      <c r="A19" s="14"/>
      <c r="B19" s="61"/>
      <c r="C19" s="44"/>
      <c r="D19" s="71"/>
      <c r="E19" s="71"/>
      <c r="F19" s="69"/>
    </row>
    <row r="20" spans="1:6">
      <c r="A20" s="14"/>
      <c r="B20" s="34" t="s">
        <v>440</v>
      </c>
      <c r="C20" s="41"/>
      <c r="D20" s="37">
        <v>5385</v>
      </c>
      <c r="E20" s="37"/>
      <c r="F20" s="39"/>
    </row>
    <row r="21" spans="1:6">
      <c r="A21" s="14"/>
      <c r="B21" s="34"/>
      <c r="C21" s="41"/>
      <c r="D21" s="45"/>
      <c r="E21" s="45"/>
      <c r="F21" s="41"/>
    </row>
    <row r="22" spans="1:6">
      <c r="A22" s="14"/>
      <c r="B22" s="42" t="s">
        <v>441</v>
      </c>
      <c r="C22" s="44"/>
      <c r="D22" s="61">
        <v>425</v>
      </c>
      <c r="E22" s="61"/>
      <c r="F22" s="44"/>
    </row>
    <row r="23" spans="1:6" ht="15.75" thickBot="1">
      <c r="A23" s="14"/>
      <c r="B23" s="42"/>
      <c r="C23" s="44"/>
      <c r="D23" s="71"/>
      <c r="E23" s="71"/>
      <c r="F23" s="69"/>
    </row>
    <row r="24" spans="1:6">
      <c r="A24" s="14"/>
      <c r="B24" s="34" t="s">
        <v>442</v>
      </c>
      <c r="C24" s="41"/>
      <c r="D24" s="35" t="s">
        <v>292</v>
      </c>
      <c r="E24" s="37">
        <v>4960</v>
      </c>
      <c r="F24" s="39"/>
    </row>
    <row r="25" spans="1:6" ht="15.75" thickBot="1">
      <c r="A25" s="14"/>
      <c r="B25" s="34"/>
      <c r="C25" s="41"/>
      <c r="D25" s="72"/>
      <c r="E25" s="73"/>
      <c r="F25" s="74"/>
    </row>
    <row r="26" spans="1:6" ht="15.75" thickTop="1">
      <c r="A26" s="14"/>
      <c r="B26" s="17"/>
      <c r="C26" s="17"/>
      <c r="D26" s="132"/>
      <c r="E26" s="132"/>
      <c r="F26" s="132"/>
    </row>
    <row r="27" spans="1:6">
      <c r="A27" s="14"/>
      <c r="B27" s="34" t="s">
        <v>443</v>
      </c>
      <c r="C27" s="41"/>
      <c r="D27" s="60" t="s">
        <v>292</v>
      </c>
      <c r="E27" s="45">
        <v>2978</v>
      </c>
      <c r="F27" s="41"/>
    </row>
    <row r="28" spans="1:6">
      <c r="A28" s="14"/>
      <c r="B28" s="34"/>
      <c r="C28" s="41"/>
      <c r="D28" s="60"/>
      <c r="E28" s="45"/>
      <c r="F28" s="41"/>
    </row>
    <row r="29" spans="1:6">
      <c r="A29" s="14"/>
      <c r="B29" s="42" t="s">
        <v>444</v>
      </c>
      <c r="C29" s="44"/>
      <c r="D29" s="51" t="s">
        <v>292</v>
      </c>
      <c r="E29" s="43">
        <v>1982</v>
      </c>
      <c r="F29" s="44"/>
    </row>
    <row r="30" spans="1:6">
      <c r="A30" s="14"/>
      <c r="B30" s="42"/>
      <c r="C30" s="44"/>
      <c r="D30" s="51"/>
      <c r="E30" s="43"/>
      <c r="F30" s="44"/>
    </row>
  </sheetData>
  <mergeCells count="57">
    <mergeCell ref="B4:F4"/>
    <mergeCell ref="B29:B30"/>
    <mergeCell ref="C29:C30"/>
    <mergeCell ref="D29:D30"/>
    <mergeCell ref="E29:E30"/>
    <mergeCell ref="F29:F30"/>
    <mergeCell ref="A1:A2"/>
    <mergeCell ref="B1:F1"/>
    <mergeCell ref="B2:F2"/>
    <mergeCell ref="B3:F3"/>
    <mergeCell ref="A4:A30"/>
    <mergeCell ref="D26:F26"/>
    <mergeCell ref="B27:B28"/>
    <mergeCell ref="C27:C28"/>
    <mergeCell ref="D27:D28"/>
    <mergeCell ref="E27:E28"/>
    <mergeCell ref="F27:F28"/>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9" t="s">
        <v>1</v>
      </c>
      <c r="C1" s="9"/>
      <c r="D1" s="9"/>
    </row>
    <row r="2" spans="1:4" ht="30">
      <c r="A2" s="1" t="s">
        <v>70</v>
      </c>
      <c r="B2" s="1" t="s">
        <v>2</v>
      </c>
      <c r="C2" s="1" t="s">
        <v>30</v>
      </c>
      <c r="D2" s="1" t="s">
        <v>83</v>
      </c>
    </row>
    <row r="3" spans="1:4">
      <c r="A3" s="3" t="s">
        <v>84</v>
      </c>
      <c r="B3" s="4"/>
      <c r="C3" s="4"/>
      <c r="D3" s="4"/>
    </row>
    <row r="4" spans="1:4">
      <c r="A4" s="2" t="s">
        <v>85</v>
      </c>
      <c r="B4" s="7">
        <v>608891</v>
      </c>
      <c r="C4" s="7">
        <v>633941</v>
      </c>
      <c r="D4" s="7">
        <v>617310</v>
      </c>
    </row>
    <row r="5" spans="1:4">
      <c r="A5" s="2" t="s">
        <v>86</v>
      </c>
      <c r="B5" s="6">
        <v>299756</v>
      </c>
      <c r="C5" s="6">
        <v>313056</v>
      </c>
      <c r="D5" s="6">
        <v>289927</v>
      </c>
    </row>
    <row r="6" spans="1:4">
      <c r="A6" s="2" t="s">
        <v>87</v>
      </c>
      <c r="B6" s="6">
        <v>309135</v>
      </c>
      <c r="C6" s="6">
        <v>320885</v>
      </c>
      <c r="D6" s="6">
        <v>327383</v>
      </c>
    </row>
    <row r="7" spans="1:4">
      <c r="A7" s="2" t="s">
        <v>88</v>
      </c>
      <c r="B7" s="6">
        <v>212557</v>
      </c>
      <c r="C7" s="6">
        <v>241683</v>
      </c>
      <c r="D7" s="6">
        <v>227447</v>
      </c>
    </row>
    <row r="8" spans="1:4" ht="45">
      <c r="A8" s="2" t="s">
        <v>89</v>
      </c>
      <c r="B8" s="6">
        <v>121423</v>
      </c>
      <c r="C8" s="6">
        <v>106957</v>
      </c>
      <c r="D8" s="6">
        <v>97327</v>
      </c>
    </row>
    <row r="9" spans="1:4">
      <c r="A9" s="2" t="s">
        <v>90</v>
      </c>
      <c r="B9" s="6">
        <v>2738</v>
      </c>
      <c r="C9" s="6">
        <v>1540</v>
      </c>
      <c r="D9" s="6">
        <v>1647</v>
      </c>
    </row>
    <row r="10" spans="1:4">
      <c r="A10" s="2" t="s">
        <v>91</v>
      </c>
      <c r="B10" s="6">
        <v>-27583</v>
      </c>
      <c r="C10" s="6">
        <v>-29295</v>
      </c>
      <c r="D10" s="4">
        <v>962</v>
      </c>
    </row>
    <row r="11" spans="1:4">
      <c r="A11" s="2" t="s">
        <v>92</v>
      </c>
      <c r="B11" s="6">
        <v>39853</v>
      </c>
      <c r="C11" s="6">
        <v>39286</v>
      </c>
      <c r="D11" s="6">
        <v>41559</v>
      </c>
    </row>
    <row r="12" spans="1:4">
      <c r="A12" s="2" t="s">
        <v>93</v>
      </c>
      <c r="B12" s="6">
        <v>1479</v>
      </c>
      <c r="C12" s="4">
        <v>1</v>
      </c>
      <c r="D12" s="4">
        <v>120</v>
      </c>
    </row>
    <row r="13" spans="1:4" ht="30">
      <c r="A13" s="2" t="s">
        <v>94</v>
      </c>
      <c r="B13" s="6">
        <v>-1715</v>
      </c>
      <c r="C13" s="6">
        <v>3713</v>
      </c>
      <c r="D13" s="6">
        <v>4126</v>
      </c>
    </row>
    <row r="14" spans="1:4">
      <c r="A14" s="2" t="s">
        <v>95</v>
      </c>
      <c r="B14" s="4">
        <v>-171</v>
      </c>
      <c r="C14" s="6">
        <v>32101</v>
      </c>
      <c r="D14" s="6">
        <v>-11588</v>
      </c>
    </row>
    <row r="15" spans="1:4">
      <c r="A15" s="2" t="s">
        <v>96</v>
      </c>
      <c r="B15" s="4">
        <v>-371</v>
      </c>
      <c r="C15" s="4">
        <v>131</v>
      </c>
      <c r="D15" s="4">
        <v>204</v>
      </c>
    </row>
    <row r="16" spans="1:4">
      <c r="A16" s="2" t="s">
        <v>97</v>
      </c>
      <c r="B16" s="6">
        <v>-66658</v>
      </c>
      <c r="C16" s="6">
        <v>-104527</v>
      </c>
      <c r="D16" s="6">
        <v>-33459</v>
      </c>
    </row>
    <row r="17" spans="1:4">
      <c r="A17" s="2" t="s">
        <v>98</v>
      </c>
      <c r="B17" s="6">
        <v>2159</v>
      </c>
      <c r="C17" s="6">
        <v>1771</v>
      </c>
      <c r="D17" s="6">
        <v>3813</v>
      </c>
    </row>
    <row r="18" spans="1:4">
      <c r="A18" s="2" t="s">
        <v>99</v>
      </c>
      <c r="B18" s="6">
        <v>-68817</v>
      </c>
      <c r="C18" s="6">
        <v>-106298</v>
      </c>
      <c r="D18" s="6">
        <v>-37272</v>
      </c>
    </row>
    <row r="19" spans="1:4">
      <c r="A19" s="2" t="s">
        <v>100</v>
      </c>
      <c r="B19" s="8">
        <v>-0.43</v>
      </c>
      <c r="C19" s="8">
        <v>-0.96</v>
      </c>
      <c r="D19" s="8">
        <v>-0.35</v>
      </c>
    </row>
    <row r="20" spans="1:4" ht="30">
      <c r="A20" s="2" t="s">
        <v>101</v>
      </c>
      <c r="B20" s="6">
        <v>158844</v>
      </c>
      <c r="C20" s="6">
        <v>110326</v>
      </c>
      <c r="D20" s="6">
        <v>105980</v>
      </c>
    </row>
    <row r="21" spans="1:4">
      <c r="A21" s="2" t="s">
        <v>102</v>
      </c>
      <c r="B21" s="6">
        <v>-68817</v>
      </c>
      <c r="C21" s="6">
        <v>-106298</v>
      </c>
      <c r="D21" s="6">
        <v>-37272</v>
      </c>
    </row>
    <row r="22" spans="1:4" ht="30">
      <c r="A22" s="3" t="s">
        <v>103</v>
      </c>
      <c r="B22" s="4"/>
      <c r="C22" s="4"/>
      <c r="D22" s="4"/>
    </row>
    <row r="23" spans="1:4">
      <c r="A23" s="2" t="s">
        <v>104</v>
      </c>
      <c r="B23" s="6">
        <v>-2609</v>
      </c>
      <c r="C23" s="6">
        <v>-1581</v>
      </c>
      <c r="D23" s="4">
        <v>631</v>
      </c>
    </row>
    <row r="24" spans="1:4" ht="30">
      <c r="A24" s="2" t="s">
        <v>105</v>
      </c>
      <c r="B24" s="6">
        <v>-2609</v>
      </c>
      <c r="C24" s="6">
        <v>-1581</v>
      </c>
      <c r="D24" s="4">
        <v>631</v>
      </c>
    </row>
    <row r="25" spans="1:4">
      <c r="A25" s="2" t="s">
        <v>106</v>
      </c>
      <c r="B25" s="7">
        <v>-71426</v>
      </c>
      <c r="C25" s="7">
        <v>-107879</v>
      </c>
      <c r="D25" s="7">
        <v>-36641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2.28515625" customWidth="1"/>
    <col min="4" max="4" width="8.140625" customWidth="1"/>
    <col min="5" max="5" width="1.7109375" customWidth="1"/>
    <col min="6" max="6" width="10.5703125" customWidth="1"/>
    <col min="7" max="7" width="2.28515625" customWidth="1"/>
    <col min="8" max="8" width="9.28515625" customWidth="1"/>
    <col min="9" max="9" width="1.7109375" customWidth="1"/>
    <col min="10" max="10" width="10.5703125" customWidth="1"/>
    <col min="11" max="11" width="2.28515625" customWidth="1"/>
    <col min="12" max="12" width="8.140625" customWidth="1"/>
    <col min="13" max="13" width="1.7109375" customWidth="1"/>
  </cols>
  <sheetData>
    <row r="1" spans="1:13" ht="15" customHeight="1">
      <c r="A1" s="9" t="s">
        <v>1065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3" t="s">
        <v>445</v>
      </c>
      <c r="B3" s="56"/>
      <c r="C3" s="56"/>
      <c r="D3" s="56"/>
      <c r="E3" s="56"/>
      <c r="F3" s="56"/>
      <c r="G3" s="56"/>
      <c r="H3" s="56"/>
      <c r="I3" s="56"/>
      <c r="J3" s="56"/>
      <c r="K3" s="56"/>
      <c r="L3" s="56"/>
      <c r="M3" s="56"/>
    </row>
    <row r="4" spans="1:13">
      <c r="A4" s="14" t="s">
        <v>1066</v>
      </c>
      <c r="B4" s="58" t="s">
        <v>448</v>
      </c>
      <c r="C4" s="58"/>
      <c r="D4" s="58"/>
      <c r="E4" s="58"/>
      <c r="F4" s="58"/>
      <c r="G4" s="58"/>
      <c r="H4" s="58"/>
      <c r="I4" s="58"/>
      <c r="J4" s="58"/>
      <c r="K4" s="58"/>
      <c r="L4" s="58"/>
      <c r="M4" s="58"/>
    </row>
    <row r="5" spans="1:13">
      <c r="A5" s="14"/>
      <c r="B5" s="31"/>
      <c r="C5" s="31"/>
      <c r="D5" s="31"/>
      <c r="E5" s="31"/>
      <c r="F5" s="31"/>
      <c r="G5" s="31"/>
      <c r="H5" s="31"/>
      <c r="I5" s="31"/>
      <c r="J5" s="31"/>
      <c r="K5" s="31"/>
      <c r="L5" s="31"/>
      <c r="M5" s="31"/>
    </row>
    <row r="6" spans="1:13">
      <c r="A6" s="14"/>
      <c r="B6" s="20"/>
      <c r="C6" s="20"/>
      <c r="D6" s="20"/>
      <c r="E6" s="20"/>
      <c r="F6" s="20"/>
      <c r="G6" s="20"/>
      <c r="H6" s="20"/>
      <c r="I6" s="20"/>
      <c r="J6" s="20"/>
      <c r="K6" s="20"/>
      <c r="L6" s="20"/>
      <c r="M6" s="20"/>
    </row>
    <row r="7" spans="1:13" ht="15.75" thickBot="1">
      <c r="A7" s="14"/>
      <c r="B7" s="17"/>
      <c r="C7" s="32" t="s">
        <v>449</v>
      </c>
      <c r="D7" s="32"/>
      <c r="E7" s="32"/>
      <c r="F7" s="32"/>
      <c r="G7" s="32"/>
      <c r="H7" s="32"/>
      <c r="I7" s="32"/>
      <c r="J7" s="32"/>
      <c r="K7" s="32"/>
      <c r="L7" s="32"/>
      <c r="M7" s="32"/>
    </row>
    <row r="8" spans="1:13" ht="15.75" thickBot="1">
      <c r="A8" s="14"/>
      <c r="B8" s="23"/>
      <c r="C8" s="33">
        <v>2014</v>
      </c>
      <c r="D8" s="33"/>
      <c r="E8" s="33"/>
      <c r="F8" s="17"/>
      <c r="G8" s="33">
        <v>2013</v>
      </c>
      <c r="H8" s="33"/>
      <c r="I8" s="33"/>
      <c r="J8" s="17"/>
      <c r="K8" s="33">
        <v>2012</v>
      </c>
      <c r="L8" s="33"/>
      <c r="M8" s="33"/>
    </row>
    <row r="9" spans="1:13">
      <c r="A9" s="14"/>
      <c r="B9" s="24" t="s">
        <v>450</v>
      </c>
      <c r="C9" s="26" t="s">
        <v>292</v>
      </c>
      <c r="D9" s="134" t="s">
        <v>451</v>
      </c>
      <c r="E9" s="26" t="s">
        <v>297</v>
      </c>
      <c r="F9" s="27"/>
      <c r="G9" s="26" t="s">
        <v>292</v>
      </c>
      <c r="H9" s="134" t="s">
        <v>452</v>
      </c>
      <c r="I9" s="26" t="s">
        <v>297</v>
      </c>
      <c r="J9" s="27"/>
      <c r="K9" s="26" t="s">
        <v>292</v>
      </c>
      <c r="L9" s="134" t="s">
        <v>453</v>
      </c>
      <c r="M9" s="26" t="s">
        <v>297</v>
      </c>
    </row>
    <row r="10" spans="1:13">
      <c r="A10" s="14"/>
      <c r="B10" s="42" t="s">
        <v>454</v>
      </c>
      <c r="C10" s="43">
        <v>2037</v>
      </c>
      <c r="D10" s="43"/>
      <c r="E10" s="44"/>
      <c r="F10" s="44"/>
      <c r="G10" s="43">
        <v>3110</v>
      </c>
      <c r="H10" s="43"/>
      <c r="I10" s="44"/>
      <c r="J10" s="44"/>
      <c r="K10" s="43">
        <v>4906</v>
      </c>
      <c r="L10" s="43"/>
      <c r="M10" s="44"/>
    </row>
    <row r="11" spans="1:13" ht="15.75" thickBot="1">
      <c r="A11" s="14"/>
      <c r="B11" s="42"/>
      <c r="C11" s="68"/>
      <c r="D11" s="68"/>
      <c r="E11" s="69"/>
      <c r="F11" s="44"/>
      <c r="G11" s="68"/>
      <c r="H11" s="68"/>
      <c r="I11" s="69"/>
      <c r="J11" s="44"/>
      <c r="K11" s="68"/>
      <c r="L11" s="68"/>
      <c r="M11" s="69"/>
    </row>
    <row r="12" spans="1:13" ht="15.75" thickBot="1">
      <c r="A12" s="14"/>
      <c r="B12" s="27"/>
      <c r="C12" s="135" t="s">
        <v>292</v>
      </c>
      <c r="D12" s="136" t="s">
        <v>455</v>
      </c>
      <c r="E12" s="135" t="s">
        <v>297</v>
      </c>
      <c r="F12" s="27"/>
      <c r="G12" s="135" t="s">
        <v>292</v>
      </c>
      <c r="H12" s="136" t="s">
        <v>456</v>
      </c>
      <c r="I12" s="135" t="s">
        <v>297</v>
      </c>
      <c r="J12" s="27"/>
      <c r="K12" s="135" t="s">
        <v>292</v>
      </c>
      <c r="L12" s="136" t="s">
        <v>457</v>
      </c>
      <c r="M12" s="135" t="s">
        <v>297</v>
      </c>
    </row>
    <row r="13" spans="1:13" ht="15.75" thickTop="1">
      <c r="A13" s="14" t="s">
        <v>1067</v>
      </c>
      <c r="B13" s="58" t="s">
        <v>458</v>
      </c>
      <c r="C13" s="58"/>
      <c r="D13" s="58"/>
      <c r="E13" s="58"/>
      <c r="F13" s="58"/>
      <c r="G13" s="58"/>
      <c r="H13" s="58"/>
      <c r="I13" s="58"/>
      <c r="J13" s="58"/>
      <c r="K13" s="58"/>
      <c r="L13" s="58"/>
      <c r="M13" s="58"/>
    </row>
    <row r="14" spans="1:13">
      <c r="A14" s="14"/>
      <c r="B14" s="31"/>
      <c r="C14" s="31"/>
      <c r="D14" s="31"/>
      <c r="E14" s="31"/>
      <c r="F14" s="31"/>
      <c r="G14" s="31"/>
      <c r="H14" s="31"/>
      <c r="I14" s="31"/>
      <c r="J14" s="31"/>
      <c r="K14" s="31"/>
      <c r="L14" s="31"/>
      <c r="M14" s="31"/>
    </row>
    <row r="15" spans="1:13">
      <c r="A15" s="14"/>
      <c r="B15" s="20"/>
      <c r="C15" s="20"/>
      <c r="D15" s="20"/>
      <c r="E15" s="20"/>
      <c r="F15" s="20"/>
      <c r="G15" s="20"/>
      <c r="H15" s="20"/>
      <c r="I15" s="20"/>
      <c r="J15" s="20"/>
      <c r="K15" s="20"/>
      <c r="L15" s="20"/>
      <c r="M15" s="20"/>
    </row>
    <row r="16" spans="1:13" ht="15.75" thickBot="1">
      <c r="A16" s="14"/>
      <c r="B16" s="17"/>
      <c r="C16" s="32" t="s">
        <v>449</v>
      </c>
      <c r="D16" s="32"/>
      <c r="E16" s="32"/>
      <c r="F16" s="32"/>
      <c r="G16" s="32"/>
      <c r="H16" s="32"/>
      <c r="I16" s="32"/>
      <c r="J16" s="32"/>
      <c r="K16" s="32"/>
      <c r="L16" s="32"/>
      <c r="M16" s="32"/>
    </row>
    <row r="17" spans="1:13" ht="15.75" thickBot="1">
      <c r="A17" s="14"/>
      <c r="B17" s="23"/>
      <c r="C17" s="33">
        <v>2014</v>
      </c>
      <c r="D17" s="33"/>
      <c r="E17" s="33"/>
      <c r="F17" s="17"/>
      <c r="G17" s="33">
        <v>2013</v>
      </c>
      <c r="H17" s="33"/>
      <c r="I17" s="33"/>
      <c r="J17" s="17"/>
      <c r="K17" s="33">
        <v>2012</v>
      </c>
      <c r="L17" s="33"/>
      <c r="M17" s="33"/>
    </row>
    <row r="18" spans="1:13">
      <c r="A18" s="14"/>
      <c r="B18" s="137" t="s">
        <v>459</v>
      </c>
      <c r="C18" s="39"/>
      <c r="D18" s="39"/>
      <c r="E18" s="39"/>
      <c r="F18" s="27"/>
      <c r="G18" s="39"/>
      <c r="H18" s="39"/>
      <c r="I18" s="39"/>
      <c r="J18" s="27"/>
      <c r="K18" s="39"/>
      <c r="L18" s="39"/>
      <c r="M18" s="39"/>
    </row>
    <row r="19" spans="1:13">
      <c r="A19" s="14"/>
      <c r="B19" s="139" t="s">
        <v>460</v>
      </c>
      <c r="C19" s="51" t="s">
        <v>292</v>
      </c>
      <c r="D19" s="61">
        <v>0</v>
      </c>
      <c r="E19" s="44"/>
      <c r="F19" s="44"/>
      <c r="G19" s="51" t="s">
        <v>292</v>
      </c>
      <c r="H19" s="61">
        <v>0</v>
      </c>
      <c r="I19" s="44"/>
      <c r="J19" s="44"/>
      <c r="K19" s="51" t="s">
        <v>292</v>
      </c>
      <c r="L19" s="61">
        <v>0</v>
      </c>
      <c r="M19" s="44"/>
    </row>
    <row r="20" spans="1:13">
      <c r="A20" s="14"/>
      <c r="B20" s="139"/>
      <c r="C20" s="51"/>
      <c r="D20" s="61"/>
      <c r="E20" s="44"/>
      <c r="F20" s="44"/>
      <c r="G20" s="51"/>
      <c r="H20" s="61"/>
      <c r="I20" s="44"/>
      <c r="J20" s="44"/>
      <c r="K20" s="51"/>
      <c r="L20" s="61"/>
      <c r="M20" s="44"/>
    </row>
    <row r="21" spans="1:13">
      <c r="A21" s="14"/>
      <c r="B21" s="70" t="s">
        <v>461</v>
      </c>
      <c r="C21" s="62">
        <v>401</v>
      </c>
      <c r="D21" s="62"/>
      <c r="E21" s="41"/>
      <c r="F21" s="41"/>
      <c r="G21" s="62">
        <v>200</v>
      </c>
      <c r="H21" s="62"/>
      <c r="I21" s="41"/>
      <c r="J21" s="41"/>
      <c r="K21" s="62">
        <v>134</v>
      </c>
      <c r="L21" s="62"/>
      <c r="M21" s="41"/>
    </row>
    <row r="22" spans="1:13">
      <c r="A22" s="14"/>
      <c r="B22" s="70"/>
      <c r="C22" s="62"/>
      <c r="D22" s="62"/>
      <c r="E22" s="41"/>
      <c r="F22" s="41"/>
      <c r="G22" s="62"/>
      <c r="H22" s="62"/>
      <c r="I22" s="41"/>
      <c r="J22" s="41"/>
      <c r="K22" s="62"/>
      <c r="L22" s="62"/>
      <c r="M22" s="41"/>
    </row>
    <row r="23" spans="1:13">
      <c r="A23" s="14"/>
      <c r="B23" s="139" t="s">
        <v>454</v>
      </c>
      <c r="C23" s="43">
        <v>2137</v>
      </c>
      <c r="D23" s="43"/>
      <c r="E23" s="44"/>
      <c r="F23" s="44"/>
      <c r="G23" s="43">
        <v>2024</v>
      </c>
      <c r="H23" s="43"/>
      <c r="I23" s="44"/>
      <c r="J23" s="44"/>
      <c r="K23" s="43">
        <v>3446</v>
      </c>
      <c r="L23" s="43"/>
      <c r="M23" s="44"/>
    </row>
    <row r="24" spans="1:13" ht="15.75" thickBot="1">
      <c r="A24" s="14"/>
      <c r="B24" s="139"/>
      <c r="C24" s="68"/>
      <c r="D24" s="68"/>
      <c r="E24" s="69"/>
      <c r="F24" s="44"/>
      <c r="G24" s="68"/>
      <c r="H24" s="68"/>
      <c r="I24" s="69"/>
      <c r="J24" s="44"/>
      <c r="K24" s="68"/>
      <c r="L24" s="68"/>
      <c r="M24" s="69"/>
    </row>
    <row r="25" spans="1:13">
      <c r="A25" s="14"/>
      <c r="B25" s="34" t="s">
        <v>462</v>
      </c>
      <c r="C25" s="37">
        <v>2538</v>
      </c>
      <c r="D25" s="37"/>
      <c r="E25" s="39"/>
      <c r="F25" s="41"/>
      <c r="G25" s="37">
        <v>2224</v>
      </c>
      <c r="H25" s="37"/>
      <c r="I25" s="39"/>
      <c r="J25" s="41"/>
      <c r="K25" s="37">
        <v>3580</v>
      </c>
      <c r="L25" s="37"/>
      <c r="M25" s="39"/>
    </row>
    <row r="26" spans="1:13" ht="15.75" thickBot="1">
      <c r="A26" s="14"/>
      <c r="B26" s="34"/>
      <c r="C26" s="46"/>
      <c r="D26" s="46"/>
      <c r="E26" s="47"/>
      <c r="F26" s="41"/>
      <c r="G26" s="46"/>
      <c r="H26" s="46"/>
      <c r="I26" s="47"/>
      <c r="J26" s="41"/>
      <c r="K26" s="46"/>
      <c r="L26" s="46"/>
      <c r="M26" s="47"/>
    </row>
    <row r="27" spans="1:13">
      <c r="A27" s="14"/>
      <c r="B27" s="138" t="s">
        <v>463</v>
      </c>
      <c r="C27" s="49"/>
      <c r="D27" s="49"/>
      <c r="E27" s="49"/>
      <c r="F27" s="17"/>
      <c r="G27" s="49"/>
      <c r="H27" s="49"/>
      <c r="I27" s="49"/>
      <c r="J27" s="17"/>
      <c r="K27" s="49"/>
      <c r="L27" s="49"/>
      <c r="M27" s="49"/>
    </row>
    <row r="28" spans="1:13">
      <c r="A28" s="14"/>
      <c r="B28" s="70" t="s">
        <v>460</v>
      </c>
      <c r="C28" s="62">
        <v>0</v>
      </c>
      <c r="D28" s="62"/>
      <c r="E28" s="41"/>
      <c r="F28" s="41"/>
      <c r="G28" s="62" t="s">
        <v>464</v>
      </c>
      <c r="H28" s="62"/>
      <c r="I28" s="60" t="s">
        <v>297</v>
      </c>
      <c r="J28" s="41"/>
      <c r="K28" s="62">
        <v>0</v>
      </c>
      <c r="L28" s="62"/>
      <c r="M28" s="41"/>
    </row>
    <row r="29" spans="1:13">
      <c r="A29" s="14"/>
      <c r="B29" s="70"/>
      <c r="C29" s="62"/>
      <c r="D29" s="62"/>
      <c r="E29" s="41"/>
      <c r="F29" s="41"/>
      <c r="G29" s="62"/>
      <c r="H29" s="62"/>
      <c r="I29" s="60"/>
      <c r="J29" s="41"/>
      <c r="K29" s="62"/>
      <c r="L29" s="62"/>
      <c r="M29" s="41"/>
    </row>
    <row r="30" spans="1:13">
      <c r="A30" s="14"/>
      <c r="B30" s="139" t="s">
        <v>461</v>
      </c>
      <c r="C30" s="61">
        <v>0</v>
      </c>
      <c r="D30" s="61"/>
      <c r="E30" s="44"/>
      <c r="F30" s="44"/>
      <c r="G30" s="61">
        <v>0</v>
      </c>
      <c r="H30" s="61"/>
      <c r="I30" s="44"/>
      <c r="J30" s="44"/>
      <c r="K30" s="61">
        <v>0</v>
      </c>
      <c r="L30" s="61"/>
      <c r="M30" s="44"/>
    </row>
    <row r="31" spans="1:13">
      <c r="A31" s="14"/>
      <c r="B31" s="139"/>
      <c r="C31" s="61"/>
      <c r="D31" s="61"/>
      <c r="E31" s="44"/>
      <c r="F31" s="44"/>
      <c r="G31" s="61"/>
      <c r="H31" s="61"/>
      <c r="I31" s="44"/>
      <c r="J31" s="44"/>
      <c r="K31" s="61"/>
      <c r="L31" s="61"/>
      <c r="M31" s="44"/>
    </row>
    <row r="32" spans="1:13">
      <c r="A32" s="14"/>
      <c r="B32" s="70" t="s">
        <v>454</v>
      </c>
      <c r="C32" s="62" t="s">
        <v>465</v>
      </c>
      <c r="D32" s="62"/>
      <c r="E32" s="60" t="s">
        <v>297</v>
      </c>
      <c r="F32" s="41"/>
      <c r="G32" s="62" t="s">
        <v>466</v>
      </c>
      <c r="H32" s="62"/>
      <c r="I32" s="60" t="s">
        <v>297</v>
      </c>
      <c r="J32" s="41"/>
      <c r="K32" s="62">
        <v>233</v>
      </c>
      <c r="L32" s="62"/>
      <c r="M32" s="41"/>
    </row>
    <row r="33" spans="1:13" ht="15.75" thickBot="1">
      <c r="A33" s="14"/>
      <c r="B33" s="70"/>
      <c r="C33" s="50"/>
      <c r="D33" s="50"/>
      <c r="E33" s="140"/>
      <c r="F33" s="41"/>
      <c r="G33" s="50"/>
      <c r="H33" s="50"/>
      <c r="I33" s="140"/>
      <c r="J33" s="41"/>
      <c r="K33" s="50"/>
      <c r="L33" s="50"/>
      <c r="M33" s="47"/>
    </row>
    <row r="34" spans="1:13">
      <c r="A34" s="14"/>
      <c r="B34" s="42" t="s">
        <v>467</v>
      </c>
      <c r="C34" s="141" t="s">
        <v>465</v>
      </c>
      <c r="D34" s="141"/>
      <c r="E34" s="52" t="s">
        <v>297</v>
      </c>
      <c r="F34" s="44"/>
      <c r="G34" s="141" t="s">
        <v>468</v>
      </c>
      <c r="H34" s="141"/>
      <c r="I34" s="52" t="s">
        <v>297</v>
      </c>
      <c r="J34" s="44"/>
      <c r="K34" s="141">
        <v>233</v>
      </c>
      <c r="L34" s="141"/>
      <c r="M34" s="49"/>
    </row>
    <row r="35" spans="1:13" ht="15.75" thickBot="1">
      <c r="A35" s="14"/>
      <c r="B35" s="42"/>
      <c r="C35" s="71"/>
      <c r="D35" s="71"/>
      <c r="E35" s="129"/>
      <c r="F35" s="44"/>
      <c r="G35" s="71"/>
      <c r="H35" s="71"/>
      <c r="I35" s="129"/>
      <c r="J35" s="44"/>
      <c r="K35" s="71"/>
      <c r="L35" s="71"/>
      <c r="M35" s="69"/>
    </row>
    <row r="36" spans="1:13">
      <c r="A36" s="14"/>
      <c r="B36" s="60" t="s">
        <v>98</v>
      </c>
      <c r="C36" s="35" t="s">
        <v>292</v>
      </c>
      <c r="D36" s="37">
        <v>2159</v>
      </c>
      <c r="E36" s="39"/>
      <c r="F36" s="41"/>
      <c r="G36" s="35" t="s">
        <v>292</v>
      </c>
      <c r="H36" s="37">
        <v>1771</v>
      </c>
      <c r="I36" s="39"/>
      <c r="J36" s="41"/>
      <c r="K36" s="35" t="s">
        <v>292</v>
      </c>
      <c r="L36" s="37">
        <v>3813</v>
      </c>
      <c r="M36" s="39"/>
    </row>
    <row r="37" spans="1:13" ht="15.75" thickBot="1">
      <c r="A37" s="14"/>
      <c r="B37" s="60"/>
      <c r="C37" s="72"/>
      <c r="D37" s="73"/>
      <c r="E37" s="74"/>
      <c r="F37" s="41"/>
      <c r="G37" s="72"/>
      <c r="H37" s="73"/>
      <c r="I37" s="74"/>
      <c r="J37" s="41"/>
      <c r="K37" s="72"/>
      <c r="L37" s="73"/>
      <c r="M37" s="74"/>
    </row>
    <row r="38" spans="1:13" ht="25.5" customHeight="1" thickTop="1">
      <c r="A38" s="14" t="s">
        <v>1068</v>
      </c>
      <c r="B38" s="58" t="s">
        <v>469</v>
      </c>
      <c r="C38" s="58"/>
      <c r="D38" s="58"/>
      <c r="E38" s="58"/>
      <c r="F38" s="58"/>
      <c r="G38" s="58"/>
      <c r="H38" s="58"/>
      <c r="I38" s="58"/>
      <c r="J38" s="58"/>
      <c r="K38" s="58"/>
      <c r="L38" s="58"/>
      <c r="M38" s="58"/>
    </row>
    <row r="39" spans="1:13">
      <c r="A39" s="14"/>
      <c r="B39" s="31"/>
      <c r="C39" s="31"/>
      <c r="D39" s="31"/>
      <c r="E39" s="31"/>
      <c r="F39" s="31"/>
      <c r="G39" s="31"/>
      <c r="H39" s="31"/>
      <c r="I39" s="31"/>
      <c r="J39" s="31"/>
      <c r="K39" s="31"/>
      <c r="L39" s="31"/>
      <c r="M39" s="31"/>
    </row>
    <row r="40" spans="1:13">
      <c r="A40" s="14"/>
      <c r="B40" s="20"/>
      <c r="C40" s="20"/>
      <c r="D40" s="20"/>
      <c r="E40" s="20"/>
      <c r="F40" s="20"/>
      <c r="G40" s="20"/>
      <c r="H40" s="20"/>
      <c r="I40" s="20"/>
      <c r="J40" s="20"/>
      <c r="K40" s="20"/>
      <c r="L40" s="20"/>
      <c r="M40" s="20"/>
    </row>
    <row r="41" spans="1:13" ht="15.75" thickBot="1">
      <c r="A41" s="14"/>
      <c r="B41" s="17"/>
      <c r="C41" s="32" t="s">
        <v>449</v>
      </c>
      <c r="D41" s="32"/>
      <c r="E41" s="32"/>
      <c r="F41" s="32"/>
      <c r="G41" s="32"/>
      <c r="H41" s="32"/>
      <c r="I41" s="32"/>
      <c r="J41" s="32"/>
      <c r="K41" s="32"/>
      <c r="L41" s="32"/>
      <c r="M41" s="32"/>
    </row>
    <row r="42" spans="1:13" ht="15.75" thickBot="1">
      <c r="A42" s="14"/>
      <c r="B42" s="23"/>
      <c r="C42" s="33">
        <v>2014</v>
      </c>
      <c r="D42" s="33"/>
      <c r="E42" s="33"/>
      <c r="F42" s="17"/>
      <c r="G42" s="33">
        <v>2013</v>
      </c>
      <c r="H42" s="33"/>
      <c r="I42" s="33"/>
      <c r="J42" s="17"/>
      <c r="K42" s="33">
        <v>2012</v>
      </c>
      <c r="L42" s="33"/>
      <c r="M42" s="33"/>
    </row>
    <row r="43" spans="1:13">
      <c r="A43" s="14"/>
      <c r="B43" s="24" t="s">
        <v>470</v>
      </c>
      <c r="C43" s="26" t="s">
        <v>292</v>
      </c>
      <c r="D43" s="134" t="s">
        <v>471</v>
      </c>
      <c r="E43" s="26" t="s">
        <v>297</v>
      </c>
      <c r="F43" s="27"/>
      <c r="G43" s="26" t="s">
        <v>292</v>
      </c>
      <c r="H43" s="134" t="s">
        <v>472</v>
      </c>
      <c r="I43" s="26" t="s">
        <v>297</v>
      </c>
      <c r="J43" s="27"/>
      <c r="K43" s="26" t="s">
        <v>292</v>
      </c>
      <c r="L43" s="134" t="s">
        <v>473</v>
      </c>
      <c r="M43" s="26" t="s">
        <v>297</v>
      </c>
    </row>
    <row r="44" spans="1:13">
      <c r="A44" s="14"/>
      <c r="B44" s="42" t="s">
        <v>474</v>
      </c>
      <c r="C44" s="61" t="s">
        <v>475</v>
      </c>
      <c r="D44" s="61"/>
      <c r="E44" s="51" t="s">
        <v>297</v>
      </c>
      <c r="F44" s="44"/>
      <c r="G44" s="61" t="s">
        <v>476</v>
      </c>
      <c r="H44" s="61"/>
      <c r="I44" s="51" t="s">
        <v>297</v>
      </c>
      <c r="J44" s="44"/>
      <c r="K44" s="43">
        <v>4913</v>
      </c>
      <c r="L44" s="43"/>
      <c r="M44" s="44"/>
    </row>
    <row r="45" spans="1:13">
      <c r="A45" s="14"/>
      <c r="B45" s="42"/>
      <c r="C45" s="61"/>
      <c r="D45" s="61"/>
      <c r="E45" s="51"/>
      <c r="F45" s="44"/>
      <c r="G45" s="61"/>
      <c r="H45" s="61"/>
      <c r="I45" s="51"/>
      <c r="J45" s="44"/>
      <c r="K45" s="43"/>
      <c r="L45" s="43"/>
      <c r="M45" s="44"/>
    </row>
    <row r="46" spans="1:13">
      <c r="A46" s="14"/>
      <c r="B46" s="34" t="s">
        <v>477</v>
      </c>
      <c r="C46" s="45">
        <v>20966</v>
      </c>
      <c r="D46" s="45"/>
      <c r="E46" s="41"/>
      <c r="F46" s="41"/>
      <c r="G46" s="45">
        <v>42771</v>
      </c>
      <c r="H46" s="45"/>
      <c r="I46" s="41"/>
      <c r="J46" s="41"/>
      <c r="K46" s="45">
        <v>5123</v>
      </c>
      <c r="L46" s="45"/>
      <c r="M46" s="41"/>
    </row>
    <row r="47" spans="1:13">
      <c r="A47" s="14"/>
      <c r="B47" s="34"/>
      <c r="C47" s="45"/>
      <c r="D47" s="45"/>
      <c r="E47" s="41"/>
      <c r="F47" s="41"/>
      <c r="G47" s="45"/>
      <c r="H47" s="45"/>
      <c r="I47" s="41"/>
      <c r="J47" s="41"/>
      <c r="K47" s="45"/>
      <c r="L47" s="45"/>
      <c r="M47" s="41"/>
    </row>
    <row r="48" spans="1:13">
      <c r="A48" s="14"/>
      <c r="B48" s="142" t="s">
        <v>478</v>
      </c>
      <c r="C48" s="43">
        <v>1731</v>
      </c>
      <c r="D48" s="43"/>
      <c r="E48" s="44"/>
      <c r="F48" s="44"/>
      <c r="G48" s="61">
        <v>0</v>
      </c>
      <c r="H48" s="61"/>
      <c r="I48" s="44"/>
      <c r="J48" s="44"/>
      <c r="K48" s="61">
        <v>0</v>
      </c>
      <c r="L48" s="61"/>
      <c r="M48" s="44"/>
    </row>
    <row r="49" spans="1:13">
      <c r="A49" s="14"/>
      <c r="B49" s="142"/>
      <c r="C49" s="43"/>
      <c r="D49" s="43"/>
      <c r="E49" s="44"/>
      <c r="F49" s="44"/>
      <c r="G49" s="61"/>
      <c r="H49" s="61"/>
      <c r="I49" s="44"/>
      <c r="J49" s="44"/>
      <c r="K49" s="61"/>
      <c r="L49" s="61"/>
      <c r="M49" s="44"/>
    </row>
    <row r="50" spans="1:13">
      <c r="A50" s="14"/>
      <c r="B50" s="34" t="s">
        <v>479</v>
      </c>
      <c r="C50" s="45">
        <v>2820</v>
      </c>
      <c r="D50" s="45"/>
      <c r="E50" s="41"/>
      <c r="F50" s="41"/>
      <c r="G50" s="62">
        <v>0</v>
      </c>
      <c r="H50" s="62"/>
      <c r="I50" s="41"/>
      <c r="J50" s="41"/>
      <c r="K50" s="62">
        <v>0</v>
      </c>
      <c r="L50" s="62"/>
      <c r="M50" s="41"/>
    </row>
    <row r="51" spans="1:13">
      <c r="A51" s="14"/>
      <c r="B51" s="34"/>
      <c r="C51" s="45"/>
      <c r="D51" s="45"/>
      <c r="E51" s="41"/>
      <c r="F51" s="41"/>
      <c r="G51" s="62"/>
      <c r="H51" s="62"/>
      <c r="I51" s="41"/>
      <c r="J51" s="41"/>
      <c r="K51" s="62"/>
      <c r="L51" s="62"/>
      <c r="M51" s="41"/>
    </row>
    <row r="52" spans="1:13">
      <c r="A52" s="14"/>
      <c r="B52" s="42" t="s">
        <v>480</v>
      </c>
      <c r="C52" s="61">
        <v>670</v>
      </c>
      <c r="D52" s="61"/>
      <c r="E52" s="44"/>
      <c r="F52" s="44"/>
      <c r="G52" s="61">
        <v>0</v>
      </c>
      <c r="H52" s="61"/>
      <c r="I52" s="44"/>
      <c r="J52" s="44"/>
      <c r="K52" s="61">
        <v>0</v>
      </c>
      <c r="L52" s="61"/>
      <c r="M52" s="44"/>
    </row>
    <row r="53" spans="1:13">
      <c r="A53" s="14"/>
      <c r="B53" s="42"/>
      <c r="C53" s="61"/>
      <c r="D53" s="61"/>
      <c r="E53" s="44"/>
      <c r="F53" s="44"/>
      <c r="G53" s="61"/>
      <c r="H53" s="61"/>
      <c r="I53" s="44"/>
      <c r="J53" s="44"/>
      <c r="K53" s="61"/>
      <c r="L53" s="61"/>
      <c r="M53" s="44"/>
    </row>
    <row r="54" spans="1:13">
      <c r="A54" s="14"/>
      <c r="B54" s="34" t="s">
        <v>481</v>
      </c>
      <c r="C54" s="62" t="s">
        <v>482</v>
      </c>
      <c r="D54" s="62"/>
      <c r="E54" s="60" t="s">
        <v>297</v>
      </c>
      <c r="F54" s="41"/>
      <c r="G54" s="62">
        <v>10</v>
      </c>
      <c r="H54" s="62"/>
      <c r="I54" s="41"/>
      <c r="J54" s="41"/>
      <c r="K54" s="62" t="s">
        <v>483</v>
      </c>
      <c r="L54" s="62"/>
      <c r="M54" s="60" t="s">
        <v>297</v>
      </c>
    </row>
    <row r="55" spans="1:13">
      <c r="A55" s="14"/>
      <c r="B55" s="34"/>
      <c r="C55" s="62"/>
      <c r="D55" s="62"/>
      <c r="E55" s="60"/>
      <c r="F55" s="41"/>
      <c r="G55" s="62"/>
      <c r="H55" s="62"/>
      <c r="I55" s="41"/>
      <c r="J55" s="41"/>
      <c r="K55" s="62"/>
      <c r="L55" s="62"/>
      <c r="M55" s="60"/>
    </row>
    <row r="56" spans="1:13">
      <c r="A56" s="14"/>
      <c r="B56" s="42" t="s">
        <v>484</v>
      </c>
      <c r="C56" s="61" t="s">
        <v>485</v>
      </c>
      <c r="D56" s="61"/>
      <c r="E56" s="51" t="s">
        <v>297</v>
      </c>
      <c r="F56" s="44"/>
      <c r="G56" s="43">
        <v>1299</v>
      </c>
      <c r="H56" s="43"/>
      <c r="I56" s="44"/>
      <c r="J56" s="44"/>
      <c r="K56" s="43">
        <v>4809</v>
      </c>
      <c r="L56" s="43"/>
      <c r="M56" s="44"/>
    </row>
    <row r="57" spans="1:13">
      <c r="A57" s="14"/>
      <c r="B57" s="42"/>
      <c r="C57" s="61"/>
      <c r="D57" s="61"/>
      <c r="E57" s="51"/>
      <c r="F57" s="44"/>
      <c r="G57" s="43"/>
      <c r="H57" s="43"/>
      <c r="I57" s="44"/>
      <c r="J57" s="44"/>
      <c r="K57" s="43"/>
      <c r="L57" s="43"/>
      <c r="M57" s="44"/>
    </row>
    <row r="58" spans="1:13">
      <c r="A58" s="14"/>
      <c r="B58" s="34" t="s">
        <v>139</v>
      </c>
      <c r="C58" s="45">
        <v>1660</v>
      </c>
      <c r="D58" s="45"/>
      <c r="E58" s="41"/>
      <c r="F58" s="41"/>
      <c r="G58" s="62" t="s">
        <v>486</v>
      </c>
      <c r="H58" s="62"/>
      <c r="I58" s="60" t="s">
        <v>297</v>
      </c>
      <c r="J58" s="41"/>
      <c r="K58" s="45">
        <v>1297</v>
      </c>
      <c r="L58" s="45"/>
      <c r="M58" s="41"/>
    </row>
    <row r="59" spans="1:13" ht="15.75" thickBot="1">
      <c r="A59" s="14"/>
      <c r="B59" s="34"/>
      <c r="C59" s="46"/>
      <c r="D59" s="46"/>
      <c r="E59" s="47"/>
      <c r="F59" s="41"/>
      <c r="G59" s="50"/>
      <c r="H59" s="50"/>
      <c r="I59" s="140"/>
      <c r="J59" s="41"/>
      <c r="K59" s="46"/>
      <c r="L59" s="46"/>
      <c r="M59" s="47"/>
    </row>
    <row r="60" spans="1:13">
      <c r="A60" s="14"/>
      <c r="B60" s="51" t="s">
        <v>487</v>
      </c>
      <c r="C60" s="52" t="s">
        <v>292</v>
      </c>
      <c r="D60" s="48">
        <v>2159</v>
      </c>
      <c r="E60" s="49"/>
      <c r="F60" s="44"/>
      <c r="G60" s="52" t="s">
        <v>292</v>
      </c>
      <c r="H60" s="48">
        <v>1771</v>
      </c>
      <c r="I60" s="49"/>
      <c r="J60" s="44"/>
      <c r="K60" s="52" t="s">
        <v>292</v>
      </c>
      <c r="L60" s="48">
        <v>3813</v>
      </c>
      <c r="M60" s="49"/>
    </row>
    <row r="61" spans="1:13" ht="15.75" thickBot="1">
      <c r="A61" s="14"/>
      <c r="B61" s="51"/>
      <c r="C61" s="53"/>
      <c r="D61" s="54"/>
      <c r="E61" s="55"/>
      <c r="F61" s="44"/>
      <c r="G61" s="53"/>
      <c r="H61" s="54"/>
      <c r="I61" s="55"/>
      <c r="J61" s="44"/>
      <c r="K61" s="53"/>
      <c r="L61" s="54"/>
      <c r="M61" s="55"/>
    </row>
    <row r="62" spans="1:13" ht="15.75" thickTop="1">
      <c r="A62" s="14" t="s">
        <v>1069</v>
      </c>
      <c r="B62" s="31"/>
      <c r="C62" s="31"/>
      <c r="D62" s="31"/>
      <c r="E62" s="31"/>
      <c r="F62" s="31"/>
      <c r="G62" s="31"/>
      <c r="H62" s="31"/>
      <c r="I62" s="31"/>
    </row>
    <row r="63" spans="1:13">
      <c r="A63" s="14"/>
      <c r="B63" s="20"/>
      <c r="C63" s="20"/>
      <c r="D63" s="20"/>
      <c r="E63" s="20"/>
      <c r="F63" s="20"/>
      <c r="G63" s="20"/>
      <c r="H63" s="20"/>
      <c r="I63" s="20"/>
    </row>
    <row r="64" spans="1:13" ht="15.75" thickBot="1">
      <c r="A64" s="14"/>
      <c r="B64" s="17"/>
      <c r="C64" s="32" t="s">
        <v>290</v>
      </c>
      <c r="D64" s="32"/>
      <c r="E64" s="32"/>
      <c r="F64" s="32"/>
      <c r="G64" s="32"/>
      <c r="H64" s="32"/>
      <c r="I64" s="32"/>
    </row>
    <row r="65" spans="1:9" ht="15.75" thickBot="1">
      <c r="A65" s="14"/>
      <c r="B65" s="95"/>
      <c r="C65" s="33">
        <v>2014</v>
      </c>
      <c r="D65" s="33"/>
      <c r="E65" s="33"/>
      <c r="F65" s="17"/>
      <c r="G65" s="33">
        <v>2013</v>
      </c>
      <c r="H65" s="33"/>
      <c r="I65" s="33"/>
    </row>
    <row r="66" spans="1:9">
      <c r="A66" s="14"/>
      <c r="B66" s="137" t="s">
        <v>491</v>
      </c>
      <c r="C66" s="39"/>
      <c r="D66" s="39"/>
      <c r="E66" s="39"/>
      <c r="F66" s="27"/>
      <c r="G66" s="39"/>
      <c r="H66" s="39"/>
      <c r="I66" s="39"/>
    </row>
    <row r="67" spans="1:9">
      <c r="A67" s="14"/>
      <c r="B67" s="145" t="s">
        <v>492</v>
      </c>
      <c r="C67" s="51" t="s">
        <v>292</v>
      </c>
      <c r="D67" s="43">
        <v>76582</v>
      </c>
      <c r="E67" s="44"/>
      <c r="F67" s="44"/>
      <c r="G67" s="51" t="s">
        <v>292</v>
      </c>
      <c r="H67" s="43">
        <v>62052</v>
      </c>
      <c r="I67" s="44"/>
    </row>
    <row r="68" spans="1:9">
      <c r="A68" s="14"/>
      <c r="B68" s="145"/>
      <c r="C68" s="51"/>
      <c r="D68" s="43"/>
      <c r="E68" s="44"/>
      <c r="F68" s="44"/>
      <c r="G68" s="51"/>
      <c r="H68" s="43"/>
      <c r="I68" s="44"/>
    </row>
    <row r="69" spans="1:9">
      <c r="A69" s="14"/>
      <c r="B69" s="146" t="s">
        <v>493</v>
      </c>
      <c r="C69" s="45">
        <v>18997</v>
      </c>
      <c r="D69" s="45"/>
      <c r="E69" s="41"/>
      <c r="F69" s="41"/>
      <c r="G69" s="45">
        <v>16134</v>
      </c>
      <c r="H69" s="45"/>
      <c r="I69" s="41"/>
    </row>
    <row r="70" spans="1:9">
      <c r="A70" s="14"/>
      <c r="B70" s="146"/>
      <c r="C70" s="45"/>
      <c r="D70" s="45"/>
      <c r="E70" s="41"/>
      <c r="F70" s="41"/>
      <c r="G70" s="45"/>
      <c r="H70" s="45"/>
      <c r="I70" s="41"/>
    </row>
    <row r="71" spans="1:9">
      <c r="A71" s="14"/>
      <c r="B71" s="145" t="s">
        <v>494</v>
      </c>
      <c r="C71" s="43">
        <v>12067</v>
      </c>
      <c r="D71" s="43"/>
      <c r="E71" s="44"/>
      <c r="F71" s="44"/>
      <c r="G71" s="43">
        <v>12067</v>
      </c>
      <c r="H71" s="43"/>
      <c r="I71" s="44"/>
    </row>
    <row r="72" spans="1:9">
      <c r="A72" s="14"/>
      <c r="B72" s="145"/>
      <c r="C72" s="43"/>
      <c r="D72" s="43"/>
      <c r="E72" s="44"/>
      <c r="F72" s="44"/>
      <c r="G72" s="43"/>
      <c r="H72" s="43"/>
      <c r="I72" s="44"/>
    </row>
    <row r="73" spans="1:9">
      <c r="A73" s="14"/>
      <c r="B73" s="146" t="s">
        <v>495</v>
      </c>
      <c r="C73" s="45">
        <v>11034</v>
      </c>
      <c r="D73" s="45"/>
      <c r="E73" s="41"/>
      <c r="F73" s="41"/>
      <c r="G73" s="45">
        <v>9296</v>
      </c>
      <c r="H73" s="45"/>
      <c r="I73" s="41"/>
    </row>
    <row r="74" spans="1:9">
      <c r="A74" s="14"/>
      <c r="B74" s="146"/>
      <c r="C74" s="45"/>
      <c r="D74" s="45"/>
      <c r="E74" s="41"/>
      <c r="F74" s="41"/>
      <c r="G74" s="45"/>
      <c r="H74" s="45"/>
      <c r="I74" s="41"/>
    </row>
    <row r="75" spans="1:9">
      <c r="A75" s="14"/>
      <c r="B75" s="145" t="s">
        <v>496</v>
      </c>
      <c r="C75" s="43">
        <v>7583</v>
      </c>
      <c r="D75" s="43"/>
      <c r="E75" s="44"/>
      <c r="F75" s="44"/>
      <c r="G75" s="43">
        <v>6877</v>
      </c>
      <c r="H75" s="43"/>
      <c r="I75" s="44"/>
    </row>
    <row r="76" spans="1:9">
      <c r="A76" s="14"/>
      <c r="B76" s="145"/>
      <c r="C76" s="43"/>
      <c r="D76" s="43"/>
      <c r="E76" s="44"/>
      <c r="F76" s="44"/>
      <c r="G76" s="43"/>
      <c r="H76" s="43"/>
      <c r="I76" s="44"/>
    </row>
    <row r="77" spans="1:9">
      <c r="A77" s="14"/>
      <c r="B77" s="146" t="s">
        <v>497</v>
      </c>
      <c r="C77" s="45">
        <v>8713</v>
      </c>
      <c r="D77" s="45"/>
      <c r="E77" s="41"/>
      <c r="F77" s="41"/>
      <c r="G77" s="45">
        <v>5723</v>
      </c>
      <c r="H77" s="45"/>
      <c r="I77" s="41"/>
    </row>
    <row r="78" spans="1:9">
      <c r="A78" s="14"/>
      <c r="B78" s="146"/>
      <c r="C78" s="45"/>
      <c r="D78" s="45"/>
      <c r="E78" s="41"/>
      <c r="F78" s="41"/>
      <c r="G78" s="45"/>
      <c r="H78" s="45"/>
      <c r="I78" s="41"/>
    </row>
    <row r="79" spans="1:9">
      <c r="A79" s="14"/>
      <c r="B79" s="145" t="s">
        <v>172</v>
      </c>
      <c r="C79" s="43">
        <v>5536</v>
      </c>
      <c r="D79" s="43"/>
      <c r="E79" s="44"/>
      <c r="F79" s="44"/>
      <c r="G79" s="43">
        <v>7295</v>
      </c>
      <c r="H79" s="43"/>
      <c r="I79" s="44"/>
    </row>
    <row r="80" spans="1:9">
      <c r="A80" s="14"/>
      <c r="B80" s="145"/>
      <c r="C80" s="43"/>
      <c r="D80" s="43"/>
      <c r="E80" s="44"/>
      <c r="F80" s="44"/>
      <c r="G80" s="43"/>
      <c r="H80" s="43"/>
      <c r="I80" s="44"/>
    </row>
    <row r="81" spans="1:9">
      <c r="A81" s="14"/>
      <c r="B81" s="146" t="s">
        <v>498</v>
      </c>
      <c r="C81" s="45">
        <v>2784</v>
      </c>
      <c r="D81" s="45"/>
      <c r="E81" s="41"/>
      <c r="F81" s="41"/>
      <c r="G81" s="45">
        <v>2379</v>
      </c>
      <c r="H81" s="45"/>
      <c r="I81" s="41"/>
    </row>
    <row r="82" spans="1:9">
      <c r="A82" s="14"/>
      <c r="B82" s="146"/>
      <c r="C82" s="45"/>
      <c r="D82" s="45"/>
      <c r="E82" s="41"/>
      <c r="F82" s="41"/>
      <c r="G82" s="45"/>
      <c r="H82" s="45"/>
      <c r="I82" s="41"/>
    </row>
    <row r="83" spans="1:9">
      <c r="A83" s="14"/>
      <c r="B83" s="145" t="s">
        <v>139</v>
      </c>
      <c r="C83" s="43">
        <v>2426</v>
      </c>
      <c r="D83" s="43"/>
      <c r="E83" s="44"/>
      <c r="F83" s="44"/>
      <c r="G83" s="43">
        <v>1833</v>
      </c>
      <c r="H83" s="43"/>
      <c r="I83" s="44"/>
    </row>
    <row r="84" spans="1:9">
      <c r="A84" s="14"/>
      <c r="B84" s="145"/>
      <c r="C84" s="43"/>
      <c r="D84" s="43"/>
      <c r="E84" s="44"/>
      <c r="F84" s="44"/>
      <c r="G84" s="43"/>
      <c r="H84" s="43"/>
      <c r="I84" s="44"/>
    </row>
    <row r="85" spans="1:9">
      <c r="A85" s="14"/>
      <c r="B85" s="146" t="s">
        <v>499</v>
      </c>
      <c r="C85" s="62">
        <v>158</v>
      </c>
      <c r="D85" s="62"/>
      <c r="E85" s="41"/>
      <c r="F85" s="41"/>
      <c r="G85" s="62">
        <v>831</v>
      </c>
      <c r="H85" s="62"/>
      <c r="I85" s="41"/>
    </row>
    <row r="86" spans="1:9" ht="15.75" thickBot="1">
      <c r="A86" s="14"/>
      <c r="B86" s="146"/>
      <c r="C86" s="50"/>
      <c r="D86" s="50"/>
      <c r="E86" s="47"/>
      <c r="F86" s="41"/>
      <c r="G86" s="50"/>
      <c r="H86" s="50"/>
      <c r="I86" s="47"/>
    </row>
    <row r="87" spans="1:9">
      <c r="A87" s="14"/>
      <c r="B87" s="147" t="s">
        <v>500</v>
      </c>
      <c r="C87" s="48">
        <v>145880</v>
      </c>
      <c r="D87" s="48"/>
      <c r="E87" s="49"/>
      <c r="F87" s="44"/>
      <c r="G87" s="48">
        <v>124487</v>
      </c>
      <c r="H87" s="48"/>
      <c r="I87" s="49"/>
    </row>
    <row r="88" spans="1:9">
      <c r="A88" s="14"/>
      <c r="B88" s="147"/>
      <c r="C88" s="43"/>
      <c r="D88" s="43"/>
      <c r="E88" s="44"/>
      <c r="F88" s="44"/>
      <c r="G88" s="43"/>
      <c r="H88" s="43"/>
      <c r="I88" s="44"/>
    </row>
    <row r="89" spans="1:9" ht="15.75" thickBot="1">
      <c r="A89" s="14"/>
      <c r="B89" s="105" t="s">
        <v>501</v>
      </c>
      <c r="C89" s="50" t="s">
        <v>502</v>
      </c>
      <c r="D89" s="50"/>
      <c r="E89" s="30" t="s">
        <v>297</v>
      </c>
      <c r="F89" s="27"/>
      <c r="G89" s="50" t="s">
        <v>503</v>
      </c>
      <c r="H89" s="50"/>
      <c r="I89" s="30" t="s">
        <v>297</v>
      </c>
    </row>
    <row r="90" spans="1:9">
      <c r="A90" s="14"/>
      <c r="B90" s="147" t="s">
        <v>504</v>
      </c>
      <c r="C90" s="52" t="s">
        <v>292</v>
      </c>
      <c r="D90" s="48">
        <v>2818</v>
      </c>
      <c r="E90" s="49"/>
      <c r="F90" s="44"/>
      <c r="G90" s="52" t="s">
        <v>292</v>
      </c>
      <c r="H90" s="48">
        <v>3793</v>
      </c>
      <c r="I90" s="49"/>
    </row>
    <row r="91" spans="1:9" ht="15.75" thickBot="1">
      <c r="A91" s="14"/>
      <c r="B91" s="147"/>
      <c r="C91" s="129"/>
      <c r="D91" s="68"/>
      <c r="E91" s="69"/>
      <c r="F91" s="44"/>
      <c r="G91" s="129"/>
      <c r="H91" s="68"/>
      <c r="I91" s="69"/>
    </row>
    <row r="92" spans="1:9">
      <c r="A92" s="14"/>
      <c r="B92" s="144" t="s">
        <v>505</v>
      </c>
      <c r="C92" s="39"/>
      <c r="D92" s="39"/>
      <c r="E92" s="39"/>
      <c r="F92" s="27"/>
      <c r="G92" s="39"/>
      <c r="H92" s="39"/>
      <c r="I92" s="39"/>
    </row>
    <row r="93" spans="1:9">
      <c r="A93" s="14"/>
      <c r="B93" s="66" t="s">
        <v>506</v>
      </c>
      <c r="C93" s="23" t="s">
        <v>292</v>
      </c>
      <c r="D93" s="59" t="s">
        <v>507</v>
      </c>
      <c r="E93" s="23" t="s">
        <v>297</v>
      </c>
      <c r="F93" s="17"/>
      <c r="G93" s="23" t="s">
        <v>292</v>
      </c>
      <c r="H93" s="59" t="s">
        <v>508</v>
      </c>
      <c r="I93" s="23" t="s">
        <v>297</v>
      </c>
    </row>
    <row r="94" spans="1:9">
      <c r="A94" s="14"/>
      <c r="B94" s="146" t="s">
        <v>139</v>
      </c>
      <c r="C94" s="62">
        <v>0</v>
      </c>
      <c r="D94" s="62"/>
      <c r="E94" s="41"/>
      <c r="F94" s="41"/>
      <c r="G94" s="62" t="s">
        <v>509</v>
      </c>
      <c r="H94" s="62"/>
      <c r="I94" s="60" t="s">
        <v>297</v>
      </c>
    </row>
    <row r="95" spans="1:9" ht="15.75" thickBot="1">
      <c r="A95" s="14"/>
      <c r="B95" s="146"/>
      <c r="C95" s="50"/>
      <c r="D95" s="50"/>
      <c r="E95" s="47"/>
      <c r="F95" s="41"/>
      <c r="G95" s="50"/>
      <c r="H95" s="50"/>
      <c r="I95" s="140"/>
    </row>
    <row r="96" spans="1:9" ht="15.75" thickBot="1">
      <c r="A96" s="14"/>
      <c r="B96" s="143" t="s">
        <v>510</v>
      </c>
      <c r="C96" s="148" t="s">
        <v>507</v>
      </c>
      <c r="D96" s="148"/>
      <c r="E96" s="67" t="s">
        <v>297</v>
      </c>
      <c r="F96" s="17"/>
      <c r="G96" s="148" t="s">
        <v>511</v>
      </c>
      <c r="H96" s="148"/>
      <c r="I96" s="67" t="s">
        <v>297</v>
      </c>
    </row>
    <row r="97" spans="1:9">
      <c r="A97" s="14"/>
      <c r="B97" s="149" t="s">
        <v>512</v>
      </c>
      <c r="C97" s="35" t="s">
        <v>292</v>
      </c>
      <c r="D97" s="37">
        <v>1630</v>
      </c>
      <c r="E97" s="39"/>
      <c r="F97" s="41"/>
      <c r="G97" s="35" t="s">
        <v>292</v>
      </c>
      <c r="H97" s="37">
        <v>1248</v>
      </c>
      <c r="I97" s="39"/>
    </row>
    <row r="98" spans="1:9" ht="15.75" thickBot="1">
      <c r="A98" s="14"/>
      <c r="B98" s="149"/>
      <c r="C98" s="72"/>
      <c r="D98" s="73"/>
      <c r="E98" s="74"/>
      <c r="F98" s="41"/>
      <c r="G98" s="72"/>
      <c r="H98" s="73"/>
      <c r="I98" s="74"/>
    </row>
    <row r="99" spans="1:9" ht="15.75" thickTop="1">
      <c r="A99" s="14" t="s">
        <v>1070</v>
      </c>
      <c r="B99" s="31"/>
      <c r="C99" s="31"/>
      <c r="D99" s="31"/>
      <c r="E99" s="31"/>
      <c r="F99" s="31"/>
      <c r="G99" s="31"/>
      <c r="H99" s="31"/>
      <c r="I99" s="31"/>
    </row>
    <row r="100" spans="1:9">
      <c r="A100" s="14"/>
      <c r="B100" s="20"/>
      <c r="C100" s="20"/>
      <c r="D100" s="20"/>
      <c r="E100" s="20"/>
      <c r="F100" s="20"/>
      <c r="G100" s="20"/>
      <c r="H100" s="20"/>
      <c r="I100" s="20"/>
    </row>
    <row r="101" spans="1:9" ht="15.75" thickBot="1">
      <c r="A101" s="14"/>
      <c r="B101" s="23"/>
      <c r="C101" s="32">
        <v>2014</v>
      </c>
      <c r="D101" s="32"/>
      <c r="E101" s="32"/>
      <c r="F101" s="17"/>
      <c r="G101" s="32">
        <v>2013</v>
      </c>
      <c r="H101" s="32"/>
      <c r="I101" s="32"/>
    </row>
    <row r="102" spans="1:9">
      <c r="A102" s="14"/>
      <c r="B102" s="34" t="s">
        <v>519</v>
      </c>
      <c r="C102" s="35" t="s">
        <v>292</v>
      </c>
      <c r="D102" s="131">
        <v>0</v>
      </c>
      <c r="E102" s="39"/>
      <c r="F102" s="41"/>
      <c r="G102" s="35" t="s">
        <v>292</v>
      </c>
      <c r="H102" s="131">
        <v>0</v>
      </c>
      <c r="I102" s="39"/>
    </row>
    <row r="103" spans="1:9">
      <c r="A103" s="14"/>
      <c r="B103" s="34"/>
      <c r="C103" s="36"/>
      <c r="D103" s="150"/>
      <c r="E103" s="40"/>
      <c r="F103" s="41"/>
      <c r="G103" s="36"/>
      <c r="H103" s="150"/>
      <c r="I103" s="40"/>
    </row>
    <row r="104" spans="1:9">
      <c r="A104" s="14"/>
      <c r="B104" s="139" t="s">
        <v>520</v>
      </c>
      <c r="C104" s="61">
        <v>477</v>
      </c>
      <c r="D104" s="61"/>
      <c r="E104" s="44"/>
      <c r="F104" s="44"/>
      <c r="G104" s="61">
        <v>0</v>
      </c>
      <c r="H104" s="61"/>
      <c r="I104" s="44"/>
    </row>
    <row r="105" spans="1:9" ht="15.75" thickBot="1">
      <c r="A105" s="14"/>
      <c r="B105" s="139"/>
      <c r="C105" s="71"/>
      <c r="D105" s="71"/>
      <c r="E105" s="69"/>
      <c r="F105" s="44"/>
      <c r="G105" s="71"/>
      <c r="H105" s="71"/>
      <c r="I105" s="69"/>
    </row>
    <row r="106" spans="1:9">
      <c r="A106" s="14"/>
      <c r="B106" s="34" t="s">
        <v>521</v>
      </c>
      <c r="C106" s="35" t="s">
        <v>292</v>
      </c>
      <c r="D106" s="131">
        <v>477</v>
      </c>
      <c r="E106" s="39"/>
      <c r="F106" s="41"/>
      <c r="G106" s="35" t="s">
        <v>292</v>
      </c>
      <c r="H106" s="131">
        <v>0</v>
      </c>
      <c r="I106" s="39"/>
    </row>
    <row r="107" spans="1:9" ht="15.75" thickBot="1">
      <c r="A107" s="14"/>
      <c r="B107" s="34"/>
      <c r="C107" s="72"/>
      <c r="D107" s="151"/>
      <c r="E107" s="74"/>
      <c r="F107" s="41"/>
      <c r="G107" s="72"/>
      <c r="H107" s="151"/>
      <c r="I107" s="74"/>
    </row>
    <row r="108" spans="1:9" ht="15.75" thickTop="1"/>
  </sheetData>
  <mergeCells count="340">
    <mergeCell ref="A38:A61"/>
    <mergeCell ref="B38:M38"/>
    <mergeCell ref="A62:A98"/>
    <mergeCell ref="A99:A107"/>
    <mergeCell ref="H106:H107"/>
    <mergeCell ref="I106:I107"/>
    <mergeCell ref="A1:A2"/>
    <mergeCell ref="B1:M1"/>
    <mergeCell ref="B2:M2"/>
    <mergeCell ref="B3:M3"/>
    <mergeCell ref="A4:A12"/>
    <mergeCell ref="B4:M4"/>
    <mergeCell ref="A13:A37"/>
    <mergeCell ref="B13:M13"/>
    <mergeCell ref="B106:B107"/>
    <mergeCell ref="C106:C107"/>
    <mergeCell ref="D106:D107"/>
    <mergeCell ref="E106:E107"/>
    <mergeCell ref="F106:F107"/>
    <mergeCell ref="G106:G107"/>
    <mergeCell ref="H102:H103"/>
    <mergeCell ref="I102:I103"/>
    <mergeCell ref="B104:B105"/>
    <mergeCell ref="C104:D105"/>
    <mergeCell ref="E104:E105"/>
    <mergeCell ref="F104:F105"/>
    <mergeCell ref="G104:H105"/>
    <mergeCell ref="I104:I105"/>
    <mergeCell ref="I97:I98"/>
    <mergeCell ref="B99:I99"/>
    <mergeCell ref="C101:E101"/>
    <mergeCell ref="G101:I101"/>
    <mergeCell ref="B102:B103"/>
    <mergeCell ref="C102:C103"/>
    <mergeCell ref="D102:D103"/>
    <mergeCell ref="E102:E103"/>
    <mergeCell ref="F102:F103"/>
    <mergeCell ref="G102:G103"/>
    <mergeCell ref="C96:D96"/>
    <mergeCell ref="G96:H96"/>
    <mergeCell ref="B97:B98"/>
    <mergeCell ref="C97:C98"/>
    <mergeCell ref="D97:D98"/>
    <mergeCell ref="E97:E98"/>
    <mergeCell ref="F97:F98"/>
    <mergeCell ref="G97:G98"/>
    <mergeCell ref="H97:H98"/>
    <mergeCell ref="I90:I91"/>
    <mergeCell ref="C92:E92"/>
    <mergeCell ref="G92:I92"/>
    <mergeCell ref="B94:B95"/>
    <mergeCell ref="C94:D95"/>
    <mergeCell ref="E94:E95"/>
    <mergeCell ref="F94:F95"/>
    <mergeCell ref="G94:H95"/>
    <mergeCell ref="I94:I95"/>
    <mergeCell ref="C89:D89"/>
    <mergeCell ref="G89:H89"/>
    <mergeCell ref="B90:B91"/>
    <mergeCell ref="C90:C91"/>
    <mergeCell ref="D90:D91"/>
    <mergeCell ref="E90:E91"/>
    <mergeCell ref="F90:F91"/>
    <mergeCell ref="G90:G91"/>
    <mergeCell ref="H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K60:K61"/>
    <mergeCell ref="L60:L61"/>
    <mergeCell ref="M60:M61"/>
    <mergeCell ref="B62:I62"/>
    <mergeCell ref="C64:I64"/>
    <mergeCell ref="C65:E65"/>
    <mergeCell ref="G65:I65"/>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B39:M39"/>
    <mergeCell ref="C41:M41"/>
    <mergeCell ref="C42:E42"/>
    <mergeCell ref="G42:I42"/>
    <mergeCell ref="K42:M42"/>
    <mergeCell ref="B44:B45"/>
    <mergeCell ref="C44:D45"/>
    <mergeCell ref="E44:E45"/>
    <mergeCell ref="F44:F45"/>
    <mergeCell ref="G44:H45"/>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M25:M26"/>
    <mergeCell ref="C27:E27"/>
    <mergeCell ref="G27:I27"/>
    <mergeCell ref="K27:M27"/>
    <mergeCell ref="B28:B29"/>
    <mergeCell ref="C28:D29"/>
    <mergeCell ref="E28:E29"/>
    <mergeCell ref="F28:F29"/>
    <mergeCell ref="G28:H29"/>
    <mergeCell ref="I28:I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0:I11"/>
    <mergeCell ref="J10:J11"/>
    <mergeCell ref="K10:L11"/>
    <mergeCell ref="M10:M11"/>
    <mergeCell ref="B14:M14"/>
    <mergeCell ref="C16:M16"/>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2" width="36.5703125" bestFit="1" customWidth="1"/>
    <col min="3" max="4" width="11.5703125" customWidth="1"/>
    <col min="5" max="5" width="2.7109375" customWidth="1"/>
    <col min="6" max="6" width="11.5703125" customWidth="1"/>
    <col min="7" max="7" width="3.5703125" customWidth="1"/>
    <col min="8" max="8" width="9" customWidth="1"/>
    <col min="9" max="9" width="11.5703125" customWidth="1"/>
    <col min="10" max="10" width="16.42578125" customWidth="1"/>
    <col min="11" max="11" width="36.5703125" customWidth="1"/>
  </cols>
  <sheetData>
    <row r="1" spans="1:11" ht="15" customHeight="1">
      <c r="A1" s="9" t="s">
        <v>1071</v>
      </c>
      <c r="B1" s="9" t="s">
        <v>1</v>
      </c>
      <c r="C1" s="9"/>
      <c r="D1" s="9"/>
      <c r="E1" s="9"/>
      <c r="F1" s="9"/>
      <c r="G1" s="9"/>
      <c r="H1" s="9"/>
      <c r="I1" s="9"/>
      <c r="J1" s="9"/>
      <c r="K1" s="9"/>
    </row>
    <row r="2" spans="1:11" ht="15" customHeight="1">
      <c r="A2" s="9"/>
      <c r="B2" s="9" t="s">
        <v>2</v>
      </c>
      <c r="C2" s="9"/>
      <c r="D2" s="9"/>
      <c r="E2" s="9"/>
      <c r="F2" s="9"/>
      <c r="G2" s="9"/>
      <c r="H2" s="9"/>
      <c r="I2" s="9"/>
      <c r="J2" s="9"/>
      <c r="K2" s="9"/>
    </row>
    <row r="3" spans="1:11">
      <c r="A3" s="3" t="s">
        <v>1072</v>
      </c>
      <c r="B3" s="56"/>
      <c r="C3" s="56"/>
      <c r="D3" s="56"/>
      <c r="E3" s="56"/>
      <c r="F3" s="56"/>
      <c r="G3" s="56"/>
      <c r="H3" s="56"/>
      <c r="I3" s="56"/>
      <c r="J3" s="56"/>
      <c r="K3" s="56"/>
    </row>
    <row r="4" spans="1:11" ht="25.5" customHeight="1">
      <c r="A4" s="14" t="s">
        <v>1010</v>
      </c>
      <c r="B4" s="58" t="s">
        <v>576</v>
      </c>
      <c r="C4" s="58"/>
      <c r="D4" s="58"/>
      <c r="E4" s="58"/>
      <c r="F4" s="58"/>
      <c r="G4" s="58"/>
      <c r="H4" s="58"/>
      <c r="I4" s="58"/>
      <c r="J4" s="58"/>
      <c r="K4" s="58"/>
    </row>
    <row r="5" spans="1:11">
      <c r="A5" s="14"/>
      <c r="B5" s="31"/>
      <c r="C5" s="31"/>
      <c r="D5" s="31"/>
      <c r="E5" s="31"/>
      <c r="F5" s="31"/>
      <c r="G5" s="31"/>
      <c r="H5" s="31"/>
      <c r="I5" s="31"/>
      <c r="J5" s="31"/>
    </row>
    <row r="6" spans="1:11">
      <c r="A6" s="14"/>
      <c r="B6" s="20"/>
      <c r="C6" s="20"/>
      <c r="D6" s="20"/>
      <c r="E6" s="20"/>
      <c r="F6" s="20"/>
      <c r="G6" s="20"/>
      <c r="H6" s="20"/>
      <c r="I6" s="20"/>
      <c r="J6" s="20"/>
    </row>
    <row r="7" spans="1:11" ht="15.75" thickBot="1">
      <c r="A7" s="14"/>
      <c r="B7" s="17"/>
      <c r="C7" s="32">
        <v>2014</v>
      </c>
      <c r="D7" s="32"/>
      <c r="E7" s="17"/>
      <c r="F7" s="32">
        <v>2013</v>
      </c>
      <c r="G7" s="32"/>
      <c r="H7" s="17"/>
      <c r="I7" s="32">
        <v>2012</v>
      </c>
      <c r="J7" s="32"/>
    </row>
    <row r="8" spans="1:11">
      <c r="A8" s="14"/>
      <c r="B8" s="60" t="s">
        <v>577</v>
      </c>
      <c r="C8" s="131">
        <v>0</v>
      </c>
      <c r="D8" s="39"/>
      <c r="E8" s="41"/>
      <c r="F8" s="131">
        <v>0</v>
      </c>
      <c r="G8" s="39"/>
      <c r="H8" s="41"/>
      <c r="I8" s="37">
        <v>1000</v>
      </c>
      <c r="J8" s="39"/>
    </row>
    <row r="9" spans="1:11">
      <c r="A9" s="14"/>
      <c r="B9" s="60"/>
      <c r="C9" s="62"/>
      <c r="D9" s="41"/>
      <c r="E9" s="41"/>
      <c r="F9" s="150"/>
      <c r="G9" s="40"/>
      <c r="H9" s="41"/>
      <c r="I9" s="38"/>
      <c r="J9" s="40"/>
    </row>
    <row r="10" spans="1:11">
      <c r="A10" s="14"/>
      <c r="B10" s="51" t="s">
        <v>578</v>
      </c>
      <c r="C10" s="43">
        <v>24511</v>
      </c>
      <c r="D10" s="44"/>
      <c r="E10" s="44"/>
      <c r="F10" s="43">
        <v>21606</v>
      </c>
      <c r="G10" s="44"/>
      <c r="H10" s="44"/>
      <c r="I10" s="43">
        <v>21606</v>
      </c>
      <c r="J10" s="44"/>
    </row>
    <row r="11" spans="1:11">
      <c r="A11" s="14"/>
      <c r="B11" s="51"/>
      <c r="C11" s="43"/>
      <c r="D11" s="44"/>
      <c r="E11" s="44"/>
      <c r="F11" s="43"/>
      <c r="G11" s="44"/>
      <c r="H11" s="44"/>
      <c r="I11" s="43"/>
      <c r="J11" s="44"/>
    </row>
    <row r="12" spans="1:11">
      <c r="A12" s="14"/>
      <c r="B12" s="60" t="s">
        <v>579</v>
      </c>
      <c r="C12" s="45">
        <v>13611</v>
      </c>
      <c r="D12" s="41"/>
      <c r="E12" s="41"/>
      <c r="F12" s="45">
        <v>20416</v>
      </c>
      <c r="G12" s="41"/>
      <c r="H12" s="41"/>
      <c r="I12" s="45">
        <v>20416</v>
      </c>
      <c r="J12" s="41"/>
    </row>
    <row r="13" spans="1:11">
      <c r="A13" s="14"/>
      <c r="B13" s="60"/>
      <c r="C13" s="45"/>
      <c r="D13" s="41"/>
      <c r="E13" s="41"/>
      <c r="F13" s="45"/>
      <c r="G13" s="41"/>
      <c r="H13" s="41"/>
      <c r="I13" s="45"/>
      <c r="J13" s="41"/>
    </row>
    <row r="14" spans="1:11">
      <c r="A14" s="14"/>
      <c r="B14" s="107" t="s">
        <v>580</v>
      </c>
      <c r="C14" s="61">
        <v>0</v>
      </c>
      <c r="D14" s="44"/>
      <c r="E14" s="44"/>
      <c r="F14" s="43">
        <v>2112</v>
      </c>
      <c r="G14" s="44"/>
      <c r="H14" s="44"/>
      <c r="I14" s="43">
        <v>2112</v>
      </c>
      <c r="J14" s="44"/>
    </row>
    <row r="15" spans="1:11">
      <c r="A15" s="14"/>
      <c r="B15" s="107"/>
      <c r="C15" s="61"/>
      <c r="D15" s="44"/>
      <c r="E15" s="44"/>
      <c r="F15" s="43"/>
      <c r="G15" s="44"/>
      <c r="H15" s="44"/>
      <c r="I15" s="43"/>
      <c r="J15" s="44"/>
    </row>
    <row r="16" spans="1:11">
      <c r="A16" s="14"/>
      <c r="B16" s="60" t="s">
        <v>581</v>
      </c>
      <c r="C16" s="62">
        <v>0</v>
      </c>
      <c r="D16" s="41"/>
      <c r="E16" s="41"/>
      <c r="F16" s="62">
        <v>0</v>
      </c>
      <c r="G16" s="41"/>
      <c r="H16" s="41"/>
      <c r="I16" s="45">
        <v>5000</v>
      </c>
      <c r="J16" s="41"/>
    </row>
    <row r="17" spans="1:11">
      <c r="A17" s="14"/>
      <c r="B17" s="60"/>
      <c r="C17" s="62"/>
      <c r="D17" s="41"/>
      <c r="E17" s="41"/>
      <c r="F17" s="62"/>
      <c r="G17" s="41"/>
      <c r="H17" s="41"/>
      <c r="I17" s="45"/>
      <c r="J17" s="41"/>
    </row>
    <row r="18" spans="1:11">
      <c r="A18" s="14"/>
      <c r="B18" s="51" t="s">
        <v>582</v>
      </c>
      <c r="C18" s="61">
        <v>103</v>
      </c>
      <c r="D18" s="44"/>
      <c r="E18" s="44"/>
      <c r="F18" s="43">
        <v>2550</v>
      </c>
      <c r="G18" s="44"/>
      <c r="H18" s="44"/>
      <c r="I18" s="43">
        <v>3344</v>
      </c>
      <c r="J18" s="44"/>
    </row>
    <row r="19" spans="1:11" ht="15.75" thickBot="1">
      <c r="A19" s="14"/>
      <c r="B19" s="51"/>
      <c r="C19" s="71"/>
      <c r="D19" s="69"/>
      <c r="E19" s="44"/>
      <c r="F19" s="68"/>
      <c r="G19" s="69"/>
      <c r="H19" s="44"/>
      <c r="I19" s="68"/>
      <c r="J19" s="69"/>
    </row>
    <row r="20" spans="1:11">
      <c r="A20" s="14"/>
      <c r="B20" s="41"/>
      <c r="C20" s="37">
        <v>38225</v>
      </c>
      <c r="D20" s="39"/>
      <c r="E20" s="106"/>
      <c r="F20" s="37">
        <v>46684</v>
      </c>
      <c r="G20" s="39"/>
      <c r="H20" s="41"/>
      <c r="I20" s="37">
        <v>53478</v>
      </c>
      <c r="J20" s="39"/>
    </row>
    <row r="21" spans="1:11" ht="15.75" thickBot="1">
      <c r="A21" s="14"/>
      <c r="B21" s="41"/>
      <c r="C21" s="73"/>
      <c r="D21" s="74"/>
      <c r="E21" s="106"/>
      <c r="F21" s="73"/>
      <c r="G21" s="74"/>
      <c r="H21" s="41"/>
      <c r="I21" s="73"/>
      <c r="J21" s="74"/>
    </row>
    <row r="22" spans="1:11" ht="15.75" thickTop="1">
      <c r="A22" s="2" t="s">
        <v>1073</v>
      </c>
      <c r="B22" s="56"/>
      <c r="C22" s="56"/>
      <c r="D22" s="56"/>
      <c r="E22" s="56"/>
      <c r="F22" s="56"/>
      <c r="G22" s="56"/>
      <c r="H22" s="56"/>
      <c r="I22" s="56"/>
      <c r="J22" s="56"/>
      <c r="K22" s="56"/>
    </row>
    <row r="23" spans="1:11">
      <c r="A23" s="3" t="s">
        <v>1072</v>
      </c>
      <c r="B23" s="56"/>
      <c r="C23" s="56"/>
      <c r="D23" s="56"/>
      <c r="E23" s="56"/>
      <c r="F23" s="56"/>
      <c r="G23" s="56"/>
      <c r="H23" s="56"/>
      <c r="I23" s="56"/>
      <c r="J23" s="56"/>
      <c r="K23" s="56"/>
    </row>
    <row r="24" spans="1:11">
      <c r="A24" s="14" t="s">
        <v>1074</v>
      </c>
      <c r="B24" s="163" t="s">
        <v>554</v>
      </c>
      <c r="C24" s="163"/>
      <c r="D24" s="163"/>
      <c r="E24" s="163"/>
      <c r="F24" s="163"/>
      <c r="G24" s="163"/>
      <c r="H24" s="163"/>
      <c r="I24" s="163"/>
      <c r="J24" s="163"/>
      <c r="K24" s="163"/>
    </row>
    <row r="25" spans="1:11">
      <c r="A25" s="14"/>
      <c r="B25" s="31"/>
      <c r="C25" s="31"/>
      <c r="D25" s="31"/>
      <c r="E25" s="31"/>
      <c r="F25" s="31"/>
      <c r="G25" s="31"/>
      <c r="H25" s="31"/>
      <c r="I25" s="31"/>
      <c r="J25" s="31"/>
      <c r="K25" s="31"/>
    </row>
    <row r="26" spans="1:11">
      <c r="A26" s="14"/>
      <c r="B26" s="20"/>
      <c r="C26" s="20"/>
      <c r="D26" s="20"/>
      <c r="E26" s="20"/>
      <c r="F26" s="20"/>
      <c r="G26" s="20"/>
      <c r="H26" s="20"/>
      <c r="I26" s="20"/>
      <c r="J26" s="20"/>
      <c r="K26" s="20"/>
    </row>
    <row r="27" spans="1:11">
      <c r="A27" s="14"/>
      <c r="B27" s="44"/>
      <c r="C27" s="155" t="s">
        <v>555</v>
      </c>
      <c r="D27" s="155"/>
      <c r="E27" s="155"/>
      <c r="F27" s="44"/>
      <c r="G27" s="155" t="s">
        <v>557</v>
      </c>
      <c r="H27" s="155"/>
      <c r="I27" s="155"/>
      <c r="J27" s="44"/>
      <c r="K27" s="21" t="s">
        <v>557</v>
      </c>
    </row>
    <row r="28" spans="1:11">
      <c r="A28" s="14"/>
      <c r="B28" s="44"/>
      <c r="C28" s="155" t="s">
        <v>556</v>
      </c>
      <c r="D28" s="155"/>
      <c r="E28" s="155"/>
      <c r="F28" s="44"/>
      <c r="G28" s="155" t="s">
        <v>558</v>
      </c>
      <c r="H28" s="155"/>
      <c r="I28" s="155"/>
      <c r="J28" s="44"/>
      <c r="K28" s="21" t="s">
        <v>558</v>
      </c>
    </row>
    <row r="29" spans="1:11" ht="15.75" thickBot="1">
      <c r="A29" s="14"/>
      <c r="B29" s="44"/>
      <c r="C29" s="156"/>
      <c r="D29" s="156"/>
      <c r="E29" s="156"/>
      <c r="F29" s="44"/>
      <c r="G29" s="32" t="s">
        <v>559</v>
      </c>
      <c r="H29" s="32"/>
      <c r="I29" s="32"/>
      <c r="J29" s="44"/>
      <c r="K29" s="22" t="s">
        <v>560</v>
      </c>
    </row>
    <row r="30" spans="1:11">
      <c r="A30" s="14"/>
      <c r="B30" s="157" t="s">
        <v>561</v>
      </c>
      <c r="C30" s="37">
        <v>22606</v>
      </c>
      <c r="D30" s="37"/>
      <c r="E30" s="39"/>
      <c r="F30" s="41"/>
      <c r="G30" s="35" t="s">
        <v>292</v>
      </c>
      <c r="H30" s="131">
        <v>1.05</v>
      </c>
      <c r="I30" s="39"/>
      <c r="J30" s="41"/>
      <c r="K30" s="131">
        <v>6</v>
      </c>
    </row>
    <row r="31" spans="1:11">
      <c r="A31" s="14"/>
      <c r="B31" s="157"/>
      <c r="C31" s="38"/>
      <c r="D31" s="38"/>
      <c r="E31" s="40"/>
      <c r="F31" s="41"/>
      <c r="G31" s="36"/>
      <c r="H31" s="150"/>
      <c r="I31" s="40"/>
      <c r="J31" s="41"/>
      <c r="K31" s="62"/>
    </row>
    <row r="32" spans="1:11">
      <c r="A32" s="14"/>
      <c r="B32" s="158" t="s">
        <v>562</v>
      </c>
      <c r="C32" s="43">
        <v>44212</v>
      </c>
      <c r="D32" s="43"/>
      <c r="E32" s="44"/>
      <c r="F32" s="44"/>
      <c r="G32" s="61">
        <v>0.9</v>
      </c>
      <c r="H32" s="61"/>
      <c r="I32" s="44"/>
      <c r="J32" s="44"/>
      <c r="K32" s="61">
        <v>0</v>
      </c>
    </row>
    <row r="33" spans="1:11">
      <c r="A33" s="14"/>
      <c r="B33" s="158"/>
      <c r="C33" s="43"/>
      <c r="D33" s="43"/>
      <c r="E33" s="44"/>
      <c r="F33" s="44"/>
      <c r="G33" s="61"/>
      <c r="H33" s="61"/>
      <c r="I33" s="44"/>
      <c r="J33" s="44"/>
      <c r="K33" s="61"/>
    </row>
    <row r="34" spans="1:11">
      <c r="A34" s="14"/>
      <c r="B34" s="159" t="s">
        <v>563</v>
      </c>
      <c r="C34" s="62" t="s">
        <v>564</v>
      </c>
      <c r="D34" s="62"/>
      <c r="E34" s="60" t="s">
        <v>297</v>
      </c>
      <c r="F34" s="41"/>
      <c r="G34" s="62">
        <v>1.03</v>
      </c>
      <c r="H34" s="62"/>
      <c r="I34" s="41"/>
      <c r="J34" s="41"/>
      <c r="K34" s="62">
        <v>0</v>
      </c>
    </row>
    <row r="35" spans="1:11">
      <c r="A35" s="14"/>
      <c r="B35" s="159"/>
      <c r="C35" s="62"/>
      <c r="D35" s="62"/>
      <c r="E35" s="60"/>
      <c r="F35" s="41"/>
      <c r="G35" s="62"/>
      <c r="H35" s="62"/>
      <c r="I35" s="41"/>
      <c r="J35" s="41"/>
      <c r="K35" s="62"/>
    </row>
    <row r="36" spans="1:11">
      <c r="A36" s="14"/>
      <c r="B36" s="160" t="s">
        <v>565</v>
      </c>
      <c r="C36" s="61">
        <v>0</v>
      </c>
      <c r="D36" s="61"/>
      <c r="E36" s="44"/>
      <c r="F36" s="44"/>
      <c r="G36" s="61">
        <v>0</v>
      </c>
      <c r="H36" s="61"/>
      <c r="I36" s="44"/>
      <c r="J36" s="44"/>
      <c r="K36" s="61">
        <v>0</v>
      </c>
    </row>
    <row r="37" spans="1:11" ht="15.75" thickBot="1">
      <c r="A37" s="14"/>
      <c r="B37" s="160"/>
      <c r="C37" s="71"/>
      <c r="D37" s="71"/>
      <c r="E37" s="69"/>
      <c r="F37" s="44"/>
      <c r="G37" s="61"/>
      <c r="H37" s="61"/>
      <c r="I37" s="44"/>
      <c r="J37" s="44"/>
      <c r="K37" s="61"/>
    </row>
    <row r="38" spans="1:11">
      <c r="A38" s="14"/>
      <c r="B38" s="157" t="s">
        <v>566</v>
      </c>
      <c r="C38" s="37">
        <v>22606</v>
      </c>
      <c r="D38" s="37"/>
      <c r="E38" s="39"/>
      <c r="F38" s="41"/>
      <c r="G38" s="60" t="s">
        <v>292</v>
      </c>
      <c r="H38" s="62">
        <v>0.81</v>
      </c>
      <c r="I38" s="41"/>
      <c r="J38" s="41"/>
      <c r="K38" s="62">
        <v>8.8000000000000007</v>
      </c>
    </row>
    <row r="39" spans="1:11">
      <c r="A39" s="14"/>
      <c r="B39" s="157"/>
      <c r="C39" s="45"/>
      <c r="D39" s="45"/>
      <c r="E39" s="41"/>
      <c r="F39" s="41"/>
      <c r="G39" s="60"/>
      <c r="H39" s="62"/>
      <c r="I39" s="41"/>
      <c r="J39" s="41"/>
      <c r="K39" s="62"/>
    </row>
    <row r="40" spans="1:11">
      <c r="A40" s="14"/>
      <c r="B40" s="158" t="s">
        <v>562</v>
      </c>
      <c r="C40" s="61">
        <v>0</v>
      </c>
      <c r="D40" s="61"/>
      <c r="E40" s="44"/>
      <c r="F40" s="44"/>
      <c r="G40" s="61">
        <v>0</v>
      </c>
      <c r="H40" s="61"/>
      <c r="I40" s="44"/>
      <c r="J40" s="44"/>
      <c r="K40" s="61">
        <v>0</v>
      </c>
    </row>
    <row r="41" spans="1:11">
      <c r="A41" s="14"/>
      <c r="B41" s="158"/>
      <c r="C41" s="61"/>
      <c r="D41" s="61"/>
      <c r="E41" s="44"/>
      <c r="F41" s="44"/>
      <c r="G41" s="61"/>
      <c r="H41" s="61"/>
      <c r="I41" s="44"/>
      <c r="J41" s="44"/>
      <c r="K41" s="61"/>
    </row>
    <row r="42" spans="1:11">
      <c r="A42" s="14"/>
      <c r="B42" s="159" t="s">
        <v>563</v>
      </c>
      <c r="C42" s="62">
        <v>0</v>
      </c>
      <c r="D42" s="62"/>
      <c r="E42" s="41"/>
      <c r="F42" s="41"/>
      <c r="G42" s="62">
        <v>0</v>
      </c>
      <c r="H42" s="62"/>
      <c r="I42" s="41"/>
      <c r="J42" s="41"/>
      <c r="K42" s="62">
        <v>0</v>
      </c>
    </row>
    <row r="43" spans="1:11">
      <c r="A43" s="14"/>
      <c r="B43" s="159"/>
      <c r="C43" s="62"/>
      <c r="D43" s="62"/>
      <c r="E43" s="41"/>
      <c r="F43" s="41"/>
      <c r="G43" s="62"/>
      <c r="H43" s="62"/>
      <c r="I43" s="41"/>
      <c r="J43" s="41"/>
      <c r="K43" s="62"/>
    </row>
    <row r="44" spans="1:11">
      <c r="A44" s="14"/>
      <c r="B44" s="160" t="s">
        <v>565</v>
      </c>
      <c r="C44" s="61" t="s">
        <v>567</v>
      </c>
      <c r="D44" s="61"/>
      <c r="E44" s="51" t="s">
        <v>297</v>
      </c>
      <c r="F44" s="44"/>
      <c r="G44" s="61">
        <v>2.15</v>
      </c>
      <c r="H44" s="61"/>
      <c r="I44" s="44"/>
      <c r="J44" s="44"/>
      <c r="K44" s="61">
        <v>0</v>
      </c>
    </row>
    <row r="45" spans="1:11" ht="15.75" thickBot="1">
      <c r="A45" s="14"/>
      <c r="B45" s="160"/>
      <c r="C45" s="71"/>
      <c r="D45" s="71"/>
      <c r="E45" s="129"/>
      <c r="F45" s="44"/>
      <c r="G45" s="61"/>
      <c r="H45" s="61"/>
      <c r="I45" s="44"/>
      <c r="J45" s="44"/>
      <c r="K45" s="61"/>
    </row>
    <row r="46" spans="1:11">
      <c r="A46" s="14"/>
      <c r="B46" s="157" t="s">
        <v>568</v>
      </c>
      <c r="C46" s="37">
        <v>21606</v>
      </c>
      <c r="D46" s="37"/>
      <c r="E46" s="39"/>
      <c r="F46" s="41"/>
      <c r="G46" s="60" t="s">
        <v>292</v>
      </c>
      <c r="H46" s="62">
        <v>0.75</v>
      </c>
      <c r="I46" s="41"/>
      <c r="J46" s="41"/>
      <c r="K46" s="62">
        <v>8.1999999999999993</v>
      </c>
    </row>
    <row r="47" spans="1:11">
      <c r="A47" s="14"/>
      <c r="B47" s="157"/>
      <c r="C47" s="45"/>
      <c r="D47" s="45"/>
      <c r="E47" s="41"/>
      <c r="F47" s="41"/>
      <c r="G47" s="60"/>
      <c r="H47" s="62"/>
      <c r="I47" s="41"/>
      <c r="J47" s="41"/>
      <c r="K47" s="62"/>
    </row>
    <row r="48" spans="1:11">
      <c r="A48" s="14"/>
      <c r="B48" s="158" t="s">
        <v>562</v>
      </c>
      <c r="C48" s="43">
        <v>24511</v>
      </c>
      <c r="D48" s="43"/>
      <c r="E48" s="44"/>
      <c r="F48" s="44"/>
      <c r="G48" s="61">
        <v>0.66</v>
      </c>
      <c r="H48" s="61"/>
      <c r="I48" s="44"/>
      <c r="J48" s="44"/>
      <c r="K48" s="61">
        <v>8</v>
      </c>
    </row>
    <row r="49" spans="1:11">
      <c r="A49" s="14"/>
      <c r="B49" s="158"/>
      <c r="C49" s="43"/>
      <c r="D49" s="43"/>
      <c r="E49" s="44"/>
      <c r="F49" s="44"/>
      <c r="G49" s="61"/>
      <c r="H49" s="61"/>
      <c r="I49" s="44"/>
      <c r="J49" s="44"/>
      <c r="K49" s="61"/>
    </row>
    <row r="50" spans="1:11">
      <c r="A50" s="14"/>
      <c r="B50" s="159" t="s">
        <v>563</v>
      </c>
      <c r="C50" s="62" t="s">
        <v>569</v>
      </c>
      <c r="D50" s="62"/>
      <c r="E50" s="60" t="s">
        <v>297</v>
      </c>
      <c r="F50" s="41"/>
      <c r="G50" s="62">
        <v>0.75</v>
      </c>
      <c r="H50" s="62"/>
      <c r="I50" s="41"/>
      <c r="J50" s="41"/>
      <c r="K50" s="62">
        <v>0</v>
      </c>
    </row>
    <row r="51" spans="1:11">
      <c r="A51" s="14"/>
      <c r="B51" s="159"/>
      <c r="C51" s="62"/>
      <c r="D51" s="62"/>
      <c r="E51" s="60"/>
      <c r="F51" s="41"/>
      <c r="G51" s="62"/>
      <c r="H51" s="62"/>
      <c r="I51" s="41"/>
      <c r="J51" s="41"/>
      <c r="K51" s="62"/>
    </row>
    <row r="52" spans="1:11">
      <c r="A52" s="14"/>
      <c r="B52" s="160" t="s">
        <v>565</v>
      </c>
      <c r="C52" s="61">
        <v>0</v>
      </c>
      <c r="D52" s="61"/>
      <c r="E52" s="44"/>
      <c r="F52" s="44"/>
      <c r="G52" s="61">
        <v>0</v>
      </c>
      <c r="H52" s="61"/>
      <c r="I52" s="44"/>
      <c r="J52" s="44"/>
      <c r="K52" s="61">
        <v>0</v>
      </c>
    </row>
    <row r="53" spans="1:11" ht="15.75" thickBot="1">
      <c r="A53" s="14"/>
      <c r="B53" s="160"/>
      <c r="C53" s="71"/>
      <c r="D53" s="71"/>
      <c r="E53" s="69"/>
      <c r="F53" s="44"/>
      <c r="G53" s="61"/>
      <c r="H53" s="61"/>
      <c r="I53" s="44"/>
      <c r="J53" s="44"/>
      <c r="K53" s="61"/>
    </row>
    <row r="54" spans="1:11">
      <c r="A54" s="14"/>
      <c r="B54" s="157" t="s">
        <v>570</v>
      </c>
      <c r="C54" s="37">
        <v>24511</v>
      </c>
      <c r="D54" s="37"/>
      <c r="E54" s="39"/>
      <c r="F54" s="41"/>
      <c r="G54" s="60" t="s">
        <v>292</v>
      </c>
      <c r="H54" s="62">
        <v>0.66</v>
      </c>
      <c r="I54" s="41"/>
      <c r="J54" s="41"/>
      <c r="K54" s="62">
        <v>7.2</v>
      </c>
    </row>
    <row r="55" spans="1:11" ht="15.75" thickBot="1">
      <c r="A55" s="14"/>
      <c r="B55" s="157"/>
      <c r="C55" s="73"/>
      <c r="D55" s="73"/>
      <c r="E55" s="74"/>
      <c r="F55" s="41"/>
      <c r="G55" s="60"/>
      <c r="H55" s="62"/>
      <c r="I55" s="41"/>
      <c r="J55" s="41"/>
      <c r="K55" s="62"/>
    </row>
    <row r="56" spans="1:11" ht="15.75" thickTop="1">
      <c r="A56" s="14"/>
      <c r="B56" s="160" t="s">
        <v>571</v>
      </c>
      <c r="C56" s="161" t="s">
        <v>292</v>
      </c>
      <c r="D56" s="162">
        <v>19239</v>
      </c>
      <c r="E56" s="132"/>
      <c r="F56" s="44"/>
      <c r="G56" s="44"/>
      <c r="H56" s="44"/>
      <c r="I56" s="44"/>
      <c r="J56" s="44"/>
      <c r="K56" s="44"/>
    </row>
    <row r="57" spans="1:11" ht="15.75" thickBot="1">
      <c r="A57" s="14"/>
      <c r="B57" s="160"/>
      <c r="C57" s="53"/>
      <c r="D57" s="54"/>
      <c r="E57" s="55"/>
      <c r="F57" s="44"/>
      <c r="G57" s="44"/>
      <c r="H57" s="44"/>
      <c r="I57" s="44"/>
      <c r="J57" s="44"/>
      <c r="K57" s="44"/>
    </row>
    <row r="58" spans="1:11" ht="15.75" thickTop="1">
      <c r="A58" s="14"/>
      <c r="B58" s="109" t="s">
        <v>394</v>
      </c>
      <c r="C58" s="109"/>
      <c r="D58" s="109"/>
      <c r="E58" s="109"/>
      <c r="F58" s="109"/>
      <c r="G58" s="109"/>
      <c r="H58" s="109"/>
      <c r="I58" s="109"/>
      <c r="J58" s="109"/>
      <c r="K58" s="109"/>
    </row>
    <row r="59" spans="1:11">
      <c r="A59" s="14"/>
      <c r="B59" s="160" t="s">
        <v>572</v>
      </c>
      <c r="C59" s="160"/>
      <c r="D59" s="160"/>
      <c r="E59" s="160"/>
      <c r="F59" s="160"/>
      <c r="G59" s="160"/>
      <c r="H59" s="160"/>
      <c r="I59" s="160"/>
      <c r="J59" s="160"/>
      <c r="K59" s="160"/>
    </row>
  </sheetData>
  <mergeCells count="205">
    <mergeCell ref="B24:K24"/>
    <mergeCell ref="B58:K58"/>
    <mergeCell ref="B59:K59"/>
    <mergeCell ref="K56:K57"/>
    <mergeCell ref="A1:A2"/>
    <mergeCell ref="B1:K1"/>
    <mergeCell ref="B2:K2"/>
    <mergeCell ref="B3:K3"/>
    <mergeCell ref="A4:A21"/>
    <mergeCell ref="B4:K4"/>
    <mergeCell ref="B22:K22"/>
    <mergeCell ref="B23:K23"/>
    <mergeCell ref="A24:A59"/>
    <mergeCell ref="I54:I55"/>
    <mergeCell ref="J54:J55"/>
    <mergeCell ref="K54:K55"/>
    <mergeCell ref="B56:B57"/>
    <mergeCell ref="C56:C57"/>
    <mergeCell ref="D56:D57"/>
    <mergeCell ref="E56:E57"/>
    <mergeCell ref="F56:F57"/>
    <mergeCell ref="G56:I57"/>
    <mergeCell ref="J56:J57"/>
    <mergeCell ref="B54:B55"/>
    <mergeCell ref="C54:D55"/>
    <mergeCell ref="E54:E55"/>
    <mergeCell ref="F54:F55"/>
    <mergeCell ref="G54:G55"/>
    <mergeCell ref="H54:H55"/>
    <mergeCell ref="J50:J51"/>
    <mergeCell ref="K50:K51"/>
    <mergeCell ref="B52:B53"/>
    <mergeCell ref="C52:D53"/>
    <mergeCell ref="E52:E53"/>
    <mergeCell ref="F52:F53"/>
    <mergeCell ref="G52:H53"/>
    <mergeCell ref="I52:I53"/>
    <mergeCell ref="J52:J53"/>
    <mergeCell ref="K52:K53"/>
    <mergeCell ref="B50:B51"/>
    <mergeCell ref="C50:D51"/>
    <mergeCell ref="E50:E51"/>
    <mergeCell ref="F50:F51"/>
    <mergeCell ref="G50:H51"/>
    <mergeCell ref="I50:I51"/>
    <mergeCell ref="K46:K47"/>
    <mergeCell ref="B48:B49"/>
    <mergeCell ref="C48:D49"/>
    <mergeCell ref="E48:E49"/>
    <mergeCell ref="F48:F49"/>
    <mergeCell ref="G48:H49"/>
    <mergeCell ref="I48:I49"/>
    <mergeCell ref="J48:J49"/>
    <mergeCell ref="K48:K49"/>
    <mergeCell ref="J44:J45"/>
    <mergeCell ref="K44:K45"/>
    <mergeCell ref="B46:B47"/>
    <mergeCell ref="C46:D47"/>
    <mergeCell ref="E46:E47"/>
    <mergeCell ref="F46:F47"/>
    <mergeCell ref="G46:G47"/>
    <mergeCell ref="H46:H47"/>
    <mergeCell ref="I46:I47"/>
    <mergeCell ref="J46:J47"/>
    <mergeCell ref="B44:B45"/>
    <mergeCell ref="C44:D45"/>
    <mergeCell ref="E44:E45"/>
    <mergeCell ref="F44:F45"/>
    <mergeCell ref="G44:H45"/>
    <mergeCell ref="I44:I45"/>
    <mergeCell ref="K40:K41"/>
    <mergeCell ref="B42:B43"/>
    <mergeCell ref="C42:D43"/>
    <mergeCell ref="E42:E43"/>
    <mergeCell ref="F42:F43"/>
    <mergeCell ref="G42:H43"/>
    <mergeCell ref="I42:I43"/>
    <mergeCell ref="J42:J43"/>
    <mergeCell ref="K42:K43"/>
    <mergeCell ref="I38:I39"/>
    <mergeCell ref="J38:J39"/>
    <mergeCell ref="K38:K39"/>
    <mergeCell ref="B40:B41"/>
    <mergeCell ref="C40:D41"/>
    <mergeCell ref="E40:E41"/>
    <mergeCell ref="F40:F41"/>
    <mergeCell ref="G40:H41"/>
    <mergeCell ref="I40:I41"/>
    <mergeCell ref="J40:J41"/>
    <mergeCell ref="B38:B39"/>
    <mergeCell ref="C38:D39"/>
    <mergeCell ref="E38:E39"/>
    <mergeCell ref="F38:F39"/>
    <mergeCell ref="G38:G39"/>
    <mergeCell ref="H38:H39"/>
    <mergeCell ref="J34:J35"/>
    <mergeCell ref="K34:K35"/>
    <mergeCell ref="B36:B37"/>
    <mergeCell ref="C36:D37"/>
    <mergeCell ref="E36:E37"/>
    <mergeCell ref="F36:F37"/>
    <mergeCell ref="G36:H37"/>
    <mergeCell ref="I36:I37"/>
    <mergeCell ref="J36:J37"/>
    <mergeCell ref="K36:K37"/>
    <mergeCell ref="B34:B35"/>
    <mergeCell ref="C34:D35"/>
    <mergeCell ref="E34:E35"/>
    <mergeCell ref="F34:F35"/>
    <mergeCell ref="G34:H35"/>
    <mergeCell ref="I34:I35"/>
    <mergeCell ref="K30:K31"/>
    <mergeCell ref="B32:B33"/>
    <mergeCell ref="C32:D33"/>
    <mergeCell ref="E32:E33"/>
    <mergeCell ref="F32:F33"/>
    <mergeCell ref="G32:H33"/>
    <mergeCell ref="I32:I33"/>
    <mergeCell ref="J32:J33"/>
    <mergeCell ref="K32:K33"/>
    <mergeCell ref="J27:J29"/>
    <mergeCell ref="B30:B31"/>
    <mergeCell ref="C30:D31"/>
    <mergeCell ref="E30:E31"/>
    <mergeCell ref="F30:F31"/>
    <mergeCell ref="G30:G31"/>
    <mergeCell ref="H30:H31"/>
    <mergeCell ref="I30:I31"/>
    <mergeCell ref="J30:J31"/>
    <mergeCell ref="J20:J21"/>
    <mergeCell ref="B25:K25"/>
    <mergeCell ref="B27:B29"/>
    <mergeCell ref="C27:E27"/>
    <mergeCell ref="C28:E28"/>
    <mergeCell ref="C29:E29"/>
    <mergeCell ref="F27:F29"/>
    <mergeCell ref="G27:I27"/>
    <mergeCell ref="G28:I28"/>
    <mergeCell ref="G29:I29"/>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cols>
    <col min="1" max="1" width="36.5703125" bestFit="1" customWidth="1"/>
    <col min="2" max="2" width="34.85546875" bestFit="1" customWidth="1"/>
    <col min="3" max="3" width="9.7109375" customWidth="1"/>
    <col min="4" max="4" width="2.42578125" customWidth="1"/>
    <col min="6" max="6" width="5" customWidth="1"/>
    <col min="7" max="7" width="12.7109375" customWidth="1"/>
    <col min="8" max="8" width="23.28515625" customWidth="1"/>
    <col min="10" max="10" width="36.5703125" bestFit="1" customWidth="1"/>
    <col min="12" max="12" width="21.42578125" bestFit="1" customWidth="1"/>
  </cols>
  <sheetData>
    <row r="1" spans="1:12" ht="15" customHeight="1">
      <c r="A1" s="9" t="s">
        <v>1075</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3" t="s">
        <v>587</v>
      </c>
      <c r="B3" s="56"/>
      <c r="C3" s="56"/>
      <c r="D3" s="56"/>
      <c r="E3" s="56"/>
      <c r="F3" s="56"/>
      <c r="G3" s="56"/>
      <c r="H3" s="56"/>
      <c r="I3" s="56"/>
      <c r="J3" s="56"/>
      <c r="K3" s="56"/>
      <c r="L3" s="56"/>
    </row>
    <row r="4" spans="1:12">
      <c r="A4" s="14" t="s">
        <v>1076</v>
      </c>
      <c r="B4" s="169" t="s">
        <v>591</v>
      </c>
      <c r="C4" s="169"/>
      <c r="D4" s="169"/>
      <c r="E4" s="169"/>
      <c r="F4" s="169"/>
      <c r="G4" s="169"/>
      <c r="H4" s="169"/>
      <c r="I4" s="169"/>
      <c r="J4" s="169"/>
      <c r="K4" s="169"/>
      <c r="L4" s="169"/>
    </row>
    <row r="5" spans="1:12">
      <c r="A5" s="14"/>
      <c r="B5" s="31"/>
      <c r="C5" s="31"/>
      <c r="D5" s="31"/>
      <c r="E5" s="31"/>
      <c r="F5" s="31"/>
      <c r="G5" s="31"/>
      <c r="H5" s="31"/>
      <c r="I5" s="31"/>
      <c r="J5" s="31"/>
    </row>
    <row r="6" spans="1:12">
      <c r="A6" s="14"/>
      <c r="B6" s="20"/>
      <c r="C6" s="20"/>
      <c r="D6" s="20"/>
      <c r="E6" s="20"/>
      <c r="F6" s="20"/>
      <c r="G6" s="20"/>
      <c r="H6" s="20"/>
      <c r="I6" s="20"/>
      <c r="J6" s="20"/>
    </row>
    <row r="7" spans="1:12">
      <c r="A7" s="14"/>
      <c r="B7" s="51"/>
      <c r="C7" s="155" t="s">
        <v>555</v>
      </c>
      <c r="D7" s="155"/>
      <c r="E7" s="44"/>
      <c r="F7" s="155" t="s">
        <v>593</v>
      </c>
      <c r="G7" s="155"/>
      <c r="H7" s="155"/>
      <c r="I7" s="44"/>
      <c r="J7" s="21" t="s">
        <v>594</v>
      </c>
    </row>
    <row r="8" spans="1:12">
      <c r="A8" s="14"/>
      <c r="B8" s="51"/>
      <c r="C8" s="155" t="s">
        <v>592</v>
      </c>
      <c r="D8" s="155"/>
      <c r="E8" s="44"/>
      <c r="F8" s="155"/>
      <c r="G8" s="155"/>
      <c r="H8" s="155"/>
      <c r="I8" s="44"/>
      <c r="J8" s="21" t="s">
        <v>595</v>
      </c>
    </row>
    <row r="9" spans="1:12" ht="15.75" thickBot="1">
      <c r="A9" s="14"/>
      <c r="B9" s="51"/>
      <c r="C9" s="156"/>
      <c r="D9" s="156"/>
      <c r="E9" s="44"/>
      <c r="F9" s="32"/>
      <c r="G9" s="32"/>
      <c r="H9" s="32"/>
      <c r="I9" s="44"/>
      <c r="J9" s="22" t="s">
        <v>596</v>
      </c>
    </row>
    <row r="10" spans="1:12">
      <c r="A10" s="14"/>
      <c r="B10" s="60" t="s">
        <v>597</v>
      </c>
      <c r="C10" s="37">
        <v>3186</v>
      </c>
      <c r="D10" s="39"/>
      <c r="E10" s="41"/>
      <c r="F10" s="35" t="s">
        <v>292</v>
      </c>
      <c r="G10" s="131">
        <v>1.45</v>
      </c>
      <c r="H10" s="39"/>
      <c r="I10" s="41"/>
      <c r="J10" s="131">
        <v>2.7</v>
      </c>
    </row>
    <row r="11" spans="1:12">
      <c r="A11" s="14"/>
      <c r="B11" s="60"/>
      <c r="C11" s="45"/>
      <c r="D11" s="41"/>
      <c r="E11" s="41"/>
      <c r="F11" s="60"/>
      <c r="G11" s="62"/>
      <c r="H11" s="41"/>
      <c r="I11" s="41"/>
      <c r="J11" s="62"/>
    </row>
    <row r="12" spans="1:12">
      <c r="A12" s="14"/>
      <c r="B12" s="51" t="s">
        <v>598</v>
      </c>
      <c r="C12" s="43">
        <v>1418</v>
      </c>
      <c r="D12" s="44"/>
      <c r="E12" s="44"/>
      <c r="F12" s="61">
        <v>0.93</v>
      </c>
      <c r="G12" s="61"/>
      <c r="H12" s="44"/>
      <c r="I12" s="44"/>
      <c r="J12" s="107"/>
    </row>
    <row r="13" spans="1:12">
      <c r="A13" s="14"/>
      <c r="B13" s="51"/>
      <c r="C13" s="43"/>
      <c r="D13" s="44"/>
      <c r="E13" s="44"/>
      <c r="F13" s="61"/>
      <c r="G13" s="61"/>
      <c r="H13" s="44"/>
      <c r="I13" s="44"/>
      <c r="J13" s="107"/>
    </row>
    <row r="14" spans="1:12">
      <c r="A14" s="14"/>
      <c r="B14" s="60" t="s">
        <v>599</v>
      </c>
      <c r="C14" s="62" t="s">
        <v>600</v>
      </c>
      <c r="D14" s="60" t="s">
        <v>297</v>
      </c>
      <c r="E14" s="41"/>
      <c r="F14" s="62">
        <v>1.23</v>
      </c>
      <c r="G14" s="62"/>
      <c r="H14" s="41"/>
      <c r="I14" s="41"/>
      <c r="J14" s="106"/>
    </row>
    <row r="15" spans="1:12">
      <c r="A15" s="14"/>
      <c r="B15" s="60"/>
      <c r="C15" s="62"/>
      <c r="D15" s="60"/>
      <c r="E15" s="41"/>
      <c r="F15" s="62"/>
      <c r="G15" s="62"/>
      <c r="H15" s="41"/>
      <c r="I15" s="41"/>
      <c r="J15" s="106"/>
    </row>
    <row r="16" spans="1:12">
      <c r="A16" s="14"/>
      <c r="B16" s="51" t="s">
        <v>601</v>
      </c>
      <c r="C16" s="61" t="s">
        <v>602</v>
      </c>
      <c r="D16" s="51" t="s">
        <v>297</v>
      </c>
      <c r="E16" s="44"/>
      <c r="F16" s="61">
        <v>1.1299999999999999</v>
      </c>
      <c r="G16" s="61"/>
      <c r="H16" s="44"/>
      <c r="I16" s="44"/>
      <c r="J16" s="107"/>
    </row>
    <row r="17" spans="1:10" ht="15.75" thickBot="1">
      <c r="A17" s="14"/>
      <c r="B17" s="51"/>
      <c r="C17" s="71"/>
      <c r="D17" s="129"/>
      <c r="E17" s="44"/>
      <c r="F17" s="61"/>
      <c r="G17" s="61"/>
      <c r="H17" s="44"/>
      <c r="I17" s="44"/>
      <c r="J17" s="107"/>
    </row>
    <row r="18" spans="1:10">
      <c r="A18" s="14"/>
      <c r="B18" s="60" t="s">
        <v>603</v>
      </c>
      <c r="C18" s="37">
        <v>2644</v>
      </c>
      <c r="D18" s="39"/>
      <c r="E18" s="41"/>
      <c r="F18" s="60" t="s">
        <v>292</v>
      </c>
      <c r="G18" s="62">
        <v>1.33</v>
      </c>
      <c r="H18" s="41"/>
      <c r="I18" s="41"/>
      <c r="J18" s="62">
        <v>1.3</v>
      </c>
    </row>
    <row r="19" spans="1:10">
      <c r="A19" s="14"/>
      <c r="B19" s="60"/>
      <c r="C19" s="45"/>
      <c r="D19" s="41"/>
      <c r="E19" s="41"/>
      <c r="F19" s="60"/>
      <c r="G19" s="62"/>
      <c r="H19" s="41"/>
      <c r="I19" s="41"/>
      <c r="J19" s="62"/>
    </row>
    <row r="20" spans="1:10">
      <c r="A20" s="14"/>
      <c r="B20" s="51" t="s">
        <v>598</v>
      </c>
      <c r="C20" s="61">
        <v>963</v>
      </c>
      <c r="D20" s="44"/>
      <c r="E20" s="44"/>
      <c r="F20" s="61">
        <v>1.75</v>
      </c>
      <c r="G20" s="61"/>
      <c r="H20" s="44"/>
      <c r="I20" s="44"/>
      <c r="J20" s="107"/>
    </row>
    <row r="21" spans="1:10">
      <c r="A21" s="14"/>
      <c r="B21" s="51"/>
      <c r="C21" s="61"/>
      <c r="D21" s="44"/>
      <c r="E21" s="44"/>
      <c r="F21" s="61"/>
      <c r="G21" s="61"/>
      <c r="H21" s="44"/>
      <c r="I21" s="44"/>
      <c r="J21" s="107"/>
    </row>
    <row r="22" spans="1:10">
      <c r="A22" s="14"/>
      <c r="B22" s="60" t="s">
        <v>599</v>
      </c>
      <c r="C22" s="62" t="s">
        <v>604</v>
      </c>
      <c r="D22" s="60" t="s">
        <v>297</v>
      </c>
      <c r="E22" s="41"/>
      <c r="F22" s="62">
        <v>1.42</v>
      </c>
      <c r="G22" s="62"/>
      <c r="H22" s="41"/>
      <c r="I22" s="41"/>
      <c r="J22" s="106"/>
    </row>
    <row r="23" spans="1:10">
      <c r="A23" s="14"/>
      <c r="B23" s="60"/>
      <c r="C23" s="62"/>
      <c r="D23" s="60"/>
      <c r="E23" s="41"/>
      <c r="F23" s="62"/>
      <c r="G23" s="62"/>
      <c r="H23" s="41"/>
      <c r="I23" s="41"/>
      <c r="J23" s="106"/>
    </row>
    <row r="24" spans="1:10">
      <c r="A24" s="14"/>
      <c r="B24" s="51" t="s">
        <v>601</v>
      </c>
      <c r="C24" s="61" t="s">
        <v>605</v>
      </c>
      <c r="D24" s="51" t="s">
        <v>297</v>
      </c>
      <c r="E24" s="44"/>
      <c r="F24" s="61">
        <v>1.6</v>
      </c>
      <c r="G24" s="61"/>
      <c r="H24" s="44"/>
      <c r="I24" s="44"/>
      <c r="J24" s="107"/>
    </row>
    <row r="25" spans="1:10" ht="15.75" thickBot="1">
      <c r="A25" s="14"/>
      <c r="B25" s="51"/>
      <c r="C25" s="71"/>
      <c r="D25" s="129"/>
      <c r="E25" s="44"/>
      <c r="F25" s="61"/>
      <c r="G25" s="61"/>
      <c r="H25" s="44"/>
      <c r="I25" s="44"/>
      <c r="J25" s="107"/>
    </row>
    <row r="26" spans="1:10">
      <c r="A26" s="14"/>
      <c r="B26" s="60" t="s">
        <v>606</v>
      </c>
      <c r="C26" s="37">
        <v>1850</v>
      </c>
      <c r="D26" s="39"/>
      <c r="E26" s="41"/>
      <c r="F26" s="60" t="s">
        <v>292</v>
      </c>
      <c r="G26" s="62">
        <v>1.46</v>
      </c>
      <c r="H26" s="41"/>
      <c r="I26" s="41"/>
      <c r="J26" s="62">
        <v>0.9</v>
      </c>
    </row>
    <row r="27" spans="1:10">
      <c r="A27" s="14"/>
      <c r="B27" s="60"/>
      <c r="C27" s="45"/>
      <c r="D27" s="41"/>
      <c r="E27" s="41"/>
      <c r="F27" s="60"/>
      <c r="G27" s="62"/>
      <c r="H27" s="41"/>
      <c r="I27" s="41"/>
      <c r="J27" s="62"/>
    </row>
    <row r="28" spans="1:10">
      <c r="A28" s="14"/>
      <c r="B28" s="51" t="s">
        <v>598</v>
      </c>
      <c r="C28" s="43">
        <v>1055</v>
      </c>
      <c r="D28" s="44"/>
      <c r="E28" s="44"/>
      <c r="F28" s="61">
        <v>0.74</v>
      </c>
      <c r="G28" s="61"/>
      <c r="H28" s="44"/>
      <c r="I28" s="44"/>
      <c r="J28" s="44"/>
    </row>
    <row r="29" spans="1:10">
      <c r="A29" s="14"/>
      <c r="B29" s="51"/>
      <c r="C29" s="43"/>
      <c r="D29" s="44"/>
      <c r="E29" s="44"/>
      <c r="F29" s="61"/>
      <c r="G29" s="61"/>
      <c r="H29" s="44"/>
      <c r="I29" s="44"/>
      <c r="J29" s="44"/>
    </row>
    <row r="30" spans="1:10">
      <c r="A30" s="14"/>
      <c r="B30" s="60" t="s">
        <v>599</v>
      </c>
      <c r="C30" s="62" t="s">
        <v>607</v>
      </c>
      <c r="D30" s="60" t="s">
        <v>297</v>
      </c>
      <c r="E30" s="41"/>
      <c r="F30" s="62">
        <v>1.1399999999999999</v>
      </c>
      <c r="G30" s="62"/>
      <c r="H30" s="41"/>
      <c r="I30" s="41"/>
      <c r="J30" s="41"/>
    </row>
    <row r="31" spans="1:10">
      <c r="A31" s="14"/>
      <c r="B31" s="60"/>
      <c r="C31" s="62"/>
      <c r="D31" s="60"/>
      <c r="E31" s="41"/>
      <c r="F31" s="62"/>
      <c r="G31" s="62"/>
      <c r="H31" s="41"/>
      <c r="I31" s="41"/>
      <c r="J31" s="41"/>
    </row>
    <row r="32" spans="1:10">
      <c r="A32" s="14"/>
      <c r="B32" s="51" t="s">
        <v>601</v>
      </c>
      <c r="C32" s="61" t="s">
        <v>608</v>
      </c>
      <c r="D32" s="51" t="s">
        <v>297</v>
      </c>
      <c r="E32" s="44"/>
      <c r="F32" s="61">
        <v>1.65</v>
      </c>
      <c r="G32" s="61"/>
      <c r="H32" s="44"/>
      <c r="I32" s="44"/>
      <c r="J32" s="44"/>
    </row>
    <row r="33" spans="1:12" ht="15.75" thickBot="1">
      <c r="A33" s="14"/>
      <c r="B33" s="51"/>
      <c r="C33" s="71"/>
      <c r="D33" s="129"/>
      <c r="E33" s="44"/>
      <c r="F33" s="61"/>
      <c r="G33" s="61"/>
      <c r="H33" s="44"/>
      <c r="I33" s="44"/>
      <c r="J33" s="44"/>
    </row>
    <row r="34" spans="1:12">
      <c r="A34" s="14"/>
      <c r="B34" s="60" t="s">
        <v>609</v>
      </c>
      <c r="C34" s="131">
        <v>103</v>
      </c>
      <c r="D34" s="39"/>
      <c r="E34" s="41"/>
      <c r="F34" s="60" t="s">
        <v>292</v>
      </c>
      <c r="G34" s="62">
        <v>1.17</v>
      </c>
      <c r="H34" s="41"/>
      <c r="I34" s="41"/>
      <c r="J34" s="62">
        <v>0.3</v>
      </c>
    </row>
    <row r="35" spans="1:12" ht="15.75" thickBot="1">
      <c r="A35" s="14"/>
      <c r="B35" s="60"/>
      <c r="C35" s="151"/>
      <c r="D35" s="74"/>
      <c r="E35" s="41"/>
      <c r="F35" s="60"/>
      <c r="G35" s="62"/>
      <c r="H35" s="41"/>
      <c r="I35" s="41"/>
      <c r="J35" s="62"/>
    </row>
    <row r="36" spans="1:12" ht="15.75" thickTop="1">
      <c r="A36" s="14" t="s">
        <v>1077</v>
      </c>
      <c r="B36" s="169" t="s">
        <v>611</v>
      </c>
      <c r="C36" s="169"/>
      <c r="D36" s="169"/>
      <c r="E36" s="169"/>
      <c r="F36" s="169"/>
      <c r="G36" s="169"/>
      <c r="H36" s="169"/>
      <c r="I36" s="169"/>
      <c r="J36" s="169"/>
      <c r="K36" s="169"/>
      <c r="L36" s="169"/>
    </row>
    <row r="37" spans="1:12">
      <c r="A37" s="14"/>
      <c r="B37" s="31"/>
      <c r="C37" s="31"/>
      <c r="D37" s="31"/>
      <c r="E37" s="31"/>
      <c r="F37" s="31"/>
      <c r="G37" s="31"/>
      <c r="H37" s="31"/>
      <c r="I37" s="31"/>
      <c r="J37" s="31"/>
      <c r="K37" s="31"/>
      <c r="L37" s="31"/>
    </row>
    <row r="38" spans="1:12">
      <c r="A38" s="14"/>
      <c r="B38" s="20"/>
      <c r="C38" s="20"/>
      <c r="D38" s="20"/>
      <c r="E38" s="20"/>
      <c r="F38" s="20"/>
      <c r="G38" s="20"/>
      <c r="H38" s="20"/>
      <c r="I38" s="20"/>
      <c r="J38" s="20"/>
      <c r="K38" s="20"/>
      <c r="L38" s="20"/>
    </row>
    <row r="39" spans="1:12" ht="23.25">
      <c r="A39" s="14"/>
      <c r="B39" s="51"/>
      <c r="C39" s="155" t="s">
        <v>555</v>
      </c>
      <c r="D39" s="155"/>
      <c r="E39" s="44"/>
      <c r="F39" s="155" t="s">
        <v>612</v>
      </c>
      <c r="G39" s="155"/>
      <c r="H39" s="155"/>
      <c r="I39" s="44"/>
      <c r="J39" s="21" t="s">
        <v>613</v>
      </c>
      <c r="K39" s="44"/>
      <c r="L39" s="21" t="s">
        <v>614</v>
      </c>
    </row>
    <row r="40" spans="1:12" ht="15.75" thickBot="1">
      <c r="A40" s="14"/>
      <c r="B40" s="51"/>
      <c r="C40" s="32" t="s">
        <v>592</v>
      </c>
      <c r="D40" s="32"/>
      <c r="E40" s="44"/>
      <c r="F40" s="32"/>
      <c r="G40" s="32"/>
      <c r="H40" s="32"/>
      <c r="I40" s="44"/>
      <c r="J40" s="22" t="s">
        <v>596</v>
      </c>
      <c r="K40" s="44"/>
      <c r="L40" s="22" t="s">
        <v>592</v>
      </c>
    </row>
    <row r="41" spans="1:12">
      <c r="A41" s="14"/>
      <c r="B41" s="60" t="s">
        <v>561</v>
      </c>
      <c r="C41" s="131">
        <v>950</v>
      </c>
      <c r="D41" s="39"/>
      <c r="E41" s="41"/>
      <c r="F41" s="35" t="s">
        <v>292</v>
      </c>
      <c r="G41" s="131">
        <v>1.06</v>
      </c>
      <c r="H41" s="39"/>
      <c r="I41" s="41"/>
      <c r="J41" s="131">
        <v>9.5</v>
      </c>
      <c r="K41" s="41"/>
      <c r="L41" s="39"/>
    </row>
    <row r="42" spans="1:12">
      <c r="A42" s="14"/>
      <c r="B42" s="60"/>
      <c r="C42" s="62"/>
      <c r="D42" s="41"/>
      <c r="E42" s="41"/>
      <c r="F42" s="60"/>
      <c r="G42" s="62"/>
      <c r="H42" s="41"/>
      <c r="I42" s="41"/>
      <c r="J42" s="62"/>
      <c r="K42" s="41"/>
      <c r="L42" s="41"/>
    </row>
    <row r="43" spans="1:12">
      <c r="A43" s="14"/>
      <c r="B43" s="51" t="s">
        <v>598</v>
      </c>
      <c r="C43" s="61">
        <v>0</v>
      </c>
      <c r="D43" s="44"/>
      <c r="E43" s="44"/>
      <c r="F43" s="44"/>
      <c r="G43" s="44"/>
      <c r="H43" s="44"/>
      <c r="I43" s="44"/>
      <c r="J43" s="44"/>
      <c r="K43" s="44"/>
      <c r="L43" s="44"/>
    </row>
    <row r="44" spans="1:12">
      <c r="A44" s="14"/>
      <c r="B44" s="51"/>
      <c r="C44" s="61"/>
      <c r="D44" s="44"/>
      <c r="E44" s="44"/>
      <c r="F44" s="44"/>
      <c r="G44" s="44"/>
      <c r="H44" s="44"/>
      <c r="I44" s="44"/>
      <c r="J44" s="44"/>
      <c r="K44" s="44"/>
      <c r="L44" s="44"/>
    </row>
    <row r="45" spans="1:12">
      <c r="A45" s="14"/>
      <c r="B45" s="60" t="s">
        <v>601</v>
      </c>
      <c r="C45" s="62">
        <v>0</v>
      </c>
      <c r="D45" s="41"/>
      <c r="E45" s="41"/>
      <c r="F45" s="41"/>
      <c r="G45" s="41"/>
      <c r="H45" s="41"/>
      <c r="I45" s="41"/>
      <c r="J45" s="41"/>
      <c r="K45" s="41"/>
      <c r="L45" s="41"/>
    </row>
    <row r="46" spans="1:12">
      <c r="A46" s="14"/>
      <c r="B46" s="60"/>
      <c r="C46" s="62"/>
      <c r="D46" s="41"/>
      <c r="E46" s="41"/>
      <c r="F46" s="41"/>
      <c r="G46" s="41"/>
      <c r="H46" s="41"/>
      <c r="I46" s="41"/>
      <c r="J46" s="41"/>
      <c r="K46" s="41"/>
      <c r="L46" s="41"/>
    </row>
    <row r="47" spans="1:12">
      <c r="A47" s="14"/>
      <c r="B47" s="51" t="s">
        <v>565</v>
      </c>
      <c r="C47" s="61" t="s">
        <v>615</v>
      </c>
      <c r="D47" s="51" t="s">
        <v>297</v>
      </c>
      <c r="E47" s="44"/>
      <c r="F47" s="51" t="s">
        <v>292</v>
      </c>
      <c r="G47" s="61">
        <v>1.75</v>
      </c>
      <c r="H47" s="44"/>
      <c r="I47" s="44"/>
      <c r="J47" s="44"/>
      <c r="K47" s="44"/>
      <c r="L47" s="44"/>
    </row>
    <row r="48" spans="1:12" ht="15.75" thickBot="1">
      <c r="A48" s="14"/>
      <c r="B48" s="51"/>
      <c r="C48" s="71"/>
      <c r="D48" s="129"/>
      <c r="E48" s="44"/>
      <c r="F48" s="51"/>
      <c r="G48" s="61"/>
      <c r="H48" s="44"/>
      <c r="I48" s="44"/>
      <c r="J48" s="44"/>
      <c r="K48" s="44"/>
      <c r="L48" s="44"/>
    </row>
    <row r="49" spans="1:12">
      <c r="A49" s="14"/>
      <c r="B49" s="60" t="s">
        <v>566</v>
      </c>
      <c r="C49" s="131">
        <v>700</v>
      </c>
      <c r="D49" s="39"/>
      <c r="E49" s="41"/>
      <c r="F49" s="60" t="s">
        <v>292</v>
      </c>
      <c r="G49" s="62">
        <v>0.82</v>
      </c>
      <c r="H49" s="41"/>
      <c r="I49" s="41"/>
      <c r="J49" s="62">
        <v>8.8000000000000007</v>
      </c>
      <c r="K49" s="41"/>
      <c r="L49" s="41"/>
    </row>
    <row r="50" spans="1:12">
      <c r="A50" s="14"/>
      <c r="B50" s="60"/>
      <c r="C50" s="62"/>
      <c r="D50" s="41"/>
      <c r="E50" s="41"/>
      <c r="F50" s="60"/>
      <c r="G50" s="62"/>
      <c r="H50" s="41"/>
      <c r="I50" s="41"/>
      <c r="J50" s="62"/>
      <c r="K50" s="41"/>
      <c r="L50" s="41"/>
    </row>
    <row r="51" spans="1:12">
      <c r="A51" s="14"/>
      <c r="B51" s="51" t="s">
        <v>598</v>
      </c>
      <c r="C51" s="61">
        <v>0</v>
      </c>
      <c r="D51" s="44"/>
      <c r="E51" s="44"/>
      <c r="F51" s="44"/>
      <c r="G51" s="44"/>
      <c r="H51" s="44"/>
      <c r="I51" s="44"/>
      <c r="J51" s="44"/>
      <c r="K51" s="44"/>
      <c r="L51" s="44"/>
    </row>
    <row r="52" spans="1:12">
      <c r="A52" s="14"/>
      <c r="B52" s="51"/>
      <c r="C52" s="61"/>
      <c r="D52" s="44"/>
      <c r="E52" s="44"/>
      <c r="F52" s="44"/>
      <c r="G52" s="44"/>
      <c r="H52" s="44"/>
      <c r="I52" s="44"/>
      <c r="J52" s="44"/>
      <c r="K52" s="44"/>
      <c r="L52" s="44"/>
    </row>
    <row r="53" spans="1:12">
      <c r="A53" s="14"/>
      <c r="B53" s="60" t="s">
        <v>601</v>
      </c>
      <c r="C53" s="62">
        <v>0</v>
      </c>
      <c r="D53" s="41"/>
      <c r="E53" s="41"/>
      <c r="F53" s="41"/>
      <c r="G53" s="41"/>
      <c r="H53" s="41"/>
      <c r="I53" s="41"/>
      <c r="J53" s="41"/>
      <c r="K53" s="41"/>
      <c r="L53" s="41"/>
    </row>
    <row r="54" spans="1:12">
      <c r="A54" s="14"/>
      <c r="B54" s="60"/>
      <c r="C54" s="62"/>
      <c r="D54" s="41"/>
      <c r="E54" s="41"/>
      <c r="F54" s="41"/>
      <c r="G54" s="41"/>
      <c r="H54" s="41"/>
      <c r="I54" s="41"/>
      <c r="J54" s="41"/>
      <c r="K54" s="41"/>
      <c r="L54" s="41"/>
    </row>
    <row r="55" spans="1:12">
      <c r="A55" s="14"/>
      <c r="B55" s="51" t="s">
        <v>565</v>
      </c>
      <c r="C55" s="61">
        <v>0</v>
      </c>
      <c r="D55" s="44"/>
      <c r="E55" s="44"/>
      <c r="F55" s="44"/>
      <c r="G55" s="44"/>
      <c r="H55" s="44"/>
      <c r="I55" s="44"/>
      <c r="J55" s="44"/>
      <c r="K55" s="44"/>
      <c r="L55" s="44"/>
    </row>
    <row r="56" spans="1:12" ht="15.75" thickBot="1">
      <c r="A56" s="14"/>
      <c r="B56" s="51"/>
      <c r="C56" s="71"/>
      <c r="D56" s="69"/>
      <c r="E56" s="44"/>
      <c r="F56" s="44"/>
      <c r="G56" s="44"/>
      <c r="H56" s="44"/>
      <c r="I56" s="44"/>
      <c r="J56" s="44"/>
      <c r="K56" s="44"/>
      <c r="L56" s="44"/>
    </row>
    <row r="57" spans="1:12">
      <c r="A57" s="14"/>
      <c r="B57" s="60" t="s">
        <v>568</v>
      </c>
      <c r="C57" s="131">
        <v>700</v>
      </c>
      <c r="D57" s="39"/>
      <c r="E57" s="41"/>
      <c r="F57" s="60" t="s">
        <v>292</v>
      </c>
      <c r="G57" s="62">
        <v>0.82</v>
      </c>
      <c r="H57" s="41"/>
      <c r="I57" s="41"/>
      <c r="J57" s="62">
        <v>7.8</v>
      </c>
      <c r="K57" s="41"/>
      <c r="L57" s="41"/>
    </row>
    <row r="58" spans="1:12">
      <c r="A58" s="14"/>
      <c r="B58" s="60"/>
      <c r="C58" s="62"/>
      <c r="D58" s="41"/>
      <c r="E58" s="41"/>
      <c r="F58" s="60"/>
      <c r="G58" s="62"/>
      <c r="H58" s="41"/>
      <c r="I58" s="41"/>
      <c r="J58" s="62"/>
      <c r="K58" s="41"/>
      <c r="L58" s="41"/>
    </row>
    <row r="59" spans="1:12">
      <c r="A59" s="14"/>
      <c r="B59" s="51" t="s">
        <v>598</v>
      </c>
      <c r="C59" s="61">
        <v>0</v>
      </c>
      <c r="D59" s="44"/>
      <c r="E59" s="44"/>
      <c r="F59" s="44"/>
      <c r="G59" s="44"/>
      <c r="H59" s="44"/>
      <c r="I59" s="44"/>
      <c r="J59" s="44"/>
      <c r="K59" s="44"/>
      <c r="L59" s="44"/>
    </row>
    <row r="60" spans="1:12">
      <c r="A60" s="14"/>
      <c r="B60" s="51"/>
      <c r="C60" s="61"/>
      <c r="D60" s="44"/>
      <c r="E60" s="44"/>
      <c r="F60" s="44"/>
      <c r="G60" s="44"/>
      <c r="H60" s="44"/>
      <c r="I60" s="44"/>
      <c r="J60" s="44"/>
      <c r="K60" s="44"/>
      <c r="L60" s="44"/>
    </row>
    <row r="61" spans="1:12">
      <c r="A61" s="14"/>
      <c r="B61" s="60" t="s">
        <v>616</v>
      </c>
      <c r="C61" s="62" t="s">
        <v>617</v>
      </c>
      <c r="D61" s="60" t="s">
        <v>297</v>
      </c>
      <c r="E61" s="41"/>
      <c r="F61" s="60" t="s">
        <v>292</v>
      </c>
      <c r="G61" s="62">
        <v>0.82</v>
      </c>
      <c r="H61" s="41"/>
      <c r="I61" s="41"/>
      <c r="J61" s="41"/>
      <c r="K61" s="41"/>
      <c r="L61" s="41"/>
    </row>
    <row r="62" spans="1:12">
      <c r="A62" s="14"/>
      <c r="B62" s="60"/>
      <c r="C62" s="62"/>
      <c r="D62" s="60"/>
      <c r="E62" s="41"/>
      <c r="F62" s="60"/>
      <c r="G62" s="62"/>
      <c r="H62" s="41"/>
      <c r="I62" s="41"/>
      <c r="J62" s="41"/>
      <c r="K62" s="41"/>
      <c r="L62" s="41"/>
    </row>
    <row r="63" spans="1:12">
      <c r="A63" s="14"/>
      <c r="B63" s="51" t="s">
        <v>601</v>
      </c>
      <c r="C63" s="165">
        <v>0</v>
      </c>
      <c r="D63" s="44"/>
      <c r="E63" s="44"/>
      <c r="F63" s="44"/>
      <c r="G63" s="44"/>
      <c r="H63" s="44"/>
      <c r="I63" s="44"/>
      <c r="J63" s="44"/>
      <c r="K63" s="44"/>
      <c r="L63" s="44"/>
    </row>
    <row r="64" spans="1:12">
      <c r="A64" s="14"/>
      <c r="B64" s="51"/>
      <c r="C64" s="165"/>
      <c r="D64" s="44"/>
      <c r="E64" s="44"/>
      <c r="F64" s="44"/>
      <c r="G64" s="44"/>
      <c r="H64" s="44"/>
      <c r="I64" s="44"/>
      <c r="J64" s="44"/>
      <c r="K64" s="44"/>
      <c r="L64" s="44"/>
    </row>
    <row r="65" spans="1:12">
      <c r="A65" s="14"/>
      <c r="B65" s="60" t="s">
        <v>565</v>
      </c>
      <c r="C65" s="62">
        <v>0</v>
      </c>
      <c r="D65" s="41"/>
      <c r="E65" s="41"/>
      <c r="F65" s="41"/>
      <c r="G65" s="41"/>
      <c r="H65" s="41"/>
      <c r="I65" s="41"/>
      <c r="J65" s="41"/>
      <c r="K65" s="41"/>
      <c r="L65" s="41"/>
    </row>
    <row r="66" spans="1:12" ht="15.75" thickBot="1">
      <c r="A66" s="14"/>
      <c r="B66" s="60"/>
      <c r="C66" s="50"/>
      <c r="D66" s="47"/>
      <c r="E66" s="41"/>
      <c r="F66" s="41"/>
      <c r="G66" s="41"/>
      <c r="H66" s="41"/>
      <c r="I66" s="41"/>
      <c r="J66" s="41"/>
      <c r="K66" s="41"/>
      <c r="L66" s="41"/>
    </row>
    <row r="67" spans="1:12">
      <c r="A67" s="14"/>
      <c r="B67" s="51" t="s">
        <v>570</v>
      </c>
      <c r="C67" s="141">
        <v>0</v>
      </c>
      <c r="D67" s="49"/>
      <c r="E67" s="44"/>
      <c r="F67" s="44"/>
      <c r="G67" s="44"/>
      <c r="H67" s="44"/>
      <c r="I67" s="44"/>
      <c r="J67" s="44"/>
      <c r="K67" s="44"/>
      <c r="L67" s="44"/>
    </row>
    <row r="68" spans="1:12" ht="15.75" thickBot="1">
      <c r="A68" s="14"/>
      <c r="B68" s="51"/>
      <c r="C68" s="166"/>
      <c r="D68" s="55"/>
      <c r="E68" s="44"/>
      <c r="F68" s="44"/>
      <c r="G68" s="44"/>
      <c r="H68" s="44"/>
      <c r="I68" s="44"/>
      <c r="J68" s="44"/>
      <c r="K68" s="44"/>
      <c r="L68" s="44"/>
    </row>
    <row r="69" spans="1:12" ht="15.75" thickTop="1">
      <c r="A69" s="14"/>
      <c r="B69" s="60" t="s">
        <v>618</v>
      </c>
      <c r="C69" s="167">
        <v>0</v>
      </c>
      <c r="D69" s="126"/>
      <c r="E69" s="41"/>
      <c r="F69" s="41"/>
      <c r="G69" s="41"/>
      <c r="H69" s="41"/>
      <c r="I69" s="41"/>
      <c r="J69" s="41"/>
      <c r="K69" s="41"/>
      <c r="L69" s="41"/>
    </row>
    <row r="70" spans="1:12">
      <c r="A70" s="14"/>
      <c r="B70" s="60"/>
      <c r="C70" s="62"/>
      <c r="D70" s="41"/>
      <c r="E70" s="41"/>
      <c r="F70" s="41"/>
      <c r="G70" s="41"/>
      <c r="H70" s="41"/>
      <c r="I70" s="41"/>
      <c r="J70" s="41"/>
      <c r="K70" s="41"/>
      <c r="L70" s="41"/>
    </row>
    <row r="71" spans="1:12">
      <c r="A71" s="14"/>
      <c r="B71" s="51" t="s">
        <v>609</v>
      </c>
      <c r="C71" s="61">
        <v>0</v>
      </c>
      <c r="D71" s="44"/>
      <c r="E71" s="44"/>
      <c r="F71" s="44"/>
      <c r="G71" s="44"/>
      <c r="H71" s="44"/>
      <c r="I71" s="44"/>
      <c r="J71" s="44"/>
      <c r="K71" s="44"/>
      <c r="L71" s="44"/>
    </row>
    <row r="72" spans="1:12">
      <c r="A72" s="14"/>
      <c r="B72" s="51"/>
      <c r="C72" s="61"/>
      <c r="D72" s="44"/>
      <c r="E72" s="44"/>
      <c r="F72" s="44"/>
      <c r="G72" s="44"/>
      <c r="H72" s="44"/>
      <c r="I72" s="44"/>
      <c r="J72" s="44"/>
      <c r="K72" s="44"/>
      <c r="L72" s="44"/>
    </row>
  </sheetData>
  <mergeCells count="286">
    <mergeCell ref="K71:K72"/>
    <mergeCell ref="L71:L72"/>
    <mergeCell ref="A1:A2"/>
    <mergeCell ref="B1:L1"/>
    <mergeCell ref="B2:L2"/>
    <mergeCell ref="B3:L3"/>
    <mergeCell ref="A4:A35"/>
    <mergeCell ref="B4:L4"/>
    <mergeCell ref="A36:A72"/>
    <mergeCell ref="B36:L36"/>
    <mergeCell ref="J69:J70"/>
    <mergeCell ref="K69:K70"/>
    <mergeCell ref="L69:L70"/>
    <mergeCell ref="B71:B72"/>
    <mergeCell ref="C71:C72"/>
    <mergeCell ref="D71:D72"/>
    <mergeCell ref="E71:E72"/>
    <mergeCell ref="F71:H72"/>
    <mergeCell ref="I71:I72"/>
    <mergeCell ref="J71:J72"/>
    <mergeCell ref="B69:B70"/>
    <mergeCell ref="C69:C70"/>
    <mergeCell ref="D69:D70"/>
    <mergeCell ref="E69:E70"/>
    <mergeCell ref="F69:H70"/>
    <mergeCell ref="I69:I70"/>
    <mergeCell ref="L65:L66"/>
    <mergeCell ref="B67:B68"/>
    <mergeCell ref="C67:C68"/>
    <mergeCell ref="D67:D68"/>
    <mergeCell ref="E67:E68"/>
    <mergeCell ref="F67:H68"/>
    <mergeCell ref="I67:I68"/>
    <mergeCell ref="J67:J68"/>
    <mergeCell ref="K67:K68"/>
    <mergeCell ref="L67:L68"/>
    <mergeCell ref="K63:K64"/>
    <mergeCell ref="L63:L64"/>
    <mergeCell ref="B65:B66"/>
    <mergeCell ref="C65:C66"/>
    <mergeCell ref="D65:D66"/>
    <mergeCell ref="E65:E66"/>
    <mergeCell ref="F65:H66"/>
    <mergeCell ref="I65:I66"/>
    <mergeCell ref="J65:J66"/>
    <mergeCell ref="K65:K66"/>
    <mergeCell ref="J61:J62"/>
    <mergeCell ref="K61:K62"/>
    <mergeCell ref="L61:L62"/>
    <mergeCell ref="B63:B64"/>
    <mergeCell ref="C63:C64"/>
    <mergeCell ref="D63:D64"/>
    <mergeCell ref="E63:E64"/>
    <mergeCell ref="F63:H64"/>
    <mergeCell ref="I63:I64"/>
    <mergeCell ref="J63:J64"/>
    <mergeCell ref="K59:K60"/>
    <mergeCell ref="L59:L60"/>
    <mergeCell ref="B61:B62"/>
    <mergeCell ref="C61:C62"/>
    <mergeCell ref="D61:D62"/>
    <mergeCell ref="E61:E62"/>
    <mergeCell ref="F61:F62"/>
    <mergeCell ref="G61:G62"/>
    <mergeCell ref="H61:H62"/>
    <mergeCell ref="I61:I62"/>
    <mergeCell ref="J57:J58"/>
    <mergeCell ref="K57:K58"/>
    <mergeCell ref="L57:L58"/>
    <mergeCell ref="B59:B60"/>
    <mergeCell ref="C59:C60"/>
    <mergeCell ref="D59:D60"/>
    <mergeCell ref="E59:E60"/>
    <mergeCell ref="F59:H60"/>
    <mergeCell ref="I59:I60"/>
    <mergeCell ref="J59:J60"/>
    <mergeCell ref="K55:K56"/>
    <mergeCell ref="L55:L56"/>
    <mergeCell ref="B57:B58"/>
    <mergeCell ref="C57:C58"/>
    <mergeCell ref="D57:D58"/>
    <mergeCell ref="E57:E58"/>
    <mergeCell ref="F57:F58"/>
    <mergeCell ref="G57:G58"/>
    <mergeCell ref="H57:H58"/>
    <mergeCell ref="I57:I58"/>
    <mergeCell ref="J53:J54"/>
    <mergeCell ref="K53:K54"/>
    <mergeCell ref="L53:L54"/>
    <mergeCell ref="B55:B56"/>
    <mergeCell ref="C55:C56"/>
    <mergeCell ref="D55:D56"/>
    <mergeCell ref="E55:E56"/>
    <mergeCell ref="F55:H56"/>
    <mergeCell ref="I55:I56"/>
    <mergeCell ref="J55:J56"/>
    <mergeCell ref="I51:I52"/>
    <mergeCell ref="J51:J52"/>
    <mergeCell ref="K51:K52"/>
    <mergeCell ref="L51:L52"/>
    <mergeCell ref="B53:B54"/>
    <mergeCell ref="C53:C54"/>
    <mergeCell ref="D53:D54"/>
    <mergeCell ref="E53:E54"/>
    <mergeCell ref="F53:H54"/>
    <mergeCell ref="I53:I54"/>
    <mergeCell ref="H49:H50"/>
    <mergeCell ref="I49:I50"/>
    <mergeCell ref="J49:J50"/>
    <mergeCell ref="K49:K50"/>
    <mergeCell ref="L49:L50"/>
    <mergeCell ref="B51:B52"/>
    <mergeCell ref="C51:C52"/>
    <mergeCell ref="D51:D52"/>
    <mergeCell ref="E51:E52"/>
    <mergeCell ref="F51:H52"/>
    <mergeCell ref="I47:I48"/>
    <mergeCell ref="J47:J48"/>
    <mergeCell ref="K47:K48"/>
    <mergeCell ref="L47:L48"/>
    <mergeCell ref="B49:B50"/>
    <mergeCell ref="C49:C50"/>
    <mergeCell ref="D49:D50"/>
    <mergeCell ref="E49:E50"/>
    <mergeCell ref="F49:F50"/>
    <mergeCell ref="G49:G50"/>
    <mergeCell ref="J45:J46"/>
    <mergeCell ref="K45:K46"/>
    <mergeCell ref="L45:L46"/>
    <mergeCell ref="B47:B48"/>
    <mergeCell ref="C47:C48"/>
    <mergeCell ref="D47:D48"/>
    <mergeCell ref="E47:E48"/>
    <mergeCell ref="F47:F48"/>
    <mergeCell ref="G47:G48"/>
    <mergeCell ref="H47:H48"/>
    <mergeCell ref="I43:I44"/>
    <mergeCell ref="J43:J44"/>
    <mergeCell ref="K43:K44"/>
    <mergeCell ref="L43:L44"/>
    <mergeCell ref="B45:B46"/>
    <mergeCell ref="C45:C46"/>
    <mergeCell ref="D45:D46"/>
    <mergeCell ref="E45:E46"/>
    <mergeCell ref="F45:H46"/>
    <mergeCell ref="I45:I46"/>
    <mergeCell ref="H41:H42"/>
    <mergeCell ref="I41:I42"/>
    <mergeCell ref="J41:J42"/>
    <mergeCell ref="K41:K42"/>
    <mergeCell ref="L41:L42"/>
    <mergeCell ref="B43:B44"/>
    <mergeCell ref="C43:C44"/>
    <mergeCell ref="D43:D44"/>
    <mergeCell ref="E43:E44"/>
    <mergeCell ref="F43:H44"/>
    <mergeCell ref="B41:B42"/>
    <mergeCell ref="C41:C42"/>
    <mergeCell ref="D41:D42"/>
    <mergeCell ref="E41:E42"/>
    <mergeCell ref="F41:F42"/>
    <mergeCell ref="G41:G42"/>
    <mergeCell ref="J34:J35"/>
    <mergeCell ref="B37:L37"/>
    <mergeCell ref="B39:B40"/>
    <mergeCell ref="C39:D39"/>
    <mergeCell ref="C40:D40"/>
    <mergeCell ref="E39:E40"/>
    <mergeCell ref="F39:H40"/>
    <mergeCell ref="I39:I40"/>
    <mergeCell ref="K39:K40"/>
    <mergeCell ref="I32:I33"/>
    <mergeCell ref="J32:J33"/>
    <mergeCell ref="B34:B35"/>
    <mergeCell ref="C34:C35"/>
    <mergeCell ref="D34:D35"/>
    <mergeCell ref="E34:E35"/>
    <mergeCell ref="F34:F35"/>
    <mergeCell ref="G34:G35"/>
    <mergeCell ref="H34:H35"/>
    <mergeCell ref="I34:I35"/>
    <mergeCell ref="B32:B33"/>
    <mergeCell ref="C32:C33"/>
    <mergeCell ref="D32:D33"/>
    <mergeCell ref="E32:E33"/>
    <mergeCell ref="F32:G33"/>
    <mergeCell ref="H32:H33"/>
    <mergeCell ref="J28:J29"/>
    <mergeCell ref="B30:B31"/>
    <mergeCell ref="C30:C31"/>
    <mergeCell ref="D30:D31"/>
    <mergeCell ref="E30:E31"/>
    <mergeCell ref="F30:G31"/>
    <mergeCell ref="H30:H31"/>
    <mergeCell ref="I30:I31"/>
    <mergeCell ref="J30:J31"/>
    <mergeCell ref="H26:H27"/>
    <mergeCell ref="I26:I27"/>
    <mergeCell ref="J26:J27"/>
    <mergeCell ref="B28:B29"/>
    <mergeCell ref="C28:C29"/>
    <mergeCell ref="D28:D29"/>
    <mergeCell ref="E28:E29"/>
    <mergeCell ref="F28:G29"/>
    <mergeCell ref="H28:H29"/>
    <mergeCell ref="I28:I29"/>
    <mergeCell ref="B26:B27"/>
    <mergeCell ref="C26:C27"/>
    <mergeCell ref="D26:D27"/>
    <mergeCell ref="E26:E27"/>
    <mergeCell ref="F26:F27"/>
    <mergeCell ref="G26:G27"/>
    <mergeCell ref="I22:I23"/>
    <mergeCell ref="J22:J23"/>
    <mergeCell ref="B24:B25"/>
    <mergeCell ref="C24:C25"/>
    <mergeCell ref="D24:D25"/>
    <mergeCell ref="E24:E25"/>
    <mergeCell ref="F24:G25"/>
    <mergeCell ref="H24:H25"/>
    <mergeCell ref="I24:I25"/>
    <mergeCell ref="J24:J25"/>
    <mergeCell ref="B22:B23"/>
    <mergeCell ref="C22:C23"/>
    <mergeCell ref="D22:D23"/>
    <mergeCell ref="E22:E23"/>
    <mergeCell ref="F22:G23"/>
    <mergeCell ref="H22:H23"/>
    <mergeCell ref="J18:J19"/>
    <mergeCell ref="B20:B21"/>
    <mergeCell ref="C20:C21"/>
    <mergeCell ref="D20:D21"/>
    <mergeCell ref="E20:E21"/>
    <mergeCell ref="F20:G21"/>
    <mergeCell ref="H20:H21"/>
    <mergeCell ref="I20:I21"/>
    <mergeCell ref="J20:J21"/>
    <mergeCell ref="I16:I17"/>
    <mergeCell ref="J16:J17"/>
    <mergeCell ref="B18:B19"/>
    <mergeCell ref="C18:C19"/>
    <mergeCell ref="D18:D19"/>
    <mergeCell ref="E18:E19"/>
    <mergeCell ref="F18:F19"/>
    <mergeCell ref="G18:G19"/>
    <mergeCell ref="H18:H19"/>
    <mergeCell ref="I18:I19"/>
    <mergeCell ref="B16:B17"/>
    <mergeCell ref="C16:C17"/>
    <mergeCell ref="D16:D17"/>
    <mergeCell ref="E16:E17"/>
    <mergeCell ref="F16:G17"/>
    <mergeCell ref="H16:H17"/>
    <mergeCell ref="J12:J13"/>
    <mergeCell ref="B14:B15"/>
    <mergeCell ref="C14:C15"/>
    <mergeCell ref="D14:D15"/>
    <mergeCell ref="E14:E15"/>
    <mergeCell ref="F14:G15"/>
    <mergeCell ref="H14:H15"/>
    <mergeCell ref="I14:I15"/>
    <mergeCell ref="J14:J15"/>
    <mergeCell ref="H10:H11"/>
    <mergeCell ref="I10:I11"/>
    <mergeCell ref="J10:J11"/>
    <mergeCell ref="B12:B13"/>
    <mergeCell ref="C12:C13"/>
    <mergeCell ref="D12:D13"/>
    <mergeCell ref="E12:E13"/>
    <mergeCell ref="F12:G13"/>
    <mergeCell ref="H12:H13"/>
    <mergeCell ref="I12:I13"/>
    <mergeCell ref="B10:B11"/>
    <mergeCell ref="C10:C11"/>
    <mergeCell ref="D10:D11"/>
    <mergeCell ref="E10:E11"/>
    <mergeCell ref="F10:F11"/>
    <mergeCell ref="G10:G11"/>
    <mergeCell ref="B5:J5"/>
    <mergeCell ref="B7:B9"/>
    <mergeCell ref="C7:D7"/>
    <mergeCell ref="C8:D8"/>
    <mergeCell ref="C9:D9"/>
    <mergeCell ref="E7:E9"/>
    <mergeCell ref="F7:H9"/>
    <mergeCell ref="I7: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showGridLines="0" workbookViewId="0"/>
  </sheetViews>
  <sheetFormatPr defaultRowHeight="15"/>
  <cols>
    <col min="1" max="2" width="36.5703125" bestFit="1" customWidth="1"/>
    <col min="3" max="3" width="4" bestFit="1" customWidth="1"/>
    <col min="4" max="4" width="7.42578125" bestFit="1" customWidth="1"/>
    <col min="5" max="5" width="1.5703125" bestFit="1" customWidth="1"/>
    <col min="6" max="6" width="5" bestFit="1" customWidth="1"/>
    <col min="7" max="7" width="2.5703125" bestFit="1" customWidth="1"/>
    <col min="8" max="8" width="8" bestFit="1" customWidth="1"/>
    <col min="9" max="9" width="1.5703125" bestFit="1" customWidth="1"/>
    <col min="11" max="11" width="2" bestFit="1" customWidth="1"/>
    <col min="12" max="12" width="7.42578125" bestFit="1" customWidth="1"/>
    <col min="13" max="13" width="1.5703125" bestFit="1" customWidth="1"/>
    <col min="15" max="15" width="2.140625" customWidth="1"/>
    <col min="16" max="16" width="6.85546875" customWidth="1"/>
    <col min="17" max="17" width="1.5703125" customWidth="1"/>
    <col min="19" max="19" width="2" customWidth="1"/>
    <col min="20" max="20" width="7.5703125" customWidth="1"/>
    <col min="21" max="21" width="1.5703125" customWidth="1"/>
  </cols>
  <sheetData>
    <row r="1" spans="1:21" ht="15" customHeight="1">
      <c r="A1" s="9" t="s">
        <v>1078</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3" t="s">
        <v>636</v>
      </c>
      <c r="B3" s="56"/>
      <c r="C3" s="56"/>
      <c r="D3" s="56"/>
      <c r="E3" s="56"/>
      <c r="F3" s="56"/>
      <c r="G3" s="56"/>
      <c r="H3" s="56"/>
      <c r="I3" s="56"/>
      <c r="J3" s="56"/>
      <c r="K3" s="56"/>
      <c r="L3" s="56"/>
      <c r="M3" s="56"/>
      <c r="N3" s="56"/>
      <c r="O3" s="56"/>
      <c r="P3" s="56"/>
      <c r="Q3" s="56"/>
      <c r="R3" s="56"/>
      <c r="S3" s="56"/>
      <c r="T3" s="56"/>
      <c r="U3" s="56"/>
    </row>
    <row r="4" spans="1:21">
      <c r="A4" s="14" t="s">
        <v>1079</v>
      </c>
      <c r="B4" s="163" t="s">
        <v>641</v>
      </c>
      <c r="C4" s="163"/>
      <c r="D4" s="163"/>
      <c r="E4" s="163"/>
      <c r="F4" s="163"/>
      <c r="G4" s="163"/>
      <c r="H4" s="163"/>
      <c r="I4" s="163"/>
      <c r="J4" s="163"/>
      <c r="K4" s="163"/>
      <c r="L4" s="163"/>
      <c r="M4" s="163"/>
      <c r="N4" s="163"/>
      <c r="O4" s="163"/>
      <c r="P4" s="163"/>
      <c r="Q4" s="163"/>
      <c r="R4" s="163"/>
      <c r="S4" s="163"/>
      <c r="T4" s="163"/>
      <c r="U4" s="163"/>
    </row>
    <row r="5" spans="1:21">
      <c r="A5" s="14"/>
      <c r="B5" s="31"/>
      <c r="C5" s="31"/>
      <c r="D5" s="31"/>
      <c r="E5" s="31"/>
      <c r="F5" s="31"/>
      <c r="G5" s="31"/>
      <c r="H5" s="31"/>
      <c r="I5" s="31"/>
      <c r="J5" s="31"/>
      <c r="K5" s="31"/>
      <c r="L5" s="31"/>
      <c r="M5" s="31"/>
      <c r="N5" s="31"/>
      <c r="O5" s="31"/>
      <c r="P5" s="31"/>
      <c r="Q5" s="31"/>
      <c r="R5" s="31"/>
      <c r="S5" s="31"/>
      <c r="T5" s="31"/>
      <c r="U5" s="31"/>
    </row>
    <row r="6" spans="1:21">
      <c r="A6" s="14"/>
      <c r="B6" s="20"/>
      <c r="C6" s="20"/>
      <c r="D6" s="20"/>
      <c r="E6" s="20"/>
      <c r="F6" s="20"/>
      <c r="G6" s="20"/>
      <c r="H6" s="20"/>
      <c r="I6" s="20"/>
      <c r="J6" s="20"/>
      <c r="K6" s="20"/>
      <c r="L6" s="20"/>
      <c r="M6" s="20"/>
      <c r="N6" s="20"/>
      <c r="O6" s="20"/>
      <c r="P6" s="20"/>
      <c r="Q6" s="20"/>
      <c r="R6" s="20"/>
      <c r="S6" s="20"/>
      <c r="T6" s="20"/>
      <c r="U6" s="20"/>
    </row>
    <row r="7" spans="1:21" ht="15.75" thickBot="1">
      <c r="A7" s="14"/>
      <c r="B7" s="95"/>
      <c r="C7" s="32" t="s">
        <v>642</v>
      </c>
      <c r="D7" s="32"/>
      <c r="E7" s="32"/>
      <c r="F7" s="32"/>
      <c r="G7" s="32"/>
      <c r="H7" s="32"/>
      <c r="I7" s="32"/>
      <c r="J7" s="32"/>
      <c r="K7" s="32"/>
      <c r="L7" s="32"/>
      <c r="M7" s="32"/>
      <c r="N7" s="32"/>
      <c r="O7" s="32"/>
      <c r="P7" s="32"/>
      <c r="Q7" s="32"/>
      <c r="R7" s="32"/>
      <c r="S7" s="32"/>
      <c r="T7" s="32"/>
      <c r="U7" s="32"/>
    </row>
    <row r="8" spans="1:21" ht="15.75" thickBot="1">
      <c r="A8" s="14"/>
      <c r="B8" s="95"/>
      <c r="C8" s="33" t="s">
        <v>643</v>
      </c>
      <c r="D8" s="33"/>
      <c r="E8" s="33"/>
      <c r="F8" s="17"/>
      <c r="G8" s="33" t="s">
        <v>644</v>
      </c>
      <c r="H8" s="33"/>
      <c r="I8" s="33"/>
      <c r="J8" s="17"/>
      <c r="K8" s="33" t="s">
        <v>645</v>
      </c>
      <c r="L8" s="33"/>
      <c r="M8" s="33"/>
      <c r="N8" s="17"/>
      <c r="O8" s="33" t="s">
        <v>646</v>
      </c>
      <c r="P8" s="33"/>
      <c r="Q8" s="33"/>
      <c r="R8" s="17"/>
      <c r="S8" s="33" t="s">
        <v>647</v>
      </c>
      <c r="T8" s="33"/>
      <c r="U8" s="33"/>
    </row>
    <row r="9" spans="1:21">
      <c r="A9" s="14"/>
      <c r="B9" s="60" t="s">
        <v>648</v>
      </c>
      <c r="C9" s="35" t="s">
        <v>292</v>
      </c>
      <c r="D9" s="37">
        <v>167795</v>
      </c>
      <c r="E9" s="39"/>
      <c r="F9" s="41"/>
      <c r="G9" s="35" t="s">
        <v>292</v>
      </c>
      <c r="H9" s="131">
        <v>0</v>
      </c>
      <c r="I9" s="39"/>
      <c r="J9" s="41"/>
      <c r="K9" s="35" t="s">
        <v>292</v>
      </c>
      <c r="L9" s="37">
        <v>10224</v>
      </c>
      <c r="M9" s="39"/>
      <c r="N9" s="41"/>
      <c r="O9" s="35" t="s">
        <v>292</v>
      </c>
      <c r="P9" s="37">
        <v>8842</v>
      </c>
      <c r="Q9" s="39"/>
      <c r="R9" s="41"/>
      <c r="S9" s="35" t="s">
        <v>292</v>
      </c>
      <c r="T9" s="37">
        <v>186861</v>
      </c>
      <c r="U9" s="39"/>
    </row>
    <row r="10" spans="1:21">
      <c r="A10" s="14"/>
      <c r="B10" s="60"/>
      <c r="C10" s="36"/>
      <c r="D10" s="38"/>
      <c r="E10" s="40"/>
      <c r="F10" s="41"/>
      <c r="G10" s="36"/>
      <c r="H10" s="150"/>
      <c r="I10" s="40"/>
      <c r="J10" s="41"/>
      <c r="K10" s="36"/>
      <c r="L10" s="38"/>
      <c r="M10" s="40"/>
      <c r="N10" s="41"/>
      <c r="O10" s="36"/>
      <c r="P10" s="38"/>
      <c r="Q10" s="40"/>
      <c r="R10" s="41"/>
      <c r="S10" s="36"/>
      <c r="T10" s="38"/>
      <c r="U10" s="40"/>
    </row>
    <row r="11" spans="1:21">
      <c r="A11" s="14"/>
      <c r="B11" s="51" t="s">
        <v>649</v>
      </c>
      <c r="C11" s="61">
        <v>0</v>
      </c>
      <c r="D11" s="61"/>
      <c r="E11" s="44"/>
      <c r="F11" s="44"/>
      <c r="G11" s="43">
        <v>191442</v>
      </c>
      <c r="H11" s="43"/>
      <c r="I11" s="44"/>
      <c r="J11" s="44"/>
      <c r="K11" s="43">
        <v>38087</v>
      </c>
      <c r="L11" s="43"/>
      <c r="M11" s="44"/>
      <c r="N11" s="44"/>
      <c r="O11" s="43">
        <v>131113</v>
      </c>
      <c r="P11" s="43"/>
      <c r="Q11" s="44"/>
      <c r="R11" s="44"/>
      <c r="S11" s="43">
        <v>360642</v>
      </c>
      <c r="T11" s="43"/>
      <c r="U11" s="44"/>
    </row>
    <row r="12" spans="1:21">
      <c r="A12" s="14"/>
      <c r="B12" s="51"/>
      <c r="C12" s="61"/>
      <c r="D12" s="61"/>
      <c r="E12" s="44"/>
      <c r="F12" s="44"/>
      <c r="G12" s="43"/>
      <c r="H12" s="43"/>
      <c r="I12" s="44"/>
      <c r="J12" s="44"/>
      <c r="K12" s="43"/>
      <c r="L12" s="43"/>
      <c r="M12" s="44"/>
      <c r="N12" s="44"/>
      <c r="O12" s="43"/>
      <c r="P12" s="43"/>
      <c r="Q12" s="44"/>
      <c r="R12" s="44"/>
      <c r="S12" s="43"/>
      <c r="T12" s="43"/>
      <c r="U12" s="44"/>
    </row>
    <row r="13" spans="1:21">
      <c r="A13" s="14"/>
      <c r="B13" s="60" t="s">
        <v>650</v>
      </c>
      <c r="C13" s="45">
        <v>41174</v>
      </c>
      <c r="D13" s="45"/>
      <c r="E13" s="41"/>
      <c r="F13" s="41"/>
      <c r="G13" s="62">
        <v>0</v>
      </c>
      <c r="H13" s="62"/>
      <c r="I13" s="41"/>
      <c r="J13" s="41"/>
      <c r="K13" s="45">
        <v>3233</v>
      </c>
      <c r="L13" s="45"/>
      <c r="M13" s="41"/>
      <c r="N13" s="41"/>
      <c r="O13" s="45">
        <v>16981</v>
      </c>
      <c r="P13" s="45"/>
      <c r="Q13" s="41"/>
      <c r="R13" s="41"/>
      <c r="S13" s="45">
        <v>61388</v>
      </c>
      <c r="T13" s="45"/>
      <c r="U13" s="41"/>
    </row>
    <row r="14" spans="1:21" ht="15.75" thickBot="1">
      <c r="A14" s="14"/>
      <c r="B14" s="60"/>
      <c r="C14" s="46"/>
      <c r="D14" s="46"/>
      <c r="E14" s="47"/>
      <c r="F14" s="41"/>
      <c r="G14" s="50"/>
      <c r="H14" s="50"/>
      <c r="I14" s="47"/>
      <c r="J14" s="41"/>
      <c r="K14" s="46"/>
      <c r="L14" s="46"/>
      <c r="M14" s="47"/>
      <c r="N14" s="41"/>
      <c r="O14" s="46"/>
      <c r="P14" s="46"/>
      <c r="Q14" s="47"/>
      <c r="R14" s="41"/>
      <c r="S14" s="46"/>
      <c r="T14" s="46"/>
      <c r="U14" s="47"/>
    </row>
    <row r="15" spans="1:21">
      <c r="A15" s="14"/>
      <c r="B15" s="51" t="s">
        <v>651</v>
      </c>
      <c r="C15" s="48">
        <v>208969</v>
      </c>
      <c r="D15" s="48"/>
      <c r="E15" s="49"/>
      <c r="F15" s="44"/>
      <c r="G15" s="48">
        <v>191442</v>
      </c>
      <c r="H15" s="48"/>
      <c r="I15" s="49"/>
      <c r="J15" s="44"/>
      <c r="K15" s="48">
        <v>51544</v>
      </c>
      <c r="L15" s="48"/>
      <c r="M15" s="49"/>
      <c r="N15" s="44"/>
      <c r="O15" s="48">
        <v>156936</v>
      </c>
      <c r="P15" s="48"/>
      <c r="Q15" s="49"/>
      <c r="R15" s="44"/>
      <c r="S15" s="48">
        <v>608891</v>
      </c>
      <c r="T15" s="48"/>
      <c r="U15" s="49"/>
    </row>
    <row r="16" spans="1:21">
      <c r="A16" s="14"/>
      <c r="B16" s="51"/>
      <c r="C16" s="63"/>
      <c r="D16" s="63"/>
      <c r="E16" s="64"/>
      <c r="F16" s="44"/>
      <c r="G16" s="63"/>
      <c r="H16" s="63"/>
      <c r="I16" s="64"/>
      <c r="J16" s="44"/>
      <c r="K16" s="63"/>
      <c r="L16" s="63"/>
      <c r="M16" s="64"/>
      <c r="N16" s="44"/>
      <c r="O16" s="63"/>
      <c r="P16" s="63"/>
      <c r="Q16" s="64"/>
      <c r="R16" s="44"/>
      <c r="S16" s="63"/>
      <c r="T16" s="63"/>
      <c r="U16" s="64"/>
    </row>
    <row r="17" spans="1:21">
      <c r="A17" s="14"/>
      <c r="B17" s="60" t="s">
        <v>87</v>
      </c>
      <c r="C17" s="45">
        <v>60182</v>
      </c>
      <c r="D17" s="45"/>
      <c r="E17" s="41"/>
      <c r="F17" s="41"/>
      <c r="G17" s="45">
        <v>123738</v>
      </c>
      <c r="H17" s="45"/>
      <c r="I17" s="41"/>
      <c r="J17" s="41"/>
      <c r="K17" s="45">
        <v>28023</v>
      </c>
      <c r="L17" s="45"/>
      <c r="M17" s="41"/>
      <c r="N17" s="41"/>
      <c r="O17" s="45">
        <v>97192</v>
      </c>
      <c r="P17" s="45"/>
      <c r="Q17" s="41"/>
      <c r="R17" s="41"/>
      <c r="S17" s="45">
        <v>309135</v>
      </c>
      <c r="T17" s="45"/>
      <c r="U17" s="41"/>
    </row>
    <row r="18" spans="1:21">
      <c r="A18" s="14"/>
      <c r="B18" s="60"/>
      <c r="C18" s="45"/>
      <c r="D18" s="45"/>
      <c r="E18" s="41"/>
      <c r="F18" s="41"/>
      <c r="G18" s="45"/>
      <c r="H18" s="45"/>
      <c r="I18" s="41"/>
      <c r="J18" s="41"/>
      <c r="K18" s="45"/>
      <c r="L18" s="45"/>
      <c r="M18" s="41"/>
      <c r="N18" s="41"/>
      <c r="O18" s="45"/>
      <c r="P18" s="45"/>
      <c r="Q18" s="41"/>
      <c r="R18" s="41"/>
      <c r="S18" s="45"/>
      <c r="T18" s="45"/>
      <c r="U18" s="41"/>
    </row>
    <row r="19" spans="1:21">
      <c r="A19" s="14"/>
      <c r="B19" s="51" t="s">
        <v>652</v>
      </c>
      <c r="C19" s="43">
        <v>31068</v>
      </c>
      <c r="D19" s="43"/>
      <c r="E19" s="44"/>
      <c r="F19" s="44"/>
      <c r="G19" s="61" t="s">
        <v>653</v>
      </c>
      <c r="H19" s="61"/>
      <c r="I19" s="51" t="s">
        <v>297</v>
      </c>
      <c r="J19" s="44"/>
      <c r="K19" s="43">
        <v>3838</v>
      </c>
      <c r="L19" s="43"/>
      <c r="M19" s="44"/>
      <c r="N19" s="44"/>
      <c r="O19" s="61" t="s">
        <v>654</v>
      </c>
      <c r="P19" s="61"/>
      <c r="Q19" s="51" t="s">
        <v>297</v>
      </c>
      <c r="R19" s="44"/>
      <c r="S19" s="43">
        <v>32732</v>
      </c>
      <c r="T19" s="43"/>
      <c r="U19" s="44"/>
    </row>
    <row r="20" spans="1:21">
      <c r="A20" s="14"/>
      <c r="B20" s="51"/>
      <c r="C20" s="43"/>
      <c r="D20" s="43"/>
      <c r="E20" s="44"/>
      <c r="F20" s="44"/>
      <c r="G20" s="61"/>
      <c r="H20" s="61"/>
      <c r="I20" s="51"/>
      <c r="J20" s="44"/>
      <c r="K20" s="43"/>
      <c r="L20" s="43"/>
      <c r="M20" s="44"/>
      <c r="N20" s="44"/>
      <c r="O20" s="61"/>
      <c r="P20" s="61"/>
      <c r="Q20" s="51"/>
      <c r="R20" s="44"/>
      <c r="S20" s="43"/>
      <c r="T20" s="43"/>
      <c r="U20" s="44"/>
    </row>
    <row r="21" spans="1:21">
      <c r="A21" s="14"/>
      <c r="B21" s="60" t="s">
        <v>655</v>
      </c>
      <c r="C21" s="45">
        <v>8645</v>
      </c>
      <c r="D21" s="45"/>
      <c r="E21" s="41"/>
      <c r="F21" s="41"/>
      <c r="G21" s="45">
        <v>11614</v>
      </c>
      <c r="H21" s="45"/>
      <c r="I21" s="41"/>
      <c r="J21" s="41"/>
      <c r="K21" s="45">
        <v>1672</v>
      </c>
      <c r="L21" s="45"/>
      <c r="M21" s="41"/>
      <c r="N21" s="41"/>
      <c r="O21" s="45">
        <v>3966</v>
      </c>
      <c r="P21" s="45"/>
      <c r="Q21" s="41"/>
      <c r="R21" s="41"/>
      <c r="S21" s="45">
        <v>25897</v>
      </c>
      <c r="T21" s="45"/>
      <c r="U21" s="41"/>
    </row>
    <row r="22" spans="1:21">
      <c r="A22" s="14"/>
      <c r="B22" s="60"/>
      <c r="C22" s="45"/>
      <c r="D22" s="45"/>
      <c r="E22" s="41"/>
      <c r="F22" s="41"/>
      <c r="G22" s="45"/>
      <c r="H22" s="45"/>
      <c r="I22" s="41"/>
      <c r="J22" s="41"/>
      <c r="K22" s="45"/>
      <c r="L22" s="45"/>
      <c r="M22" s="41"/>
      <c r="N22" s="41"/>
      <c r="O22" s="45"/>
      <c r="P22" s="45"/>
      <c r="Q22" s="41"/>
      <c r="R22" s="41"/>
      <c r="S22" s="45"/>
      <c r="T22" s="45"/>
      <c r="U22" s="41"/>
    </row>
    <row r="23" spans="1:21">
      <c r="A23" s="14"/>
      <c r="B23" s="51" t="s">
        <v>142</v>
      </c>
      <c r="C23" s="43">
        <v>2424</v>
      </c>
      <c r="D23" s="43"/>
      <c r="E23" s="44"/>
      <c r="F23" s="44"/>
      <c r="G23" s="43">
        <v>4018</v>
      </c>
      <c r="H23" s="43"/>
      <c r="I23" s="44"/>
      <c r="J23" s="44"/>
      <c r="K23" s="61">
        <v>415</v>
      </c>
      <c r="L23" s="61"/>
      <c r="M23" s="44"/>
      <c r="N23" s="44"/>
      <c r="O23" s="43">
        <v>2961</v>
      </c>
      <c r="P23" s="43"/>
      <c r="Q23" s="44"/>
      <c r="R23" s="44"/>
      <c r="S23" s="43">
        <v>9818</v>
      </c>
      <c r="T23" s="43"/>
      <c r="U23" s="44"/>
    </row>
    <row r="24" spans="1:21">
      <c r="A24" s="14"/>
      <c r="B24" s="51"/>
      <c r="C24" s="43"/>
      <c r="D24" s="43"/>
      <c r="E24" s="44"/>
      <c r="F24" s="44"/>
      <c r="G24" s="43"/>
      <c r="H24" s="43"/>
      <c r="I24" s="44"/>
      <c r="J24" s="44"/>
      <c r="K24" s="61"/>
      <c r="L24" s="61"/>
      <c r="M24" s="44"/>
      <c r="N24" s="44"/>
      <c r="O24" s="43"/>
      <c r="P24" s="43"/>
      <c r="Q24" s="44"/>
      <c r="R24" s="44"/>
      <c r="S24" s="43"/>
      <c r="T24" s="43"/>
      <c r="U24" s="44"/>
    </row>
    <row r="25" spans="1:21">
      <c r="A25" s="14"/>
      <c r="B25" s="60" t="s">
        <v>90</v>
      </c>
      <c r="C25" s="62">
        <v>0</v>
      </c>
      <c r="D25" s="62"/>
      <c r="E25" s="41"/>
      <c r="F25" s="41"/>
      <c r="G25" s="62">
        <v>696</v>
      </c>
      <c r="H25" s="62"/>
      <c r="I25" s="41"/>
      <c r="J25" s="41"/>
      <c r="K25" s="62">
        <v>178</v>
      </c>
      <c r="L25" s="62"/>
      <c r="M25" s="41"/>
      <c r="N25" s="41"/>
      <c r="O25" s="45">
        <v>1864</v>
      </c>
      <c r="P25" s="45"/>
      <c r="Q25" s="41"/>
      <c r="R25" s="41"/>
      <c r="S25" s="45">
        <v>2738</v>
      </c>
      <c r="T25" s="45"/>
      <c r="U25" s="41"/>
    </row>
    <row r="26" spans="1:21">
      <c r="A26" s="14"/>
      <c r="B26" s="60"/>
      <c r="C26" s="62"/>
      <c r="D26" s="62"/>
      <c r="E26" s="41"/>
      <c r="F26" s="41"/>
      <c r="G26" s="62"/>
      <c r="H26" s="62"/>
      <c r="I26" s="41"/>
      <c r="J26" s="41"/>
      <c r="K26" s="62"/>
      <c r="L26" s="62"/>
      <c r="M26" s="41"/>
      <c r="N26" s="41"/>
      <c r="O26" s="45"/>
      <c r="P26" s="45"/>
      <c r="Q26" s="41"/>
      <c r="R26" s="41"/>
      <c r="S26" s="45"/>
      <c r="T26" s="45"/>
      <c r="U26" s="41"/>
    </row>
    <row r="27" spans="1:21">
      <c r="A27" s="14"/>
      <c r="B27" s="23" t="s">
        <v>656</v>
      </c>
      <c r="C27" s="61" t="s">
        <v>657</v>
      </c>
      <c r="D27" s="61"/>
      <c r="E27" s="23" t="s">
        <v>297</v>
      </c>
      <c r="F27" s="17"/>
      <c r="G27" s="61" t="s">
        <v>658</v>
      </c>
      <c r="H27" s="61"/>
      <c r="I27" s="23" t="s">
        <v>297</v>
      </c>
      <c r="J27" s="17"/>
      <c r="K27" s="61" t="s">
        <v>659</v>
      </c>
      <c r="L27" s="61"/>
      <c r="M27" s="23" t="s">
        <v>297</v>
      </c>
      <c r="N27" s="17"/>
      <c r="O27" s="61" t="s">
        <v>660</v>
      </c>
      <c r="P27" s="61"/>
      <c r="Q27" s="23" t="s">
        <v>297</v>
      </c>
      <c r="R27" s="17"/>
      <c r="S27" s="61" t="s">
        <v>661</v>
      </c>
      <c r="T27" s="61"/>
      <c r="U27" s="23" t="s">
        <v>297</v>
      </c>
    </row>
    <row r="28" spans="1:21" ht="15.75" thickBot="1">
      <c r="A28" s="14"/>
      <c r="B28" s="95"/>
      <c r="C28" s="32" t="s">
        <v>662</v>
      </c>
      <c r="D28" s="32"/>
      <c r="E28" s="32"/>
      <c r="F28" s="32"/>
      <c r="G28" s="32"/>
      <c r="H28" s="32"/>
      <c r="I28" s="32"/>
      <c r="J28" s="32"/>
      <c r="K28" s="32"/>
      <c r="L28" s="32"/>
      <c r="M28" s="32"/>
      <c r="N28" s="32"/>
      <c r="O28" s="32"/>
      <c r="P28" s="32"/>
      <c r="Q28" s="32"/>
      <c r="R28" s="32"/>
      <c r="S28" s="32"/>
      <c r="T28" s="32"/>
      <c r="U28" s="32"/>
    </row>
    <row r="29" spans="1:21" ht="15.75" thickBot="1">
      <c r="A29" s="14"/>
      <c r="B29" s="95"/>
      <c r="C29" s="33" t="s">
        <v>643</v>
      </c>
      <c r="D29" s="33"/>
      <c r="E29" s="33"/>
      <c r="F29" s="17"/>
      <c r="G29" s="33" t="s">
        <v>644</v>
      </c>
      <c r="H29" s="33"/>
      <c r="I29" s="33"/>
      <c r="J29" s="17"/>
      <c r="K29" s="33" t="s">
        <v>645</v>
      </c>
      <c r="L29" s="33"/>
      <c r="M29" s="33"/>
      <c r="N29" s="17"/>
      <c r="O29" s="33" t="s">
        <v>646</v>
      </c>
      <c r="P29" s="33"/>
      <c r="Q29" s="33"/>
      <c r="R29" s="17"/>
      <c r="S29" s="33" t="s">
        <v>647</v>
      </c>
      <c r="T29" s="33"/>
      <c r="U29" s="33"/>
    </row>
    <row r="30" spans="1:21">
      <c r="A30" s="14"/>
      <c r="B30" s="60" t="s">
        <v>648</v>
      </c>
      <c r="C30" s="35" t="s">
        <v>292</v>
      </c>
      <c r="D30" s="37">
        <v>159682</v>
      </c>
      <c r="E30" s="39"/>
      <c r="F30" s="41"/>
      <c r="G30" s="35" t="s">
        <v>292</v>
      </c>
      <c r="H30" s="131">
        <v>0</v>
      </c>
      <c r="I30" s="39"/>
      <c r="J30" s="41"/>
      <c r="K30" s="35" t="s">
        <v>292</v>
      </c>
      <c r="L30" s="37">
        <v>12092</v>
      </c>
      <c r="M30" s="39"/>
      <c r="N30" s="41"/>
      <c r="O30" s="35" t="s">
        <v>292</v>
      </c>
      <c r="P30" s="37">
        <v>8893</v>
      </c>
      <c r="Q30" s="39"/>
      <c r="R30" s="41"/>
      <c r="S30" s="35" t="s">
        <v>292</v>
      </c>
      <c r="T30" s="37">
        <v>180667</v>
      </c>
      <c r="U30" s="39"/>
    </row>
    <row r="31" spans="1:21">
      <c r="A31" s="14"/>
      <c r="B31" s="60"/>
      <c r="C31" s="36"/>
      <c r="D31" s="38"/>
      <c r="E31" s="40"/>
      <c r="F31" s="41"/>
      <c r="G31" s="36"/>
      <c r="H31" s="150"/>
      <c r="I31" s="40"/>
      <c r="J31" s="41"/>
      <c r="K31" s="36"/>
      <c r="L31" s="38"/>
      <c r="M31" s="40"/>
      <c r="N31" s="41"/>
      <c r="O31" s="36"/>
      <c r="P31" s="38"/>
      <c r="Q31" s="40"/>
      <c r="R31" s="41"/>
      <c r="S31" s="36"/>
      <c r="T31" s="38"/>
      <c r="U31" s="40"/>
    </row>
    <row r="32" spans="1:21">
      <c r="A32" s="14"/>
      <c r="B32" s="51" t="s">
        <v>649</v>
      </c>
      <c r="C32" s="61">
        <v>0</v>
      </c>
      <c r="D32" s="61"/>
      <c r="E32" s="44"/>
      <c r="F32" s="44"/>
      <c r="G32" s="43">
        <v>205011</v>
      </c>
      <c r="H32" s="43"/>
      <c r="I32" s="44"/>
      <c r="J32" s="44"/>
      <c r="K32" s="43">
        <v>45163</v>
      </c>
      <c r="L32" s="43"/>
      <c r="M32" s="44"/>
      <c r="N32" s="44"/>
      <c r="O32" s="43">
        <v>141517</v>
      </c>
      <c r="P32" s="43"/>
      <c r="Q32" s="44"/>
      <c r="R32" s="44"/>
      <c r="S32" s="43">
        <v>391691</v>
      </c>
      <c r="T32" s="43"/>
      <c r="U32" s="44"/>
    </row>
    <row r="33" spans="1:21">
      <c r="A33" s="14"/>
      <c r="B33" s="51"/>
      <c r="C33" s="61"/>
      <c r="D33" s="61"/>
      <c r="E33" s="44"/>
      <c r="F33" s="44"/>
      <c r="G33" s="43"/>
      <c r="H33" s="43"/>
      <c r="I33" s="44"/>
      <c r="J33" s="44"/>
      <c r="K33" s="43"/>
      <c r="L33" s="43"/>
      <c r="M33" s="44"/>
      <c r="N33" s="44"/>
      <c r="O33" s="43"/>
      <c r="P33" s="43"/>
      <c r="Q33" s="44"/>
      <c r="R33" s="44"/>
      <c r="S33" s="43"/>
      <c r="T33" s="43"/>
      <c r="U33" s="44"/>
    </row>
    <row r="34" spans="1:21">
      <c r="A34" s="14"/>
      <c r="B34" s="60" t="s">
        <v>650</v>
      </c>
      <c r="C34" s="45">
        <v>41569</v>
      </c>
      <c r="D34" s="45"/>
      <c r="E34" s="41"/>
      <c r="F34" s="41"/>
      <c r="G34" s="62">
        <v>0</v>
      </c>
      <c r="H34" s="62"/>
      <c r="I34" s="41"/>
      <c r="J34" s="41"/>
      <c r="K34" s="45">
        <v>2879</v>
      </c>
      <c r="L34" s="45"/>
      <c r="M34" s="41"/>
      <c r="N34" s="41"/>
      <c r="O34" s="45">
        <v>17135</v>
      </c>
      <c r="P34" s="45"/>
      <c r="Q34" s="41"/>
      <c r="R34" s="41"/>
      <c r="S34" s="45">
        <v>61583</v>
      </c>
      <c r="T34" s="45"/>
      <c r="U34" s="41"/>
    </row>
    <row r="35" spans="1:21" ht="15.75" thickBot="1">
      <c r="A35" s="14"/>
      <c r="B35" s="60"/>
      <c r="C35" s="46"/>
      <c r="D35" s="46"/>
      <c r="E35" s="47"/>
      <c r="F35" s="41"/>
      <c r="G35" s="50"/>
      <c r="H35" s="50"/>
      <c r="I35" s="47"/>
      <c r="J35" s="41"/>
      <c r="K35" s="46"/>
      <c r="L35" s="46"/>
      <c r="M35" s="47"/>
      <c r="N35" s="41"/>
      <c r="O35" s="46"/>
      <c r="P35" s="46"/>
      <c r="Q35" s="47"/>
      <c r="R35" s="41"/>
      <c r="S35" s="46"/>
      <c r="T35" s="46"/>
      <c r="U35" s="47"/>
    </row>
    <row r="36" spans="1:21">
      <c r="A36" s="14"/>
      <c r="B36" s="51" t="s">
        <v>663</v>
      </c>
      <c r="C36" s="48">
        <v>201251</v>
      </c>
      <c r="D36" s="48"/>
      <c r="E36" s="49"/>
      <c r="F36" s="44"/>
      <c r="G36" s="48">
        <v>205011</v>
      </c>
      <c r="H36" s="48"/>
      <c r="I36" s="49"/>
      <c r="J36" s="44"/>
      <c r="K36" s="48">
        <v>60134</v>
      </c>
      <c r="L36" s="48"/>
      <c r="M36" s="49"/>
      <c r="N36" s="44"/>
      <c r="O36" s="48">
        <v>167545</v>
      </c>
      <c r="P36" s="48"/>
      <c r="Q36" s="49"/>
      <c r="R36" s="44"/>
      <c r="S36" s="48">
        <v>633941</v>
      </c>
      <c r="T36" s="48"/>
      <c r="U36" s="49"/>
    </row>
    <row r="37" spans="1:21">
      <c r="A37" s="14"/>
      <c r="B37" s="51"/>
      <c r="C37" s="63"/>
      <c r="D37" s="63"/>
      <c r="E37" s="64"/>
      <c r="F37" s="44"/>
      <c r="G37" s="63"/>
      <c r="H37" s="63"/>
      <c r="I37" s="64"/>
      <c r="J37" s="44"/>
      <c r="K37" s="63"/>
      <c r="L37" s="63"/>
      <c r="M37" s="64"/>
      <c r="N37" s="44"/>
      <c r="O37" s="63"/>
      <c r="P37" s="63"/>
      <c r="Q37" s="64"/>
      <c r="R37" s="44"/>
      <c r="S37" s="63"/>
      <c r="T37" s="63"/>
      <c r="U37" s="64"/>
    </row>
    <row r="38" spans="1:21">
      <c r="A38" s="14"/>
      <c r="B38" s="60" t="s">
        <v>87</v>
      </c>
      <c r="C38" s="45">
        <v>49877</v>
      </c>
      <c r="D38" s="45"/>
      <c r="E38" s="41"/>
      <c r="F38" s="41"/>
      <c r="G38" s="45">
        <v>131912</v>
      </c>
      <c r="H38" s="45"/>
      <c r="I38" s="41"/>
      <c r="J38" s="41"/>
      <c r="K38" s="45">
        <v>34720</v>
      </c>
      <c r="L38" s="45"/>
      <c r="M38" s="41"/>
      <c r="N38" s="41"/>
      <c r="O38" s="45">
        <v>104376</v>
      </c>
      <c r="P38" s="45"/>
      <c r="Q38" s="41"/>
      <c r="R38" s="41"/>
      <c r="S38" s="45">
        <v>320885</v>
      </c>
      <c r="T38" s="45"/>
      <c r="U38" s="41"/>
    </row>
    <row r="39" spans="1:21">
      <c r="A39" s="14"/>
      <c r="B39" s="60"/>
      <c r="C39" s="45"/>
      <c r="D39" s="45"/>
      <c r="E39" s="41"/>
      <c r="F39" s="41"/>
      <c r="G39" s="45"/>
      <c r="H39" s="45"/>
      <c r="I39" s="41"/>
      <c r="J39" s="41"/>
      <c r="K39" s="45"/>
      <c r="L39" s="45"/>
      <c r="M39" s="41"/>
      <c r="N39" s="41"/>
      <c r="O39" s="45"/>
      <c r="P39" s="45"/>
      <c r="Q39" s="41"/>
      <c r="R39" s="41"/>
      <c r="S39" s="45"/>
      <c r="T39" s="45"/>
      <c r="U39" s="41"/>
    </row>
    <row r="40" spans="1:21">
      <c r="A40" s="14"/>
      <c r="B40" s="51" t="s">
        <v>652</v>
      </c>
      <c r="C40" s="43">
        <v>11981</v>
      </c>
      <c r="D40" s="43"/>
      <c r="E40" s="44"/>
      <c r="F40" s="44"/>
      <c r="G40" s="61" t="s">
        <v>664</v>
      </c>
      <c r="H40" s="61"/>
      <c r="I40" s="51" t="s">
        <v>297</v>
      </c>
      <c r="J40" s="44"/>
      <c r="K40" s="43">
        <v>3684</v>
      </c>
      <c r="L40" s="43"/>
      <c r="M40" s="44"/>
      <c r="N40" s="44"/>
      <c r="O40" s="43">
        <v>3916</v>
      </c>
      <c r="P40" s="43"/>
      <c r="Q40" s="44"/>
      <c r="R40" s="44"/>
      <c r="S40" s="43">
        <v>16850</v>
      </c>
      <c r="T40" s="43"/>
      <c r="U40" s="44"/>
    </row>
    <row r="41" spans="1:21">
      <c r="A41" s="14"/>
      <c r="B41" s="51"/>
      <c r="C41" s="43"/>
      <c r="D41" s="43"/>
      <c r="E41" s="44"/>
      <c r="F41" s="44"/>
      <c r="G41" s="61"/>
      <c r="H41" s="61"/>
      <c r="I41" s="51"/>
      <c r="J41" s="44"/>
      <c r="K41" s="43"/>
      <c r="L41" s="43"/>
      <c r="M41" s="44"/>
      <c r="N41" s="44"/>
      <c r="O41" s="43"/>
      <c r="P41" s="43"/>
      <c r="Q41" s="44"/>
      <c r="R41" s="44"/>
      <c r="S41" s="43"/>
      <c r="T41" s="43"/>
      <c r="U41" s="44"/>
    </row>
    <row r="42" spans="1:21">
      <c r="A42" s="14"/>
      <c r="B42" s="60" t="s">
        <v>655</v>
      </c>
      <c r="C42" s="45">
        <v>7418</v>
      </c>
      <c r="D42" s="45"/>
      <c r="E42" s="41"/>
      <c r="F42" s="41"/>
      <c r="G42" s="45">
        <v>12420</v>
      </c>
      <c r="H42" s="45"/>
      <c r="I42" s="41"/>
      <c r="J42" s="41"/>
      <c r="K42" s="45">
        <v>1853</v>
      </c>
      <c r="L42" s="45"/>
      <c r="M42" s="41"/>
      <c r="N42" s="41"/>
      <c r="O42" s="45">
        <v>4385</v>
      </c>
      <c r="P42" s="45"/>
      <c r="Q42" s="41"/>
      <c r="R42" s="41"/>
      <c r="S42" s="45">
        <v>26076</v>
      </c>
      <c r="T42" s="45"/>
      <c r="U42" s="41"/>
    </row>
    <row r="43" spans="1:21">
      <c r="A43" s="14"/>
      <c r="B43" s="60"/>
      <c r="C43" s="45"/>
      <c r="D43" s="45"/>
      <c r="E43" s="41"/>
      <c r="F43" s="41"/>
      <c r="G43" s="45"/>
      <c r="H43" s="45"/>
      <c r="I43" s="41"/>
      <c r="J43" s="41"/>
      <c r="K43" s="45"/>
      <c r="L43" s="45"/>
      <c r="M43" s="41"/>
      <c r="N43" s="41"/>
      <c r="O43" s="45"/>
      <c r="P43" s="45"/>
      <c r="Q43" s="41"/>
      <c r="R43" s="41"/>
      <c r="S43" s="45"/>
      <c r="T43" s="45"/>
      <c r="U43" s="41"/>
    </row>
    <row r="44" spans="1:21">
      <c r="A44" s="14"/>
      <c r="B44" s="51" t="s">
        <v>142</v>
      </c>
      <c r="C44" s="43">
        <v>10115</v>
      </c>
      <c r="D44" s="43"/>
      <c r="E44" s="44"/>
      <c r="F44" s="44"/>
      <c r="G44" s="43">
        <v>11204</v>
      </c>
      <c r="H44" s="43"/>
      <c r="I44" s="44"/>
      <c r="J44" s="44"/>
      <c r="K44" s="43">
        <v>1167</v>
      </c>
      <c r="L44" s="43"/>
      <c r="M44" s="44"/>
      <c r="N44" s="44"/>
      <c r="O44" s="43">
        <v>4568</v>
      </c>
      <c r="P44" s="43"/>
      <c r="Q44" s="44"/>
      <c r="R44" s="44"/>
      <c r="S44" s="43">
        <v>27054</v>
      </c>
      <c r="T44" s="43"/>
      <c r="U44" s="44"/>
    </row>
    <row r="45" spans="1:21">
      <c r="A45" s="14"/>
      <c r="B45" s="51"/>
      <c r="C45" s="43"/>
      <c r="D45" s="43"/>
      <c r="E45" s="44"/>
      <c r="F45" s="44"/>
      <c r="G45" s="43"/>
      <c r="H45" s="43"/>
      <c r="I45" s="44"/>
      <c r="J45" s="44"/>
      <c r="K45" s="43"/>
      <c r="L45" s="43"/>
      <c r="M45" s="44"/>
      <c r="N45" s="44"/>
      <c r="O45" s="43"/>
      <c r="P45" s="43"/>
      <c r="Q45" s="44"/>
      <c r="R45" s="44"/>
      <c r="S45" s="43"/>
      <c r="T45" s="43"/>
      <c r="U45" s="44"/>
    </row>
    <row r="46" spans="1:21">
      <c r="A46" s="14"/>
      <c r="B46" s="60" t="s">
        <v>90</v>
      </c>
      <c r="C46" s="62">
        <v>0</v>
      </c>
      <c r="D46" s="62"/>
      <c r="E46" s="41"/>
      <c r="F46" s="41"/>
      <c r="G46" s="62">
        <v>642</v>
      </c>
      <c r="H46" s="62"/>
      <c r="I46" s="41"/>
      <c r="J46" s="41"/>
      <c r="K46" s="62">
        <v>144</v>
      </c>
      <c r="L46" s="62"/>
      <c r="M46" s="41"/>
      <c r="N46" s="41"/>
      <c r="O46" s="62">
        <v>754</v>
      </c>
      <c r="P46" s="62"/>
      <c r="Q46" s="41"/>
      <c r="R46" s="41"/>
      <c r="S46" s="45">
        <v>1540</v>
      </c>
      <c r="T46" s="45"/>
      <c r="U46" s="41"/>
    </row>
    <row r="47" spans="1:21">
      <c r="A47" s="14"/>
      <c r="B47" s="60"/>
      <c r="C47" s="62"/>
      <c r="D47" s="62"/>
      <c r="E47" s="41"/>
      <c r="F47" s="41"/>
      <c r="G47" s="62"/>
      <c r="H47" s="62"/>
      <c r="I47" s="41"/>
      <c r="J47" s="41"/>
      <c r="K47" s="62"/>
      <c r="L47" s="62"/>
      <c r="M47" s="41"/>
      <c r="N47" s="41"/>
      <c r="O47" s="62"/>
      <c r="P47" s="62"/>
      <c r="Q47" s="41"/>
      <c r="R47" s="41"/>
      <c r="S47" s="45"/>
      <c r="T47" s="45"/>
      <c r="U47" s="41"/>
    </row>
    <row r="48" spans="1:21">
      <c r="A48" s="14"/>
      <c r="B48" s="51" t="s">
        <v>665</v>
      </c>
      <c r="C48" s="61">
        <v>81</v>
      </c>
      <c r="D48" s="61"/>
      <c r="E48" s="44"/>
      <c r="F48" s="44"/>
      <c r="G48" s="61" t="s">
        <v>666</v>
      </c>
      <c r="H48" s="61"/>
      <c r="I48" s="51" t="s">
        <v>297</v>
      </c>
      <c r="J48" s="44"/>
      <c r="K48" s="61" t="s">
        <v>667</v>
      </c>
      <c r="L48" s="61"/>
      <c r="M48" s="51" t="s">
        <v>297</v>
      </c>
      <c r="N48" s="44"/>
      <c r="O48" s="61" t="s">
        <v>668</v>
      </c>
      <c r="P48" s="61"/>
      <c r="Q48" s="51" t="s">
        <v>297</v>
      </c>
      <c r="R48" s="44"/>
      <c r="S48" s="61" t="s">
        <v>669</v>
      </c>
      <c r="T48" s="61"/>
      <c r="U48" s="51" t="s">
        <v>297</v>
      </c>
    </row>
    <row r="49" spans="1:21">
      <c r="A49" s="14"/>
      <c r="B49" s="51"/>
      <c r="C49" s="61"/>
      <c r="D49" s="61"/>
      <c r="E49" s="44"/>
      <c r="F49" s="44"/>
      <c r="G49" s="61"/>
      <c r="H49" s="61"/>
      <c r="I49" s="51"/>
      <c r="J49" s="44"/>
      <c r="K49" s="61"/>
      <c r="L49" s="61"/>
      <c r="M49" s="51"/>
      <c r="N49" s="44"/>
      <c r="O49" s="61"/>
      <c r="P49" s="61"/>
      <c r="Q49" s="51"/>
      <c r="R49" s="44"/>
      <c r="S49" s="61"/>
      <c r="T49" s="61"/>
      <c r="U49" s="51"/>
    </row>
    <row r="50" spans="1:21" ht="15.75" thickBot="1">
      <c r="A50" s="14"/>
      <c r="B50" s="95"/>
      <c r="C50" s="32" t="s">
        <v>670</v>
      </c>
      <c r="D50" s="32"/>
      <c r="E50" s="32"/>
      <c r="F50" s="32"/>
      <c r="G50" s="32"/>
      <c r="H50" s="32"/>
      <c r="I50" s="32"/>
      <c r="J50" s="32"/>
      <c r="K50" s="32"/>
      <c r="L50" s="32"/>
      <c r="M50" s="32"/>
      <c r="N50" s="32"/>
      <c r="O50" s="32"/>
      <c r="P50" s="32"/>
      <c r="Q50" s="32"/>
      <c r="R50" s="32"/>
      <c r="S50" s="32"/>
      <c r="T50" s="32"/>
      <c r="U50" s="32"/>
    </row>
    <row r="51" spans="1:21" ht="15.75" thickBot="1">
      <c r="A51" s="14"/>
      <c r="B51" s="95"/>
      <c r="C51" s="33" t="s">
        <v>643</v>
      </c>
      <c r="D51" s="33"/>
      <c r="E51" s="33"/>
      <c r="F51" s="17"/>
      <c r="G51" s="33" t="s">
        <v>644</v>
      </c>
      <c r="H51" s="33"/>
      <c r="I51" s="33"/>
      <c r="J51" s="17"/>
      <c r="K51" s="33" t="s">
        <v>645</v>
      </c>
      <c r="L51" s="33"/>
      <c r="M51" s="33"/>
      <c r="N51" s="17"/>
      <c r="O51" s="33" t="s">
        <v>646</v>
      </c>
      <c r="P51" s="33"/>
      <c r="Q51" s="33"/>
      <c r="R51" s="17"/>
      <c r="S51" s="33" t="s">
        <v>647</v>
      </c>
      <c r="T51" s="33"/>
      <c r="U51" s="33"/>
    </row>
    <row r="52" spans="1:21">
      <c r="A52" s="14"/>
      <c r="B52" s="60" t="s">
        <v>648</v>
      </c>
      <c r="C52" s="35" t="s">
        <v>292</v>
      </c>
      <c r="D52" s="37">
        <v>149611</v>
      </c>
      <c r="E52" s="39"/>
      <c r="F52" s="41"/>
      <c r="G52" s="35" t="s">
        <v>292</v>
      </c>
      <c r="H52" s="131">
        <v>0</v>
      </c>
      <c r="I52" s="39"/>
      <c r="J52" s="41"/>
      <c r="K52" s="35" t="s">
        <v>292</v>
      </c>
      <c r="L52" s="37">
        <v>13006</v>
      </c>
      <c r="M52" s="39"/>
      <c r="N52" s="41"/>
      <c r="O52" s="35" t="s">
        <v>292</v>
      </c>
      <c r="P52" s="37">
        <v>10278</v>
      </c>
      <c r="Q52" s="39"/>
      <c r="R52" s="41"/>
      <c r="S52" s="35" t="s">
        <v>292</v>
      </c>
      <c r="T52" s="37">
        <v>172895</v>
      </c>
      <c r="U52" s="39"/>
    </row>
    <row r="53" spans="1:21">
      <c r="A53" s="14"/>
      <c r="B53" s="60"/>
      <c r="C53" s="36"/>
      <c r="D53" s="38"/>
      <c r="E53" s="40"/>
      <c r="F53" s="41"/>
      <c r="G53" s="36"/>
      <c r="H53" s="150"/>
      <c r="I53" s="40"/>
      <c r="J53" s="41"/>
      <c r="K53" s="36"/>
      <c r="L53" s="38"/>
      <c r="M53" s="40"/>
      <c r="N53" s="41"/>
      <c r="O53" s="36"/>
      <c r="P53" s="38"/>
      <c r="Q53" s="40"/>
      <c r="R53" s="41"/>
      <c r="S53" s="36"/>
      <c r="T53" s="38"/>
      <c r="U53" s="40"/>
    </row>
    <row r="54" spans="1:21">
      <c r="A54" s="14"/>
      <c r="B54" s="51" t="s">
        <v>649</v>
      </c>
      <c r="C54" s="61">
        <v>0</v>
      </c>
      <c r="D54" s="61"/>
      <c r="E54" s="44"/>
      <c r="F54" s="44"/>
      <c r="G54" s="43">
        <v>198886</v>
      </c>
      <c r="H54" s="43"/>
      <c r="I54" s="44"/>
      <c r="J54" s="44"/>
      <c r="K54" s="43">
        <v>48499</v>
      </c>
      <c r="L54" s="43"/>
      <c r="M54" s="44"/>
      <c r="N54" s="44"/>
      <c r="O54" s="43">
        <v>141738</v>
      </c>
      <c r="P54" s="43"/>
      <c r="Q54" s="44"/>
      <c r="R54" s="44"/>
      <c r="S54" s="43">
        <v>389123</v>
      </c>
      <c r="T54" s="43"/>
      <c r="U54" s="44"/>
    </row>
    <row r="55" spans="1:21">
      <c r="A55" s="14"/>
      <c r="B55" s="51"/>
      <c r="C55" s="61"/>
      <c r="D55" s="61"/>
      <c r="E55" s="44"/>
      <c r="F55" s="44"/>
      <c r="G55" s="43"/>
      <c r="H55" s="43"/>
      <c r="I55" s="44"/>
      <c r="J55" s="44"/>
      <c r="K55" s="43"/>
      <c r="L55" s="43"/>
      <c r="M55" s="44"/>
      <c r="N55" s="44"/>
      <c r="O55" s="43"/>
      <c r="P55" s="43"/>
      <c r="Q55" s="44"/>
      <c r="R55" s="44"/>
      <c r="S55" s="43"/>
      <c r="T55" s="43"/>
      <c r="U55" s="44"/>
    </row>
    <row r="56" spans="1:21">
      <c r="A56" s="14"/>
      <c r="B56" s="60" t="s">
        <v>650</v>
      </c>
      <c r="C56" s="45">
        <v>35744</v>
      </c>
      <c r="D56" s="45"/>
      <c r="E56" s="41"/>
      <c r="F56" s="41"/>
      <c r="G56" s="62">
        <v>0</v>
      </c>
      <c r="H56" s="62"/>
      <c r="I56" s="41"/>
      <c r="J56" s="41"/>
      <c r="K56" s="45">
        <v>2164</v>
      </c>
      <c r="L56" s="45"/>
      <c r="M56" s="41"/>
      <c r="N56" s="41"/>
      <c r="O56" s="45">
        <v>17384</v>
      </c>
      <c r="P56" s="45"/>
      <c r="Q56" s="41"/>
      <c r="R56" s="41"/>
      <c r="S56" s="45">
        <v>55292</v>
      </c>
      <c r="T56" s="45"/>
      <c r="U56" s="41"/>
    </row>
    <row r="57" spans="1:21" ht="15.75" thickBot="1">
      <c r="A57" s="14"/>
      <c r="B57" s="60"/>
      <c r="C57" s="46"/>
      <c r="D57" s="46"/>
      <c r="E57" s="47"/>
      <c r="F57" s="41"/>
      <c r="G57" s="50"/>
      <c r="H57" s="50"/>
      <c r="I57" s="47"/>
      <c r="J57" s="41"/>
      <c r="K57" s="46"/>
      <c r="L57" s="46"/>
      <c r="M57" s="47"/>
      <c r="N57" s="41"/>
      <c r="O57" s="46"/>
      <c r="P57" s="46"/>
      <c r="Q57" s="47"/>
      <c r="R57" s="41"/>
      <c r="S57" s="46"/>
      <c r="T57" s="46"/>
      <c r="U57" s="47"/>
    </row>
    <row r="58" spans="1:21">
      <c r="A58" s="14"/>
      <c r="B58" s="51" t="s">
        <v>663</v>
      </c>
      <c r="C58" s="48">
        <v>185355</v>
      </c>
      <c r="D58" s="48"/>
      <c r="E58" s="49"/>
      <c r="F58" s="44"/>
      <c r="G58" s="48">
        <v>198886</v>
      </c>
      <c r="H58" s="48"/>
      <c r="I58" s="49"/>
      <c r="J58" s="44"/>
      <c r="K58" s="48">
        <v>63669</v>
      </c>
      <c r="L58" s="48"/>
      <c r="M58" s="49"/>
      <c r="N58" s="44"/>
      <c r="O58" s="48">
        <v>169400</v>
      </c>
      <c r="P58" s="48"/>
      <c r="Q58" s="49"/>
      <c r="R58" s="44"/>
      <c r="S58" s="48">
        <v>617310</v>
      </c>
      <c r="T58" s="48"/>
      <c r="U58" s="49"/>
    </row>
    <row r="59" spans="1:21">
      <c r="A59" s="14"/>
      <c r="B59" s="51"/>
      <c r="C59" s="63"/>
      <c r="D59" s="63"/>
      <c r="E59" s="64"/>
      <c r="F59" s="44"/>
      <c r="G59" s="63"/>
      <c r="H59" s="63"/>
      <c r="I59" s="64"/>
      <c r="J59" s="44"/>
      <c r="K59" s="63"/>
      <c r="L59" s="63"/>
      <c r="M59" s="64"/>
      <c r="N59" s="44"/>
      <c r="O59" s="63"/>
      <c r="P59" s="63"/>
      <c r="Q59" s="64"/>
      <c r="R59" s="44"/>
      <c r="S59" s="63"/>
      <c r="T59" s="63"/>
      <c r="U59" s="64"/>
    </row>
    <row r="60" spans="1:21">
      <c r="A60" s="14"/>
      <c r="B60" s="60" t="s">
        <v>87</v>
      </c>
      <c r="C60" s="45">
        <v>53195</v>
      </c>
      <c r="D60" s="45"/>
      <c r="E60" s="41"/>
      <c r="F60" s="41"/>
      <c r="G60" s="45">
        <v>130498</v>
      </c>
      <c r="H60" s="45"/>
      <c r="I60" s="41"/>
      <c r="J60" s="41"/>
      <c r="K60" s="45">
        <v>37500</v>
      </c>
      <c r="L60" s="45"/>
      <c r="M60" s="41"/>
      <c r="N60" s="41"/>
      <c r="O60" s="45">
        <v>106190</v>
      </c>
      <c r="P60" s="45"/>
      <c r="Q60" s="41"/>
      <c r="R60" s="41"/>
      <c r="S60" s="45">
        <v>327383</v>
      </c>
      <c r="T60" s="45"/>
      <c r="U60" s="41"/>
    </row>
    <row r="61" spans="1:21">
      <c r="A61" s="14"/>
      <c r="B61" s="60"/>
      <c r="C61" s="45"/>
      <c r="D61" s="45"/>
      <c r="E61" s="41"/>
      <c r="F61" s="41"/>
      <c r="G61" s="45"/>
      <c r="H61" s="45"/>
      <c r="I61" s="41"/>
      <c r="J61" s="41"/>
      <c r="K61" s="45"/>
      <c r="L61" s="45"/>
      <c r="M61" s="41"/>
      <c r="N61" s="41"/>
      <c r="O61" s="45"/>
      <c r="P61" s="45"/>
      <c r="Q61" s="41"/>
      <c r="R61" s="41"/>
      <c r="S61" s="45"/>
      <c r="T61" s="45"/>
      <c r="U61" s="41"/>
    </row>
    <row r="62" spans="1:21">
      <c r="A62" s="14"/>
      <c r="B62" s="51" t="s">
        <v>652</v>
      </c>
      <c r="C62" s="43">
        <v>27893</v>
      </c>
      <c r="D62" s="43"/>
      <c r="E62" s="44"/>
      <c r="F62" s="44"/>
      <c r="G62" s="43">
        <v>4197</v>
      </c>
      <c r="H62" s="43"/>
      <c r="I62" s="44"/>
      <c r="J62" s="44"/>
      <c r="K62" s="61" t="s">
        <v>671</v>
      </c>
      <c r="L62" s="61"/>
      <c r="M62" s="51" t="s">
        <v>297</v>
      </c>
      <c r="N62" s="44"/>
      <c r="O62" s="43">
        <v>10670</v>
      </c>
      <c r="P62" s="43"/>
      <c r="Q62" s="44"/>
      <c r="R62" s="44"/>
      <c r="S62" s="43">
        <v>42703</v>
      </c>
      <c r="T62" s="43"/>
      <c r="U62" s="44"/>
    </row>
    <row r="63" spans="1:21">
      <c r="A63" s="14"/>
      <c r="B63" s="51"/>
      <c r="C63" s="43"/>
      <c r="D63" s="43"/>
      <c r="E63" s="44"/>
      <c r="F63" s="44"/>
      <c r="G63" s="43"/>
      <c r="H63" s="43"/>
      <c r="I63" s="44"/>
      <c r="J63" s="44"/>
      <c r="K63" s="61"/>
      <c r="L63" s="61"/>
      <c r="M63" s="51"/>
      <c r="N63" s="44"/>
      <c r="O63" s="43"/>
      <c r="P63" s="43"/>
      <c r="Q63" s="44"/>
      <c r="R63" s="44"/>
      <c r="S63" s="43"/>
      <c r="T63" s="43"/>
      <c r="U63" s="44"/>
    </row>
    <row r="64" spans="1:21">
      <c r="A64" s="14"/>
      <c r="B64" s="60" t="s">
        <v>655</v>
      </c>
      <c r="C64" s="45">
        <v>6322</v>
      </c>
      <c r="D64" s="45"/>
      <c r="E64" s="41"/>
      <c r="F64" s="41"/>
      <c r="G64" s="45">
        <v>10909</v>
      </c>
      <c r="H64" s="45"/>
      <c r="I64" s="41"/>
      <c r="J64" s="41"/>
      <c r="K64" s="45">
        <v>1543</v>
      </c>
      <c r="L64" s="45"/>
      <c r="M64" s="41"/>
      <c r="N64" s="41"/>
      <c r="O64" s="45">
        <v>4215</v>
      </c>
      <c r="P64" s="45"/>
      <c r="Q64" s="41"/>
      <c r="R64" s="41"/>
      <c r="S64" s="45">
        <v>22989</v>
      </c>
      <c r="T64" s="45"/>
      <c r="U64" s="41"/>
    </row>
    <row r="65" spans="1:21">
      <c r="A65" s="14"/>
      <c r="B65" s="60"/>
      <c r="C65" s="45"/>
      <c r="D65" s="45"/>
      <c r="E65" s="41"/>
      <c r="F65" s="41"/>
      <c r="G65" s="45"/>
      <c r="H65" s="45"/>
      <c r="I65" s="41"/>
      <c r="J65" s="41"/>
      <c r="K65" s="45"/>
      <c r="L65" s="45"/>
      <c r="M65" s="41"/>
      <c r="N65" s="41"/>
      <c r="O65" s="45"/>
      <c r="P65" s="45"/>
      <c r="Q65" s="41"/>
      <c r="R65" s="41"/>
      <c r="S65" s="45"/>
      <c r="T65" s="45"/>
      <c r="U65" s="41"/>
    </row>
    <row r="66" spans="1:21">
      <c r="A66" s="14"/>
      <c r="B66" s="51" t="s">
        <v>142</v>
      </c>
      <c r="C66" s="43">
        <v>9791</v>
      </c>
      <c r="D66" s="43"/>
      <c r="E66" s="44"/>
      <c r="F66" s="44"/>
      <c r="G66" s="43">
        <v>6626</v>
      </c>
      <c r="H66" s="43"/>
      <c r="I66" s="44"/>
      <c r="J66" s="44"/>
      <c r="K66" s="43">
        <v>1607</v>
      </c>
      <c r="L66" s="43"/>
      <c r="M66" s="44"/>
      <c r="N66" s="44"/>
      <c r="O66" s="43">
        <v>3583</v>
      </c>
      <c r="P66" s="43"/>
      <c r="Q66" s="44"/>
      <c r="R66" s="44"/>
      <c r="S66" s="43">
        <v>21607</v>
      </c>
      <c r="T66" s="43"/>
      <c r="U66" s="44"/>
    </row>
    <row r="67" spans="1:21">
      <c r="A67" s="14"/>
      <c r="B67" s="51"/>
      <c r="C67" s="43"/>
      <c r="D67" s="43"/>
      <c r="E67" s="44"/>
      <c r="F67" s="44"/>
      <c r="G67" s="43"/>
      <c r="H67" s="43"/>
      <c r="I67" s="44"/>
      <c r="J67" s="44"/>
      <c r="K67" s="43"/>
      <c r="L67" s="43"/>
      <c r="M67" s="44"/>
      <c r="N67" s="44"/>
      <c r="O67" s="43"/>
      <c r="P67" s="43"/>
      <c r="Q67" s="44"/>
      <c r="R67" s="44"/>
      <c r="S67" s="43"/>
      <c r="T67" s="43"/>
      <c r="U67" s="44"/>
    </row>
    <row r="68" spans="1:21">
      <c r="A68" s="14"/>
      <c r="B68" s="60" t="s">
        <v>90</v>
      </c>
      <c r="C68" s="62">
        <v>0</v>
      </c>
      <c r="D68" s="62"/>
      <c r="E68" s="41"/>
      <c r="F68" s="41"/>
      <c r="G68" s="62">
        <v>243</v>
      </c>
      <c r="H68" s="62"/>
      <c r="I68" s="41"/>
      <c r="J68" s="41"/>
      <c r="K68" s="62">
        <v>130</v>
      </c>
      <c r="L68" s="62"/>
      <c r="M68" s="41"/>
      <c r="N68" s="41"/>
      <c r="O68" s="45">
        <v>1274</v>
      </c>
      <c r="P68" s="45"/>
      <c r="Q68" s="41"/>
      <c r="R68" s="41"/>
      <c r="S68" s="45">
        <v>1647</v>
      </c>
      <c r="T68" s="45"/>
      <c r="U68" s="41"/>
    </row>
    <row r="69" spans="1:21">
      <c r="A69" s="14"/>
      <c r="B69" s="60"/>
      <c r="C69" s="62"/>
      <c r="D69" s="62"/>
      <c r="E69" s="41"/>
      <c r="F69" s="41"/>
      <c r="G69" s="62"/>
      <c r="H69" s="62"/>
      <c r="I69" s="41"/>
      <c r="J69" s="41"/>
      <c r="K69" s="62"/>
      <c r="L69" s="62"/>
      <c r="M69" s="41"/>
      <c r="N69" s="41"/>
      <c r="O69" s="45"/>
      <c r="P69" s="45"/>
      <c r="Q69" s="41"/>
      <c r="R69" s="41"/>
      <c r="S69" s="45"/>
      <c r="T69" s="45"/>
      <c r="U69" s="41"/>
    </row>
    <row r="70" spans="1:21">
      <c r="A70" s="14"/>
      <c r="B70" s="51" t="s">
        <v>665</v>
      </c>
      <c r="C70" s="61">
        <v>523</v>
      </c>
      <c r="D70" s="61"/>
      <c r="E70" s="44"/>
      <c r="F70" s="44"/>
      <c r="G70" s="61" t="s">
        <v>672</v>
      </c>
      <c r="H70" s="61"/>
      <c r="I70" s="51" t="s">
        <v>297</v>
      </c>
      <c r="J70" s="44"/>
      <c r="K70" s="61" t="s">
        <v>673</v>
      </c>
      <c r="L70" s="61"/>
      <c r="M70" s="51" t="s">
        <v>297</v>
      </c>
      <c r="N70" s="44"/>
      <c r="O70" s="61" t="s">
        <v>674</v>
      </c>
      <c r="P70" s="61"/>
      <c r="Q70" s="51" t="s">
        <v>297</v>
      </c>
      <c r="R70" s="44"/>
      <c r="S70" s="61" t="s">
        <v>675</v>
      </c>
      <c r="T70" s="61"/>
      <c r="U70" s="51" t="s">
        <v>297</v>
      </c>
    </row>
    <row r="71" spans="1:21">
      <c r="A71" s="14"/>
      <c r="B71" s="51"/>
      <c r="C71" s="61"/>
      <c r="D71" s="61"/>
      <c r="E71" s="44"/>
      <c r="F71" s="44"/>
      <c r="G71" s="61"/>
      <c r="H71" s="61"/>
      <c r="I71" s="51"/>
      <c r="J71" s="44"/>
      <c r="K71" s="61"/>
      <c r="L71" s="61"/>
      <c r="M71" s="51"/>
      <c r="N71" s="44"/>
      <c r="O71" s="61"/>
      <c r="P71" s="61"/>
      <c r="Q71" s="51"/>
      <c r="R71" s="44"/>
      <c r="S71" s="61"/>
      <c r="T71" s="61"/>
      <c r="U71" s="51"/>
    </row>
    <row r="72" spans="1:21">
      <c r="A72" s="14" t="s">
        <v>1080</v>
      </c>
      <c r="B72" s="44" t="s">
        <v>676</v>
      </c>
      <c r="C72" s="44"/>
      <c r="D72" s="44"/>
      <c r="E72" s="44"/>
      <c r="F72" s="44"/>
      <c r="G72" s="44"/>
      <c r="H72" s="44"/>
      <c r="I72" s="44"/>
      <c r="J72" s="44"/>
      <c r="K72" s="44"/>
      <c r="L72" s="44"/>
      <c r="M72" s="44"/>
      <c r="N72" s="44"/>
      <c r="O72" s="44"/>
      <c r="P72" s="44"/>
      <c r="Q72" s="44"/>
      <c r="R72" s="44"/>
      <c r="S72" s="44"/>
      <c r="T72" s="44"/>
      <c r="U72" s="44"/>
    </row>
    <row r="73" spans="1:21">
      <c r="A73" s="14"/>
      <c r="B73" s="31"/>
      <c r="C73" s="31"/>
      <c r="D73" s="31"/>
      <c r="E73" s="31"/>
      <c r="F73" s="31"/>
      <c r="G73" s="31"/>
      <c r="H73" s="31"/>
      <c r="I73" s="31"/>
      <c r="J73" s="31"/>
      <c r="K73" s="31"/>
      <c r="L73" s="31"/>
      <c r="M73" s="31"/>
    </row>
    <row r="74" spans="1:21">
      <c r="A74" s="14"/>
      <c r="B74" s="20"/>
      <c r="C74" s="20"/>
      <c r="D74" s="20"/>
      <c r="E74" s="20"/>
      <c r="F74" s="20"/>
      <c r="G74" s="20"/>
      <c r="H74" s="20"/>
      <c r="I74" s="20"/>
      <c r="J74" s="20"/>
      <c r="K74" s="20"/>
      <c r="L74" s="20"/>
      <c r="M74" s="20"/>
    </row>
    <row r="75" spans="1:21" ht="15.75" thickBot="1">
      <c r="A75" s="14"/>
      <c r="B75" s="17"/>
      <c r="C75" s="32" t="s">
        <v>449</v>
      </c>
      <c r="D75" s="32"/>
      <c r="E75" s="32"/>
      <c r="F75" s="32"/>
      <c r="G75" s="32"/>
      <c r="H75" s="32"/>
      <c r="I75" s="32"/>
      <c r="J75" s="32"/>
      <c r="K75" s="32"/>
      <c r="L75" s="32"/>
      <c r="M75" s="32"/>
    </row>
    <row r="76" spans="1:21" ht="15.75" thickBot="1">
      <c r="A76" s="14"/>
      <c r="B76" s="95"/>
      <c r="C76" s="33">
        <v>2014</v>
      </c>
      <c r="D76" s="33"/>
      <c r="E76" s="33"/>
      <c r="F76" s="17"/>
      <c r="G76" s="33">
        <v>2013</v>
      </c>
      <c r="H76" s="33"/>
      <c r="I76" s="33"/>
      <c r="J76" s="17"/>
      <c r="K76" s="33">
        <v>2012</v>
      </c>
      <c r="L76" s="33"/>
      <c r="M76" s="33"/>
    </row>
    <row r="77" spans="1:21">
      <c r="A77" s="14"/>
      <c r="B77" s="60" t="s">
        <v>677</v>
      </c>
      <c r="C77" s="35" t="s">
        <v>292</v>
      </c>
      <c r="D77" s="37">
        <v>32732</v>
      </c>
      <c r="E77" s="39"/>
      <c r="F77" s="41"/>
      <c r="G77" s="35" t="s">
        <v>292</v>
      </c>
      <c r="H77" s="37">
        <v>16850</v>
      </c>
      <c r="I77" s="39"/>
      <c r="J77" s="41"/>
      <c r="K77" s="35" t="s">
        <v>292</v>
      </c>
      <c r="L77" s="37">
        <v>42703</v>
      </c>
      <c r="M77" s="39"/>
    </row>
    <row r="78" spans="1:21">
      <c r="A78" s="14"/>
      <c r="B78" s="60"/>
      <c r="C78" s="36"/>
      <c r="D78" s="38"/>
      <c r="E78" s="40"/>
      <c r="F78" s="41"/>
      <c r="G78" s="36"/>
      <c r="H78" s="38"/>
      <c r="I78" s="40"/>
      <c r="J78" s="41"/>
      <c r="K78" s="36"/>
      <c r="L78" s="38"/>
      <c r="M78" s="40"/>
    </row>
    <row r="79" spans="1:21">
      <c r="A79" s="14"/>
      <c r="B79" s="51" t="s">
        <v>678</v>
      </c>
      <c r="C79" s="43">
        <v>60315</v>
      </c>
      <c r="D79" s="43"/>
      <c r="E79" s="44"/>
      <c r="F79" s="44"/>
      <c r="G79" s="43">
        <v>46145</v>
      </c>
      <c r="H79" s="43"/>
      <c r="I79" s="44"/>
      <c r="J79" s="44"/>
      <c r="K79" s="43">
        <v>41741</v>
      </c>
      <c r="L79" s="43"/>
      <c r="M79" s="44"/>
    </row>
    <row r="80" spans="1:21">
      <c r="A80" s="14"/>
      <c r="B80" s="51"/>
      <c r="C80" s="43"/>
      <c r="D80" s="43"/>
      <c r="E80" s="44"/>
      <c r="F80" s="44"/>
      <c r="G80" s="43"/>
      <c r="H80" s="43"/>
      <c r="I80" s="44"/>
      <c r="J80" s="44"/>
      <c r="K80" s="43"/>
      <c r="L80" s="43"/>
      <c r="M80" s="44"/>
    </row>
    <row r="81" spans="1:21">
      <c r="A81" s="14"/>
      <c r="B81" s="60" t="s">
        <v>92</v>
      </c>
      <c r="C81" s="45">
        <v>39853</v>
      </c>
      <c r="D81" s="45"/>
      <c r="E81" s="41"/>
      <c r="F81" s="41"/>
      <c r="G81" s="45">
        <v>39286</v>
      </c>
      <c r="H81" s="45"/>
      <c r="I81" s="41"/>
      <c r="J81" s="41"/>
      <c r="K81" s="45">
        <v>41559</v>
      </c>
      <c r="L81" s="45"/>
      <c r="M81" s="41"/>
    </row>
    <row r="82" spans="1:21">
      <c r="A82" s="14"/>
      <c r="B82" s="60"/>
      <c r="C82" s="45"/>
      <c r="D82" s="45"/>
      <c r="E82" s="41"/>
      <c r="F82" s="41"/>
      <c r="G82" s="45"/>
      <c r="H82" s="45"/>
      <c r="I82" s="41"/>
      <c r="J82" s="41"/>
      <c r="K82" s="45"/>
      <c r="L82" s="45"/>
      <c r="M82" s="41"/>
    </row>
    <row r="83" spans="1:21">
      <c r="A83" s="14"/>
      <c r="B83" s="51" t="s">
        <v>93</v>
      </c>
      <c r="C83" s="43">
        <v>1479</v>
      </c>
      <c r="D83" s="43"/>
      <c r="E83" s="44"/>
      <c r="F83" s="44"/>
      <c r="G83" s="61">
        <v>1</v>
      </c>
      <c r="H83" s="61"/>
      <c r="I83" s="44"/>
      <c r="J83" s="44"/>
      <c r="K83" s="61">
        <v>120</v>
      </c>
      <c r="L83" s="61"/>
      <c r="M83" s="44"/>
    </row>
    <row r="84" spans="1:21">
      <c r="A84" s="14"/>
      <c r="B84" s="51"/>
      <c r="C84" s="43"/>
      <c r="D84" s="43"/>
      <c r="E84" s="44"/>
      <c r="F84" s="44"/>
      <c r="G84" s="61"/>
      <c r="H84" s="61"/>
      <c r="I84" s="44"/>
      <c r="J84" s="44"/>
      <c r="K84" s="61"/>
      <c r="L84" s="61"/>
      <c r="M84" s="44"/>
    </row>
    <row r="85" spans="1:21">
      <c r="A85" s="14"/>
      <c r="B85" s="60" t="s">
        <v>679</v>
      </c>
      <c r="C85" s="62" t="s">
        <v>429</v>
      </c>
      <c r="D85" s="62"/>
      <c r="E85" s="60" t="s">
        <v>297</v>
      </c>
      <c r="F85" s="41"/>
      <c r="G85" s="45">
        <v>3713</v>
      </c>
      <c r="H85" s="45"/>
      <c r="I85" s="41"/>
      <c r="J85" s="41"/>
      <c r="K85" s="45">
        <v>4126</v>
      </c>
      <c r="L85" s="45"/>
      <c r="M85" s="41"/>
    </row>
    <row r="86" spans="1:21">
      <c r="A86" s="14"/>
      <c r="B86" s="60"/>
      <c r="C86" s="62"/>
      <c r="D86" s="62"/>
      <c r="E86" s="60"/>
      <c r="F86" s="41"/>
      <c r="G86" s="45"/>
      <c r="H86" s="45"/>
      <c r="I86" s="41"/>
      <c r="J86" s="41"/>
      <c r="K86" s="45"/>
      <c r="L86" s="45"/>
      <c r="M86" s="41"/>
    </row>
    <row r="87" spans="1:21">
      <c r="A87" s="14"/>
      <c r="B87" s="51" t="s">
        <v>95</v>
      </c>
      <c r="C87" s="61" t="s">
        <v>680</v>
      </c>
      <c r="D87" s="61"/>
      <c r="E87" s="51" t="s">
        <v>297</v>
      </c>
      <c r="F87" s="44"/>
      <c r="G87" s="43">
        <v>32101</v>
      </c>
      <c r="H87" s="43"/>
      <c r="I87" s="44"/>
      <c r="J87" s="44"/>
      <c r="K87" s="61" t="s">
        <v>681</v>
      </c>
      <c r="L87" s="61"/>
      <c r="M87" s="51" t="s">
        <v>297</v>
      </c>
    </row>
    <row r="88" spans="1:21">
      <c r="A88" s="14"/>
      <c r="B88" s="51"/>
      <c r="C88" s="61"/>
      <c r="D88" s="61"/>
      <c r="E88" s="51"/>
      <c r="F88" s="44"/>
      <c r="G88" s="43"/>
      <c r="H88" s="43"/>
      <c r="I88" s="44"/>
      <c r="J88" s="44"/>
      <c r="K88" s="61"/>
      <c r="L88" s="61"/>
      <c r="M88" s="51"/>
    </row>
    <row r="89" spans="1:21">
      <c r="A89" s="14"/>
      <c r="B89" s="60" t="s">
        <v>96</v>
      </c>
      <c r="C89" s="62" t="s">
        <v>682</v>
      </c>
      <c r="D89" s="62"/>
      <c r="E89" s="60" t="s">
        <v>297</v>
      </c>
      <c r="F89" s="41"/>
      <c r="G89" s="62">
        <v>131</v>
      </c>
      <c r="H89" s="62"/>
      <c r="I89" s="41"/>
      <c r="J89" s="41"/>
      <c r="K89" s="62">
        <v>204</v>
      </c>
      <c r="L89" s="62"/>
      <c r="M89" s="41"/>
    </row>
    <row r="90" spans="1:21" ht="15.75" thickBot="1">
      <c r="A90" s="14"/>
      <c r="B90" s="60"/>
      <c r="C90" s="50"/>
      <c r="D90" s="50"/>
      <c r="E90" s="140"/>
      <c r="F90" s="41"/>
      <c r="G90" s="50"/>
      <c r="H90" s="50"/>
      <c r="I90" s="47"/>
      <c r="J90" s="41"/>
      <c r="K90" s="50"/>
      <c r="L90" s="50"/>
      <c r="M90" s="47"/>
    </row>
    <row r="91" spans="1:21" ht="15.75" thickBot="1">
      <c r="A91" s="14"/>
      <c r="B91" s="23" t="s">
        <v>683</v>
      </c>
      <c r="C91" s="171" t="s">
        <v>292</v>
      </c>
      <c r="D91" s="172" t="s">
        <v>455</v>
      </c>
      <c r="E91" s="171" t="s">
        <v>297</v>
      </c>
      <c r="F91" s="17"/>
      <c r="G91" s="171" t="s">
        <v>292</v>
      </c>
      <c r="H91" s="172" t="s">
        <v>456</v>
      </c>
      <c r="I91" s="171" t="s">
        <v>297</v>
      </c>
      <c r="J91" s="17"/>
      <c r="K91" s="171" t="s">
        <v>292</v>
      </c>
      <c r="L91" s="172" t="s">
        <v>457</v>
      </c>
      <c r="M91" s="171" t="s">
        <v>297</v>
      </c>
    </row>
    <row r="92" spans="1:21" ht="15.75" thickTop="1">
      <c r="A92" s="14" t="s">
        <v>1081</v>
      </c>
      <c r="B92" s="58" t="s">
        <v>684</v>
      </c>
      <c r="C92" s="58"/>
      <c r="D92" s="58"/>
      <c r="E92" s="58"/>
      <c r="F92" s="58"/>
      <c r="G92" s="58"/>
      <c r="H92" s="58"/>
      <c r="I92" s="58"/>
      <c r="J92" s="58"/>
      <c r="K92" s="58"/>
      <c r="L92" s="58"/>
      <c r="M92" s="58"/>
      <c r="N92" s="58"/>
      <c r="O92" s="58"/>
      <c r="P92" s="58"/>
      <c r="Q92" s="58"/>
      <c r="R92" s="58"/>
      <c r="S92" s="58"/>
      <c r="T92" s="58"/>
      <c r="U92" s="58"/>
    </row>
    <row r="93" spans="1:21">
      <c r="A93" s="14"/>
      <c r="B93" s="31"/>
      <c r="C93" s="31"/>
      <c r="D93" s="31"/>
      <c r="E93" s="31"/>
      <c r="F93" s="31"/>
      <c r="G93" s="31"/>
      <c r="H93" s="31"/>
      <c r="I93" s="31"/>
      <c r="J93" s="31"/>
      <c r="K93" s="31"/>
      <c r="L93" s="31"/>
      <c r="M93" s="31"/>
    </row>
    <row r="94" spans="1:21">
      <c r="A94" s="14"/>
      <c r="B94" s="20"/>
      <c r="C94" s="20"/>
      <c r="D94" s="20"/>
      <c r="E94" s="20"/>
      <c r="F94" s="20"/>
      <c r="G94" s="20"/>
      <c r="H94" s="20"/>
      <c r="I94" s="20"/>
      <c r="J94" s="20"/>
      <c r="K94" s="20"/>
      <c r="L94" s="20"/>
      <c r="M94" s="20"/>
    </row>
    <row r="95" spans="1:21" ht="15.75" thickBot="1">
      <c r="A95" s="14"/>
      <c r="B95" s="95"/>
      <c r="C95" s="32" t="s">
        <v>449</v>
      </c>
      <c r="D95" s="32"/>
      <c r="E95" s="32"/>
      <c r="F95" s="32"/>
      <c r="G95" s="32"/>
      <c r="H95" s="32"/>
      <c r="I95" s="32"/>
      <c r="J95" s="32"/>
      <c r="K95" s="32"/>
      <c r="L95" s="32"/>
      <c r="M95" s="32"/>
    </row>
    <row r="96" spans="1:21" ht="15.75" thickBot="1">
      <c r="A96" s="14"/>
      <c r="B96" s="95"/>
      <c r="C96" s="33">
        <v>2014</v>
      </c>
      <c r="D96" s="33"/>
      <c r="E96" s="33"/>
      <c r="F96" s="17"/>
      <c r="G96" s="33">
        <v>2013</v>
      </c>
      <c r="H96" s="33"/>
      <c r="I96" s="33"/>
      <c r="J96" s="17"/>
      <c r="K96" s="33">
        <v>2012</v>
      </c>
      <c r="L96" s="33"/>
      <c r="M96" s="33"/>
    </row>
    <row r="97" spans="1:13">
      <c r="A97" s="14"/>
      <c r="B97" s="60" t="s">
        <v>685</v>
      </c>
      <c r="C97" s="35" t="s">
        <v>292</v>
      </c>
      <c r="D97" s="37">
        <v>400411</v>
      </c>
      <c r="E97" s="39"/>
      <c r="F97" s="41"/>
      <c r="G97" s="35" t="s">
        <v>292</v>
      </c>
      <c r="H97" s="37">
        <v>406262</v>
      </c>
      <c r="I97" s="39"/>
      <c r="J97" s="41"/>
      <c r="K97" s="35" t="s">
        <v>292</v>
      </c>
      <c r="L97" s="37">
        <v>384241</v>
      </c>
      <c r="M97" s="39"/>
    </row>
    <row r="98" spans="1:13">
      <c r="A98" s="14"/>
      <c r="B98" s="60"/>
      <c r="C98" s="60"/>
      <c r="D98" s="45"/>
      <c r="E98" s="41"/>
      <c r="F98" s="41"/>
      <c r="G98" s="60"/>
      <c r="H98" s="45"/>
      <c r="I98" s="41"/>
      <c r="J98" s="41"/>
      <c r="K98" s="60"/>
      <c r="L98" s="45"/>
      <c r="M98" s="41"/>
    </row>
    <row r="99" spans="1:13">
      <c r="A99" s="14"/>
      <c r="B99" s="51" t="s">
        <v>686</v>
      </c>
      <c r="C99" s="43">
        <v>64760</v>
      </c>
      <c r="D99" s="43"/>
      <c r="E99" s="44"/>
      <c r="F99" s="44"/>
      <c r="G99" s="43">
        <v>70347</v>
      </c>
      <c r="H99" s="43"/>
      <c r="I99" s="44"/>
      <c r="J99" s="44"/>
      <c r="K99" s="43">
        <v>66861</v>
      </c>
      <c r="L99" s="43"/>
      <c r="M99" s="44"/>
    </row>
    <row r="100" spans="1:13">
      <c r="A100" s="14"/>
      <c r="B100" s="51"/>
      <c r="C100" s="43"/>
      <c r="D100" s="43"/>
      <c r="E100" s="44"/>
      <c r="F100" s="44"/>
      <c r="G100" s="43"/>
      <c r="H100" s="43"/>
      <c r="I100" s="44"/>
      <c r="J100" s="44"/>
      <c r="K100" s="43"/>
      <c r="L100" s="43"/>
      <c r="M100" s="44"/>
    </row>
    <row r="101" spans="1:13">
      <c r="A101" s="14"/>
      <c r="B101" s="60" t="s">
        <v>645</v>
      </c>
      <c r="C101" s="45">
        <v>51544</v>
      </c>
      <c r="D101" s="45"/>
      <c r="E101" s="41"/>
      <c r="F101" s="41"/>
      <c r="G101" s="45">
        <v>60134</v>
      </c>
      <c r="H101" s="45"/>
      <c r="I101" s="41"/>
      <c r="J101" s="41"/>
      <c r="K101" s="45">
        <v>63669</v>
      </c>
      <c r="L101" s="45"/>
      <c r="M101" s="41"/>
    </row>
    <row r="102" spans="1:13">
      <c r="A102" s="14"/>
      <c r="B102" s="60"/>
      <c r="C102" s="45"/>
      <c r="D102" s="45"/>
      <c r="E102" s="41"/>
      <c r="F102" s="41"/>
      <c r="G102" s="45"/>
      <c r="H102" s="45"/>
      <c r="I102" s="41"/>
      <c r="J102" s="41"/>
      <c r="K102" s="45"/>
      <c r="L102" s="45"/>
      <c r="M102" s="41"/>
    </row>
    <row r="103" spans="1:13">
      <c r="A103" s="14"/>
      <c r="B103" s="51" t="s">
        <v>687</v>
      </c>
      <c r="C103" s="43">
        <v>42601</v>
      </c>
      <c r="D103" s="43"/>
      <c r="E103" s="44"/>
      <c r="F103" s="44"/>
      <c r="G103" s="43">
        <v>44153</v>
      </c>
      <c r="H103" s="43"/>
      <c r="I103" s="44"/>
      <c r="J103" s="44"/>
      <c r="K103" s="43">
        <v>47694</v>
      </c>
      <c r="L103" s="43"/>
      <c r="M103" s="44"/>
    </row>
    <row r="104" spans="1:13">
      <c r="A104" s="14"/>
      <c r="B104" s="51"/>
      <c r="C104" s="43"/>
      <c r="D104" s="43"/>
      <c r="E104" s="44"/>
      <c r="F104" s="44"/>
      <c r="G104" s="43"/>
      <c r="H104" s="43"/>
      <c r="I104" s="44"/>
      <c r="J104" s="44"/>
      <c r="K104" s="43"/>
      <c r="L104" s="43"/>
      <c r="M104" s="44"/>
    </row>
    <row r="105" spans="1:13">
      <c r="A105" s="14"/>
      <c r="B105" s="60" t="s">
        <v>688</v>
      </c>
      <c r="C105" s="45">
        <v>12696</v>
      </c>
      <c r="D105" s="45"/>
      <c r="E105" s="41"/>
      <c r="F105" s="41"/>
      <c r="G105" s="45">
        <v>10380</v>
      </c>
      <c r="H105" s="45"/>
      <c r="I105" s="41"/>
      <c r="J105" s="41"/>
      <c r="K105" s="45">
        <v>10732</v>
      </c>
      <c r="L105" s="45"/>
      <c r="M105" s="41"/>
    </row>
    <row r="106" spans="1:13">
      <c r="A106" s="14"/>
      <c r="B106" s="60"/>
      <c r="C106" s="45"/>
      <c r="D106" s="45"/>
      <c r="E106" s="41"/>
      <c r="F106" s="41"/>
      <c r="G106" s="45"/>
      <c r="H106" s="45"/>
      <c r="I106" s="41"/>
      <c r="J106" s="41"/>
      <c r="K106" s="45"/>
      <c r="L106" s="45"/>
      <c r="M106" s="41"/>
    </row>
    <row r="107" spans="1:13">
      <c r="A107" s="14"/>
      <c r="B107" s="51" t="s">
        <v>689</v>
      </c>
      <c r="C107" s="43">
        <v>12836</v>
      </c>
      <c r="D107" s="43"/>
      <c r="E107" s="44"/>
      <c r="F107" s="44"/>
      <c r="G107" s="43">
        <v>18119</v>
      </c>
      <c r="H107" s="43"/>
      <c r="I107" s="44"/>
      <c r="J107" s="44"/>
      <c r="K107" s="43">
        <v>20336</v>
      </c>
      <c r="L107" s="43"/>
      <c r="M107" s="44"/>
    </row>
    <row r="108" spans="1:13">
      <c r="A108" s="14"/>
      <c r="B108" s="51"/>
      <c r="C108" s="43"/>
      <c r="D108" s="43"/>
      <c r="E108" s="44"/>
      <c r="F108" s="44"/>
      <c r="G108" s="43"/>
      <c r="H108" s="43"/>
      <c r="I108" s="44"/>
      <c r="J108" s="44"/>
      <c r="K108" s="43"/>
      <c r="L108" s="43"/>
      <c r="M108" s="44"/>
    </row>
    <row r="109" spans="1:13">
      <c r="A109" s="14"/>
      <c r="B109" s="60" t="s">
        <v>690</v>
      </c>
      <c r="C109" s="45">
        <v>9293</v>
      </c>
      <c r="D109" s="45"/>
      <c r="E109" s="41"/>
      <c r="F109" s="41"/>
      <c r="G109" s="45">
        <v>10218</v>
      </c>
      <c r="H109" s="45"/>
      <c r="I109" s="41"/>
      <c r="J109" s="41"/>
      <c r="K109" s="45">
        <v>11458</v>
      </c>
      <c r="L109" s="45"/>
      <c r="M109" s="41"/>
    </row>
    <row r="110" spans="1:13">
      <c r="A110" s="14"/>
      <c r="B110" s="60"/>
      <c r="C110" s="45"/>
      <c r="D110" s="45"/>
      <c r="E110" s="41"/>
      <c r="F110" s="41"/>
      <c r="G110" s="45"/>
      <c r="H110" s="45"/>
      <c r="I110" s="41"/>
      <c r="J110" s="41"/>
      <c r="K110" s="45"/>
      <c r="L110" s="45"/>
      <c r="M110" s="41"/>
    </row>
    <row r="111" spans="1:13">
      <c r="A111" s="14"/>
      <c r="B111" s="51" t="s">
        <v>691</v>
      </c>
      <c r="C111" s="43">
        <v>7613</v>
      </c>
      <c r="D111" s="43"/>
      <c r="E111" s="44"/>
      <c r="F111" s="44"/>
      <c r="G111" s="43">
        <v>6894</v>
      </c>
      <c r="H111" s="43"/>
      <c r="I111" s="44"/>
      <c r="J111" s="44"/>
      <c r="K111" s="43">
        <v>5317</v>
      </c>
      <c r="L111" s="43"/>
      <c r="M111" s="44"/>
    </row>
    <row r="112" spans="1:13">
      <c r="A112" s="14"/>
      <c r="B112" s="51"/>
      <c r="C112" s="43"/>
      <c r="D112" s="43"/>
      <c r="E112" s="44"/>
      <c r="F112" s="44"/>
      <c r="G112" s="43"/>
      <c r="H112" s="43"/>
      <c r="I112" s="44"/>
      <c r="J112" s="44"/>
      <c r="K112" s="43"/>
      <c r="L112" s="43"/>
      <c r="M112" s="44"/>
    </row>
    <row r="113" spans="1:13">
      <c r="A113" s="14"/>
      <c r="B113" s="60" t="s">
        <v>692</v>
      </c>
      <c r="C113" s="45">
        <v>7137</v>
      </c>
      <c r="D113" s="45"/>
      <c r="E113" s="41"/>
      <c r="F113" s="41"/>
      <c r="G113" s="45">
        <v>7434</v>
      </c>
      <c r="H113" s="45"/>
      <c r="I113" s="41"/>
      <c r="J113" s="41"/>
      <c r="K113" s="45">
        <v>7002</v>
      </c>
      <c r="L113" s="45"/>
      <c r="M113" s="41"/>
    </row>
    <row r="114" spans="1:13" ht="15.75" thickBot="1">
      <c r="A114" s="14"/>
      <c r="B114" s="60"/>
      <c r="C114" s="46"/>
      <c r="D114" s="46"/>
      <c r="E114" s="47"/>
      <c r="F114" s="41"/>
      <c r="G114" s="46"/>
      <c r="H114" s="46"/>
      <c r="I114" s="47"/>
      <c r="J114" s="41"/>
      <c r="K114" s="46"/>
      <c r="L114" s="46"/>
      <c r="M114" s="47"/>
    </row>
    <row r="115" spans="1:13">
      <c r="A115" s="14"/>
      <c r="B115" s="51" t="s">
        <v>693</v>
      </c>
      <c r="C115" s="52" t="s">
        <v>292</v>
      </c>
      <c r="D115" s="48">
        <v>608891</v>
      </c>
      <c r="E115" s="49"/>
      <c r="F115" s="44"/>
      <c r="G115" s="52" t="s">
        <v>292</v>
      </c>
      <c r="H115" s="48">
        <v>633941</v>
      </c>
      <c r="I115" s="49"/>
      <c r="J115" s="44"/>
      <c r="K115" s="52" t="s">
        <v>292</v>
      </c>
      <c r="L115" s="48">
        <v>617310</v>
      </c>
      <c r="M115" s="49"/>
    </row>
    <row r="116" spans="1:13" ht="15.75" thickBot="1">
      <c r="A116" s="14"/>
      <c r="B116" s="51"/>
      <c r="C116" s="53"/>
      <c r="D116" s="54"/>
      <c r="E116" s="55"/>
      <c r="F116" s="44"/>
      <c r="G116" s="53"/>
      <c r="H116" s="54"/>
      <c r="I116" s="55"/>
      <c r="J116" s="44"/>
      <c r="K116" s="53"/>
      <c r="L116" s="54"/>
      <c r="M116" s="55"/>
    </row>
    <row r="117" spans="1:13" ht="15.75" thickTop="1">
      <c r="A117" s="14" t="s">
        <v>1082</v>
      </c>
      <c r="B117" s="31"/>
      <c r="C117" s="31"/>
      <c r="D117" s="31"/>
      <c r="E117" s="31"/>
      <c r="F117" s="31"/>
      <c r="G117" s="31"/>
      <c r="H117" s="31"/>
      <c r="I117" s="31"/>
      <c r="J117" s="31"/>
      <c r="K117" s="31"/>
      <c r="L117" s="31"/>
      <c r="M117" s="31"/>
    </row>
    <row r="118" spans="1:13">
      <c r="A118" s="14"/>
      <c r="B118" s="20"/>
      <c r="C118" s="20"/>
      <c r="D118" s="20"/>
      <c r="E118" s="20"/>
      <c r="F118" s="20"/>
      <c r="G118" s="20"/>
      <c r="H118" s="20"/>
      <c r="I118" s="20"/>
      <c r="J118" s="20"/>
      <c r="K118" s="20"/>
      <c r="L118" s="20"/>
      <c r="M118" s="20"/>
    </row>
    <row r="119" spans="1:13" ht="15.75" thickBot="1">
      <c r="A119" s="14"/>
      <c r="B119" s="95"/>
      <c r="C119" s="32" t="s">
        <v>449</v>
      </c>
      <c r="D119" s="32"/>
      <c r="E119" s="32"/>
      <c r="F119" s="32"/>
      <c r="G119" s="32"/>
      <c r="H119" s="32"/>
      <c r="I119" s="32"/>
      <c r="J119" s="32"/>
      <c r="K119" s="32"/>
      <c r="L119" s="32"/>
      <c r="M119" s="32"/>
    </row>
    <row r="120" spans="1:13" ht="15.75" thickBot="1">
      <c r="A120" s="14"/>
      <c r="B120" s="95"/>
      <c r="C120" s="33">
        <v>2014</v>
      </c>
      <c r="D120" s="33"/>
      <c r="E120" s="33"/>
      <c r="F120" s="17"/>
      <c r="G120" s="33">
        <v>2013</v>
      </c>
      <c r="H120" s="33"/>
      <c r="I120" s="33"/>
      <c r="J120" s="17"/>
      <c r="K120" s="33">
        <v>2012</v>
      </c>
      <c r="L120" s="33"/>
      <c r="M120" s="33"/>
    </row>
    <row r="121" spans="1:13">
      <c r="A121" s="14"/>
      <c r="B121" s="60" t="s">
        <v>685</v>
      </c>
      <c r="C121" s="35" t="s">
        <v>292</v>
      </c>
      <c r="D121" s="37">
        <v>400411</v>
      </c>
      <c r="E121" s="39"/>
      <c r="F121" s="41"/>
      <c r="G121" s="35" t="s">
        <v>292</v>
      </c>
      <c r="H121" s="37">
        <v>406262</v>
      </c>
      <c r="I121" s="39"/>
      <c r="J121" s="41"/>
      <c r="K121" s="35" t="s">
        <v>292</v>
      </c>
      <c r="L121" s="37">
        <v>384241</v>
      </c>
      <c r="M121" s="39"/>
    </row>
    <row r="122" spans="1:13">
      <c r="A122" s="14"/>
      <c r="B122" s="60"/>
      <c r="C122" s="60"/>
      <c r="D122" s="45"/>
      <c r="E122" s="41"/>
      <c r="F122" s="41"/>
      <c r="G122" s="60"/>
      <c r="H122" s="45"/>
      <c r="I122" s="41"/>
      <c r="J122" s="41"/>
      <c r="K122" s="60"/>
      <c r="L122" s="45"/>
      <c r="M122" s="41"/>
    </row>
    <row r="123" spans="1:13">
      <c r="A123" s="14"/>
      <c r="B123" s="51" t="s">
        <v>686</v>
      </c>
      <c r="C123" s="43">
        <v>64760</v>
      </c>
      <c r="D123" s="43"/>
      <c r="E123" s="44"/>
      <c r="F123" s="44"/>
      <c r="G123" s="43">
        <v>70347</v>
      </c>
      <c r="H123" s="43"/>
      <c r="I123" s="44"/>
      <c r="J123" s="44"/>
      <c r="K123" s="43">
        <v>66861</v>
      </c>
      <c r="L123" s="43"/>
      <c r="M123" s="44"/>
    </row>
    <row r="124" spans="1:13">
      <c r="A124" s="14"/>
      <c r="B124" s="51"/>
      <c r="C124" s="43"/>
      <c r="D124" s="43"/>
      <c r="E124" s="44"/>
      <c r="F124" s="44"/>
      <c r="G124" s="43"/>
      <c r="H124" s="43"/>
      <c r="I124" s="44"/>
      <c r="J124" s="44"/>
      <c r="K124" s="43"/>
      <c r="L124" s="43"/>
      <c r="M124" s="44"/>
    </row>
    <row r="125" spans="1:13">
      <c r="A125" s="14"/>
      <c r="B125" s="60" t="s">
        <v>645</v>
      </c>
      <c r="C125" s="45">
        <v>51544</v>
      </c>
      <c r="D125" s="45"/>
      <c r="E125" s="41"/>
      <c r="F125" s="41"/>
      <c r="G125" s="45">
        <v>60134</v>
      </c>
      <c r="H125" s="45"/>
      <c r="I125" s="41"/>
      <c r="J125" s="41"/>
      <c r="K125" s="45">
        <v>63669</v>
      </c>
      <c r="L125" s="45"/>
      <c r="M125" s="41"/>
    </row>
    <row r="126" spans="1:13">
      <c r="A126" s="14"/>
      <c r="B126" s="60"/>
      <c r="C126" s="45"/>
      <c r="D126" s="45"/>
      <c r="E126" s="41"/>
      <c r="F126" s="41"/>
      <c r="G126" s="45"/>
      <c r="H126" s="45"/>
      <c r="I126" s="41"/>
      <c r="J126" s="41"/>
      <c r="K126" s="45"/>
      <c r="L126" s="45"/>
      <c r="M126" s="41"/>
    </row>
    <row r="127" spans="1:13">
      <c r="A127" s="14"/>
      <c r="B127" s="51" t="s">
        <v>687</v>
      </c>
      <c r="C127" s="43">
        <v>42601</v>
      </c>
      <c r="D127" s="43"/>
      <c r="E127" s="44"/>
      <c r="F127" s="44"/>
      <c r="G127" s="43">
        <v>44153</v>
      </c>
      <c r="H127" s="43"/>
      <c r="I127" s="44"/>
      <c r="J127" s="44"/>
      <c r="K127" s="43">
        <v>47694</v>
      </c>
      <c r="L127" s="43"/>
      <c r="M127" s="44"/>
    </row>
    <row r="128" spans="1:13">
      <c r="A128" s="14"/>
      <c r="B128" s="51"/>
      <c r="C128" s="43"/>
      <c r="D128" s="43"/>
      <c r="E128" s="44"/>
      <c r="F128" s="44"/>
      <c r="G128" s="43"/>
      <c r="H128" s="43"/>
      <c r="I128" s="44"/>
      <c r="J128" s="44"/>
      <c r="K128" s="43"/>
      <c r="L128" s="43"/>
      <c r="M128" s="44"/>
    </row>
    <row r="129" spans="1:21">
      <c r="A129" s="14"/>
      <c r="B129" s="60" t="s">
        <v>688</v>
      </c>
      <c r="C129" s="45">
        <v>12696</v>
      </c>
      <c r="D129" s="45"/>
      <c r="E129" s="41"/>
      <c r="F129" s="41"/>
      <c r="G129" s="45">
        <v>10380</v>
      </c>
      <c r="H129" s="45"/>
      <c r="I129" s="41"/>
      <c r="J129" s="41"/>
      <c r="K129" s="45">
        <v>10732</v>
      </c>
      <c r="L129" s="45"/>
      <c r="M129" s="41"/>
    </row>
    <row r="130" spans="1:21">
      <c r="A130" s="14"/>
      <c r="B130" s="60"/>
      <c r="C130" s="45"/>
      <c r="D130" s="45"/>
      <c r="E130" s="41"/>
      <c r="F130" s="41"/>
      <c r="G130" s="45"/>
      <c r="H130" s="45"/>
      <c r="I130" s="41"/>
      <c r="J130" s="41"/>
      <c r="K130" s="45"/>
      <c r="L130" s="45"/>
      <c r="M130" s="41"/>
    </row>
    <row r="131" spans="1:21">
      <c r="A131" s="14"/>
      <c r="B131" s="51" t="s">
        <v>689</v>
      </c>
      <c r="C131" s="43">
        <v>12836</v>
      </c>
      <c r="D131" s="43"/>
      <c r="E131" s="44"/>
      <c r="F131" s="44"/>
      <c r="G131" s="43">
        <v>18119</v>
      </c>
      <c r="H131" s="43"/>
      <c r="I131" s="44"/>
      <c r="J131" s="44"/>
      <c r="K131" s="43">
        <v>20336</v>
      </c>
      <c r="L131" s="43"/>
      <c r="M131" s="44"/>
    </row>
    <row r="132" spans="1:21">
      <c r="A132" s="14"/>
      <c r="B132" s="51"/>
      <c r="C132" s="43"/>
      <c r="D132" s="43"/>
      <c r="E132" s="44"/>
      <c r="F132" s="44"/>
      <c r="G132" s="43"/>
      <c r="H132" s="43"/>
      <c r="I132" s="44"/>
      <c r="J132" s="44"/>
      <c r="K132" s="43"/>
      <c r="L132" s="43"/>
      <c r="M132" s="44"/>
    </row>
    <row r="133" spans="1:21">
      <c r="A133" s="14"/>
      <c r="B133" s="60" t="s">
        <v>690</v>
      </c>
      <c r="C133" s="45">
        <v>9293</v>
      </c>
      <c r="D133" s="45"/>
      <c r="E133" s="41"/>
      <c r="F133" s="41"/>
      <c r="G133" s="45">
        <v>10218</v>
      </c>
      <c r="H133" s="45"/>
      <c r="I133" s="41"/>
      <c r="J133" s="41"/>
      <c r="K133" s="45">
        <v>11458</v>
      </c>
      <c r="L133" s="45"/>
      <c r="M133" s="41"/>
    </row>
    <row r="134" spans="1:21">
      <c r="A134" s="14"/>
      <c r="B134" s="60"/>
      <c r="C134" s="45"/>
      <c r="D134" s="45"/>
      <c r="E134" s="41"/>
      <c r="F134" s="41"/>
      <c r="G134" s="45"/>
      <c r="H134" s="45"/>
      <c r="I134" s="41"/>
      <c r="J134" s="41"/>
      <c r="K134" s="45"/>
      <c r="L134" s="45"/>
      <c r="M134" s="41"/>
    </row>
    <row r="135" spans="1:21">
      <c r="A135" s="14"/>
      <c r="B135" s="51" t="s">
        <v>691</v>
      </c>
      <c r="C135" s="43">
        <v>7613</v>
      </c>
      <c r="D135" s="43"/>
      <c r="E135" s="44"/>
      <c r="F135" s="44"/>
      <c r="G135" s="43">
        <v>6894</v>
      </c>
      <c r="H135" s="43"/>
      <c r="I135" s="44"/>
      <c r="J135" s="44"/>
      <c r="K135" s="43">
        <v>5317</v>
      </c>
      <c r="L135" s="43"/>
      <c r="M135" s="44"/>
    </row>
    <row r="136" spans="1:21">
      <c r="A136" s="14"/>
      <c r="B136" s="51"/>
      <c r="C136" s="43"/>
      <c r="D136" s="43"/>
      <c r="E136" s="44"/>
      <c r="F136" s="44"/>
      <c r="G136" s="43"/>
      <c r="H136" s="43"/>
      <c r="I136" s="44"/>
      <c r="J136" s="44"/>
      <c r="K136" s="43"/>
      <c r="L136" s="43"/>
      <c r="M136" s="44"/>
    </row>
    <row r="137" spans="1:21">
      <c r="A137" s="14"/>
      <c r="B137" s="60" t="s">
        <v>692</v>
      </c>
      <c r="C137" s="45">
        <v>7137</v>
      </c>
      <c r="D137" s="45"/>
      <c r="E137" s="41"/>
      <c r="F137" s="41"/>
      <c r="G137" s="45">
        <v>7434</v>
      </c>
      <c r="H137" s="45"/>
      <c r="I137" s="41"/>
      <c r="J137" s="41"/>
      <c r="K137" s="45">
        <v>7002</v>
      </c>
      <c r="L137" s="45"/>
      <c r="M137" s="41"/>
    </row>
    <row r="138" spans="1:21" ht="15.75" thickBot="1">
      <c r="A138" s="14"/>
      <c r="B138" s="60"/>
      <c r="C138" s="46"/>
      <c r="D138" s="46"/>
      <c r="E138" s="47"/>
      <c r="F138" s="41"/>
      <c r="G138" s="46"/>
      <c r="H138" s="46"/>
      <c r="I138" s="47"/>
      <c r="J138" s="41"/>
      <c r="K138" s="46"/>
      <c r="L138" s="46"/>
      <c r="M138" s="47"/>
    </row>
    <row r="139" spans="1:21">
      <c r="A139" s="14"/>
      <c r="B139" s="51" t="s">
        <v>693</v>
      </c>
      <c r="C139" s="52" t="s">
        <v>292</v>
      </c>
      <c r="D139" s="48">
        <v>608891</v>
      </c>
      <c r="E139" s="49"/>
      <c r="F139" s="44"/>
      <c r="G139" s="52" t="s">
        <v>292</v>
      </c>
      <c r="H139" s="48">
        <v>633941</v>
      </c>
      <c r="I139" s="49"/>
      <c r="J139" s="44"/>
      <c r="K139" s="52" t="s">
        <v>292</v>
      </c>
      <c r="L139" s="48">
        <v>617310</v>
      </c>
      <c r="M139" s="49"/>
    </row>
    <row r="140" spans="1:21" ht="15.75" thickBot="1">
      <c r="A140" s="14"/>
      <c r="B140" s="51"/>
      <c r="C140" s="53"/>
      <c r="D140" s="54"/>
      <c r="E140" s="55"/>
      <c r="F140" s="44"/>
      <c r="G140" s="53"/>
      <c r="H140" s="54"/>
      <c r="I140" s="55"/>
      <c r="J140" s="44"/>
      <c r="K140" s="53"/>
      <c r="L140" s="54"/>
      <c r="M140" s="55"/>
    </row>
    <row r="141" spans="1:21" ht="15.75" thickTop="1">
      <c r="A141" s="14"/>
      <c r="B141" s="58" t="s">
        <v>694</v>
      </c>
      <c r="C141" s="58"/>
      <c r="D141" s="58"/>
      <c r="E141" s="58"/>
      <c r="F141" s="58"/>
      <c r="G141" s="58"/>
      <c r="H141" s="58"/>
      <c r="I141" s="58"/>
      <c r="J141" s="58"/>
      <c r="K141" s="58"/>
      <c r="L141" s="58"/>
      <c r="M141" s="58"/>
      <c r="N141" s="58"/>
      <c r="O141" s="58"/>
      <c r="P141" s="58"/>
      <c r="Q141" s="58"/>
      <c r="R141" s="58"/>
      <c r="S141" s="58"/>
      <c r="T141" s="58"/>
      <c r="U141" s="58"/>
    </row>
    <row r="142" spans="1:21">
      <c r="A142" s="14"/>
      <c r="B142" s="31"/>
      <c r="C142" s="31"/>
      <c r="D142" s="31"/>
      <c r="E142" s="31"/>
      <c r="F142" s="31"/>
      <c r="G142" s="31"/>
      <c r="H142" s="31"/>
      <c r="I142" s="31"/>
    </row>
    <row r="143" spans="1:21">
      <c r="A143" s="14"/>
      <c r="B143" s="20"/>
      <c r="C143" s="20"/>
      <c r="D143" s="20"/>
      <c r="E143" s="20"/>
      <c r="F143" s="20"/>
      <c r="G143" s="20"/>
      <c r="H143" s="20"/>
      <c r="I143" s="20"/>
    </row>
    <row r="144" spans="1:21" ht="15.75" thickBot="1">
      <c r="A144" s="14"/>
      <c r="B144" s="17"/>
      <c r="C144" s="32" t="s">
        <v>290</v>
      </c>
      <c r="D144" s="32"/>
      <c r="E144" s="32"/>
      <c r="F144" s="32"/>
      <c r="G144" s="32"/>
      <c r="H144" s="32"/>
      <c r="I144" s="32"/>
    </row>
    <row r="145" spans="1:9" ht="15.75" thickBot="1">
      <c r="A145" s="14"/>
      <c r="B145" s="95"/>
      <c r="C145" s="33">
        <v>2014</v>
      </c>
      <c r="D145" s="33"/>
      <c r="E145" s="33"/>
      <c r="F145" s="17"/>
      <c r="G145" s="33">
        <v>2013</v>
      </c>
      <c r="H145" s="33"/>
      <c r="I145" s="33"/>
    </row>
    <row r="146" spans="1:9">
      <c r="A146" s="14"/>
      <c r="B146" s="60" t="s">
        <v>685</v>
      </c>
      <c r="C146" s="35" t="s">
        <v>292</v>
      </c>
      <c r="D146" s="37">
        <v>38932</v>
      </c>
      <c r="E146" s="39"/>
      <c r="F146" s="41"/>
      <c r="G146" s="35" t="s">
        <v>292</v>
      </c>
      <c r="H146" s="37">
        <v>53424</v>
      </c>
      <c r="I146" s="39"/>
    </row>
    <row r="147" spans="1:9">
      <c r="A147" s="14"/>
      <c r="B147" s="60"/>
      <c r="C147" s="36"/>
      <c r="D147" s="38"/>
      <c r="E147" s="40"/>
      <c r="F147" s="41"/>
      <c r="G147" s="36"/>
      <c r="H147" s="38"/>
      <c r="I147" s="40"/>
    </row>
    <row r="148" spans="1:9">
      <c r="A148" s="14"/>
      <c r="B148" s="51" t="s">
        <v>695</v>
      </c>
      <c r="C148" s="43">
        <v>3818</v>
      </c>
      <c r="D148" s="43"/>
      <c r="E148" s="44"/>
      <c r="F148" s="44"/>
      <c r="G148" s="43">
        <v>4741</v>
      </c>
      <c r="H148" s="43"/>
      <c r="I148" s="44"/>
    </row>
    <row r="149" spans="1:9">
      <c r="A149" s="14"/>
      <c r="B149" s="51"/>
      <c r="C149" s="43"/>
      <c r="D149" s="43"/>
      <c r="E149" s="44"/>
      <c r="F149" s="44"/>
      <c r="G149" s="43"/>
      <c r="H149" s="43"/>
      <c r="I149" s="44"/>
    </row>
    <row r="150" spans="1:9">
      <c r="A150" s="14"/>
      <c r="B150" s="60" t="s">
        <v>687</v>
      </c>
      <c r="C150" s="45">
        <v>2482</v>
      </c>
      <c r="D150" s="45"/>
      <c r="E150" s="41"/>
      <c r="F150" s="41"/>
      <c r="G150" s="45">
        <v>4434</v>
      </c>
      <c r="H150" s="45"/>
      <c r="I150" s="41"/>
    </row>
    <row r="151" spans="1:9">
      <c r="A151" s="14"/>
      <c r="B151" s="60"/>
      <c r="C151" s="45"/>
      <c r="D151" s="45"/>
      <c r="E151" s="41"/>
      <c r="F151" s="41"/>
      <c r="G151" s="45"/>
      <c r="H151" s="45"/>
      <c r="I151" s="41"/>
    </row>
    <row r="152" spans="1:9">
      <c r="A152" s="14"/>
      <c r="B152" s="51" t="s">
        <v>645</v>
      </c>
      <c r="C152" s="43">
        <v>2301</v>
      </c>
      <c r="D152" s="43"/>
      <c r="E152" s="44"/>
      <c r="F152" s="44"/>
      <c r="G152" s="43">
        <v>3913</v>
      </c>
      <c r="H152" s="43"/>
      <c r="I152" s="44"/>
    </row>
    <row r="153" spans="1:9">
      <c r="A153" s="14"/>
      <c r="B153" s="51"/>
      <c r="C153" s="43"/>
      <c r="D153" s="43"/>
      <c r="E153" s="44"/>
      <c r="F153" s="44"/>
      <c r="G153" s="43"/>
      <c r="H153" s="43"/>
      <c r="I153" s="44"/>
    </row>
    <row r="154" spans="1:9">
      <c r="A154" s="14"/>
      <c r="B154" s="60" t="s">
        <v>690</v>
      </c>
      <c r="C154" s="62">
        <v>566</v>
      </c>
      <c r="D154" s="62"/>
      <c r="E154" s="41"/>
      <c r="F154" s="41"/>
      <c r="G154" s="62">
        <v>846</v>
      </c>
      <c r="H154" s="62"/>
      <c r="I154" s="41"/>
    </row>
    <row r="155" spans="1:9">
      <c r="A155" s="14"/>
      <c r="B155" s="60"/>
      <c r="C155" s="62"/>
      <c r="D155" s="62"/>
      <c r="E155" s="41"/>
      <c r="F155" s="41"/>
      <c r="G155" s="62"/>
      <c r="H155" s="62"/>
      <c r="I155" s="41"/>
    </row>
    <row r="156" spans="1:9">
      <c r="A156" s="14"/>
      <c r="B156" s="51" t="s">
        <v>689</v>
      </c>
      <c r="C156" s="61">
        <v>506</v>
      </c>
      <c r="D156" s="61"/>
      <c r="E156" s="44"/>
      <c r="F156" s="44"/>
      <c r="G156" s="61">
        <v>750</v>
      </c>
      <c r="H156" s="61"/>
      <c r="I156" s="44"/>
    </row>
    <row r="157" spans="1:9">
      <c r="A157" s="14"/>
      <c r="B157" s="51"/>
      <c r="C157" s="61"/>
      <c r="D157" s="61"/>
      <c r="E157" s="44"/>
      <c r="F157" s="44"/>
      <c r="G157" s="61"/>
      <c r="H157" s="61"/>
      <c r="I157" s="44"/>
    </row>
    <row r="158" spans="1:9">
      <c r="A158" s="14"/>
      <c r="B158" s="60" t="s">
        <v>688</v>
      </c>
      <c r="C158" s="62">
        <v>189</v>
      </c>
      <c r="D158" s="62"/>
      <c r="E158" s="41"/>
      <c r="F158" s="41"/>
      <c r="G158" s="62">
        <v>344</v>
      </c>
      <c r="H158" s="62"/>
      <c r="I158" s="41"/>
    </row>
    <row r="159" spans="1:9">
      <c r="A159" s="14"/>
      <c r="B159" s="60"/>
      <c r="C159" s="62"/>
      <c r="D159" s="62"/>
      <c r="E159" s="41"/>
      <c r="F159" s="41"/>
      <c r="G159" s="62"/>
      <c r="H159" s="62"/>
      <c r="I159" s="41"/>
    </row>
    <row r="160" spans="1:9">
      <c r="A160" s="14"/>
      <c r="B160" s="51" t="s">
        <v>691</v>
      </c>
      <c r="C160" s="61">
        <v>80</v>
      </c>
      <c r="D160" s="61"/>
      <c r="E160" s="44"/>
      <c r="F160" s="44"/>
      <c r="G160" s="61">
        <v>291</v>
      </c>
      <c r="H160" s="61"/>
      <c r="I160" s="44"/>
    </row>
    <row r="161" spans="1:9">
      <c r="A161" s="14"/>
      <c r="B161" s="51"/>
      <c r="C161" s="61"/>
      <c r="D161" s="61"/>
      <c r="E161" s="44"/>
      <c r="F161" s="44"/>
      <c r="G161" s="61"/>
      <c r="H161" s="61"/>
      <c r="I161" s="44"/>
    </row>
    <row r="162" spans="1:9">
      <c r="A162" s="14"/>
      <c r="B162" s="60" t="s">
        <v>692</v>
      </c>
      <c r="C162" s="62">
        <v>443</v>
      </c>
      <c r="D162" s="62"/>
      <c r="E162" s="41"/>
      <c r="F162" s="41"/>
      <c r="G162" s="62">
        <v>560</v>
      </c>
      <c r="H162" s="62"/>
      <c r="I162" s="41"/>
    </row>
    <row r="163" spans="1:9" ht="15.75" thickBot="1">
      <c r="A163" s="14"/>
      <c r="B163" s="60"/>
      <c r="C163" s="50"/>
      <c r="D163" s="50"/>
      <c r="E163" s="47"/>
      <c r="F163" s="41"/>
      <c r="G163" s="50"/>
      <c r="H163" s="50"/>
      <c r="I163" s="47"/>
    </row>
    <row r="164" spans="1:9">
      <c r="A164" s="14"/>
      <c r="B164" s="51" t="s">
        <v>696</v>
      </c>
      <c r="C164" s="52" t="s">
        <v>292</v>
      </c>
      <c r="D164" s="48">
        <v>49317</v>
      </c>
      <c r="E164" s="49"/>
      <c r="F164" s="44"/>
      <c r="G164" s="52" t="s">
        <v>292</v>
      </c>
      <c r="H164" s="48">
        <v>69303</v>
      </c>
      <c r="I164" s="49"/>
    </row>
    <row r="165" spans="1:9" ht="15.75" thickBot="1">
      <c r="A165" s="14"/>
      <c r="B165" s="51"/>
      <c r="C165" s="53"/>
      <c r="D165" s="54"/>
      <c r="E165" s="55"/>
      <c r="F165" s="44"/>
      <c r="G165" s="53"/>
      <c r="H165" s="54"/>
      <c r="I165" s="55"/>
    </row>
    <row r="166" spans="1:9" ht="15.75" thickTop="1">
      <c r="A166" s="14"/>
      <c r="B166" s="27"/>
      <c r="C166" s="126"/>
      <c r="D166" s="126"/>
      <c r="E166" s="126"/>
      <c r="F166" s="27"/>
      <c r="G166" s="126"/>
      <c r="H166" s="126"/>
      <c r="I166" s="126"/>
    </row>
    <row r="167" spans="1:9">
      <c r="A167" s="14"/>
      <c r="B167" s="51" t="s">
        <v>643</v>
      </c>
      <c r="C167" s="51" t="s">
        <v>292</v>
      </c>
      <c r="D167" s="43">
        <v>165936</v>
      </c>
      <c r="E167" s="44"/>
      <c r="F167" s="44"/>
      <c r="G167" s="51" t="s">
        <v>292</v>
      </c>
      <c r="H167" s="43">
        <v>169474</v>
      </c>
      <c r="I167" s="44"/>
    </row>
    <row r="168" spans="1:9">
      <c r="A168" s="14"/>
      <c r="B168" s="51"/>
      <c r="C168" s="51"/>
      <c r="D168" s="43"/>
      <c r="E168" s="44"/>
      <c r="F168" s="44"/>
      <c r="G168" s="51"/>
      <c r="H168" s="43"/>
      <c r="I168" s="44"/>
    </row>
    <row r="169" spans="1:9">
      <c r="A169" s="14"/>
      <c r="B169" s="60" t="s">
        <v>644</v>
      </c>
      <c r="C169" s="45">
        <v>57933</v>
      </c>
      <c r="D169" s="45"/>
      <c r="E169" s="41"/>
      <c r="F169" s="41"/>
      <c r="G169" s="45">
        <v>77150</v>
      </c>
      <c r="H169" s="45"/>
      <c r="I169" s="41"/>
    </row>
    <row r="170" spans="1:9">
      <c r="A170" s="14"/>
      <c r="B170" s="60"/>
      <c r="C170" s="45"/>
      <c r="D170" s="45"/>
      <c r="E170" s="41"/>
      <c r="F170" s="41"/>
      <c r="G170" s="45"/>
      <c r="H170" s="45"/>
      <c r="I170" s="41"/>
    </row>
    <row r="171" spans="1:9">
      <c r="A171" s="14"/>
      <c r="B171" s="51" t="s">
        <v>645</v>
      </c>
      <c r="C171" s="43">
        <v>15271</v>
      </c>
      <c r="D171" s="43"/>
      <c r="E171" s="44"/>
      <c r="F171" s="44"/>
      <c r="G171" s="43">
        <v>17761</v>
      </c>
      <c r="H171" s="43"/>
      <c r="I171" s="44"/>
    </row>
    <row r="172" spans="1:9">
      <c r="A172" s="14"/>
      <c r="B172" s="51"/>
      <c r="C172" s="43"/>
      <c r="D172" s="43"/>
      <c r="E172" s="44"/>
      <c r="F172" s="44"/>
      <c r="G172" s="43"/>
      <c r="H172" s="43"/>
      <c r="I172" s="44"/>
    </row>
    <row r="173" spans="1:9">
      <c r="A173" s="14"/>
      <c r="B173" s="60" t="s">
        <v>646</v>
      </c>
      <c r="C173" s="45">
        <v>55249</v>
      </c>
      <c r="D173" s="45"/>
      <c r="E173" s="41"/>
      <c r="F173" s="41"/>
      <c r="G173" s="45">
        <v>69367</v>
      </c>
      <c r="H173" s="45"/>
      <c r="I173" s="41"/>
    </row>
    <row r="174" spans="1:9" ht="15.75" thickBot="1">
      <c r="A174" s="14"/>
      <c r="B174" s="60"/>
      <c r="C174" s="46"/>
      <c r="D174" s="46"/>
      <c r="E174" s="47"/>
      <c r="F174" s="41"/>
      <c r="G174" s="46"/>
      <c r="H174" s="46"/>
      <c r="I174" s="47"/>
    </row>
    <row r="175" spans="1:9">
      <c r="A175" s="14"/>
      <c r="B175" s="51" t="s">
        <v>697</v>
      </c>
      <c r="C175" s="52" t="s">
        <v>292</v>
      </c>
      <c r="D175" s="48">
        <v>294389</v>
      </c>
      <c r="E175" s="49"/>
      <c r="F175" s="44"/>
      <c r="G175" s="52" t="s">
        <v>292</v>
      </c>
      <c r="H175" s="48">
        <v>333752</v>
      </c>
      <c r="I175" s="49"/>
    </row>
    <row r="176" spans="1:9" ht="15.75" thickBot="1">
      <c r="A176" s="14"/>
      <c r="B176" s="51"/>
      <c r="C176" s="53"/>
      <c r="D176" s="54"/>
      <c r="E176" s="55"/>
      <c r="F176" s="44"/>
      <c r="G176" s="53"/>
      <c r="H176" s="54"/>
      <c r="I176" s="55"/>
    </row>
    <row r="177" spans="1:21" ht="15.75" thickTop="1">
      <c r="A177" s="14" t="s">
        <v>1083</v>
      </c>
      <c r="B177" s="44" t="s">
        <v>698</v>
      </c>
      <c r="C177" s="44"/>
      <c r="D177" s="44"/>
      <c r="E177" s="44"/>
      <c r="F177" s="44"/>
      <c r="G177" s="44"/>
      <c r="H177" s="44"/>
      <c r="I177" s="44"/>
      <c r="J177" s="44"/>
      <c r="K177" s="44"/>
      <c r="L177" s="44"/>
      <c r="M177" s="44"/>
      <c r="N177" s="44"/>
      <c r="O177" s="44"/>
      <c r="P177" s="44"/>
      <c r="Q177" s="44"/>
      <c r="R177" s="44"/>
      <c r="S177" s="44"/>
      <c r="T177" s="44"/>
      <c r="U177" s="44"/>
    </row>
    <row r="178" spans="1:21">
      <c r="A178" s="14"/>
      <c r="B178" s="31"/>
      <c r="C178" s="31"/>
      <c r="D178" s="31"/>
      <c r="E178" s="31"/>
      <c r="F178" s="31"/>
      <c r="G178" s="31"/>
    </row>
    <row r="179" spans="1:21">
      <c r="A179" s="14"/>
      <c r="B179" s="20"/>
      <c r="C179" s="20"/>
      <c r="D179" s="20"/>
      <c r="E179" s="20"/>
      <c r="F179" s="20"/>
      <c r="G179" s="20"/>
    </row>
    <row r="180" spans="1:21" ht="15.75" thickBot="1">
      <c r="A180" s="14"/>
      <c r="B180" s="17"/>
      <c r="C180" s="32" t="s">
        <v>290</v>
      </c>
      <c r="D180" s="32"/>
      <c r="E180" s="32"/>
      <c r="F180" s="32"/>
      <c r="G180" s="32"/>
    </row>
    <row r="181" spans="1:21" ht="15.75" thickBot="1">
      <c r="A181" s="14"/>
      <c r="B181" s="95"/>
      <c r="C181" s="33">
        <v>2014</v>
      </c>
      <c r="D181" s="33"/>
      <c r="E181" s="17"/>
      <c r="F181" s="33">
        <v>2013</v>
      </c>
      <c r="G181" s="33"/>
    </row>
    <row r="182" spans="1:21">
      <c r="A182" s="14"/>
      <c r="B182" s="25" t="s">
        <v>697</v>
      </c>
      <c r="C182" s="134">
        <v>24</v>
      </c>
      <c r="D182" s="26" t="s">
        <v>699</v>
      </c>
      <c r="E182" s="27"/>
      <c r="F182" s="134">
        <v>26.1</v>
      </c>
      <c r="G182" s="26" t="s">
        <v>699</v>
      </c>
    </row>
    <row r="183" spans="1:21">
      <c r="A183" s="14"/>
      <c r="B183" s="23" t="s">
        <v>700</v>
      </c>
      <c r="C183" s="59">
        <v>6.3</v>
      </c>
      <c r="D183" s="23" t="s">
        <v>699</v>
      </c>
      <c r="E183" s="17"/>
      <c r="F183" s="59">
        <v>6.8</v>
      </c>
      <c r="G183" s="23" t="s">
        <v>699</v>
      </c>
    </row>
  </sheetData>
  <mergeCells count="869">
    <mergeCell ref="A177:A183"/>
    <mergeCell ref="B177:U177"/>
    <mergeCell ref="A72:A91"/>
    <mergeCell ref="B72:U72"/>
    <mergeCell ref="A92:A116"/>
    <mergeCell ref="B92:U92"/>
    <mergeCell ref="A117:A176"/>
    <mergeCell ref="B141:U141"/>
    <mergeCell ref="A1:A2"/>
    <mergeCell ref="B1:U1"/>
    <mergeCell ref="B2:U2"/>
    <mergeCell ref="B3:U3"/>
    <mergeCell ref="A4:A71"/>
    <mergeCell ref="B4:U4"/>
    <mergeCell ref="H175:H176"/>
    <mergeCell ref="I175:I176"/>
    <mergeCell ref="B178:G178"/>
    <mergeCell ref="C180:G180"/>
    <mergeCell ref="C181:D181"/>
    <mergeCell ref="F181:G181"/>
    <mergeCell ref="B175:B176"/>
    <mergeCell ref="C175:C176"/>
    <mergeCell ref="D175:D176"/>
    <mergeCell ref="E175:E176"/>
    <mergeCell ref="F175:F176"/>
    <mergeCell ref="G175:G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H167:H168"/>
    <mergeCell ref="I167:I168"/>
    <mergeCell ref="B169:B170"/>
    <mergeCell ref="C169:D170"/>
    <mergeCell ref="E169:E170"/>
    <mergeCell ref="F169:F170"/>
    <mergeCell ref="G169:H170"/>
    <mergeCell ref="I169:I170"/>
    <mergeCell ref="H164:H165"/>
    <mergeCell ref="I164:I165"/>
    <mergeCell ref="C166:E166"/>
    <mergeCell ref="G166:I166"/>
    <mergeCell ref="B167:B168"/>
    <mergeCell ref="C167:C168"/>
    <mergeCell ref="D167:D168"/>
    <mergeCell ref="E167:E168"/>
    <mergeCell ref="F167:F168"/>
    <mergeCell ref="G167:G168"/>
    <mergeCell ref="B164:B165"/>
    <mergeCell ref="C164:C165"/>
    <mergeCell ref="D164:D165"/>
    <mergeCell ref="E164:E165"/>
    <mergeCell ref="F164:F165"/>
    <mergeCell ref="G164:G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H146:H147"/>
    <mergeCell ref="I146:I147"/>
    <mergeCell ref="B148:B149"/>
    <mergeCell ref="C148:D149"/>
    <mergeCell ref="E148:E149"/>
    <mergeCell ref="F148:F149"/>
    <mergeCell ref="G148:H149"/>
    <mergeCell ref="I148:I149"/>
    <mergeCell ref="B146:B147"/>
    <mergeCell ref="C146:C147"/>
    <mergeCell ref="D146:D147"/>
    <mergeCell ref="E146:E147"/>
    <mergeCell ref="F146:F147"/>
    <mergeCell ref="G146:G147"/>
    <mergeCell ref="K139:K140"/>
    <mergeCell ref="L139:L140"/>
    <mergeCell ref="M139:M140"/>
    <mergeCell ref="B142:I142"/>
    <mergeCell ref="C144:I144"/>
    <mergeCell ref="C145:E145"/>
    <mergeCell ref="G145:I145"/>
    <mergeCell ref="M137:M138"/>
    <mergeCell ref="B139:B140"/>
    <mergeCell ref="C139:C140"/>
    <mergeCell ref="D139:D140"/>
    <mergeCell ref="E139:E140"/>
    <mergeCell ref="F139:F140"/>
    <mergeCell ref="G139:G140"/>
    <mergeCell ref="H139:H140"/>
    <mergeCell ref="I139:I140"/>
    <mergeCell ref="J139:J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M129:M130"/>
    <mergeCell ref="B131:B132"/>
    <mergeCell ref="C131:D132"/>
    <mergeCell ref="E131:E132"/>
    <mergeCell ref="F131:F132"/>
    <mergeCell ref="G131:H132"/>
    <mergeCell ref="I131:I132"/>
    <mergeCell ref="J131:J132"/>
    <mergeCell ref="K131:L132"/>
    <mergeCell ref="M131:M132"/>
    <mergeCell ref="K127:L128"/>
    <mergeCell ref="M127:M128"/>
    <mergeCell ref="B129:B130"/>
    <mergeCell ref="C129:D130"/>
    <mergeCell ref="E129:E130"/>
    <mergeCell ref="F129:F130"/>
    <mergeCell ref="G129:H130"/>
    <mergeCell ref="I129:I130"/>
    <mergeCell ref="J129:J130"/>
    <mergeCell ref="K129:L130"/>
    <mergeCell ref="J125:J126"/>
    <mergeCell ref="K125:L126"/>
    <mergeCell ref="M125:M126"/>
    <mergeCell ref="B127:B128"/>
    <mergeCell ref="C127:D128"/>
    <mergeCell ref="E127:E128"/>
    <mergeCell ref="F127:F128"/>
    <mergeCell ref="G127:H128"/>
    <mergeCell ref="I127:I128"/>
    <mergeCell ref="J127:J128"/>
    <mergeCell ref="B125:B126"/>
    <mergeCell ref="C125:D126"/>
    <mergeCell ref="E125:E126"/>
    <mergeCell ref="F125:F126"/>
    <mergeCell ref="G125:H126"/>
    <mergeCell ref="I125:I126"/>
    <mergeCell ref="M121:M122"/>
    <mergeCell ref="B123:B124"/>
    <mergeCell ref="C123:D124"/>
    <mergeCell ref="E123:E124"/>
    <mergeCell ref="F123:F124"/>
    <mergeCell ref="G123:H124"/>
    <mergeCell ref="I123:I124"/>
    <mergeCell ref="J123:J124"/>
    <mergeCell ref="K123:L124"/>
    <mergeCell ref="M123:M124"/>
    <mergeCell ref="G121:G122"/>
    <mergeCell ref="H121:H122"/>
    <mergeCell ref="I121:I122"/>
    <mergeCell ref="J121:J122"/>
    <mergeCell ref="K121:K122"/>
    <mergeCell ref="L121:L122"/>
    <mergeCell ref="B117:M117"/>
    <mergeCell ref="C119:M119"/>
    <mergeCell ref="C120:E120"/>
    <mergeCell ref="G120:I120"/>
    <mergeCell ref="K120:M120"/>
    <mergeCell ref="B121:B122"/>
    <mergeCell ref="C121:C122"/>
    <mergeCell ref="D121:D122"/>
    <mergeCell ref="E121:E122"/>
    <mergeCell ref="F121:F122"/>
    <mergeCell ref="H115:H116"/>
    <mergeCell ref="I115:I116"/>
    <mergeCell ref="J115:J116"/>
    <mergeCell ref="K115:K116"/>
    <mergeCell ref="L115:L116"/>
    <mergeCell ref="M115:M116"/>
    <mergeCell ref="B115:B116"/>
    <mergeCell ref="C115:C116"/>
    <mergeCell ref="D115:D116"/>
    <mergeCell ref="E115:E116"/>
    <mergeCell ref="F115:F116"/>
    <mergeCell ref="G115:G116"/>
    <mergeCell ref="M111:M112"/>
    <mergeCell ref="B113:B114"/>
    <mergeCell ref="C113:D114"/>
    <mergeCell ref="E113:E114"/>
    <mergeCell ref="F113:F114"/>
    <mergeCell ref="G113:H114"/>
    <mergeCell ref="I113:I114"/>
    <mergeCell ref="J113:J114"/>
    <mergeCell ref="K113:L114"/>
    <mergeCell ref="M113:M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K89:L90"/>
    <mergeCell ref="M89:M90"/>
    <mergeCell ref="B93:M93"/>
    <mergeCell ref="C95:M95"/>
    <mergeCell ref="C96:E96"/>
    <mergeCell ref="G96:I96"/>
    <mergeCell ref="K96:M96"/>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U70:U71"/>
    <mergeCell ref="B73:M73"/>
    <mergeCell ref="C75:M75"/>
    <mergeCell ref="C76:E76"/>
    <mergeCell ref="G76:I76"/>
    <mergeCell ref="K76:M76"/>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U48:U49"/>
    <mergeCell ref="C50:U50"/>
    <mergeCell ref="C51:E51"/>
    <mergeCell ref="G51:I51"/>
    <mergeCell ref="K51:M51"/>
    <mergeCell ref="O51:Q51"/>
    <mergeCell ref="S51:U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8:U28"/>
    <mergeCell ref="C29:E29"/>
    <mergeCell ref="G29:I29"/>
    <mergeCell ref="K29:M29"/>
    <mergeCell ref="O29:Q29"/>
    <mergeCell ref="S29:U29"/>
    <mergeCell ref="S25:T26"/>
    <mergeCell ref="U25:U26"/>
    <mergeCell ref="C27:D27"/>
    <mergeCell ref="G27:H27"/>
    <mergeCell ref="K27:L27"/>
    <mergeCell ref="O27:P27"/>
    <mergeCell ref="S27:T27"/>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24.7109375" customWidth="1"/>
  </cols>
  <sheetData>
    <row r="1" spans="1:5" ht="15" customHeight="1">
      <c r="A1" s="9" t="s">
        <v>1084</v>
      </c>
      <c r="B1" s="9" t="s">
        <v>1</v>
      </c>
      <c r="C1" s="9"/>
      <c r="D1" s="9"/>
      <c r="E1" s="9"/>
    </row>
    <row r="2" spans="1:5" ht="15" customHeight="1">
      <c r="A2" s="9"/>
      <c r="B2" s="9" t="s">
        <v>2</v>
      </c>
      <c r="C2" s="9"/>
      <c r="D2" s="9"/>
      <c r="E2" s="9"/>
    </row>
    <row r="3" spans="1:5">
      <c r="A3" s="3" t="s">
        <v>1085</v>
      </c>
      <c r="B3" s="56"/>
      <c r="C3" s="56"/>
      <c r="D3" s="56"/>
      <c r="E3" s="56"/>
    </row>
    <row r="4" spans="1:5" ht="38.25" customHeight="1">
      <c r="A4" s="14" t="s">
        <v>1086</v>
      </c>
      <c r="B4" s="58" t="s">
        <v>707</v>
      </c>
      <c r="C4" s="58"/>
      <c r="D4" s="58"/>
      <c r="E4" s="58"/>
    </row>
    <row r="5" spans="1:5">
      <c r="A5" s="14"/>
      <c r="B5" s="31"/>
      <c r="C5" s="31"/>
      <c r="D5" s="31"/>
      <c r="E5" s="31"/>
    </row>
    <row r="6" spans="1:5">
      <c r="A6" s="14"/>
      <c r="B6" s="20"/>
      <c r="C6" s="20"/>
      <c r="D6" s="20"/>
      <c r="E6" s="20"/>
    </row>
    <row r="7" spans="1:5" ht="15.75" thickBot="1">
      <c r="A7" s="14"/>
      <c r="B7" s="173" t="s">
        <v>345</v>
      </c>
      <c r="C7" s="32" t="s">
        <v>704</v>
      </c>
      <c r="D7" s="32"/>
      <c r="E7" s="32"/>
    </row>
    <row r="8" spans="1:5">
      <c r="A8" s="14"/>
      <c r="B8" s="62">
        <v>2015</v>
      </c>
      <c r="C8" s="35" t="s">
        <v>292</v>
      </c>
      <c r="D8" s="37">
        <v>63007</v>
      </c>
      <c r="E8" s="39"/>
    </row>
    <row r="9" spans="1:5">
      <c r="A9" s="14"/>
      <c r="B9" s="62"/>
      <c r="C9" s="36"/>
      <c r="D9" s="38"/>
      <c r="E9" s="40"/>
    </row>
    <row r="10" spans="1:5">
      <c r="A10" s="14"/>
      <c r="B10" s="61">
        <v>2016</v>
      </c>
      <c r="C10" s="43">
        <v>50121</v>
      </c>
      <c r="D10" s="43"/>
      <c r="E10" s="44"/>
    </row>
    <row r="11" spans="1:5">
      <c r="A11" s="14"/>
      <c r="B11" s="61"/>
      <c r="C11" s="43"/>
      <c r="D11" s="43"/>
      <c r="E11" s="44"/>
    </row>
    <row r="12" spans="1:5">
      <c r="A12" s="14"/>
      <c r="B12" s="62">
        <v>2017</v>
      </c>
      <c r="C12" s="45">
        <v>43555</v>
      </c>
      <c r="D12" s="45"/>
      <c r="E12" s="41"/>
    </row>
    <row r="13" spans="1:5">
      <c r="A13" s="14"/>
      <c r="B13" s="62"/>
      <c r="C13" s="45"/>
      <c r="D13" s="45"/>
      <c r="E13" s="41"/>
    </row>
    <row r="14" spans="1:5">
      <c r="A14" s="14"/>
      <c r="B14" s="61">
        <v>2018</v>
      </c>
      <c r="C14" s="43">
        <v>25624</v>
      </c>
      <c r="D14" s="43"/>
      <c r="E14" s="44"/>
    </row>
    <row r="15" spans="1:5">
      <c r="A15" s="14"/>
      <c r="B15" s="61"/>
      <c r="C15" s="43"/>
      <c r="D15" s="43"/>
      <c r="E15" s="44"/>
    </row>
    <row r="16" spans="1:5">
      <c r="A16" s="14"/>
      <c r="B16" s="62">
        <v>2019</v>
      </c>
      <c r="C16" s="45">
        <v>18321</v>
      </c>
      <c r="D16" s="45"/>
      <c r="E16" s="41"/>
    </row>
    <row r="17" spans="1:5">
      <c r="A17" s="14"/>
      <c r="B17" s="62"/>
      <c r="C17" s="45"/>
      <c r="D17" s="45"/>
      <c r="E17" s="41"/>
    </row>
    <row r="18" spans="1:5">
      <c r="A18" s="14"/>
      <c r="B18" s="42" t="s">
        <v>439</v>
      </c>
      <c r="C18" s="43">
        <v>46689</v>
      </c>
      <c r="D18" s="43"/>
      <c r="E18" s="44"/>
    </row>
    <row r="19" spans="1:5">
      <c r="A19" s="14"/>
      <c r="B19" s="42"/>
      <c r="C19" s="43"/>
      <c r="D19" s="43"/>
      <c r="E19" s="44"/>
    </row>
  </sheetData>
  <mergeCells count="27">
    <mergeCell ref="B18:B19"/>
    <mergeCell ref="C18:D19"/>
    <mergeCell ref="E18:E19"/>
    <mergeCell ref="A1:A2"/>
    <mergeCell ref="B1:E1"/>
    <mergeCell ref="B2:E2"/>
    <mergeCell ref="B3:E3"/>
    <mergeCell ref="A4:A19"/>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57"/>
  <sheetViews>
    <sheetView showGridLines="0" workbookViewId="0"/>
  </sheetViews>
  <sheetFormatPr defaultRowHeight="15"/>
  <cols>
    <col min="1" max="2" width="36.5703125" bestFit="1" customWidth="1"/>
    <col min="3" max="3" width="1.85546875" bestFit="1" customWidth="1"/>
    <col min="4" max="4" width="6.5703125" bestFit="1" customWidth="1"/>
    <col min="5" max="5" width="1.5703125" bestFit="1" customWidth="1"/>
    <col min="7" max="7" width="5.140625" customWidth="1"/>
    <col min="8" max="8" width="18.5703125" customWidth="1"/>
    <col min="9" max="9" width="4.28515625" customWidth="1"/>
    <col min="11" max="11" width="5.85546875" customWidth="1"/>
    <col min="12" max="12" width="20.85546875" customWidth="1"/>
    <col min="13" max="13" width="5" customWidth="1"/>
    <col min="15" max="15" width="2.85546875" customWidth="1"/>
    <col min="16" max="16" width="10.140625" customWidth="1"/>
    <col min="17" max="17" width="2.42578125" customWidth="1"/>
    <col min="19" max="19" width="2" customWidth="1"/>
    <col min="20" max="20" width="7.42578125" customWidth="1"/>
    <col min="21" max="21" width="1.7109375" customWidth="1"/>
    <col min="22" max="22" width="36.5703125" bestFit="1" customWidth="1"/>
    <col min="23" max="23" width="1.85546875" bestFit="1" customWidth="1"/>
    <col min="24" max="24" width="7.140625" bestFit="1" customWidth="1"/>
    <col min="25" max="25" width="1.5703125" bestFit="1" customWidth="1"/>
    <col min="27" max="27" width="5.140625" customWidth="1"/>
    <col min="28" max="28" width="18.5703125" customWidth="1"/>
    <col min="29" max="29" width="4.28515625" customWidth="1"/>
    <col min="31" max="31" width="5.85546875" customWidth="1"/>
    <col min="32" max="32" width="20.85546875" customWidth="1"/>
    <col min="33" max="33" width="5" customWidth="1"/>
    <col min="35" max="35" width="2.85546875" customWidth="1"/>
    <col min="36" max="36" width="10.140625" customWidth="1"/>
    <col min="37" max="37" width="2.42578125" customWidth="1"/>
    <col min="39" max="39" width="1.85546875" customWidth="1"/>
    <col min="40" max="40" width="7.7109375" customWidth="1"/>
    <col min="41" max="41" width="1.5703125" customWidth="1"/>
    <col min="42" max="42" width="36.5703125" bestFit="1" customWidth="1"/>
    <col min="43" max="43" width="1.85546875" bestFit="1" customWidth="1"/>
    <col min="44" max="44" width="6.28515625" bestFit="1" customWidth="1"/>
    <col min="45" max="45" width="1.5703125" bestFit="1" customWidth="1"/>
    <col min="47" max="47" width="5.140625" customWidth="1"/>
    <col min="48" max="48" width="18.5703125" customWidth="1"/>
    <col min="49" max="49" width="4.28515625" customWidth="1"/>
    <col min="51" max="51" width="5.85546875" customWidth="1"/>
    <col min="52" max="52" width="20.85546875" customWidth="1"/>
    <col min="53" max="53" width="5" customWidth="1"/>
    <col min="55" max="55" width="2.85546875" customWidth="1"/>
    <col min="56" max="56" width="10.140625" customWidth="1"/>
    <col min="57" max="57" width="2.42578125" customWidth="1"/>
    <col min="59" max="59" width="2" customWidth="1"/>
    <col min="60" max="60" width="7.42578125" customWidth="1"/>
    <col min="61" max="61" width="1.7109375" customWidth="1"/>
  </cols>
  <sheetData>
    <row r="1" spans="1:61" ht="15" customHeight="1">
      <c r="A1" s="9" t="s">
        <v>1087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ht="15" customHeight="1">
      <c r="A2" s="9"/>
      <c r="B2" s="9" t="s">
        <v>2</v>
      </c>
      <c r="C2" s="9"/>
      <c r="D2" s="9"/>
      <c r="E2" s="9"/>
      <c r="F2" s="9"/>
      <c r="G2" s="9"/>
      <c r="H2" s="9"/>
      <c r="I2" s="9"/>
      <c r="J2" s="9"/>
      <c r="K2" s="9"/>
      <c r="L2" s="9"/>
      <c r="M2" s="9"/>
      <c r="N2" s="9"/>
      <c r="O2" s="9"/>
      <c r="P2" s="9"/>
      <c r="Q2" s="9"/>
      <c r="R2" s="9"/>
      <c r="S2" s="9"/>
      <c r="T2" s="9"/>
      <c r="U2" s="9"/>
      <c r="V2" s="9" t="s">
        <v>30</v>
      </c>
      <c r="W2" s="9"/>
      <c r="X2" s="9"/>
      <c r="Y2" s="9"/>
      <c r="Z2" s="9"/>
      <c r="AA2" s="9"/>
      <c r="AB2" s="9"/>
      <c r="AC2" s="9"/>
      <c r="AD2" s="9"/>
      <c r="AE2" s="9"/>
      <c r="AF2" s="9"/>
      <c r="AG2" s="9"/>
      <c r="AH2" s="9"/>
      <c r="AI2" s="9"/>
      <c r="AJ2" s="9"/>
      <c r="AK2" s="9"/>
      <c r="AL2" s="9"/>
      <c r="AM2" s="9"/>
      <c r="AN2" s="9"/>
      <c r="AO2" s="9"/>
      <c r="AP2" s="9" t="s">
        <v>83</v>
      </c>
      <c r="AQ2" s="9"/>
      <c r="AR2" s="9"/>
      <c r="AS2" s="9"/>
      <c r="AT2" s="9"/>
      <c r="AU2" s="9"/>
      <c r="AV2" s="9"/>
      <c r="AW2" s="9"/>
      <c r="AX2" s="9"/>
      <c r="AY2" s="9"/>
      <c r="AZ2" s="9"/>
      <c r="BA2" s="9"/>
      <c r="BB2" s="9"/>
      <c r="BC2" s="9"/>
      <c r="BD2" s="9"/>
      <c r="BE2" s="9"/>
      <c r="BF2" s="9"/>
      <c r="BG2" s="9"/>
      <c r="BH2" s="9"/>
      <c r="BI2" s="9"/>
    </row>
    <row r="3" spans="1:61" ht="45">
      <c r="A3" s="3" t="s">
        <v>739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row>
    <row r="4" spans="1:61">
      <c r="A4" s="14" t="s">
        <v>1088</v>
      </c>
      <c r="B4" s="212" t="s">
        <v>744</v>
      </c>
      <c r="C4" s="212"/>
      <c r="D4" s="212"/>
      <c r="E4" s="212"/>
      <c r="F4" s="212"/>
      <c r="G4" s="212"/>
      <c r="H4" s="212"/>
      <c r="I4" s="212"/>
      <c r="J4" s="212"/>
      <c r="K4" s="212"/>
      <c r="L4" s="212"/>
      <c r="M4" s="212"/>
      <c r="N4" s="212"/>
      <c r="O4" s="212"/>
      <c r="P4" s="212"/>
      <c r="Q4" s="212"/>
      <c r="R4" s="212"/>
      <c r="S4" s="212"/>
      <c r="T4" s="212"/>
      <c r="U4" s="212"/>
      <c r="V4" s="212" t="s">
        <v>744</v>
      </c>
      <c r="W4" s="212"/>
      <c r="X4" s="212"/>
      <c r="Y4" s="212"/>
      <c r="Z4" s="212"/>
      <c r="AA4" s="212"/>
      <c r="AB4" s="212"/>
      <c r="AC4" s="212"/>
      <c r="AD4" s="212"/>
      <c r="AE4" s="212"/>
      <c r="AF4" s="212"/>
      <c r="AG4" s="212"/>
      <c r="AH4" s="212"/>
      <c r="AI4" s="212"/>
      <c r="AJ4" s="212"/>
      <c r="AK4" s="212"/>
      <c r="AL4" s="212"/>
      <c r="AM4" s="212"/>
      <c r="AN4" s="212"/>
      <c r="AO4" s="212"/>
      <c r="AP4" s="56"/>
      <c r="AQ4" s="56"/>
      <c r="AR4" s="56"/>
      <c r="AS4" s="56"/>
      <c r="AT4" s="56"/>
      <c r="AU4" s="56"/>
      <c r="AV4" s="56"/>
      <c r="AW4" s="56"/>
      <c r="AX4" s="56"/>
      <c r="AY4" s="56"/>
      <c r="AZ4" s="56"/>
      <c r="BA4" s="56"/>
      <c r="BB4" s="56"/>
      <c r="BC4" s="56"/>
      <c r="BD4" s="56"/>
      <c r="BE4" s="56"/>
      <c r="BF4" s="56"/>
      <c r="BG4" s="56"/>
      <c r="BH4" s="56"/>
      <c r="BI4" s="56"/>
    </row>
    <row r="5" spans="1:61">
      <c r="A5" s="14"/>
      <c r="B5" s="212" t="s">
        <v>745</v>
      </c>
      <c r="C5" s="212"/>
      <c r="D5" s="212"/>
      <c r="E5" s="212"/>
      <c r="F5" s="212"/>
      <c r="G5" s="212"/>
      <c r="H5" s="212"/>
      <c r="I5" s="212"/>
      <c r="J5" s="212"/>
      <c r="K5" s="212"/>
      <c r="L5" s="212"/>
      <c r="M5" s="212"/>
      <c r="N5" s="212"/>
      <c r="O5" s="212"/>
      <c r="P5" s="212"/>
      <c r="Q5" s="212"/>
      <c r="R5" s="212"/>
      <c r="S5" s="212"/>
      <c r="T5" s="212"/>
      <c r="U5" s="212"/>
      <c r="V5" s="212" t="s">
        <v>779</v>
      </c>
      <c r="W5" s="212"/>
      <c r="X5" s="212"/>
      <c r="Y5" s="212"/>
      <c r="Z5" s="212"/>
      <c r="AA5" s="212"/>
      <c r="AB5" s="212"/>
      <c r="AC5" s="212"/>
      <c r="AD5" s="212"/>
      <c r="AE5" s="212"/>
      <c r="AF5" s="212"/>
      <c r="AG5" s="212"/>
      <c r="AH5" s="212"/>
      <c r="AI5" s="212"/>
      <c r="AJ5" s="212"/>
      <c r="AK5" s="212"/>
      <c r="AL5" s="212"/>
      <c r="AM5" s="212"/>
      <c r="AN5" s="212"/>
      <c r="AO5" s="212"/>
      <c r="AP5" s="56"/>
      <c r="AQ5" s="56"/>
      <c r="AR5" s="56"/>
      <c r="AS5" s="56"/>
      <c r="AT5" s="56"/>
      <c r="AU5" s="56"/>
      <c r="AV5" s="56"/>
      <c r="AW5" s="56"/>
      <c r="AX5" s="56"/>
      <c r="AY5" s="56"/>
      <c r="AZ5" s="56"/>
      <c r="BA5" s="56"/>
      <c r="BB5" s="56"/>
      <c r="BC5" s="56"/>
      <c r="BD5" s="56"/>
      <c r="BE5" s="56"/>
      <c r="BF5" s="56"/>
      <c r="BG5" s="56"/>
      <c r="BH5" s="56"/>
      <c r="BI5" s="56"/>
    </row>
    <row r="6" spans="1:61">
      <c r="A6" s="14"/>
      <c r="B6" s="213" t="s">
        <v>592</v>
      </c>
      <c r="C6" s="213"/>
      <c r="D6" s="213"/>
      <c r="E6" s="213"/>
      <c r="F6" s="213"/>
      <c r="G6" s="213"/>
      <c r="H6" s="213"/>
      <c r="I6" s="213"/>
      <c r="J6" s="213"/>
      <c r="K6" s="213"/>
      <c r="L6" s="213"/>
      <c r="M6" s="213"/>
      <c r="N6" s="213"/>
      <c r="O6" s="213"/>
      <c r="P6" s="213"/>
      <c r="Q6" s="213"/>
      <c r="R6" s="213"/>
      <c r="S6" s="213"/>
      <c r="T6" s="213"/>
      <c r="U6" s="213"/>
      <c r="V6" s="213" t="s">
        <v>592</v>
      </c>
      <c r="W6" s="213"/>
      <c r="X6" s="213"/>
      <c r="Y6" s="213"/>
      <c r="Z6" s="213"/>
      <c r="AA6" s="213"/>
      <c r="AB6" s="213"/>
      <c r="AC6" s="213"/>
      <c r="AD6" s="213"/>
      <c r="AE6" s="213"/>
      <c r="AF6" s="213"/>
      <c r="AG6" s="213"/>
      <c r="AH6" s="213"/>
      <c r="AI6" s="213"/>
      <c r="AJ6" s="213"/>
      <c r="AK6" s="213"/>
      <c r="AL6" s="213"/>
      <c r="AM6" s="213"/>
      <c r="AN6" s="213"/>
      <c r="AO6" s="213"/>
      <c r="AP6" s="56"/>
      <c r="AQ6" s="56"/>
      <c r="AR6" s="56"/>
      <c r="AS6" s="56"/>
      <c r="AT6" s="56"/>
      <c r="AU6" s="56"/>
      <c r="AV6" s="56"/>
      <c r="AW6" s="56"/>
      <c r="AX6" s="56"/>
      <c r="AY6" s="56"/>
      <c r="AZ6" s="56"/>
      <c r="BA6" s="56"/>
      <c r="BB6" s="56"/>
      <c r="BC6" s="56"/>
      <c r="BD6" s="56"/>
      <c r="BE6" s="56"/>
      <c r="BF6" s="56"/>
      <c r="BG6" s="56"/>
      <c r="BH6" s="56"/>
      <c r="BI6" s="56"/>
    </row>
    <row r="7" spans="1:61">
      <c r="A7" s="14"/>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56"/>
      <c r="AQ7" s="56"/>
      <c r="AR7" s="56"/>
      <c r="AS7" s="56"/>
      <c r="AT7" s="56"/>
      <c r="AU7" s="56"/>
      <c r="AV7" s="56"/>
      <c r="AW7" s="56"/>
      <c r="AX7" s="56"/>
      <c r="AY7" s="56"/>
      <c r="AZ7" s="56"/>
      <c r="BA7" s="56"/>
      <c r="BB7" s="56"/>
      <c r="BC7" s="56"/>
      <c r="BD7" s="56"/>
      <c r="BE7" s="56"/>
      <c r="BF7" s="56"/>
      <c r="BG7" s="56"/>
      <c r="BH7" s="56"/>
      <c r="BI7" s="56"/>
    </row>
    <row r="8" spans="1:61">
      <c r="A8" s="1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56"/>
      <c r="AQ8" s="56"/>
      <c r="AR8" s="56"/>
      <c r="AS8" s="56"/>
      <c r="AT8" s="56"/>
      <c r="AU8" s="56"/>
      <c r="AV8" s="56"/>
      <c r="AW8" s="56"/>
      <c r="AX8" s="56"/>
      <c r="AY8" s="56"/>
      <c r="AZ8" s="56"/>
      <c r="BA8" s="56"/>
      <c r="BB8" s="56"/>
      <c r="BC8" s="56"/>
      <c r="BD8" s="56"/>
      <c r="BE8" s="56"/>
      <c r="BF8" s="56"/>
      <c r="BG8" s="56"/>
      <c r="BH8" s="56"/>
      <c r="BI8" s="56"/>
    </row>
    <row r="9" spans="1:61" ht="15.75" thickBot="1">
      <c r="A9" s="14"/>
      <c r="B9" s="17"/>
      <c r="C9" s="32" t="s">
        <v>746</v>
      </c>
      <c r="D9" s="32"/>
      <c r="E9" s="32"/>
      <c r="F9" s="17"/>
      <c r="G9" s="32" t="s">
        <v>747</v>
      </c>
      <c r="H9" s="32"/>
      <c r="I9" s="32"/>
      <c r="J9" s="17"/>
      <c r="K9" s="32" t="s">
        <v>748</v>
      </c>
      <c r="L9" s="32"/>
      <c r="M9" s="32"/>
      <c r="N9" s="17"/>
      <c r="O9" s="32" t="s">
        <v>749</v>
      </c>
      <c r="P9" s="32"/>
      <c r="Q9" s="32"/>
      <c r="R9" s="17"/>
      <c r="S9" s="32" t="s">
        <v>647</v>
      </c>
      <c r="T9" s="32"/>
      <c r="U9" s="32"/>
      <c r="V9" s="17"/>
      <c r="W9" s="32" t="s">
        <v>746</v>
      </c>
      <c r="X9" s="32"/>
      <c r="Y9" s="32"/>
      <c r="Z9" s="17"/>
      <c r="AA9" s="32" t="s">
        <v>747</v>
      </c>
      <c r="AB9" s="32"/>
      <c r="AC9" s="32"/>
      <c r="AD9" s="17"/>
      <c r="AE9" s="32" t="s">
        <v>748</v>
      </c>
      <c r="AF9" s="32"/>
      <c r="AG9" s="32"/>
      <c r="AH9" s="17"/>
      <c r="AI9" s="32" t="s">
        <v>749</v>
      </c>
      <c r="AJ9" s="32"/>
      <c r="AK9" s="32"/>
      <c r="AL9" s="17"/>
      <c r="AM9" s="32" t="s">
        <v>647</v>
      </c>
      <c r="AN9" s="32"/>
      <c r="AO9" s="32"/>
      <c r="AP9" s="56"/>
      <c r="AQ9" s="56"/>
      <c r="AR9" s="56"/>
      <c r="AS9" s="56"/>
      <c r="AT9" s="56"/>
      <c r="AU9" s="56"/>
      <c r="AV9" s="56"/>
      <c r="AW9" s="56"/>
      <c r="AX9" s="56"/>
      <c r="AY9" s="56"/>
      <c r="AZ9" s="56"/>
      <c r="BA9" s="56"/>
      <c r="BB9" s="56"/>
      <c r="BC9" s="56"/>
      <c r="BD9" s="56"/>
      <c r="BE9" s="56"/>
      <c r="BF9" s="56"/>
      <c r="BG9" s="56"/>
      <c r="BH9" s="56"/>
      <c r="BI9" s="56"/>
    </row>
    <row r="10" spans="1:61">
      <c r="A10" s="14"/>
      <c r="B10" s="112" t="s">
        <v>750</v>
      </c>
      <c r="C10" s="39"/>
      <c r="D10" s="39"/>
      <c r="E10" s="39"/>
      <c r="F10" s="27"/>
      <c r="G10" s="39"/>
      <c r="H10" s="39"/>
      <c r="I10" s="39"/>
      <c r="J10" s="27"/>
      <c r="K10" s="39"/>
      <c r="L10" s="39"/>
      <c r="M10" s="39"/>
      <c r="N10" s="27"/>
      <c r="O10" s="39"/>
      <c r="P10" s="39"/>
      <c r="Q10" s="39"/>
      <c r="R10" s="27"/>
      <c r="S10" s="39"/>
      <c r="T10" s="39"/>
      <c r="U10" s="39"/>
      <c r="V10" s="112" t="s">
        <v>750</v>
      </c>
      <c r="W10" s="39"/>
      <c r="X10" s="39"/>
      <c r="Y10" s="39"/>
      <c r="Z10" s="27"/>
      <c r="AA10" s="39"/>
      <c r="AB10" s="39"/>
      <c r="AC10" s="39"/>
      <c r="AD10" s="27"/>
      <c r="AE10" s="39"/>
      <c r="AF10" s="39"/>
      <c r="AG10" s="39"/>
      <c r="AH10" s="27"/>
      <c r="AI10" s="39"/>
      <c r="AJ10" s="39"/>
      <c r="AK10" s="39"/>
      <c r="AL10" s="27"/>
      <c r="AM10" s="39"/>
      <c r="AN10" s="39"/>
      <c r="AO10" s="39"/>
      <c r="AP10" s="56"/>
      <c r="AQ10" s="56"/>
      <c r="AR10" s="56"/>
      <c r="AS10" s="56"/>
      <c r="AT10" s="56"/>
      <c r="AU10" s="56"/>
      <c r="AV10" s="56"/>
      <c r="AW10" s="56"/>
      <c r="AX10" s="56"/>
      <c r="AY10" s="56"/>
      <c r="AZ10" s="56"/>
      <c r="BA10" s="56"/>
      <c r="BB10" s="56"/>
      <c r="BC10" s="56"/>
      <c r="BD10" s="56"/>
      <c r="BE10" s="56"/>
      <c r="BF10" s="56"/>
      <c r="BG10" s="56"/>
      <c r="BH10" s="56"/>
      <c r="BI10" s="56"/>
    </row>
    <row r="11" spans="1:61">
      <c r="A11" s="14"/>
      <c r="B11" s="75" t="s">
        <v>31</v>
      </c>
      <c r="C11" s="44"/>
      <c r="D11" s="44"/>
      <c r="E11" s="44"/>
      <c r="F11" s="17"/>
      <c r="G11" s="44"/>
      <c r="H11" s="44"/>
      <c r="I11" s="44"/>
      <c r="J11" s="17"/>
      <c r="K11" s="44"/>
      <c r="L11" s="44"/>
      <c r="M11" s="44"/>
      <c r="N11" s="17"/>
      <c r="O11" s="44"/>
      <c r="P11" s="44"/>
      <c r="Q11" s="44"/>
      <c r="R11" s="17"/>
      <c r="S11" s="44"/>
      <c r="T11" s="44"/>
      <c r="U11" s="44"/>
      <c r="V11" s="75" t="s">
        <v>31</v>
      </c>
      <c r="W11" s="44"/>
      <c r="X11" s="44"/>
      <c r="Y11" s="44"/>
      <c r="Z11" s="17"/>
      <c r="AA11" s="44"/>
      <c r="AB11" s="44"/>
      <c r="AC11" s="44"/>
      <c r="AD11" s="17"/>
      <c r="AE11" s="44"/>
      <c r="AF11" s="44"/>
      <c r="AG11" s="44"/>
      <c r="AH11" s="17"/>
      <c r="AI11" s="44"/>
      <c r="AJ11" s="44"/>
      <c r="AK11" s="44"/>
      <c r="AL11" s="17"/>
      <c r="AM11" s="44"/>
      <c r="AN11" s="44"/>
      <c r="AO11" s="44"/>
      <c r="AP11" s="56"/>
      <c r="AQ11" s="56"/>
      <c r="AR11" s="56"/>
      <c r="AS11" s="56"/>
      <c r="AT11" s="56"/>
      <c r="AU11" s="56"/>
      <c r="AV11" s="56"/>
      <c r="AW11" s="56"/>
      <c r="AX11" s="56"/>
      <c r="AY11" s="56"/>
      <c r="AZ11" s="56"/>
      <c r="BA11" s="56"/>
      <c r="BB11" s="56"/>
      <c r="BC11" s="56"/>
      <c r="BD11" s="56"/>
      <c r="BE11" s="56"/>
      <c r="BF11" s="56"/>
      <c r="BG11" s="56"/>
      <c r="BH11" s="56"/>
      <c r="BI11" s="56"/>
    </row>
    <row r="12" spans="1:61">
      <c r="A12" s="14"/>
      <c r="B12" s="157" t="s">
        <v>32</v>
      </c>
      <c r="C12" s="157" t="s">
        <v>292</v>
      </c>
      <c r="D12" s="175">
        <v>0</v>
      </c>
      <c r="E12" s="41"/>
      <c r="F12" s="41"/>
      <c r="G12" s="157" t="s">
        <v>292</v>
      </c>
      <c r="H12" s="176">
        <v>1370</v>
      </c>
      <c r="I12" s="41"/>
      <c r="J12" s="41"/>
      <c r="K12" s="157" t="s">
        <v>292</v>
      </c>
      <c r="L12" s="176">
        <v>6973</v>
      </c>
      <c r="M12" s="41"/>
      <c r="N12" s="41"/>
      <c r="O12" s="157" t="s">
        <v>292</v>
      </c>
      <c r="P12" s="175">
        <v>0</v>
      </c>
      <c r="Q12" s="41"/>
      <c r="R12" s="41"/>
      <c r="S12" s="157" t="s">
        <v>292</v>
      </c>
      <c r="T12" s="176">
        <v>8343</v>
      </c>
      <c r="U12" s="41"/>
      <c r="V12" s="157" t="s">
        <v>32</v>
      </c>
      <c r="W12" s="157" t="s">
        <v>292</v>
      </c>
      <c r="X12" s="175">
        <v>0</v>
      </c>
      <c r="Y12" s="41"/>
      <c r="Z12" s="41"/>
      <c r="AA12" s="157" t="s">
        <v>292</v>
      </c>
      <c r="AB12" s="175">
        <v>512</v>
      </c>
      <c r="AC12" s="41"/>
      <c r="AD12" s="41"/>
      <c r="AE12" s="157" t="s">
        <v>292</v>
      </c>
      <c r="AF12" s="176">
        <v>8164</v>
      </c>
      <c r="AG12" s="41"/>
      <c r="AH12" s="41"/>
      <c r="AI12" s="157" t="s">
        <v>292</v>
      </c>
      <c r="AJ12" s="175">
        <v>0</v>
      </c>
      <c r="AK12" s="41"/>
      <c r="AL12" s="41"/>
      <c r="AM12" s="157" t="s">
        <v>292</v>
      </c>
      <c r="AN12" s="176">
        <v>8676</v>
      </c>
      <c r="AO12" s="41"/>
      <c r="AP12" s="56"/>
      <c r="AQ12" s="56"/>
      <c r="AR12" s="56"/>
      <c r="AS12" s="56"/>
      <c r="AT12" s="56"/>
      <c r="AU12" s="56"/>
      <c r="AV12" s="56"/>
      <c r="AW12" s="56"/>
      <c r="AX12" s="56"/>
      <c r="AY12" s="56"/>
      <c r="AZ12" s="56"/>
      <c r="BA12" s="56"/>
      <c r="BB12" s="56"/>
      <c r="BC12" s="56"/>
      <c r="BD12" s="56"/>
      <c r="BE12" s="56"/>
      <c r="BF12" s="56"/>
      <c r="BG12" s="56"/>
      <c r="BH12" s="56"/>
      <c r="BI12" s="56"/>
    </row>
    <row r="13" spans="1:61">
      <c r="A13" s="14"/>
      <c r="B13" s="157"/>
      <c r="C13" s="157"/>
      <c r="D13" s="175"/>
      <c r="E13" s="41"/>
      <c r="F13" s="41"/>
      <c r="G13" s="157"/>
      <c r="H13" s="176"/>
      <c r="I13" s="41"/>
      <c r="J13" s="41"/>
      <c r="K13" s="157"/>
      <c r="L13" s="176"/>
      <c r="M13" s="41"/>
      <c r="N13" s="41"/>
      <c r="O13" s="157"/>
      <c r="P13" s="175"/>
      <c r="Q13" s="41"/>
      <c r="R13" s="41"/>
      <c r="S13" s="157"/>
      <c r="T13" s="176"/>
      <c r="U13" s="41"/>
      <c r="V13" s="157"/>
      <c r="W13" s="157"/>
      <c r="X13" s="175"/>
      <c r="Y13" s="41"/>
      <c r="Z13" s="41"/>
      <c r="AA13" s="157"/>
      <c r="AB13" s="175"/>
      <c r="AC13" s="41"/>
      <c r="AD13" s="41"/>
      <c r="AE13" s="157"/>
      <c r="AF13" s="176"/>
      <c r="AG13" s="41"/>
      <c r="AH13" s="41"/>
      <c r="AI13" s="157"/>
      <c r="AJ13" s="175"/>
      <c r="AK13" s="41"/>
      <c r="AL13" s="41"/>
      <c r="AM13" s="157"/>
      <c r="AN13" s="176"/>
      <c r="AO13" s="41"/>
      <c r="AP13" s="56"/>
      <c r="AQ13" s="56"/>
      <c r="AR13" s="56"/>
      <c r="AS13" s="56"/>
      <c r="AT13" s="56"/>
      <c r="AU13" s="56"/>
      <c r="AV13" s="56"/>
      <c r="AW13" s="56"/>
      <c r="AX13" s="56"/>
      <c r="AY13" s="56"/>
      <c r="AZ13" s="56"/>
      <c r="BA13" s="56"/>
      <c r="BB13" s="56"/>
      <c r="BC13" s="56"/>
      <c r="BD13" s="56"/>
      <c r="BE13" s="56"/>
      <c r="BF13" s="56"/>
      <c r="BG13" s="56"/>
      <c r="BH13" s="56"/>
      <c r="BI13" s="56"/>
    </row>
    <row r="14" spans="1:61">
      <c r="A14" s="14"/>
      <c r="B14" s="160" t="s">
        <v>751</v>
      </c>
      <c r="C14" s="177">
        <v>0</v>
      </c>
      <c r="D14" s="177"/>
      <c r="E14" s="44"/>
      <c r="F14" s="44"/>
      <c r="G14" s="178">
        <v>19422</v>
      </c>
      <c r="H14" s="178"/>
      <c r="I14" s="44"/>
      <c r="J14" s="44"/>
      <c r="K14" s="178">
        <v>5876</v>
      </c>
      <c r="L14" s="178"/>
      <c r="M14" s="44"/>
      <c r="N14" s="44"/>
      <c r="O14" s="177">
        <v>0</v>
      </c>
      <c r="P14" s="177"/>
      <c r="Q14" s="44"/>
      <c r="R14" s="44"/>
      <c r="S14" s="178">
        <v>25298</v>
      </c>
      <c r="T14" s="178"/>
      <c r="U14" s="44"/>
      <c r="V14" s="160" t="s">
        <v>751</v>
      </c>
      <c r="W14" s="177">
        <v>0</v>
      </c>
      <c r="X14" s="177"/>
      <c r="Y14" s="44"/>
      <c r="Z14" s="44"/>
      <c r="AA14" s="178">
        <v>15109</v>
      </c>
      <c r="AB14" s="178"/>
      <c r="AC14" s="44"/>
      <c r="AD14" s="44"/>
      <c r="AE14" s="178">
        <v>5592</v>
      </c>
      <c r="AF14" s="178"/>
      <c r="AG14" s="44"/>
      <c r="AH14" s="44"/>
      <c r="AI14" s="177">
        <v>0</v>
      </c>
      <c r="AJ14" s="177"/>
      <c r="AK14" s="44"/>
      <c r="AL14" s="44"/>
      <c r="AM14" s="178">
        <v>20701</v>
      </c>
      <c r="AN14" s="178"/>
      <c r="AO14" s="44"/>
      <c r="AP14" s="56"/>
      <c r="AQ14" s="56"/>
      <c r="AR14" s="56"/>
      <c r="AS14" s="56"/>
      <c r="AT14" s="56"/>
      <c r="AU14" s="56"/>
      <c r="AV14" s="56"/>
      <c r="AW14" s="56"/>
      <c r="AX14" s="56"/>
      <c r="AY14" s="56"/>
      <c r="AZ14" s="56"/>
      <c r="BA14" s="56"/>
      <c r="BB14" s="56"/>
      <c r="BC14" s="56"/>
      <c r="BD14" s="56"/>
      <c r="BE14" s="56"/>
      <c r="BF14" s="56"/>
      <c r="BG14" s="56"/>
      <c r="BH14" s="56"/>
      <c r="BI14" s="56"/>
    </row>
    <row r="15" spans="1:61">
      <c r="A15" s="14"/>
      <c r="B15" s="160"/>
      <c r="C15" s="177"/>
      <c r="D15" s="177"/>
      <c r="E15" s="44"/>
      <c r="F15" s="44"/>
      <c r="G15" s="178"/>
      <c r="H15" s="178"/>
      <c r="I15" s="44"/>
      <c r="J15" s="44"/>
      <c r="K15" s="178"/>
      <c r="L15" s="178"/>
      <c r="M15" s="44"/>
      <c r="N15" s="44"/>
      <c r="O15" s="177"/>
      <c r="P15" s="177"/>
      <c r="Q15" s="44"/>
      <c r="R15" s="44"/>
      <c r="S15" s="178"/>
      <c r="T15" s="178"/>
      <c r="U15" s="44"/>
      <c r="V15" s="160"/>
      <c r="W15" s="177"/>
      <c r="X15" s="177"/>
      <c r="Y15" s="44"/>
      <c r="Z15" s="44"/>
      <c r="AA15" s="178"/>
      <c r="AB15" s="178"/>
      <c r="AC15" s="44"/>
      <c r="AD15" s="44"/>
      <c r="AE15" s="178"/>
      <c r="AF15" s="178"/>
      <c r="AG15" s="44"/>
      <c r="AH15" s="44"/>
      <c r="AI15" s="177"/>
      <c r="AJ15" s="177"/>
      <c r="AK15" s="44"/>
      <c r="AL15" s="44"/>
      <c r="AM15" s="178"/>
      <c r="AN15" s="178"/>
      <c r="AO15" s="44"/>
      <c r="AP15" s="56"/>
      <c r="AQ15" s="56"/>
      <c r="AR15" s="56"/>
      <c r="AS15" s="56"/>
      <c r="AT15" s="56"/>
      <c r="AU15" s="56"/>
      <c r="AV15" s="56"/>
      <c r="AW15" s="56"/>
      <c r="AX15" s="56"/>
      <c r="AY15" s="56"/>
      <c r="AZ15" s="56"/>
      <c r="BA15" s="56"/>
      <c r="BB15" s="56"/>
      <c r="BC15" s="56"/>
      <c r="BD15" s="56"/>
      <c r="BE15" s="56"/>
      <c r="BF15" s="56"/>
      <c r="BG15" s="56"/>
      <c r="BH15" s="56"/>
      <c r="BI15" s="56"/>
    </row>
    <row r="16" spans="1:61">
      <c r="A16" s="14"/>
      <c r="B16" s="157" t="s">
        <v>752</v>
      </c>
      <c r="C16" s="176">
        <v>240989</v>
      </c>
      <c r="D16" s="176"/>
      <c r="E16" s="41"/>
      <c r="F16" s="41"/>
      <c r="G16" s="175" t="s">
        <v>753</v>
      </c>
      <c r="H16" s="175"/>
      <c r="I16" s="157" t="s">
        <v>297</v>
      </c>
      <c r="J16" s="41"/>
      <c r="K16" s="175" t="s">
        <v>754</v>
      </c>
      <c r="L16" s="175"/>
      <c r="M16" s="157" t="s">
        <v>297</v>
      </c>
      <c r="N16" s="41"/>
      <c r="O16" s="175">
        <v>0</v>
      </c>
      <c r="P16" s="175"/>
      <c r="Q16" s="41"/>
      <c r="R16" s="41"/>
      <c r="S16" s="175">
        <v>0</v>
      </c>
      <c r="T16" s="175"/>
      <c r="U16" s="41"/>
      <c r="V16" s="157" t="s">
        <v>752</v>
      </c>
      <c r="W16" s="176">
        <v>247414</v>
      </c>
      <c r="X16" s="176"/>
      <c r="Y16" s="41"/>
      <c r="Z16" s="41"/>
      <c r="AA16" s="175" t="s">
        <v>780</v>
      </c>
      <c r="AB16" s="175"/>
      <c r="AC16" s="157" t="s">
        <v>297</v>
      </c>
      <c r="AD16" s="41"/>
      <c r="AE16" s="175" t="s">
        <v>781</v>
      </c>
      <c r="AF16" s="175"/>
      <c r="AG16" s="157" t="s">
        <v>297</v>
      </c>
      <c r="AH16" s="41"/>
      <c r="AI16" s="175">
        <v>0</v>
      </c>
      <c r="AJ16" s="175"/>
      <c r="AK16" s="41"/>
      <c r="AL16" s="41"/>
      <c r="AM16" s="175">
        <v>0</v>
      </c>
      <c r="AN16" s="175"/>
      <c r="AO16" s="41"/>
      <c r="AP16" s="56"/>
      <c r="AQ16" s="56"/>
      <c r="AR16" s="56"/>
      <c r="AS16" s="56"/>
      <c r="AT16" s="56"/>
      <c r="AU16" s="56"/>
      <c r="AV16" s="56"/>
      <c r="AW16" s="56"/>
      <c r="AX16" s="56"/>
      <c r="AY16" s="56"/>
      <c r="AZ16" s="56"/>
      <c r="BA16" s="56"/>
      <c r="BB16" s="56"/>
      <c r="BC16" s="56"/>
      <c r="BD16" s="56"/>
      <c r="BE16" s="56"/>
      <c r="BF16" s="56"/>
      <c r="BG16" s="56"/>
      <c r="BH16" s="56"/>
      <c r="BI16" s="56"/>
    </row>
    <row r="17" spans="1:61">
      <c r="A17" s="14"/>
      <c r="B17" s="157"/>
      <c r="C17" s="176"/>
      <c r="D17" s="176"/>
      <c r="E17" s="41"/>
      <c r="F17" s="41"/>
      <c r="G17" s="175"/>
      <c r="H17" s="175"/>
      <c r="I17" s="157"/>
      <c r="J17" s="41"/>
      <c r="K17" s="175"/>
      <c r="L17" s="175"/>
      <c r="M17" s="157"/>
      <c r="N17" s="41"/>
      <c r="O17" s="175"/>
      <c r="P17" s="175"/>
      <c r="Q17" s="41"/>
      <c r="R17" s="41"/>
      <c r="S17" s="175"/>
      <c r="T17" s="175"/>
      <c r="U17" s="41"/>
      <c r="V17" s="157"/>
      <c r="W17" s="176"/>
      <c r="X17" s="176"/>
      <c r="Y17" s="41"/>
      <c r="Z17" s="41"/>
      <c r="AA17" s="175"/>
      <c r="AB17" s="175"/>
      <c r="AC17" s="157"/>
      <c r="AD17" s="41"/>
      <c r="AE17" s="175"/>
      <c r="AF17" s="175"/>
      <c r="AG17" s="157"/>
      <c r="AH17" s="41"/>
      <c r="AI17" s="175"/>
      <c r="AJ17" s="175"/>
      <c r="AK17" s="41"/>
      <c r="AL17" s="41"/>
      <c r="AM17" s="175"/>
      <c r="AN17" s="175"/>
      <c r="AO17" s="41"/>
      <c r="AP17" s="56"/>
      <c r="AQ17" s="56"/>
      <c r="AR17" s="56"/>
      <c r="AS17" s="56"/>
      <c r="AT17" s="56"/>
      <c r="AU17" s="56"/>
      <c r="AV17" s="56"/>
      <c r="AW17" s="56"/>
      <c r="AX17" s="56"/>
      <c r="AY17" s="56"/>
      <c r="AZ17" s="56"/>
      <c r="BA17" s="56"/>
      <c r="BB17" s="56"/>
      <c r="BC17" s="56"/>
      <c r="BD17" s="56"/>
      <c r="BE17" s="56"/>
      <c r="BF17" s="56"/>
      <c r="BG17" s="56"/>
      <c r="BH17" s="56"/>
      <c r="BI17" s="56"/>
    </row>
    <row r="18" spans="1:61">
      <c r="A18" s="14"/>
      <c r="B18" s="160" t="s">
        <v>35</v>
      </c>
      <c r="C18" s="177">
        <v>0</v>
      </c>
      <c r="D18" s="177"/>
      <c r="E18" s="44"/>
      <c r="F18" s="44"/>
      <c r="G18" s="178">
        <v>116335</v>
      </c>
      <c r="H18" s="178"/>
      <c r="I18" s="44"/>
      <c r="J18" s="44"/>
      <c r="K18" s="178">
        <v>31137</v>
      </c>
      <c r="L18" s="178"/>
      <c r="M18" s="44"/>
      <c r="N18" s="44"/>
      <c r="O18" s="177">
        <v>106</v>
      </c>
      <c r="P18" s="177"/>
      <c r="Q18" s="44"/>
      <c r="R18" s="44"/>
      <c r="S18" s="178">
        <v>147578</v>
      </c>
      <c r="T18" s="178"/>
      <c r="U18" s="44"/>
      <c r="V18" s="160" t="s">
        <v>35</v>
      </c>
      <c r="W18" s="177">
        <v>0</v>
      </c>
      <c r="X18" s="177"/>
      <c r="Y18" s="44"/>
      <c r="Z18" s="44"/>
      <c r="AA18" s="178">
        <v>129716</v>
      </c>
      <c r="AB18" s="178"/>
      <c r="AC18" s="44"/>
      <c r="AD18" s="44"/>
      <c r="AE18" s="178">
        <v>39736</v>
      </c>
      <c r="AF18" s="178"/>
      <c r="AG18" s="44"/>
      <c r="AH18" s="44"/>
      <c r="AI18" s="177" t="s">
        <v>782</v>
      </c>
      <c r="AJ18" s="177"/>
      <c r="AK18" s="160" t="s">
        <v>297</v>
      </c>
      <c r="AL18" s="44"/>
      <c r="AM18" s="178">
        <v>169378</v>
      </c>
      <c r="AN18" s="178"/>
      <c r="AO18" s="44"/>
      <c r="AP18" s="56"/>
      <c r="AQ18" s="56"/>
      <c r="AR18" s="56"/>
      <c r="AS18" s="56"/>
      <c r="AT18" s="56"/>
      <c r="AU18" s="56"/>
      <c r="AV18" s="56"/>
      <c r="AW18" s="56"/>
      <c r="AX18" s="56"/>
      <c r="AY18" s="56"/>
      <c r="AZ18" s="56"/>
      <c r="BA18" s="56"/>
      <c r="BB18" s="56"/>
      <c r="BC18" s="56"/>
      <c r="BD18" s="56"/>
      <c r="BE18" s="56"/>
      <c r="BF18" s="56"/>
      <c r="BG18" s="56"/>
      <c r="BH18" s="56"/>
      <c r="BI18" s="56"/>
    </row>
    <row r="19" spans="1:61">
      <c r="A19" s="14"/>
      <c r="B19" s="160"/>
      <c r="C19" s="177"/>
      <c r="D19" s="177"/>
      <c r="E19" s="44"/>
      <c r="F19" s="44"/>
      <c r="G19" s="178"/>
      <c r="H19" s="178"/>
      <c r="I19" s="44"/>
      <c r="J19" s="44"/>
      <c r="K19" s="178"/>
      <c r="L19" s="178"/>
      <c r="M19" s="44"/>
      <c r="N19" s="44"/>
      <c r="O19" s="177"/>
      <c r="P19" s="177"/>
      <c r="Q19" s="44"/>
      <c r="R19" s="44"/>
      <c r="S19" s="178"/>
      <c r="T19" s="178"/>
      <c r="U19" s="44"/>
      <c r="V19" s="160"/>
      <c r="W19" s="177"/>
      <c r="X19" s="177"/>
      <c r="Y19" s="44"/>
      <c r="Z19" s="44"/>
      <c r="AA19" s="178"/>
      <c r="AB19" s="178"/>
      <c r="AC19" s="44"/>
      <c r="AD19" s="44"/>
      <c r="AE19" s="178"/>
      <c r="AF19" s="178"/>
      <c r="AG19" s="44"/>
      <c r="AH19" s="44"/>
      <c r="AI19" s="177"/>
      <c r="AJ19" s="177"/>
      <c r="AK19" s="160"/>
      <c r="AL19" s="44"/>
      <c r="AM19" s="178"/>
      <c r="AN19" s="178"/>
      <c r="AO19" s="44"/>
      <c r="AP19" s="56"/>
      <c r="AQ19" s="56"/>
      <c r="AR19" s="56"/>
      <c r="AS19" s="56"/>
      <c r="AT19" s="56"/>
      <c r="AU19" s="56"/>
      <c r="AV19" s="56"/>
      <c r="AW19" s="56"/>
      <c r="AX19" s="56"/>
      <c r="AY19" s="56"/>
      <c r="AZ19" s="56"/>
      <c r="BA19" s="56"/>
      <c r="BB19" s="56"/>
      <c r="BC19" s="56"/>
      <c r="BD19" s="56"/>
      <c r="BE19" s="56"/>
      <c r="BF19" s="56"/>
      <c r="BG19" s="56"/>
      <c r="BH19" s="56"/>
      <c r="BI19" s="56"/>
    </row>
    <row r="20" spans="1:61">
      <c r="A20" s="14"/>
      <c r="B20" s="157" t="s">
        <v>755</v>
      </c>
      <c r="C20" s="175">
        <v>90</v>
      </c>
      <c r="D20" s="175"/>
      <c r="E20" s="41"/>
      <c r="F20" s="41"/>
      <c r="G20" s="176">
        <v>11290</v>
      </c>
      <c r="H20" s="176"/>
      <c r="I20" s="41"/>
      <c r="J20" s="41"/>
      <c r="K20" s="176">
        <v>6391</v>
      </c>
      <c r="L20" s="176"/>
      <c r="M20" s="41"/>
      <c r="N20" s="41"/>
      <c r="O20" s="175">
        <v>0</v>
      </c>
      <c r="P20" s="175"/>
      <c r="Q20" s="41"/>
      <c r="R20" s="41"/>
      <c r="S20" s="176">
        <v>17771</v>
      </c>
      <c r="T20" s="176"/>
      <c r="U20" s="41"/>
      <c r="V20" s="157" t="s">
        <v>755</v>
      </c>
      <c r="W20" s="175">
        <v>97</v>
      </c>
      <c r="X20" s="175"/>
      <c r="Y20" s="41"/>
      <c r="Z20" s="41"/>
      <c r="AA20" s="176">
        <v>10442</v>
      </c>
      <c r="AB20" s="176"/>
      <c r="AC20" s="41"/>
      <c r="AD20" s="41"/>
      <c r="AE20" s="176">
        <v>6002</v>
      </c>
      <c r="AF20" s="176"/>
      <c r="AG20" s="41"/>
      <c r="AH20" s="41"/>
      <c r="AI20" s="175">
        <v>0</v>
      </c>
      <c r="AJ20" s="175"/>
      <c r="AK20" s="41"/>
      <c r="AL20" s="41"/>
      <c r="AM20" s="176">
        <v>16541</v>
      </c>
      <c r="AN20" s="176"/>
      <c r="AO20" s="41"/>
      <c r="AP20" s="56"/>
      <c r="AQ20" s="56"/>
      <c r="AR20" s="56"/>
      <c r="AS20" s="56"/>
      <c r="AT20" s="56"/>
      <c r="AU20" s="56"/>
      <c r="AV20" s="56"/>
      <c r="AW20" s="56"/>
      <c r="AX20" s="56"/>
      <c r="AY20" s="56"/>
      <c r="AZ20" s="56"/>
      <c r="BA20" s="56"/>
      <c r="BB20" s="56"/>
      <c r="BC20" s="56"/>
      <c r="BD20" s="56"/>
      <c r="BE20" s="56"/>
      <c r="BF20" s="56"/>
      <c r="BG20" s="56"/>
      <c r="BH20" s="56"/>
      <c r="BI20" s="56"/>
    </row>
    <row r="21" spans="1:61" ht="15.75" thickBot="1">
      <c r="A21" s="14"/>
      <c r="B21" s="157"/>
      <c r="C21" s="179"/>
      <c r="D21" s="179"/>
      <c r="E21" s="47"/>
      <c r="F21" s="41"/>
      <c r="G21" s="180"/>
      <c r="H21" s="180"/>
      <c r="I21" s="47"/>
      <c r="J21" s="41"/>
      <c r="K21" s="180"/>
      <c r="L21" s="180"/>
      <c r="M21" s="47"/>
      <c r="N21" s="41"/>
      <c r="O21" s="179"/>
      <c r="P21" s="179"/>
      <c r="Q21" s="47"/>
      <c r="R21" s="41"/>
      <c r="S21" s="180"/>
      <c r="T21" s="180"/>
      <c r="U21" s="47"/>
      <c r="V21" s="157"/>
      <c r="W21" s="179"/>
      <c r="X21" s="179"/>
      <c r="Y21" s="47"/>
      <c r="Z21" s="41"/>
      <c r="AA21" s="180"/>
      <c r="AB21" s="180"/>
      <c r="AC21" s="47"/>
      <c r="AD21" s="41"/>
      <c r="AE21" s="180"/>
      <c r="AF21" s="180"/>
      <c r="AG21" s="47"/>
      <c r="AH21" s="41"/>
      <c r="AI21" s="179"/>
      <c r="AJ21" s="179"/>
      <c r="AK21" s="47"/>
      <c r="AL21" s="41"/>
      <c r="AM21" s="180"/>
      <c r="AN21" s="180"/>
      <c r="AO21" s="47"/>
      <c r="AP21" s="56"/>
      <c r="AQ21" s="56"/>
      <c r="AR21" s="56"/>
      <c r="AS21" s="56"/>
      <c r="AT21" s="56"/>
      <c r="AU21" s="56"/>
      <c r="AV21" s="56"/>
      <c r="AW21" s="56"/>
      <c r="AX21" s="56"/>
      <c r="AY21" s="56"/>
      <c r="AZ21" s="56"/>
      <c r="BA21" s="56"/>
      <c r="BB21" s="56"/>
      <c r="BC21" s="56"/>
      <c r="BD21" s="56"/>
      <c r="BE21" s="56"/>
      <c r="BF21" s="56"/>
      <c r="BG21" s="56"/>
      <c r="BH21" s="56"/>
      <c r="BI21" s="56"/>
    </row>
    <row r="22" spans="1:61">
      <c r="A22" s="14"/>
      <c r="B22" s="181" t="s">
        <v>38</v>
      </c>
      <c r="C22" s="182">
        <v>241079</v>
      </c>
      <c r="D22" s="182"/>
      <c r="E22" s="49"/>
      <c r="F22" s="44"/>
      <c r="G22" s="183" t="s">
        <v>756</v>
      </c>
      <c r="H22" s="183"/>
      <c r="I22" s="184" t="s">
        <v>297</v>
      </c>
      <c r="J22" s="44"/>
      <c r="K22" s="182">
        <v>39344</v>
      </c>
      <c r="L22" s="182"/>
      <c r="M22" s="49"/>
      <c r="N22" s="44"/>
      <c r="O22" s="183">
        <v>106</v>
      </c>
      <c r="P22" s="183"/>
      <c r="Q22" s="49"/>
      <c r="R22" s="44"/>
      <c r="S22" s="182">
        <v>198990</v>
      </c>
      <c r="T22" s="182"/>
      <c r="U22" s="49"/>
      <c r="V22" s="181" t="s">
        <v>38</v>
      </c>
      <c r="W22" s="182">
        <v>247511</v>
      </c>
      <c r="X22" s="182"/>
      <c r="Y22" s="49"/>
      <c r="Z22" s="44"/>
      <c r="AA22" s="183" t="s">
        <v>783</v>
      </c>
      <c r="AB22" s="183"/>
      <c r="AC22" s="184" t="s">
        <v>297</v>
      </c>
      <c r="AD22" s="44"/>
      <c r="AE22" s="182">
        <v>36261</v>
      </c>
      <c r="AF22" s="182"/>
      <c r="AG22" s="49"/>
      <c r="AH22" s="44"/>
      <c r="AI22" s="183" t="s">
        <v>782</v>
      </c>
      <c r="AJ22" s="183"/>
      <c r="AK22" s="184" t="s">
        <v>297</v>
      </c>
      <c r="AL22" s="44"/>
      <c r="AM22" s="182">
        <v>215296</v>
      </c>
      <c r="AN22" s="182"/>
      <c r="AO22" s="49"/>
      <c r="AP22" s="56"/>
      <c r="AQ22" s="56"/>
      <c r="AR22" s="56"/>
      <c r="AS22" s="56"/>
      <c r="AT22" s="56"/>
      <c r="AU22" s="56"/>
      <c r="AV22" s="56"/>
      <c r="AW22" s="56"/>
      <c r="AX22" s="56"/>
      <c r="AY22" s="56"/>
      <c r="AZ22" s="56"/>
      <c r="BA22" s="56"/>
      <c r="BB22" s="56"/>
      <c r="BC22" s="56"/>
      <c r="BD22" s="56"/>
      <c r="BE22" s="56"/>
      <c r="BF22" s="56"/>
      <c r="BG22" s="56"/>
      <c r="BH22" s="56"/>
      <c r="BI22" s="56"/>
    </row>
    <row r="23" spans="1:61">
      <c r="A23" s="14"/>
      <c r="B23" s="181"/>
      <c r="C23" s="178"/>
      <c r="D23" s="178"/>
      <c r="E23" s="44"/>
      <c r="F23" s="44"/>
      <c r="G23" s="177"/>
      <c r="H23" s="177"/>
      <c r="I23" s="160"/>
      <c r="J23" s="44"/>
      <c r="K23" s="178"/>
      <c r="L23" s="178"/>
      <c r="M23" s="44"/>
      <c r="N23" s="44"/>
      <c r="O23" s="177"/>
      <c r="P23" s="177"/>
      <c r="Q23" s="44"/>
      <c r="R23" s="44"/>
      <c r="S23" s="178"/>
      <c r="T23" s="178"/>
      <c r="U23" s="44"/>
      <c r="V23" s="181"/>
      <c r="W23" s="190"/>
      <c r="X23" s="190"/>
      <c r="Y23" s="64"/>
      <c r="Z23" s="44"/>
      <c r="AA23" s="191"/>
      <c r="AB23" s="191"/>
      <c r="AC23" s="203"/>
      <c r="AD23" s="44"/>
      <c r="AE23" s="190"/>
      <c r="AF23" s="190"/>
      <c r="AG23" s="64"/>
      <c r="AH23" s="44"/>
      <c r="AI23" s="191"/>
      <c r="AJ23" s="191"/>
      <c r="AK23" s="203"/>
      <c r="AL23" s="44"/>
      <c r="AM23" s="190"/>
      <c r="AN23" s="190"/>
      <c r="AO23" s="64"/>
      <c r="AP23" s="56"/>
      <c r="AQ23" s="56"/>
      <c r="AR23" s="56"/>
      <c r="AS23" s="56"/>
      <c r="AT23" s="56"/>
      <c r="AU23" s="56"/>
      <c r="AV23" s="56"/>
      <c r="AW23" s="56"/>
      <c r="AX23" s="56"/>
      <c r="AY23" s="56"/>
      <c r="AZ23" s="56"/>
      <c r="BA23" s="56"/>
      <c r="BB23" s="56"/>
      <c r="BC23" s="56"/>
      <c r="BD23" s="56"/>
      <c r="BE23" s="56"/>
      <c r="BF23" s="56"/>
      <c r="BG23" s="56"/>
      <c r="BH23" s="56"/>
      <c r="BI23" s="56"/>
    </row>
    <row r="24" spans="1:61">
      <c r="A24" s="14"/>
      <c r="B24" s="157" t="s">
        <v>39</v>
      </c>
      <c r="C24" s="175">
        <v>0</v>
      </c>
      <c r="D24" s="175"/>
      <c r="E24" s="41"/>
      <c r="F24" s="41"/>
      <c r="G24" s="176">
        <v>38932</v>
      </c>
      <c r="H24" s="176"/>
      <c r="I24" s="41"/>
      <c r="J24" s="41"/>
      <c r="K24" s="176">
        <v>10385</v>
      </c>
      <c r="L24" s="176"/>
      <c r="M24" s="41"/>
      <c r="N24" s="41"/>
      <c r="O24" s="175">
        <v>0</v>
      </c>
      <c r="P24" s="175"/>
      <c r="Q24" s="41"/>
      <c r="R24" s="41"/>
      <c r="S24" s="176">
        <v>49317</v>
      </c>
      <c r="T24" s="176"/>
      <c r="U24" s="41"/>
      <c r="V24" s="157" t="s">
        <v>39</v>
      </c>
      <c r="W24" s="175">
        <v>0</v>
      </c>
      <c r="X24" s="175"/>
      <c r="Y24" s="41"/>
      <c r="Z24" s="41"/>
      <c r="AA24" s="176">
        <v>53424</v>
      </c>
      <c r="AB24" s="176"/>
      <c r="AC24" s="41"/>
      <c r="AD24" s="41"/>
      <c r="AE24" s="176">
        <v>15879</v>
      </c>
      <c r="AF24" s="176"/>
      <c r="AG24" s="41"/>
      <c r="AH24" s="41"/>
      <c r="AI24" s="175">
        <v>0</v>
      </c>
      <c r="AJ24" s="175"/>
      <c r="AK24" s="41"/>
      <c r="AL24" s="41"/>
      <c r="AM24" s="176">
        <v>69303</v>
      </c>
      <c r="AN24" s="176"/>
      <c r="AO24" s="41"/>
      <c r="AP24" s="56"/>
      <c r="AQ24" s="56"/>
      <c r="AR24" s="56"/>
      <c r="AS24" s="56"/>
      <c r="AT24" s="56"/>
      <c r="AU24" s="56"/>
      <c r="AV24" s="56"/>
      <c r="AW24" s="56"/>
      <c r="AX24" s="56"/>
      <c r="AY24" s="56"/>
      <c r="AZ24" s="56"/>
      <c r="BA24" s="56"/>
      <c r="BB24" s="56"/>
      <c r="BC24" s="56"/>
      <c r="BD24" s="56"/>
      <c r="BE24" s="56"/>
      <c r="BF24" s="56"/>
      <c r="BG24" s="56"/>
      <c r="BH24" s="56"/>
      <c r="BI24" s="56"/>
    </row>
    <row r="25" spans="1:61">
      <c r="A25" s="14"/>
      <c r="B25" s="157"/>
      <c r="C25" s="175"/>
      <c r="D25" s="175"/>
      <c r="E25" s="41"/>
      <c r="F25" s="41"/>
      <c r="G25" s="176"/>
      <c r="H25" s="176"/>
      <c r="I25" s="41"/>
      <c r="J25" s="41"/>
      <c r="K25" s="176"/>
      <c r="L25" s="176"/>
      <c r="M25" s="41"/>
      <c r="N25" s="41"/>
      <c r="O25" s="175"/>
      <c r="P25" s="175"/>
      <c r="Q25" s="41"/>
      <c r="R25" s="41"/>
      <c r="S25" s="176"/>
      <c r="T25" s="176"/>
      <c r="U25" s="41"/>
      <c r="V25" s="157"/>
      <c r="W25" s="175"/>
      <c r="X25" s="175"/>
      <c r="Y25" s="41"/>
      <c r="Z25" s="41"/>
      <c r="AA25" s="176"/>
      <c r="AB25" s="176"/>
      <c r="AC25" s="41"/>
      <c r="AD25" s="41"/>
      <c r="AE25" s="176"/>
      <c r="AF25" s="176"/>
      <c r="AG25" s="41"/>
      <c r="AH25" s="41"/>
      <c r="AI25" s="175"/>
      <c r="AJ25" s="175"/>
      <c r="AK25" s="41"/>
      <c r="AL25" s="41"/>
      <c r="AM25" s="176"/>
      <c r="AN25" s="176"/>
      <c r="AO25" s="41"/>
      <c r="AP25" s="56"/>
      <c r="AQ25" s="56"/>
      <c r="AR25" s="56"/>
      <c r="AS25" s="56"/>
      <c r="AT25" s="56"/>
      <c r="AU25" s="56"/>
      <c r="AV25" s="56"/>
      <c r="AW25" s="56"/>
      <c r="AX25" s="56"/>
      <c r="AY25" s="56"/>
      <c r="AZ25" s="56"/>
      <c r="BA25" s="56"/>
      <c r="BB25" s="56"/>
      <c r="BC25" s="56"/>
      <c r="BD25" s="56"/>
      <c r="BE25" s="56"/>
      <c r="BF25" s="56"/>
      <c r="BG25" s="56"/>
      <c r="BH25" s="56"/>
      <c r="BI25" s="56"/>
    </row>
    <row r="26" spans="1:61">
      <c r="A26" s="14"/>
      <c r="B26" s="160" t="s">
        <v>757</v>
      </c>
      <c r="C26" s="177" t="s">
        <v>758</v>
      </c>
      <c r="D26" s="177"/>
      <c r="E26" s="160" t="s">
        <v>297</v>
      </c>
      <c r="F26" s="44"/>
      <c r="G26" s="178">
        <v>15874</v>
      </c>
      <c r="H26" s="178"/>
      <c r="I26" s="44"/>
      <c r="J26" s="44"/>
      <c r="K26" s="177">
        <v>0</v>
      </c>
      <c r="L26" s="177"/>
      <c r="M26" s="44"/>
      <c r="N26" s="44"/>
      <c r="O26" s="178">
        <v>99235</v>
      </c>
      <c r="P26" s="178"/>
      <c r="Q26" s="44"/>
      <c r="R26" s="44"/>
      <c r="S26" s="177">
        <v>0</v>
      </c>
      <c r="T26" s="177"/>
      <c r="U26" s="44"/>
      <c r="V26" s="160" t="s">
        <v>757</v>
      </c>
      <c r="W26" s="177" t="s">
        <v>784</v>
      </c>
      <c r="X26" s="177"/>
      <c r="Y26" s="160" t="s">
        <v>297</v>
      </c>
      <c r="Z26" s="44"/>
      <c r="AA26" s="178">
        <v>18158</v>
      </c>
      <c r="AB26" s="178"/>
      <c r="AC26" s="44"/>
      <c r="AD26" s="44"/>
      <c r="AE26" s="177">
        <v>0</v>
      </c>
      <c r="AF26" s="177"/>
      <c r="AG26" s="44"/>
      <c r="AH26" s="44"/>
      <c r="AI26" s="178">
        <v>76003</v>
      </c>
      <c r="AJ26" s="178"/>
      <c r="AK26" s="44"/>
      <c r="AL26" s="44"/>
      <c r="AM26" s="177">
        <v>0</v>
      </c>
      <c r="AN26" s="177"/>
      <c r="AO26" s="44"/>
      <c r="AP26" s="56"/>
      <c r="AQ26" s="56"/>
      <c r="AR26" s="56"/>
      <c r="AS26" s="56"/>
      <c r="AT26" s="56"/>
      <c r="AU26" s="56"/>
      <c r="AV26" s="56"/>
      <c r="AW26" s="56"/>
      <c r="AX26" s="56"/>
      <c r="AY26" s="56"/>
      <c r="AZ26" s="56"/>
      <c r="BA26" s="56"/>
      <c r="BB26" s="56"/>
      <c r="BC26" s="56"/>
      <c r="BD26" s="56"/>
      <c r="BE26" s="56"/>
      <c r="BF26" s="56"/>
      <c r="BG26" s="56"/>
      <c r="BH26" s="56"/>
      <c r="BI26" s="56"/>
    </row>
    <row r="27" spans="1:61">
      <c r="A27" s="14"/>
      <c r="B27" s="160"/>
      <c r="C27" s="177"/>
      <c r="D27" s="177"/>
      <c r="E27" s="160"/>
      <c r="F27" s="44"/>
      <c r="G27" s="178"/>
      <c r="H27" s="178"/>
      <c r="I27" s="44"/>
      <c r="J27" s="44"/>
      <c r="K27" s="177"/>
      <c r="L27" s="177"/>
      <c r="M27" s="44"/>
      <c r="N27" s="44"/>
      <c r="O27" s="178"/>
      <c r="P27" s="178"/>
      <c r="Q27" s="44"/>
      <c r="R27" s="44"/>
      <c r="S27" s="177"/>
      <c r="T27" s="177"/>
      <c r="U27" s="44"/>
      <c r="V27" s="160"/>
      <c r="W27" s="177"/>
      <c r="X27" s="177"/>
      <c r="Y27" s="160"/>
      <c r="Z27" s="44"/>
      <c r="AA27" s="178"/>
      <c r="AB27" s="178"/>
      <c r="AC27" s="44"/>
      <c r="AD27" s="44"/>
      <c r="AE27" s="177"/>
      <c r="AF27" s="177"/>
      <c r="AG27" s="44"/>
      <c r="AH27" s="44"/>
      <c r="AI27" s="178"/>
      <c r="AJ27" s="178"/>
      <c r="AK27" s="44"/>
      <c r="AL27" s="44"/>
      <c r="AM27" s="177"/>
      <c r="AN27" s="177"/>
      <c r="AO27" s="44"/>
      <c r="AP27" s="56"/>
      <c r="AQ27" s="56"/>
      <c r="AR27" s="56"/>
      <c r="AS27" s="56"/>
      <c r="AT27" s="56"/>
      <c r="AU27" s="56"/>
      <c r="AV27" s="56"/>
      <c r="AW27" s="56"/>
      <c r="AX27" s="56"/>
      <c r="AY27" s="56"/>
      <c r="AZ27" s="56"/>
      <c r="BA27" s="56"/>
      <c r="BB27" s="56"/>
      <c r="BC27" s="56"/>
      <c r="BD27" s="56"/>
      <c r="BE27" s="56"/>
      <c r="BF27" s="56"/>
      <c r="BG27" s="56"/>
      <c r="BH27" s="56"/>
      <c r="BI27" s="56"/>
    </row>
    <row r="28" spans="1:61">
      <c r="A28" s="14"/>
      <c r="B28" s="157" t="s">
        <v>40</v>
      </c>
      <c r="C28" s="176">
        <v>8861</v>
      </c>
      <c r="D28" s="176"/>
      <c r="E28" s="41"/>
      <c r="F28" s="41"/>
      <c r="G28" s="176">
        <v>27463</v>
      </c>
      <c r="H28" s="176"/>
      <c r="I28" s="41"/>
      <c r="J28" s="41"/>
      <c r="K28" s="176">
        <v>9758</v>
      </c>
      <c r="L28" s="176"/>
      <c r="M28" s="41"/>
      <c r="N28" s="41"/>
      <c r="O28" s="175">
        <v>0</v>
      </c>
      <c r="P28" s="175"/>
      <c r="Q28" s="41"/>
      <c r="R28" s="41"/>
      <c r="S28" s="176">
        <v>46082</v>
      </c>
      <c r="T28" s="176"/>
      <c r="U28" s="41"/>
      <c r="V28" s="157" t="s">
        <v>40</v>
      </c>
      <c r="W28" s="176">
        <v>9282</v>
      </c>
      <c r="X28" s="176"/>
      <c r="Y28" s="41"/>
      <c r="Z28" s="41"/>
      <c r="AA28" s="176">
        <v>27934</v>
      </c>
      <c r="AB28" s="176"/>
      <c r="AC28" s="41"/>
      <c r="AD28" s="41"/>
      <c r="AE28" s="176">
        <v>11937</v>
      </c>
      <c r="AF28" s="176"/>
      <c r="AG28" s="41"/>
      <c r="AH28" s="41"/>
      <c r="AI28" s="175">
        <v>0</v>
      </c>
      <c r="AJ28" s="175"/>
      <c r="AK28" s="41"/>
      <c r="AL28" s="41"/>
      <c r="AM28" s="176">
        <v>49153</v>
      </c>
      <c r="AN28" s="176"/>
      <c r="AO28" s="41"/>
      <c r="AP28" s="56"/>
      <c r="AQ28" s="56"/>
      <c r="AR28" s="56"/>
      <c r="AS28" s="56"/>
      <c r="AT28" s="56"/>
      <c r="AU28" s="56"/>
      <c r="AV28" s="56"/>
      <c r="AW28" s="56"/>
      <c r="AX28" s="56"/>
      <c r="AY28" s="56"/>
      <c r="AZ28" s="56"/>
      <c r="BA28" s="56"/>
      <c r="BB28" s="56"/>
      <c r="BC28" s="56"/>
      <c r="BD28" s="56"/>
      <c r="BE28" s="56"/>
      <c r="BF28" s="56"/>
      <c r="BG28" s="56"/>
      <c r="BH28" s="56"/>
      <c r="BI28" s="56"/>
    </row>
    <row r="29" spans="1:61" ht="15.75" thickBot="1">
      <c r="A29" s="14"/>
      <c r="B29" s="157"/>
      <c r="C29" s="180"/>
      <c r="D29" s="180"/>
      <c r="E29" s="47"/>
      <c r="F29" s="41"/>
      <c r="G29" s="180"/>
      <c r="H29" s="180"/>
      <c r="I29" s="47"/>
      <c r="J29" s="41"/>
      <c r="K29" s="180"/>
      <c r="L29" s="180"/>
      <c r="M29" s="47"/>
      <c r="N29" s="41"/>
      <c r="O29" s="179"/>
      <c r="P29" s="179"/>
      <c r="Q29" s="47"/>
      <c r="R29" s="41"/>
      <c r="S29" s="180"/>
      <c r="T29" s="180"/>
      <c r="U29" s="47"/>
      <c r="V29" s="157"/>
      <c r="W29" s="180"/>
      <c r="X29" s="180"/>
      <c r="Y29" s="47"/>
      <c r="Z29" s="41"/>
      <c r="AA29" s="180"/>
      <c r="AB29" s="180"/>
      <c r="AC29" s="47"/>
      <c r="AD29" s="41"/>
      <c r="AE29" s="180"/>
      <c r="AF29" s="180"/>
      <c r="AG29" s="47"/>
      <c r="AH29" s="41"/>
      <c r="AI29" s="179"/>
      <c r="AJ29" s="179"/>
      <c r="AK29" s="47"/>
      <c r="AL29" s="41"/>
      <c r="AM29" s="180"/>
      <c r="AN29" s="180"/>
      <c r="AO29" s="47"/>
      <c r="AP29" s="56"/>
      <c r="AQ29" s="56"/>
      <c r="AR29" s="56"/>
      <c r="AS29" s="56"/>
      <c r="AT29" s="56"/>
      <c r="AU29" s="56"/>
      <c r="AV29" s="56"/>
      <c r="AW29" s="56"/>
      <c r="AX29" s="56"/>
      <c r="AY29" s="56"/>
      <c r="AZ29" s="56"/>
      <c r="BA29" s="56"/>
      <c r="BB29" s="56"/>
      <c r="BC29" s="56"/>
      <c r="BD29" s="56"/>
      <c r="BE29" s="56"/>
      <c r="BF29" s="56"/>
      <c r="BG29" s="56"/>
      <c r="BH29" s="56"/>
      <c r="BI29" s="56"/>
    </row>
    <row r="30" spans="1:61">
      <c r="A30" s="14"/>
      <c r="B30" s="185" t="s">
        <v>41</v>
      </c>
      <c r="C30" s="184" t="s">
        <v>292</v>
      </c>
      <c r="D30" s="182">
        <v>134831</v>
      </c>
      <c r="E30" s="49"/>
      <c r="F30" s="44"/>
      <c r="G30" s="184" t="s">
        <v>292</v>
      </c>
      <c r="H30" s="183">
        <v>730</v>
      </c>
      <c r="I30" s="49"/>
      <c r="J30" s="44"/>
      <c r="K30" s="184" t="s">
        <v>292</v>
      </c>
      <c r="L30" s="182">
        <v>59487</v>
      </c>
      <c r="M30" s="49"/>
      <c r="N30" s="44"/>
      <c r="O30" s="184" t="s">
        <v>292</v>
      </c>
      <c r="P30" s="182">
        <v>99341</v>
      </c>
      <c r="Q30" s="49"/>
      <c r="R30" s="44"/>
      <c r="S30" s="184" t="s">
        <v>292</v>
      </c>
      <c r="T30" s="182">
        <v>294389</v>
      </c>
      <c r="U30" s="49"/>
      <c r="V30" s="185" t="s">
        <v>41</v>
      </c>
      <c r="W30" s="184" t="s">
        <v>292</v>
      </c>
      <c r="X30" s="182">
        <v>162632</v>
      </c>
      <c r="Y30" s="49"/>
      <c r="Z30" s="44"/>
      <c r="AA30" s="184" t="s">
        <v>292</v>
      </c>
      <c r="AB30" s="182">
        <v>31114</v>
      </c>
      <c r="AC30" s="49"/>
      <c r="AD30" s="44"/>
      <c r="AE30" s="184" t="s">
        <v>292</v>
      </c>
      <c r="AF30" s="182">
        <v>64077</v>
      </c>
      <c r="AG30" s="49"/>
      <c r="AH30" s="44"/>
      <c r="AI30" s="184" t="s">
        <v>292</v>
      </c>
      <c r="AJ30" s="182">
        <v>75929</v>
      </c>
      <c r="AK30" s="49"/>
      <c r="AL30" s="44"/>
      <c r="AM30" s="184" t="s">
        <v>292</v>
      </c>
      <c r="AN30" s="182">
        <v>333752</v>
      </c>
      <c r="AO30" s="49"/>
      <c r="AP30" s="56"/>
      <c r="AQ30" s="56"/>
      <c r="AR30" s="56"/>
      <c r="AS30" s="56"/>
      <c r="AT30" s="56"/>
      <c r="AU30" s="56"/>
      <c r="AV30" s="56"/>
      <c r="AW30" s="56"/>
      <c r="AX30" s="56"/>
      <c r="AY30" s="56"/>
      <c r="AZ30" s="56"/>
      <c r="BA30" s="56"/>
      <c r="BB30" s="56"/>
      <c r="BC30" s="56"/>
      <c r="BD30" s="56"/>
      <c r="BE30" s="56"/>
      <c r="BF30" s="56"/>
      <c r="BG30" s="56"/>
      <c r="BH30" s="56"/>
      <c r="BI30" s="56"/>
    </row>
    <row r="31" spans="1:61" ht="15.75" thickBot="1">
      <c r="A31" s="14"/>
      <c r="B31" s="185"/>
      <c r="C31" s="186"/>
      <c r="D31" s="187"/>
      <c r="E31" s="55"/>
      <c r="F31" s="44"/>
      <c r="G31" s="186"/>
      <c r="H31" s="188"/>
      <c r="I31" s="55"/>
      <c r="J31" s="44"/>
      <c r="K31" s="186"/>
      <c r="L31" s="187"/>
      <c r="M31" s="55"/>
      <c r="N31" s="44"/>
      <c r="O31" s="186"/>
      <c r="P31" s="187"/>
      <c r="Q31" s="55"/>
      <c r="R31" s="44"/>
      <c r="S31" s="186"/>
      <c r="T31" s="187"/>
      <c r="U31" s="55"/>
      <c r="V31" s="185"/>
      <c r="W31" s="186"/>
      <c r="X31" s="187"/>
      <c r="Y31" s="55"/>
      <c r="Z31" s="44"/>
      <c r="AA31" s="186"/>
      <c r="AB31" s="187"/>
      <c r="AC31" s="55"/>
      <c r="AD31" s="44"/>
      <c r="AE31" s="186"/>
      <c r="AF31" s="187"/>
      <c r="AG31" s="55"/>
      <c r="AH31" s="44"/>
      <c r="AI31" s="186"/>
      <c r="AJ31" s="187"/>
      <c r="AK31" s="55"/>
      <c r="AL31" s="44"/>
      <c r="AM31" s="186"/>
      <c r="AN31" s="187"/>
      <c r="AO31" s="55"/>
      <c r="AP31" s="56"/>
      <c r="AQ31" s="56"/>
      <c r="AR31" s="56"/>
      <c r="AS31" s="56"/>
      <c r="AT31" s="56"/>
      <c r="AU31" s="56"/>
      <c r="AV31" s="56"/>
      <c r="AW31" s="56"/>
      <c r="AX31" s="56"/>
      <c r="AY31" s="56"/>
      <c r="AZ31" s="56"/>
      <c r="BA31" s="56"/>
      <c r="BB31" s="56"/>
      <c r="BC31" s="56"/>
      <c r="BD31" s="56"/>
      <c r="BE31" s="56"/>
      <c r="BF31" s="56"/>
      <c r="BG31" s="56"/>
      <c r="BH31" s="56"/>
      <c r="BI31" s="56"/>
    </row>
    <row r="32" spans="1:61" ht="15.75" thickTop="1">
      <c r="A32" s="14"/>
      <c r="B32" s="189" t="s">
        <v>759</v>
      </c>
      <c r="C32" s="189"/>
      <c r="D32" s="189"/>
      <c r="E32" s="189"/>
      <c r="F32" s="189"/>
      <c r="G32" s="189"/>
      <c r="H32" s="189"/>
      <c r="I32" s="189"/>
      <c r="J32" s="189"/>
      <c r="K32" s="189"/>
      <c r="L32" s="189"/>
      <c r="M32" s="189"/>
      <c r="N32" s="189"/>
      <c r="O32" s="189"/>
      <c r="P32" s="189"/>
      <c r="Q32" s="189"/>
      <c r="R32" s="189"/>
      <c r="S32" s="189"/>
      <c r="T32" s="189"/>
      <c r="U32" s="189"/>
      <c r="V32" s="189" t="s">
        <v>759</v>
      </c>
      <c r="W32" s="189"/>
      <c r="X32" s="189"/>
      <c r="Y32" s="189"/>
      <c r="Z32" s="189"/>
      <c r="AA32" s="189"/>
      <c r="AB32" s="189"/>
      <c r="AC32" s="189"/>
      <c r="AD32" s="189"/>
      <c r="AE32" s="189"/>
      <c r="AF32" s="189"/>
      <c r="AG32" s="189"/>
      <c r="AH32" s="189"/>
      <c r="AI32" s="189"/>
      <c r="AJ32" s="189"/>
      <c r="AK32" s="189"/>
      <c r="AL32" s="189"/>
      <c r="AM32" s="189"/>
      <c r="AN32" s="189"/>
      <c r="AO32" s="189"/>
      <c r="AP32" s="56"/>
      <c r="AQ32" s="56"/>
      <c r="AR32" s="56"/>
      <c r="AS32" s="56"/>
      <c r="AT32" s="56"/>
      <c r="AU32" s="56"/>
      <c r="AV32" s="56"/>
      <c r="AW32" s="56"/>
      <c r="AX32" s="56"/>
      <c r="AY32" s="56"/>
      <c r="AZ32" s="56"/>
      <c r="BA32" s="56"/>
      <c r="BB32" s="56"/>
      <c r="BC32" s="56"/>
      <c r="BD32" s="56"/>
      <c r="BE32" s="56"/>
      <c r="BF32" s="56"/>
      <c r="BG32" s="56"/>
      <c r="BH32" s="56"/>
      <c r="BI32" s="56"/>
    </row>
    <row r="33" spans="1:61">
      <c r="A33" s="14"/>
      <c r="B33" s="75" t="s">
        <v>42</v>
      </c>
      <c r="C33" s="44"/>
      <c r="D33" s="44"/>
      <c r="E33" s="44"/>
      <c r="F33" s="17"/>
      <c r="G33" s="44"/>
      <c r="H33" s="44"/>
      <c r="I33" s="44"/>
      <c r="J33" s="17"/>
      <c r="K33" s="44"/>
      <c r="L33" s="44"/>
      <c r="M33" s="44"/>
      <c r="N33" s="17"/>
      <c r="O33" s="44"/>
      <c r="P33" s="44"/>
      <c r="Q33" s="44"/>
      <c r="R33" s="17"/>
      <c r="S33" s="44"/>
      <c r="T33" s="44"/>
      <c r="U33" s="44"/>
      <c r="V33" s="75" t="s">
        <v>42</v>
      </c>
      <c r="W33" s="44"/>
      <c r="X33" s="44"/>
      <c r="Y33" s="44"/>
      <c r="Z33" s="17"/>
      <c r="AA33" s="44"/>
      <c r="AB33" s="44"/>
      <c r="AC33" s="44"/>
      <c r="AD33" s="17"/>
      <c r="AE33" s="44"/>
      <c r="AF33" s="44"/>
      <c r="AG33" s="44"/>
      <c r="AH33" s="17"/>
      <c r="AI33" s="44"/>
      <c r="AJ33" s="44"/>
      <c r="AK33" s="44"/>
      <c r="AL33" s="17"/>
      <c r="AM33" s="44"/>
      <c r="AN33" s="44"/>
      <c r="AO33" s="44"/>
      <c r="AP33" s="56"/>
      <c r="AQ33" s="56"/>
      <c r="AR33" s="56"/>
      <c r="AS33" s="56"/>
      <c r="AT33" s="56"/>
      <c r="AU33" s="56"/>
      <c r="AV33" s="56"/>
      <c r="AW33" s="56"/>
      <c r="AX33" s="56"/>
      <c r="AY33" s="56"/>
      <c r="AZ33" s="56"/>
      <c r="BA33" s="56"/>
      <c r="BB33" s="56"/>
      <c r="BC33" s="56"/>
      <c r="BD33" s="56"/>
      <c r="BE33" s="56"/>
      <c r="BF33" s="56"/>
      <c r="BG33" s="56"/>
      <c r="BH33" s="56"/>
      <c r="BI33" s="56"/>
    </row>
    <row r="34" spans="1:61">
      <c r="A34" s="14"/>
      <c r="B34" s="157" t="s">
        <v>44</v>
      </c>
      <c r="C34" s="157" t="s">
        <v>292</v>
      </c>
      <c r="D34" s="175">
        <v>0</v>
      </c>
      <c r="E34" s="41"/>
      <c r="F34" s="41"/>
      <c r="G34" s="157" t="s">
        <v>292</v>
      </c>
      <c r="H34" s="176">
        <v>34299</v>
      </c>
      <c r="I34" s="41"/>
      <c r="J34" s="41"/>
      <c r="K34" s="157" t="s">
        <v>292</v>
      </c>
      <c r="L34" s="175">
        <v>13</v>
      </c>
      <c r="M34" s="41"/>
      <c r="N34" s="41"/>
      <c r="O34" s="157" t="s">
        <v>292</v>
      </c>
      <c r="P34" s="175">
        <v>0</v>
      </c>
      <c r="Q34" s="41"/>
      <c r="R34" s="41"/>
      <c r="S34" s="157" t="s">
        <v>292</v>
      </c>
      <c r="T34" s="176">
        <v>34312</v>
      </c>
      <c r="U34" s="41"/>
      <c r="V34" s="157" t="s">
        <v>44</v>
      </c>
      <c r="W34" s="157" t="s">
        <v>292</v>
      </c>
      <c r="X34" s="175">
        <v>0</v>
      </c>
      <c r="Y34" s="41"/>
      <c r="Z34" s="41"/>
      <c r="AA34" s="157" t="s">
        <v>292</v>
      </c>
      <c r="AB34" s="176">
        <v>43586</v>
      </c>
      <c r="AC34" s="41"/>
      <c r="AD34" s="41"/>
      <c r="AE34" s="157" t="s">
        <v>292</v>
      </c>
      <c r="AF34" s="175">
        <v>456</v>
      </c>
      <c r="AG34" s="41"/>
      <c r="AH34" s="41"/>
      <c r="AI34" s="157" t="s">
        <v>292</v>
      </c>
      <c r="AJ34" s="175">
        <v>0</v>
      </c>
      <c r="AK34" s="41"/>
      <c r="AL34" s="41"/>
      <c r="AM34" s="157" t="s">
        <v>292</v>
      </c>
      <c r="AN34" s="176">
        <v>44042</v>
      </c>
      <c r="AO34" s="41"/>
      <c r="AP34" s="56"/>
      <c r="AQ34" s="56"/>
      <c r="AR34" s="56"/>
      <c r="AS34" s="56"/>
      <c r="AT34" s="56"/>
      <c r="AU34" s="56"/>
      <c r="AV34" s="56"/>
      <c r="AW34" s="56"/>
      <c r="AX34" s="56"/>
      <c r="AY34" s="56"/>
      <c r="AZ34" s="56"/>
      <c r="BA34" s="56"/>
      <c r="BB34" s="56"/>
      <c r="BC34" s="56"/>
      <c r="BD34" s="56"/>
      <c r="BE34" s="56"/>
      <c r="BF34" s="56"/>
      <c r="BG34" s="56"/>
      <c r="BH34" s="56"/>
      <c r="BI34" s="56"/>
    </row>
    <row r="35" spans="1:61">
      <c r="A35" s="14"/>
      <c r="B35" s="157"/>
      <c r="C35" s="157"/>
      <c r="D35" s="175"/>
      <c r="E35" s="41"/>
      <c r="F35" s="41"/>
      <c r="G35" s="157"/>
      <c r="H35" s="176"/>
      <c r="I35" s="41"/>
      <c r="J35" s="41"/>
      <c r="K35" s="157"/>
      <c r="L35" s="175"/>
      <c r="M35" s="41"/>
      <c r="N35" s="41"/>
      <c r="O35" s="157"/>
      <c r="P35" s="175"/>
      <c r="Q35" s="41"/>
      <c r="R35" s="41"/>
      <c r="S35" s="157"/>
      <c r="T35" s="176"/>
      <c r="U35" s="41"/>
      <c r="V35" s="157"/>
      <c r="W35" s="157"/>
      <c r="X35" s="175"/>
      <c r="Y35" s="41"/>
      <c r="Z35" s="41"/>
      <c r="AA35" s="157"/>
      <c r="AB35" s="176"/>
      <c r="AC35" s="41"/>
      <c r="AD35" s="41"/>
      <c r="AE35" s="157"/>
      <c r="AF35" s="175"/>
      <c r="AG35" s="41"/>
      <c r="AH35" s="41"/>
      <c r="AI35" s="157"/>
      <c r="AJ35" s="175"/>
      <c r="AK35" s="41"/>
      <c r="AL35" s="41"/>
      <c r="AM35" s="157"/>
      <c r="AN35" s="176"/>
      <c r="AO35" s="41"/>
      <c r="AP35" s="56"/>
      <c r="AQ35" s="56"/>
      <c r="AR35" s="56"/>
      <c r="AS35" s="56"/>
      <c r="AT35" s="56"/>
      <c r="AU35" s="56"/>
      <c r="AV35" s="56"/>
      <c r="AW35" s="56"/>
      <c r="AX35" s="56"/>
      <c r="AY35" s="56"/>
      <c r="AZ35" s="56"/>
      <c r="BA35" s="56"/>
      <c r="BB35" s="56"/>
      <c r="BC35" s="56"/>
      <c r="BD35" s="56"/>
      <c r="BE35" s="56"/>
      <c r="BF35" s="56"/>
      <c r="BG35" s="56"/>
      <c r="BH35" s="56"/>
      <c r="BI35" s="56"/>
    </row>
    <row r="36" spans="1:61">
      <c r="A36" s="14"/>
      <c r="B36" s="160" t="s">
        <v>45</v>
      </c>
      <c r="C36" s="177">
        <v>0</v>
      </c>
      <c r="D36" s="177"/>
      <c r="E36" s="44"/>
      <c r="F36" s="44"/>
      <c r="G36" s="178">
        <v>32508</v>
      </c>
      <c r="H36" s="178"/>
      <c r="I36" s="44"/>
      <c r="J36" s="44"/>
      <c r="K36" s="178">
        <v>3046</v>
      </c>
      <c r="L36" s="178"/>
      <c r="M36" s="44"/>
      <c r="N36" s="44"/>
      <c r="O36" s="177">
        <v>0</v>
      </c>
      <c r="P36" s="177"/>
      <c r="Q36" s="44"/>
      <c r="R36" s="44"/>
      <c r="S36" s="178">
        <v>35554</v>
      </c>
      <c r="T36" s="178"/>
      <c r="U36" s="44"/>
      <c r="V36" s="160" t="s">
        <v>45</v>
      </c>
      <c r="W36" s="177">
        <v>0</v>
      </c>
      <c r="X36" s="177"/>
      <c r="Y36" s="44"/>
      <c r="Z36" s="44"/>
      <c r="AA36" s="178">
        <v>34738</v>
      </c>
      <c r="AB36" s="178"/>
      <c r="AC36" s="44"/>
      <c r="AD36" s="44"/>
      <c r="AE36" s="178">
        <v>3552</v>
      </c>
      <c r="AF36" s="178"/>
      <c r="AG36" s="44"/>
      <c r="AH36" s="44"/>
      <c r="AI36" s="177">
        <v>0</v>
      </c>
      <c r="AJ36" s="177"/>
      <c r="AK36" s="44"/>
      <c r="AL36" s="44"/>
      <c r="AM36" s="178">
        <v>38290</v>
      </c>
      <c r="AN36" s="178"/>
      <c r="AO36" s="44"/>
      <c r="AP36" s="56"/>
      <c r="AQ36" s="56"/>
      <c r="AR36" s="56"/>
      <c r="AS36" s="56"/>
      <c r="AT36" s="56"/>
      <c r="AU36" s="56"/>
      <c r="AV36" s="56"/>
      <c r="AW36" s="56"/>
      <c r="AX36" s="56"/>
      <c r="AY36" s="56"/>
      <c r="AZ36" s="56"/>
      <c r="BA36" s="56"/>
      <c r="BB36" s="56"/>
      <c r="BC36" s="56"/>
      <c r="BD36" s="56"/>
      <c r="BE36" s="56"/>
      <c r="BF36" s="56"/>
      <c r="BG36" s="56"/>
      <c r="BH36" s="56"/>
      <c r="BI36" s="56"/>
    </row>
    <row r="37" spans="1:61">
      <c r="A37" s="14"/>
      <c r="B37" s="160"/>
      <c r="C37" s="177"/>
      <c r="D37" s="177"/>
      <c r="E37" s="44"/>
      <c r="F37" s="44"/>
      <c r="G37" s="178"/>
      <c r="H37" s="178"/>
      <c r="I37" s="44"/>
      <c r="J37" s="44"/>
      <c r="K37" s="178"/>
      <c r="L37" s="178"/>
      <c r="M37" s="44"/>
      <c r="N37" s="44"/>
      <c r="O37" s="177"/>
      <c r="P37" s="177"/>
      <c r="Q37" s="44"/>
      <c r="R37" s="44"/>
      <c r="S37" s="178"/>
      <c r="T37" s="178"/>
      <c r="U37" s="44"/>
      <c r="V37" s="160"/>
      <c r="W37" s="177"/>
      <c r="X37" s="177"/>
      <c r="Y37" s="44"/>
      <c r="Z37" s="44"/>
      <c r="AA37" s="178"/>
      <c r="AB37" s="178"/>
      <c r="AC37" s="44"/>
      <c r="AD37" s="44"/>
      <c r="AE37" s="178"/>
      <c r="AF37" s="178"/>
      <c r="AG37" s="44"/>
      <c r="AH37" s="44"/>
      <c r="AI37" s="177"/>
      <c r="AJ37" s="177"/>
      <c r="AK37" s="44"/>
      <c r="AL37" s="44"/>
      <c r="AM37" s="178"/>
      <c r="AN37" s="178"/>
      <c r="AO37" s="44"/>
      <c r="AP37" s="56"/>
      <c r="AQ37" s="56"/>
      <c r="AR37" s="56"/>
      <c r="AS37" s="56"/>
      <c r="AT37" s="56"/>
      <c r="AU37" s="56"/>
      <c r="AV37" s="56"/>
      <c r="AW37" s="56"/>
      <c r="AX37" s="56"/>
      <c r="AY37" s="56"/>
      <c r="AZ37" s="56"/>
      <c r="BA37" s="56"/>
      <c r="BB37" s="56"/>
      <c r="BC37" s="56"/>
      <c r="BD37" s="56"/>
      <c r="BE37" s="56"/>
      <c r="BF37" s="56"/>
      <c r="BG37" s="56"/>
      <c r="BH37" s="56"/>
      <c r="BI37" s="56"/>
    </row>
    <row r="38" spans="1:61">
      <c r="A38" s="14"/>
      <c r="B38" s="157" t="s">
        <v>46</v>
      </c>
      <c r="C38" s="176">
        <v>13498</v>
      </c>
      <c r="D38" s="176"/>
      <c r="E38" s="41"/>
      <c r="F38" s="41"/>
      <c r="G38" s="176">
        <v>31855</v>
      </c>
      <c r="H38" s="176"/>
      <c r="I38" s="41"/>
      <c r="J38" s="41"/>
      <c r="K38" s="176">
        <v>16016</v>
      </c>
      <c r="L38" s="176"/>
      <c r="M38" s="41"/>
      <c r="N38" s="41"/>
      <c r="O38" s="175">
        <v>0</v>
      </c>
      <c r="P38" s="175"/>
      <c r="Q38" s="41"/>
      <c r="R38" s="41"/>
      <c r="S38" s="176">
        <v>61369</v>
      </c>
      <c r="T38" s="176"/>
      <c r="U38" s="41"/>
      <c r="V38" s="157" t="s">
        <v>46</v>
      </c>
      <c r="W38" s="176">
        <v>5952</v>
      </c>
      <c r="X38" s="176"/>
      <c r="Y38" s="41"/>
      <c r="Z38" s="41"/>
      <c r="AA38" s="176">
        <v>28344</v>
      </c>
      <c r="AB38" s="176"/>
      <c r="AC38" s="41"/>
      <c r="AD38" s="41"/>
      <c r="AE38" s="176">
        <v>15722</v>
      </c>
      <c r="AF38" s="176"/>
      <c r="AG38" s="41"/>
      <c r="AH38" s="41"/>
      <c r="AI38" s="175">
        <v>0</v>
      </c>
      <c r="AJ38" s="175"/>
      <c r="AK38" s="41"/>
      <c r="AL38" s="41"/>
      <c r="AM38" s="176">
        <v>50018</v>
      </c>
      <c r="AN38" s="176"/>
      <c r="AO38" s="41"/>
      <c r="AP38" s="56"/>
      <c r="AQ38" s="56"/>
      <c r="AR38" s="56"/>
      <c r="AS38" s="56"/>
      <c r="AT38" s="56"/>
      <c r="AU38" s="56"/>
      <c r="AV38" s="56"/>
      <c r="AW38" s="56"/>
      <c r="AX38" s="56"/>
      <c r="AY38" s="56"/>
      <c r="AZ38" s="56"/>
      <c r="BA38" s="56"/>
      <c r="BB38" s="56"/>
      <c r="BC38" s="56"/>
      <c r="BD38" s="56"/>
      <c r="BE38" s="56"/>
      <c r="BF38" s="56"/>
      <c r="BG38" s="56"/>
      <c r="BH38" s="56"/>
      <c r="BI38" s="56"/>
    </row>
    <row r="39" spans="1:61">
      <c r="A39" s="14"/>
      <c r="B39" s="157"/>
      <c r="C39" s="176"/>
      <c r="D39" s="176"/>
      <c r="E39" s="41"/>
      <c r="F39" s="41"/>
      <c r="G39" s="176"/>
      <c r="H39" s="176"/>
      <c r="I39" s="41"/>
      <c r="J39" s="41"/>
      <c r="K39" s="176"/>
      <c r="L39" s="176"/>
      <c r="M39" s="41"/>
      <c r="N39" s="41"/>
      <c r="O39" s="175"/>
      <c r="P39" s="175"/>
      <c r="Q39" s="41"/>
      <c r="R39" s="41"/>
      <c r="S39" s="176"/>
      <c r="T39" s="176"/>
      <c r="U39" s="41"/>
      <c r="V39" s="157"/>
      <c r="W39" s="176"/>
      <c r="X39" s="176"/>
      <c r="Y39" s="41"/>
      <c r="Z39" s="41"/>
      <c r="AA39" s="176"/>
      <c r="AB39" s="176"/>
      <c r="AC39" s="41"/>
      <c r="AD39" s="41"/>
      <c r="AE39" s="176"/>
      <c r="AF39" s="176"/>
      <c r="AG39" s="41"/>
      <c r="AH39" s="41"/>
      <c r="AI39" s="175"/>
      <c r="AJ39" s="175"/>
      <c r="AK39" s="41"/>
      <c r="AL39" s="41"/>
      <c r="AM39" s="176"/>
      <c r="AN39" s="176"/>
      <c r="AO39" s="41"/>
      <c r="AP39" s="56"/>
      <c r="AQ39" s="56"/>
      <c r="AR39" s="56"/>
      <c r="AS39" s="56"/>
      <c r="AT39" s="56"/>
      <c r="AU39" s="56"/>
      <c r="AV39" s="56"/>
      <c r="AW39" s="56"/>
      <c r="AX39" s="56"/>
      <c r="AY39" s="56"/>
      <c r="AZ39" s="56"/>
      <c r="BA39" s="56"/>
      <c r="BB39" s="56"/>
      <c r="BC39" s="56"/>
      <c r="BD39" s="56"/>
      <c r="BE39" s="56"/>
      <c r="BF39" s="56"/>
      <c r="BG39" s="56"/>
      <c r="BH39" s="56"/>
      <c r="BI39" s="56"/>
    </row>
    <row r="40" spans="1:61">
      <c r="A40" s="14"/>
      <c r="B40" s="160" t="s">
        <v>47</v>
      </c>
      <c r="C40" s="178">
        <v>19239</v>
      </c>
      <c r="D40" s="178"/>
      <c r="E40" s="44"/>
      <c r="F40" s="44"/>
      <c r="G40" s="177">
        <v>0</v>
      </c>
      <c r="H40" s="177"/>
      <c r="I40" s="44"/>
      <c r="J40" s="44"/>
      <c r="K40" s="177">
        <v>0</v>
      </c>
      <c r="L40" s="177"/>
      <c r="M40" s="44"/>
      <c r="N40" s="44"/>
      <c r="O40" s="177">
        <v>0</v>
      </c>
      <c r="P40" s="177"/>
      <c r="Q40" s="44"/>
      <c r="R40" s="44"/>
      <c r="S40" s="178">
        <v>19239</v>
      </c>
      <c r="T40" s="178"/>
      <c r="U40" s="44"/>
      <c r="V40" s="160" t="s">
        <v>47</v>
      </c>
      <c r="W40" s="178">
        <v>20954</v>
      </c>
      <c r="X40" s="178"/>
      <c r="Y40" s="44"/>
      <c r="Z40" s="44"/>
      <c r="AA40" s="177">
        <v>0</v>
      </c>
      <c r="AB40" s="177"/>
      <c r="AC40" s="44"/>
      <c r="AD40" s="44"/>
      <c r="AE40" s="177">
        <v>0</v>
      </c>
      <c r="AF40" s="177"/>
      <c r="AG40" s="44"/>
      <c r="AH40" s="44"/>
      <c r="AI40" s="177">
        <v>0</v>
      </c>
      <c r="AJ40" s="177"/>
      <c r="AK40" s="44"/>
      <c r="AL40" s="44"/>
      <c r="AM40" s="178">
        <v>20954</v>
      </c>
      <c r="AN40" s="178"/>
      <c r="AO40" s="44"/>
      <c r="AP40" s="56"/>
      <c r="AQ40" s="56"/>
      <c r="AR40" s="56"/>
      <c r="AS40" s="56"/>
      <c r="AT40" s="56"/>
      <c r="AU40" s="56"/>
      <c r="AV40" s="56"/>
      <c r="AW40" s="56"/>
      <c r="AX40" s="56"/>
      <c r="AY40" s="56"/>
      <c r="AZ40" s="56"/>
      <c r="BA40" s="56"/>
      <c r="BB40" s="56"/>
      <c r="BC40" s="56"/>
      <c r="BD40" s="56"/>
      <c r="BE40" s="56"/>
      <c r="BF40" s="56"/>
      <c r="BG40" s="56"/>
      <c r="BH40" s="56"/>
      <c r="BI40" s="56"/>
    </row>
    <row r="41" spans="1:61">
      <c r="A41" s="14"/>
      <c r="B41" s="160"/>
      <c r="C41" s="178"/>
      <c r="D41" s="178"/>
      <c r="E41" s="44"/>
      <c r="F41" s="44"/>
      <c r="G41" s="177"/>
      <c r="H41" s="177"/>
      <c r="I41" s="44"/>
      <c r="J41" s="44"/>
      <c r="K41" s="177"/>
      <c r="L41" s="177"/>
      <c r="M41" s="44"/>
      <c r="N41" s="44"/>
      <c r="O41" s="177"/>
      <c r="P41" s="177"/>
      <c r="Q41" s="44"/>
      <c r="R41" s="44"/>
      <c r="S41" s="178"/>
      <c r="T41" s="178"/>
      <c r="U41" s="44"/>
      <c r="V41" s="160"/>
      <c r="W41" s="178"/>
      <c r="X41" s="178"/>
      <c r="Y41" s="44"/>
      <c r="Z41" s="44"/>
      <c r="AA41" s="177"/>
      <c r="AB41" s="177"/>
      <c r="AC41" s="44"/>
      <c r="AD41" s="44"/>
      <c r="AE41" s="177"/>
      <c r="AF41" s="177"/>
      <c r="AG41" s="44"/>
      <c r="AH41" s="44"/>
      <c r="AI41" s="177"/>
      <c r="AJ41" s="177"/>
      <c r="AK41" s="44"/>
      <c r="AL41" s="44"/>
      <c r="AM41" s="178"/>
      <c r="AN41" s="178"/>
      <c r="AO41" s="44"/>
      <c r="AP41" s="56"/>
      <c r="AQ41" s="56"/>
      <c r="AR41" s="56"/>
      <c r="AS41" s="56"/>
      <c r="AT41" s="56"/>
      <c r="AU41" s="56"/>
      <c r="AV41" s="56"/>
      <c r="AW41" s="56"/>
      <c r="AX41" s="56"/>
      <c r="AY41" s="56"/>
      <c r="AZ41" s="56"/>
      <c r="BA41" s="56"/>
      <c r="BB41" s="56"/>
      <c r="BC41" s="56"/>
      <c r="BD41" s="56"/>
      <c r="BE41" s="56"/>
      <c r="BF41" s="56"/>
      <c r="BG41" s="56"/>
      <c r="BH41" s="56"/>
      <c r="BI41" s="56"/>
    </row>
    <row r="42" spans="1:61">
      <c r="A42" s="14"/>
      <c r="B42" s="157" t="s">
        <v>760</v>
      </c>
      <c r="C42" s="175">
        <v>0</v>
      </c>
      <c r="D42" s="175"/>
      <c r="E42" s="41"/>
      <c r="F42" s="41"/>
      <c r="G42" s="176">
        <v>9762</v>
      </c>
      <c r="H42" s="176"/>
      <c r="I42" s="41"/>
      <c r="J42" s="41"/>
      <c r="K42" s="176">
        <v>2038</v>
      </c>
      <c r="L42" s="176"/>
      <c r="M42" s="41"/>
      <c r="N42" s="41"/>
      <c r="O42" s="175">
        <v>0</v>
      </c>
      <c r="P42" s="175"/>
      <c r="Q42" s="41"/>
      <c r="R42" s="41"/>
      <c r="S42" s="176">
        <v>11800</v>
      </c>
      <c r="T42" s="176"/>
      <c r="U42" s="41"/>
      <c r="V42" s="157" t="s">
        <v>760</v>
      </c>
      <c r="W42" s="175">
        <v>0</v>
      </c>
      <c r="X42" s="175"/>
      <c r="Y42" s="41"/>
      <c r="Z42" s="41"/>
      <c r="AA42" s="176">
        <v>6830</v>
      </c>
      <c r="AB42" s="176"/>
      <c r="AC42" s="41"/>
      <c r="AD42" s="41"/>
      <c r="AE42" s="176">
        <v>1855</v>
      </c>
      <c r="AF42" s="176"/>
      <c r="AG42" s="41"/>
      <c r="AH42" s="41"/>
      <c r="AI42" s="175">
        <v>0</v>
      </c>
      <c r="AJ42" s="175"/>
      <c r="AK42" s="41"/>
      <c r="AL42" s="41"/>
      <c r="AM42" s="176">
        <v>8685</v>
      </c>
      <c r="AN42" s="176"/>
      <c r="AO42" s="41"/>
      <c r="AP42" s="56"/>
      <c r="AQ42" s="56"/>
      <c r="AR42" s="56"/>
      <c r="AS42" s="56"/>
      <c r="AT42" s="56"/>
      <c r="AU42" s="56"/>
      <c r="AV42" s="56"/>
      <c r="AW42" s="56"/>
      <c r="AX42" s="56"/>
      <c r="AY42" s="56"/>
      <c r="AZ42" s="56"/>
      <c r="BA42" s="56"/>
      <c r="BB42" s="56"/>
      <c r="BC42" s="56"/>
      <c r="BD42" s="56"/>
      <c r="BE42" s="56"/>
      <c r="BF42" s="56"/>
      <c r="BG42" s="56"/>
      <c r="BH42" s="56"/>
      <c r="BI42" s="56"/>
    </row>
    <row r="43" spans="1:61" ht="15.75" thickBot="1">
      <c r="A43" s="14"/>
      <c r="B43" s="157"/>
      <c r="C43" s="179"/>
      <c r="D43" s="179"/>
      <c r="E43" s="47"/>
      <c r="F43" s="41"/>
      <c r="G43" s="180"/>
      <c r="H43" s="180"/>
      <c r="I43" s="47"/>
      <c r="J43" s="41"/>
      <c r="K43" s="180"/>
      <c r="L43" s="180"/>
      <c r="M43" s="47"/>
      <c r="N43" s="41"/>
      <c r="O43" s="179"/>
      <c r="P43" s="179"/>
      <c r="Q43" s="47"/>
      <c r="R43" s="41"/>
      <c r="S43" s="180"/>
      <c r="T43" s="180"/>
      <c r="U43" s="47"/>
      <c r="V43" s="157"/>
      <c r="W43" s="179"/>
      <c r="X43" s="179"/>
      <c r="Y43" s="47"/>
      <c r="Z43" s="41"/>
      <c r="AA43" s="180"/>
      <c r="AB43" s="180"/>
      <c r="AC43" s="47"/>
      <c r="AD43" s="41"/>
      <c r="AE43" s="180"/>
      <c r="AF43" s="180"/>
      <c r="AG43" s="47"/>
      <c r="AH43" s="41"/>
      <c r="AI43" s="179"/>
      <c r="AJ43" s="179"/>
      <c r="AK43" s="47"/>
      <c r="AL43" s="41"/>
      <c r="AM43" s="180"/>
      <c r="AN43" s="180"/>
      <c r="AO43" s="47"/>
      <c r="AP43" s="56"/>
      <c r="AQ43" s="56"/>
      <c r="AR43" s="56"/>
      <c r="AS43" s="56"/>
      <c r="AT43" s="56"/>
      <c r="AU43" s="56"/>
      <c r="AV43" s="56"/>
      <c r="AW43" s="56"/>
      <c r="AX43" s="56"/>
      <c r="AY43" s="56"/>
      <c r="AZ43" s="56"/>
      <c r="BA43" s="56"/>
      <c r="BB43" s="56"/>
      <c r="BC43" s="56"/>
      <c r="BD43" s="56"/>
      <c r="BE43" s="56"/>
      <c r="BF43" s="56"/>
      <c r="BG43" s="56"/>
      <c r="BH43" s="56"/>
      <c r="BI43" s="56"/>
    </row>
    <row r="44" spans="1:61">
      <c r="A44" s="14"/>
      <c r="B44" s="181" t="s">
        <v>51</v>
      </c>
      <c r="C44" s="182">
        <v>32737</v>
      </c>
      <c r="D44" s="182"/>
      <c r="E44" s="49"/>
      <c r="F44" s="44"/>
      <c r="G44" s="182">
        <v>108424</v>
      </c>
      <c r="H44" s="182"/>
      <c r="I44" s="49"/>
      <c r="J44" s="44"/>
      <c r="K44" s="182">
        <v>21113</v>
      </c>
      <c r="L44" s="182"/>
      <c r="M44" s="49"/>
      <c r="N44" s="44"/>
      <c r="O44" s="183">
        <v>0</v>
      </c>
      <c r="P44" s="183"/>
      <c r="Q44" s="49"/>
      <c r="R44" s="44"/>
      <c r="S44" s="182">
        <v>162274</v>
      </c>
      <c r="T44" s="182"/>
      <c r="U44" s="49"/>
      <c r="V44" s="181" t="s">
        <v>51</v>
      </c>
      <c r="W44" s="182">
        <v>26906</v>
      </c>
      <c r="X44" s="182"/>
      <c r="Y44" s="49"/>
      <c r="Z44" s="44"/>
      <c r="AA44" s="182">
        <v>113498</v>
      </c>
      <c r="AB44" s="182"/>
      <c r="AC44" s="49"/>
      <c r="AD44" s="44"/>
      <c r="AE44" s="182">
        <v>21585</v>
      </c>
      <c r="AF44" s="182"/>
      <c r="AG44" s="49"/>
      <c r="AH44" s="44"/>
      <c r="AI44" s="183">
        <v>0</v>
      </c>
      <c r="AJ44" s="183"/>
      <c r="AK44" s="49"/>
      <c r="AL44" s="44"/>
      <c r="AM44" s="182">
        <v>161989</v>
      </c>
      <c r="AN44" s="182"/>
      <c r="AO44" s="49"/>
      <c r="AP44" s="56"/>
      <c r="AQ44" s="56"/>
      <c r="AR44" s="56"/>
      <c r="AS44" s="56"/>
      <c r="AT44" s="56"/>
      <c r="AU44" s="56"/>
      <c r="AV44" s="56"/>
      <c r="AW44" s="56"/>
      <c r="AX44" s="56"/>
      <c r="AY44" s="56"/>
      <c r="AZ44" s="56"/>
      <c r="BA44" s="56"/>
      <c r="BB44" s="56"/>
      <c r="BC44" s="56"/>
      <c r="BD44" s="56"/>
      <c r="BE44" s="56"/>
      <c r="BF44" s="56"/>
      <c r="BG44" s="56"/>
      <c r="BH44" s="56"/>
      <c r="BI44" s="56"/>
    </row>
    <row r="45" spans="1:61">
      <c r="A45" s="14"/>
      <c r="B45" s="181"/>
      <c r="C45" s="190"/>
      <c r="D45" s="190"/>
      <c r="E45" s="64"/>
      <c r="F45" s="44"/>
      <c r="G45" s="190"/>
      <c r="H45" s="190"/>
      <c r="I45" s="64"/>
      <c r="J45" s="44"/>
      <c r="K45" s="190"/>
      <c r="L45" s="190"/>
      <c r="M45" s="64"/>
      <c r="N45" s="44"/>
      <c r="O45" s="191"/>
      <c r="P45" s="191"/>
      <c r="Q45" s="64"/>
      <c r="R45" s="44"/>
      <c r="S45" s="190"/>
      <c r="T45" s="190"/>
      <c r="U45" s="64"/>
      <c r="V45" s="181"/>
      <c r="W45" s="190"/>
      <c r="X45" s="190"/>
      <c r="Y45" s="64"/>
      <c r="Z45" s="44"/>
      <c r="AA45" s="190"/>
      <c r="AB45" s="190"/>
      <c r="AC45" s="64"/>
      <c r="AD45" s="44"/>
      <c r="AE45" s="190"/>
      <c r="AF45" s="190"/>
      <c r="AG45" s="64"/>
      <c r="AH45" s="44"/>
      <c r="AI45" s="191"/>
      <c r="AJ45" s="191"/>
      <c r="AK45" s="64"/>
      <c r="AL45" s="44"/>
      <c r="AM45" s="190"/>
      <c r="AN45" s="190"/>
      <c r="AO45" s="64"/>
      <c r="AP45" s="56"/>
      <c r="AQ45" s="56"/>
      <c r="AR45" s="56"/>
      <c r="AS45" s="56"/>
      <c r="AT45" s="56"/>
      <c r="AU45" s="56"/>
      <c r="AV45" s="56"/>
      <c r="AW45" s="56"/>
      <c r="AX45" s="56"/>
      <c r="AY45" s="56"/>
      <c r="AZ45" s="56"/>
      <c r="BA45" s="56"/>
      <c r="BB45" s="56"/>
      <c r="BC45" s="56"/>
      <c r="BD45" s="56"/>
      <c r="BE45" s="56"/>
      <c r="BF45" s="56"/>
      <c r="BG45" s="56"/>
      <c r="BH45" s="56"/>
      <c r="BI45" s="56"/>
    </row>
    <row r="46" spans="1:61">
      <c r="A46" s="14"/>
      <c r="B46" s="157" t="s">
        <v>761</v>
      </c>
      <c r="C46" s="176">
        <v>217133</v>
      </c>
      <c r="D46" s="176"/>
      <c r="E46" s="41"/>
      <c r="F46" s="41"/>
      <c r="G46" s="175">
        <v>0</v>
      </c>
      <c r="H46" s="175"/>
      <c r="I46" s="41"/>
      <c r="J46" s="41"/>
      <c r="K46" s="175">
        <v>255</v>
      </c>
      <c r="L46" s="175"/>
      <c r="M46" s="41"/>
      <c r="N46" s="41"/>
      <c r="O46" s="175">
        <v>0</v>
      </c>
      <c r="P46" s="175"/>
      <c r="Q46" s="41"/>
      <c r="R46" s="41"/>
      <c r="S46" s="176">
        <v>217388</v>
      </c>
      <c r="T46" s="176"/>
      <c r="U46" s="41"/>
      <c r="V46" s="157" t="s">
        <v>761</v>
      </c>
      <c r="W46" s="176">
        <v>213130</v>
      </c>
      <c r="X46" s="176"/>
      <c r="Y46" s="41"/>
      <c r="Z46" s="41"/>
      <c r="AA46" s="175">
        <v>47</v>
      </c>
      <c r="AB46" s="175"/>
      <c r="AC46" s="41"/>
      <c r="AD46" s="41"/>
      <c r="AE46" s="175">
        <v>291</v>
      </c>
      <c r="AF46" s="175"/>
      <c r="AG46" s="41"/>
      <c r="AH46" s="41"/>
      <c r="AI46" s="175">
        <v>0</v>
      </c>
      <c r="AJ46" s="175"/>
      <c r="AK46" s="41"/>
      <c r="AL46" s="41"/>
      <c r="AM46" s="176">
        <v>213468</v>
      </c>
      <c r="AN46" s="176"/>
      <c r="AO46" s="41"/>
      <c r="AP46" s="56"/>
      <c r="AQ46" s="56"/>
      <c r="AR46" s="56"/>
      <c r="AS46" s="56"/>
      <c r="AT46" s="56"/>
      <c r="AU46" s="56"/>
      <c r="AV46" s="56"/>
      <c r="AW46" s="56"/>
      <c r="AX46" s="56"/>
      <c r="AY46" s="56"/>
      <c r="AZ46" s="56"/>
      <c r="BA46" s="56"/>
      <c r="BB46" s="56"/>
      <c r="BC46" s="56"/>
      <c r="BD46" s="56"/>
      <c r="BE46" s="56"/>
      <c r="BF46" s="56"/>
      <c r="BG46" s="56"/>
      <c r="BH46" s="56"/>
      <c r="BI46" s="56"/>
    </row>
    <row r="47" spans="1:61">
      <c r="A47" s="14"/>
      <c r="B47" s="157"/>
      <c r="C47" s="176"/>
      <c r="D47" s="176"/>
      <c r="E47" s="41"/>
      <c r="F47" s="41"/>
      <c r="G47" s="175"/>
      <c r="H47" s="175"/>
      <c r="I47" s="41"/>
      <c r="J47" s="41"/>
      <c r="K47" s="175"/>
      <c r="L47" s="175"/>
      <c r="M47" s="41"/>
      <c r="N47" s="41"/>
      <c r="O47" s="175"/>
      <c r="P47" s="175"/>
      <c r="Q47" s="41"/>
      <c r="R47" s="41"/>
      <c r="S47" s="176"/>
      <c r="T47" s="176"/>
      <c r="U47" s="41"/>
      <c r="V47" s="157"/>
      <c r="W47" s="176"/>
      <c r="X47" s="176"/>
      <c r="Y47" s="41"/>
      <c r="Z47" s="41"/>
      <c r="AA47" s="175"/>
      <c r="AB47" s="175"/>
      <c r="AC47" s="41"/>
      <c r="AD47" s="41"/>
      <c r="AE47" s="175"/>
      <c r="AF47" s="175"/>
      <c r="AG47" s="41"/>
      <c r="AH47" s="41"/>
      <c r="AI47" s="175"/>
      <c r="AJ47" s="175"/>
      <c r="AK47" s="41"/>
      <c r="AL47" s="41"/>
      <c r="AM47" s="176"/>
      <c r="AN47" s="176"/>
      <c r="AO47" s="41"/>
      <c r="AP47" s="56"/>
      <c r="AQ47" s="56"/>
      <c r="AR47" s="56"/>
      <c r="AS47" s="56"/>
      <c r="AT47" s="56"/>
      <c r="AU47" s="56"/>
      <c r="AV47" s="56"/>
      <c r="AW47" s="56"/>
      <c r="AX47" s="56"/>
      <c r="AY47" s="56"/>
      <c r="AZ47" s="56"/>
      <c r="BA47" s="56"/>
      <c r="BB47" s="56"/>
      <c r="BC47" s="56"/>
      <c r="BD47" s="56"/>
      <c r="BE47" s="56"/>
      <c r="BF47" s="56"/>
      <c r="BG47" s="56"/>
      <c r="BH47" s="56"/>
      <c r="BI47" s="56"/>
    </row>
    <row r="48" spans="1:61">
      <c r="A48" s="14"/>
      <c r="B48" s="160" t="s">
        <v>56</v>
      </c>
      <c r="C48" s="177">
        <v>477</v>
      </c>
      <c r="D48" s="177"/>
      <c r="E48" s="44"/>
      <c r="F48" s="44"/>
      <c r="G48" s="178">
        <v>25431</v>
      </c>
      <c r="H48" s="178"/>
      <c r="I48" s="44"/>
      <c r="J48" s="44"/>
      <c r="K48" s="178">
        <v>4335</v>
      </c>
      <c r="L48" s="178"/>
      <c r="M48" s="44"/>
      <c r="N48" s="44"/>
      <c r="O48" s="177">
        <v>0</v>
      </c>
      <c r="P48" s="177"/>
      <c r="Q48" s="44"/>
      <c r="R48" s="44"/>
      <c r="S48" s="178">
        <v>30243</v>
      </c>
      <c r="T48" s="178"/>
      <c r="U48" s="44"/>
      <c r="V48" s="160" t="s">
        <v>56</v>
      </c>
      <c r="W48" s="177">
        <v>0</v>
      </c>
      <c r="X48" s="177"/>
      <c r="Y48" s="44"/>
      <c r="Z48" s="44"/>
      <c r="AA48" s="178">
        <v>29711</v>
      </c>
      <c r="AB48" s="178"/>
      <c r="AC48" s="44"/>
      <c r="AD48" s="44"/>
      <c r="AE48" s="178">
        <v>5988</v>
      </c>
      <c r="AF48" s="178"/>
      <c r="AG48" s="44"/>
      <c r="AH48" s="44"/>
      <c r="AI48" s="177">
        <v>0</v>
      </c>
      <c r="AJ48" s="177"/>
      <c r="AK48" s="44"/>
      <c r="AL48" s="44"/>
      <c r="AM48" s="178">
        <v>35699</v>
      </c>
      <c r="AN48" s="178"/>
      <c r="AO48" s="44"/>
      <c r="AP48" s="56"/>
      <c r="AQ48" s="56"/>
      <c r="AR48" s="56"/>
      <c r="AS48" s="56"/>
      <c r="AT48" s="56"/>
      <c r="AU48" s="56"/>
      <c r="AV48" s="56"/>
      <c r="AW48" s="56"/>
      <c r="AX48" s="56"/>
      <c r="AY48" s="56"/>
      <c r="AZ48" s="56"/>
      <c r="BA48" s="56"/>
      <c r="BB48" s="56"/>
      <c r="BC48" s="56"/>
      <c r="BD48" s="56"/>
      <c r="BE48" s="56"/>
      <c r="BF48" s="56"/>
      <c r="BG48" s="56"/>
      <c r="BH48" s="56"/>
      <c r="BI48" s="56"/>
    </row>
    <row r="49" spans="1:61" ht="15.75" thickBot="1">
      <c r="A49" s="14"/>
      <c r="B49" s="160"/>
      <c r="C49" s="192"/>
      <c r="D49" s="192"/>
      <c r="E49" s="69"/>
      <c r="F49" s="44"/>
      <c r="G49" s="193"/>
      <c r="H49" s="193"/>
      <c r="I49" s="69"/>
      <c r="J49" s="44"/>
      <c r="K49" s="193"/>
      <c r="L49" s="193"/>
      <c r="M49" s="69"/>
      <c r="N49" s="44"/>
      <c r="O49" s="192"/>
      <c r="P49" s="192"/>
      <c r="Q49" s="69"/>
      <c r="R49" s="44"/>
      <c r="S49" s="193"/>
      <c r="T49" s="193"/>
      <c r="U49" s="69"/>
      <c r="V49" s="160"/>
      <c r="W49" s="192"/>
      <c r="X49" s="192"/>
      <c r="Y49" s="69"/>
      <c r="Z49" s="44"/>
      <c r="AA49" s="193"/>
      <c r="AB49" s="193"/>
      <c r="AC49" s="69"/>
      <c r="AD49" s="44"/>
      <c r="AE49" s="193"/>
      <c r="AF49" s="193"/>
      <c r="AG49" s="69"/>
      <c r="AH49" s="44"/>
      <c r="AI49" s="192"/>
      <c r="AJ49" s="192"/>
      <c r="AK49" s="69"/>
      <c r="AL49" s="44"/>
      <c r="AM49" s="193"/>
      <c r="AN49" s="193"/>
      <c r="AO49" s="69"/>
      <c r="AP49" s="56"/>
      <c r="AQ49" s="56"/>
      <c r="AR49" s="56"/>
      <c r="AS49" s="56"/>
      <c r="AT49" s="56"/>
      <c r="AU49" s="56"/>
      <c r="AV49" s="56"/>
      <c r="AW49" s="56"/>
      <c r="AX49" s="56"/>
      <c r="AY49" s="56"/>
      <c r="AZ49" s="56"/>
      <c r="BA49" s="56"/>
      <c r="BB49" s="56"/>
      <c r="BC49" s="56"/>
      <c r="BD49" s="56"/>
      <c r="BE49" s="56"/>
      <c r="BF49" s="56"/>
      <c r="BG49" s="56"/>
      <c r="BH49" s="56"/>
      <c r="BI49" s="56"/>
    </row>
    <row r="50" spans="1:61">
      <c r="A50" s="14"/>
      <c r="B50" s="194" t="s">
        <v>57</v>
      </c>
      <c r="C50" s="195">
        <v>250347</v>
      </c>
      <c r="D50" s="195"/>
      <c r="E50" s="39"/>
      <c r="F50" s="41"/>
      <c r="G50" s="195">
        <v>133855</v>
      </c>
      <c r="H50" s="195"/>
      <c r="I50" s="39"/>
      <c r="J50" s="41"/>
      <c r="K50" s="195">
        <v>25703</v>
      </c>
      <c r="L50" s="195"/>
      <c r="M50" s="39"/>
      <c r="N50" s="41"/>
      <c r="O50" s="196">
        <v>0</v>
      </c>
      <c r="P50" s="196"/>
      <c r="Q50" s="39"/>
      <c r="R50" s="41"/>
      <c r="S50" s="195">
        <v>409905</v>
      </c>
      <c r="T50" s="195"/>
      <c r="U50" s="39"/>
      <c r="V50" s="194" t="s">
        <v>57</v>
      </c>
      <c r="W50" s="195">
        <v>240036</v>
      </c>
      <c r="X50" s="195"/>
      <c r="Y50" s="39"/>
      <c r="Z50" s="41"/>
      <c r="AA50" s="195">
        <v>143256</v>
      </c>
      <c r="AB50" s="195"/>
      <c r="AC50" s="39"/>
      <c r="AD50" s="41"/>
      <c r="AE50" s="195">
        <v>27864</v>
      </c>
      <c r="AF50" s="195"/>
      <c r="AG50" s="39"/>
      <c r="AH50" s="41"/>
      <c r="AI50" s="196">
        <v>0</v>
      </c>
      <c r="AJ50" s="196"/>
      <c r="AK50" s="39"/>
      <c r="AL50" s="41"/>
      <c r="AM50" s="195">
        <v>411156</v>
      </c>
      <c r="AN50" s="195"/>
      <c r="AO50" s="39"/>
      <c r="AP50" s="56"/>
      <c r="AQ50" s="56"/>
      <c r="AR50" s="56"/>
      <c r="AS50" s="56"/>
      <c r="AT50" s="56"/>
      <c r="AU50" s="56"/>
      <c r="AV50" s="56"/>
      <c r="AW50" s="56"/>
      <c r="AX50" s="56"/>
      <c r="AY50" s="56"/>
      <c r="AZ50" s="56"/>
      <c r="BA50" s="56"/>
      <c r="BB50" s="56"/>
      <c r="BC50" s="56"/>
      <c r="BD50" s="56"/>
      <c r="BE50" s="56"/>
      <c r="BF50" s="56"/>
      <c r="BG50" s="56"/>
      <c r="BH50" s="56"/>
      <c r="BI50" s="56"/>
    </row>
    <row r="51" spans="1:61" ht="15.75" thickBot="1">
      <c r="A51" s="14"/>
      <c r="B51" s="194"/>
      <c r="C51" s="180"/>
      <c r="D51" s="180"/>
      <c r="E51" s="47"/>
      <c r="F51" s="41"/>
      <c r="G51" s="180"/>
      <c r="H51" s="180"/>
      <c r="I51" s="47"/>
      <c r="J51" s="41"/>
      <c r="K51" s="180"/>
      <c r="L51" s="180"/>
      <c r="M51" s="47"/>
      <c r="N51" s="41"/>
      <c r="O51" s="179"/>
      <c r="P51" s="179"/>
      <c r="Q51" s="47"/>
      <c r="R51" s="41"/>
      <c r="S51" s="180"/>
      <c r="T51" s="180"/>
      <c r="U51" s="47"/>
      <c r="V51" s="194"/>
      <c r="W51" s="180"/>
      <c r="X51" s="180"/>
      <c r="Y51" s="47"/>
      <c r="Z51" s="41"/>
      <c r="AA51" s="180"/>
      <c r="AB51" s="180"/>
      <c r="AC51" s="47"/>
      <c r="AD51" s="41"/>
      <c r="AE51" s="180"/>
      <c r="AF51" s="180"/>
      <c r="AG51" s="47"/>
      <c r="AH51" s="41"/>
      <c r="AI51" s="179"/>
      <c r="AJ51" s="179"/>
      <c r="AK51" s="47"/>
      <c r="AL51" s="41"/>
      <c r="AM51" s="180"/>
      <c r="AN51" s="180"/>
      <c r="AO51" s="47"/>
      <c r="AP51" s="56"/>
      <c r="AQ51" s="56"/>
      <c r="AR51" s="56"/>
      <c r="AS51" s="56"/>
      <c r="AT51" s="56"/>
      <c r="AU51" s="56"/>
      <c r="AV51" s="56"/>
      <c r="AW51" s="56"/>
      <c r="AX51" s="56"/>
      <c r="AY51" s="56"/>
      <c r="AZ51" s="56"/>
      <c r="BA51" s="56"/>
      <c r="BB51" s="56"/>
      <c r="BC51" s="56"/>
      <c r="BD51" s="56"/>
      <c r="BE51" s="56"/>
      <c r="BF51" s="56"/>
      <c r="BG51" s="56"/>
      <c r="BH51" s="56"/>
      <c r="BI51" s="56"/>
    </row>
    <row r="52" spans="1:61">
      <c r="A52" s="14"/>
      <c r="B52" s="75" t="s">
        <v>762</v>
      </c>
      <c r="C52" s="49"/>
      <c r="D52" s="49"/>
      <c r="E52" s="49"/>
      <c r="F52" s="17"/>
      <c r="G52" s="49"/>
      <c r="H52" s="49"/>
      <c r="I52" s="49"/>
      <c r="J52" s="17"/>
      <c r="K52" s="49"/>
      <c r="L52" s="49"/>
      <c r="M52" s="49"/>
      <c r="N52" s="17"/>
      <c r="O52" s="49"/>
      <c r="P52" s="49"/>
      <c r="Q52" s="49"/>
      <c r="R52" s="17"/>
      <c r="S52" s="49"/>
      <c r="T52" s="49"/>
      <c r="U52" s="49"/>
      <c r="V52" s="75" t="s">
        <v>762</v>
      </c>
      <c r="W52" s="49"/>
      <c r="X52" s="49"/>
      <c r="Y52" s="49"/>
      <c r="Z52" s="17"/>
      <c r="AA52" s="49"/>
      <c r="AB52" s="49"/>
      <c r="AC52" s="49"/>
      <c r="AD52" s="17"/>
      <c r="AE52" s="49"/>
      <c r="AF52" s="49"/>
      <c r="AG52" s="49"/>
      <c r="AH52" s="17"/>
      <c r="AI52" s="49"/>
      <c r="AJ52" s="49"/>
      <c r="AK52" s="49"/>
      <c r="AL52" s="17"/>
      <c r="AM52" s="49"/>
      <c r="AN52" s="49"/>
      <c r="AO52" s="49"/>
      <c r="AP52" s="56"/>
      <c r="AQ52" s="56"/>
      <c r="AR52" s="56"/>
      <c r="AS52" s="56"/>
      <c r="AT52" s="56"/>
      <c r="AU52" s="56"/>
      <c r="AV52" s="56"/>
      <c r="AW52" s="56"/>
      <c r="AX52" s="56"/>
      <c r="AY52" s="56"/>
      <c r="AZ52" s="56"/>
      <c r="BA52" s="56"/>
      <c r="BB52" s="56"/>
      <c r="BC52" s="56"/>
      <c r="BD52" s="56"/>
      <c r="BE52" s="56"/>
      <c r="BF52" s="56"/>
      <c r="BG52" s="56"/>
      <c r="BH52" s="56"/>
      <c r="BI52" s="56"/>
    </row>
    <row r="53" spans="1:61">
      <c r="A53" s="14"/>
      <c r="B53" s="157" t="s">
        <v>763</v>
      </c>
      <c r="C53" s="175">
        <v>18</v>
      </c>
      <c r="D53" s="175"/>
      <c r="E53" s="41"/>
      <c r="F53" s="41"/>
      <c r="G53" s="175">
        <v>100</v>
      </c>
      <c r="H53" s="175"/>
      <c r="I53" s="41"/>
      <c r="J53" s="41"/>
      <c r="K53" s="175">
        <v>494</v>
      </c>
      <c r="L53" s="175"/>
      <c r="M53" s="41"/>
      <c r="N53" s="41"/>
      <c r="O53" s="175" t="s">
        <v>764</v>
      </c>
      <c r="P53" s="175"/>
      <c r="Q53" s="157" t="s">
        <v>297</v>
      </c>
      <c r="R53" s="41"/>
      <c r="S53" s="175">
        <v>18</v>
      </c>
      <c r="T53" s="175"/>
      <c r="U53" s="41"/>
      <c r="V53" s="157" t="s">
        <v>763</v>
      </c>
      <c r="W53" s="175">
        <v>11</v>
      </c>
      <c r="X53" s="175"/>
      <c r="Y53" s="41"/>
      <c r="Z53" s="41"/>
      <c r="AA53" s="175">
        <v>100</v>
      </c>
      <c r="AB53" s="175"/>
      <c r="AC53" s="41"/>
      <c r="AD53" s="41"/>
      <c r="AE53" s="175">
        <v>492</v>
      </c>
      <c r="AF53" s="175"/>
      <c r="AG53" s="41"/>
      <c r="AH53" s="41"/>
      <c r="AI53" s="175" t="s">
        <v>785</v>
      </c>
      <c r="AJ53" s="175"/>
      <c r="AK53" s="157" t="s">
        <v>297</v>
      </c>
      <c r="AL53" s="41"/>
      <c r="AM53" s="175">
        <v>11</v>
      </c>
      <c r="AN53" s="175"/>
      <c r="AO53" s="41"/>
      <c r="AP53" s="56"/>
      <c r="AQ53" s="56"/>
      <c r="AR53" s="56"/>
      <c r="AS53" s="56"/>
      <c r="AT53" s="56"/>
      <c r="AU53" s="56"/>
      <c r="AV53" s="56"/>
      <c r="AW53" s="56"/>
      <c r="AX53" s="56"/>
      <c r="AY53" s="56"/>
      <c r="AZ53" s="56"/>
      <c r="BA53" s="56"/>
      <c r="BB53" s="56"/>
      <c r="BC53" s="56"/>
      <c r="BD53" s="56"/>
      <c r="BE53" s="56"/>
      <c r="BF53" s="56"/>
      <c r="BG53" s="56"/>
      <c r="BH53" s="56"/>
      <c r="BI53" s="56"/>
    </row>
    <row r="54" spans="1:61">
      <c r="A54" s="14"/>
      <c r="B54" s="157"/>
      <c r="C54" s="175"/>
      <c r="D54" s="175"/>
      <c r="E54" s="41"/>
      <c r="F54" s="41"/>
      <c r="G54" s="175"/>
      <c r="H54" s="175"/>
      <c r="I54" s="41"/>
      <c r="J54" s="41"/>
      <c r="K54" s="175"/>
      <c r="L54" s="175"/>
      <c r="M54" s="41"/>
      <c r="N54" s="41"/>
      <c r="O54" s="175"/>
      <c r="P54" s="175"/>
      <c r="Q54" s="157"/>
      <c r="R54" s="41"/>
      <c r="S54" s="175"/>
      <c r="T54" s="175"/>
      <c r="U54" s="41"/>
      <c r="V54" s="157"/>
      <c r="W54" s="175"/>
      <c r="X54" s="175"/>
      <c r="Y54" s="41"/>
      <c r="Z54" s="41"/>
      <c r="AA54" s="175"/>
      <c r="AB54" s="175"/>
      <c r="AC54" s="41"/>
      <c r="AD54" s="41"/>
      <c r="AE54" s="175"/>
      <c r="AF54" s="175"/>
      <c r="AG54" s="41"/>
      <c r="AH54" s="41"/>
      <c r="AI54" s="175"/>
      <c r="AJ54" s="175"/>
      <c r="AK54" s="157"/>
      <c r="AL54" s="41"/>
      <c r="AM54" s="175"/>
      <c r="AN54" s="175"/>
      <c r="AO54" s="41"/>
      <c r="AP54" s="56"/>
      <c r="AQ54" s="56"/>
      <c r="AR54" s="56"/>
      <c r="AS54" s="56"/>
      <c r="AT54" s="56"/>
      <c r="AU54" s="56"/>
      <c r="AV54" s="56"/>
      <c r="AW54" s="56"/>
      <c r="AX54" s="56"/>
      <c r="AY54" s="56"/>
      <c r="AZ54" s="56"/>
      <c r="BA54" s="56"/>
      <c r="BB54" s="56"/>
      <c r="BC54" s="56"/>
      <c r="BD54" s="56"/>
      <c r="BE54" s="56"/>
      <c r="BF54" s="56"/>
      <c r="BG54" s="56"/>
      <c r="BH54" s="56"/>
      <c r="BI54" s="56"/>
    </row>
    <row r="55" spans="1:61">
      <c r="A55" s="14"/>
      <c r="B55" s="160" t="s">
        <v>63</v>
      </c>
      <c r="C55" s="178">
        <v>218779</v>
      </c>
      <c r="D55" s="178"/>
      <c r="E55" s="44"/>
      <c r="F55" s="44"/>
      <c r="G55" s="178">
        <v>6726</v>
      </c>
      <c r="H55" s="178"/>
      <c r="I55" s="44"/>
      <c r="J55" s="44"/>
      <c r="K55" s="178">
        <v>7967</v>
      </c>
      <c r="L55" s="178"/>
      <c r="M55" s="44"/>
      <c r="N55" s="44"/>
      <c r="O55" s="177" t="s">
        <v>765</v>
      </c>
      <c r="P55" s="177"/>
      <c r="Q55" s="160" t="s">
        <v>297</v>
      </c>
      <c r="R55" s="44"/>
      <c r="S55" s="178">
        <v>218779</v>
      </c>
      <c r="T55" s="178"/>
      <c r="U55" s="44"/>
      <c r="V55" s="160" t="s">
        <v>63</v>
      </c>
      <c r="W55" s="178">
        <v>185472</v>
      </c>
      <c r="X55" s="178"/>
      <c r="Y55" s="44"/>
      <c r="Z55" s="44"/>
      <c r="AA55" s="178">
        <v>6726</v>
      </c>
      <c r="AB55" s="178"/>
      <c r="AC55" s="44"/>
      <c r="AD55" s="44"/>
      <c r="AE55" s="178">
        <v>7685</v>
      </c>
      <c r="AF55" s="178"/>
      <c r="AG55" s="44"/>
      <c r="AH55" s="44"/>
      <c r="AI55" s="177" t="s">
        <v>786</v>
      </c>
      <c r="AJ55" s="177"/>
      <c r="AK55" s="160" t="s">
        <v>297</v>
      </c>
      <c r="AL55" s="44"/>
      <c r="AM55" s="178">
        <v>185472</v>
      </c>
      <c r="AN55" s="178"/>
      <c r="AO55" s="44"/>
      <c r="AP55" s="56"/>
      <c r="AQ55" s="56"/>
      <c r="AR55" s="56"/>
      <c r="AS55" s="56"/>
      <c r="AT55" s="56"/>
      <c r="AU55" s="56"/>
      <c r="AV55" s="56"/>
      <c r="AW55" s="56"/>
      <c r="AX55" s="56"/>
      <c r="AY55" s="56"/>
      <c r="AZ55" s="56"/>
      <c r="BA55" s="56"/>
      <c r="BB55" s="56"/>
      <c r="BC55" s="56"/>
      <c r="BD55" s="56"/>
      <c r="BE55" s="56"/>
      <c r="BF55" s="56"/>
      <c r="BG55" s="56"/>
      <c r="BH55" s="56"/>
      <c r="BI55" s="56"/>
    </row>
    <row r="56" spans="1:61">
      <c r="A56" s="14"/>
      <c r="B56" s="160"/>
      <c r="C56" s="178"/>
      <c r="D56" s="178"/>
      <c r="E56" s="44"/>
      <c r="F56" s="44"/>
      <c r="G56" s="178"/>
      <c r="H56" s="178"/>
      <c r="I56" s="44"/>
      <c r="J56" s="44"/>
      <c r="K56" s="178"/>
      <c r="L56" s="178"/>
      <c r="M56" s="44"/>
      <c r="N56" s="44"/>
      <c r="O56" s="177"/>
      <c r="P56" s="177"/>
      <c r="Q56" s="160"/>
      <c r="R56" s="44"/>
      <c r="S56" s="178"/>
      <c r="T56" s="178"/>
      <c r="U56" s="44"/>
      <c r="V56" s="160"/>
      <c r="W56" s="178"/>
      <c r="X56" s="178"/>
      <c r="Y56" s="44"/>
      <c r="Z56" s="44"/>
      <c r="AA56" s="178"/>
      <c r="AB56" s="178"/>
      <c r="AC56" s="44"/>
      <c r="AD56" s="44"/>
      <c r="AE56" s="178"/>
      <c r="AF56" s="178"/>
      <c r="AG56" s="44"/>
      <c r="AH56" s="44"/>
      <c r="AI56" s="177"/>
      <c r="AJ56" s="177"/>
      <c r="AK56" s="160"/>
      <c r="AL56" s="44"/>
      <c r="AM56" s="178"/>
      <c r="AN56" s="178"/>
      <c r="AO56" s="44"/>
      <c r="AP56" s="56"/>
      <c r="AQ56" s="56"/>
      <c r="AR56" s="56"/>
      <c r="AS56" s="56"/>
      <c r="AT56" s="56"/>
      <c r="AU56" s="56"/>
      <c r="AV56" s="56"/>
      <c r="AW56" s="56"/>
      <c r="AX56" s="56"/>
      <c r="AY56" s="56"/>
      <c r="AZ56" s="56"/>
      <c r="BA56" s="56"/>
      <c r="BB56" s="56"/>
      <c r="BC56" s="56"/>
      <c r="BD56" s="56"/>
      <c r="BE56" s="56"/>
      <c r="BF56" s="56"/>
      <c r="BG56" s="56"/>
      <c r="BH56" s="56"/>
      <c r="BI56" s="56"/>
    </row>
    <row r="57" spans="1:61">
      <c r="A57" s="14"/>
      <c r="B57" s="157" t="s">
        <v>766</v>
      </c>
      <c r="C57" s="175" t="s">
        <v>767</v>
      </c>
      <c r="D57" s="175"/>
      <c r="E57" s="157" t="s">
        <v>297</v>
      </c>
      <c r="F57" s="41"/>
      <c r="G57" s="175" t="s">
        <v>768</v>
      </c>
      <c r="H57" s="175"/>
      <c r="I57" s="157" t="s">
        <v>297</v>
      </c>
      <c r="J57" s="41"/>
      <c r="K57" s="175" t="s">
        <v>769</v>
      </c>
      <c r="L57" s="175"/>
      <c r="M57" s="157" t="s">
        <v>297</v>
      </c>
      <c r="N57" s="41"/>
      <c r="O57" s="176">
        <v>6629</v>
      </c>
      <c r="P57" s="176"/>
      <c r="Q57" s="41"/>
      <c r="R57" s="41"/>
      <c r="S57" s="175" t="s">
        <v>767</v>
      </c>
      <c r="T57" s="175"/>
      <c r="U57" s="157" t="s">
        <v>297</v>
      </c>
      <c r="V57" s="157" t="s">
        <v>766</v>
      </c>
      <c r="W57" s="175" t="s">
        <v>787</v>
      </c>
      <c r="X57" s="175"/>
      <c r="Y57" s="157" t="s">
        <v>297</v>
      </c>
      <c r="Z57" s="41"/>
      <c r="AA57" s="175" t="s">
        <v>788</v>
      </c>
      <c r="AB57" s="175"/>
      <c r="AC57" s="157" t="s">
        <v>297</v>
      </c>
      <c r="AD57" s="41"/>
      <c r="AE57" s="175" t="s">
        <v>789</v>
      </c>
      <c r="AF57" s="175"/>
      <c r="AG57" s="157" t="s">
        <v>297</v>
      </c>
      <c r="AH57" s="41"/>
      <c r="AI57" s="176">
        <v>1214</v>
      </c>
      <c r="AJ57" s="176"/>
      <c r="AK57" s="41"/>
      <c r="AL57" s="41"/>
      <c r="AM57" s="175" t="s">
        <v>787</v>
      </c>
      <c r="AN57" s="175"/>
      <c r="AO57" s="157" t="s">
        <v>297</v>
      </c>
      <c r="AP57" s="56"/>
      <c r="AQ57" s="56"/>
      <c r="AR57" s="56"/>
      <c r="AS57" s="56"/>
      <c r="AT57" s="56"/>
      <c r="AU57" s="56"/>
      <c r="AV57" s="56"/>
      <c r="AW57" s="56"/>
      <c r="AX57" s="56"/>
      <c r="AY57" s="56"/>
      <c r="AZ57" s="56"/>
      <c r="BA57" s="56"/>
      <c r="BB57" s="56"/>
      <c r="BC57" s="56"/>
      <c r="BD57" s="56"/>
      <c r="BE57" s="56"/>
      <c r="BF57" s="56"/>
      <c r="BG57" s="56"/>
      <c r="BH57" s="56"/>
      <c r="BI57" s="56"/>
    </row>
    <row r="58" spans="1:61">
      <c r="A58" s="14"/>
      <c r="B58" s="157"/>
      <c r="C58" s="175"/>
      <c r="D58" s="175"/>
      <c r="E58" s="157"/>
      <c r="F58" s="41"/>
      <c r="G58" s="175"/>
      <c r="H58" s="175"/>
      <c r="I58" s="157"/>
      <c r="J58" s="41"/>
      <c r="K58" s="175"/>
      <c r="L58" s="175"/>
      <c r="M58" s="157"/>
      <c r="N58" s="41"/>
      <c r="O58" s="176"/>
      <c r="P58" s="176"/>
      <c r="Q58" s="41"/>
      <c r="R58" s="41"/>
      <c r="S58" s="175"/>
      <c r="T58" s="175"/>
      <c r="U58" s="157"/>
      <c r="V58" s="157"/>
      <c r="W58" s="175"/>
      <c r="X58" s="175"/>
      <c r="Y58" s="157"/>
      <c r="Z58" s="41"/>
      <c r="AA58" s="175"/>
      <c r="AB58" s="175"/>
      <c r="AC58" s="157"/>
      <c r="AD58" s="41"/>
      <c r="AE58" s="175"/>
      <c r="AF58" s="175"/>
      <c r="AG58" s="157"/>
      <c r="AH58" s="41"/>
      <c r="AI58" s="176"/>
      <c r="AJ58" s="176"/>
      <c r="AK58" s="41"/>
      <c r="AL58" s="41"/>
      <c r="AM58" s="175"/>
      <c r="AN58" s="175"/>
      <c r="AO58" s="157"/>
      <c r="AP58" s="56"/>
      <c r="AQ58" s="56"/>
      <c r="AR58" s="56"/>
      <c r="AS58" s="56"/>
      <c r="AT58" s="56"/>
      <c r="AU58" s="56"/>
      <c r="AV58" s="56"/>
      <c r="AW58" s="56"/>
      <c r="AX58" s="56"/>
      <c r="AY58" s="56"/>
      <c r="AZ58" s="56"/>
      <c r="BA58" s="56"/>
      <c r="BB58" s="56"/>
      <c r="BC58" s="56"/>
      <c r="BD58" s="56"/>
      <c r="BE58" s="56"/>
      <c r="BF58" s="56"/>
      <c r="BG58" s="56"/>
      <c r="BH58" s="56"/>
      <c r="BI58" s="56"/>
    </row>
    <row r="59" spans="1:61">
      <c r="A59" s="14"/>
      <c r="B59" s="160" t="s">
        <v>770</v>
      </c>
      <c r="C59" s="177" t="s">
        <v>771</v>
      </c>
      <c r="D59" s="177"/>
      <c r="E59" s="160" t="s">
        <v>297</v>
      </c>
      <c r="F59" s="44"/>
      <c r="G59" s="177" t="s">
        <v>772</v>
      </c>
      <c r="H59" s="177"/>
      <c r="I59" s="160" t="s">
        <v>297</v>
      </c>
      <c r="J59" s="44"/>
      <c r="K59" s="178">
        <v>29459</v>
      </c>
      <c r="L59" s="178"/>
      <c r="M59" s="44"/>
      <c r="N59" s="44"/>
      <c r="O59" s="178">
        <v>107999</v>
      </c>
      <c r="P59" s="178"/>
      <c r="Q59" s="44"/>
      <c r="R59" s="44"/>
      <c r="S59" s="177" t="s">
        <v>771</v>
      </c>
      <c r="T59" s="177"/>
      <c r="U59" s="160" t="s">
        <v>297</v>
      </c>
      <c r="V59" s="160" t="s">
        <v>770</v>
      </c>
      <c r="W59" s="177" t="s">
        <v>790</v>
      </c>
      <c r="X59" s="177"/>
      <c r="Y59" s="160" t="s">
        <v>297</v>
      </c>
      <c r="Z59" s="44"/>
      <c r="AA59" s="177" t="s">
        <v>791</v>
      </c>
      <c r="AB59" s="177"/>
      <c r="AC59" s="160" t="s">
        <v>297</v>
      </c>
      <c r="AD59" s="44"/>
      <c r="AE59" s="178">
        <v>28707</v>
      </c>
      <c r="AF59" s="178"/>
      <c r="AG59" s="44"/>
      <c r="AH59" s="44"/>
      <c r="AI59" s="178">
        <v>89718</v>
      </c>
      <c r="AJ59" s="178"/>
      <c r="AK59" s="44"/>
      <c r="AL59" s="44"/>
      <c r="AM59" s="177" t="s">
        <v>790</v>
      </c>
      <c r="AN59" s="177"/>
      <c r="AO59" s="160" t="s">
        <v>297</v>
      </c>
      <c r="AP59" s="56"/>
      <c r="AQ59" s="56"/>
      <c r="AR59" s="56"/>
      <c r="AS59" s="56"/>
      <c r="AT59" s="56"/>
      <c r="AU59" s="56"/>
      <c r="AV59" s="56"/>
      <c r="AW59" s="56"/>
      <c r="AX59" s="56"/>
      <c r="AY59" s="56"/>
      <c r="AZ59" s="56"/>
      <c r="BA59" s="56"/>
      <c r="BB59" s="56"/>
      <c r="BC59" s="56"/>
      <c r="BD59" s="56"/>
      <c r="BE59" s="56"/>
      <c r="BF59" s="56"/>
      <c r="BG59" s="56"/>
      <c r="BH59" s="56"/>
      <c r="BI59" s="56"/>
    </row>
    <row r="60" spans="1:61">
      <c r="A60" s="14"/>
      <c r="B60" s="160"/>
      <c r="C60" s="177"/>
      <c r="D60" s="177"/>
      <c r="E60" s="160"/>
      <c r="F60" s="44"/>
      <c r="G60" s="177"/>
      <c r="H60" s="177"/>
      <c r="I60" s="160"/>
      <c r="J60" s="44"/>
      <c r="K60" s="178"/>
      <c r="L60" s="178"/>
      <c r="M60" s="44"/>
      <c r="N60" s="44"/>
      <c r="O60" s="178"/>
      <c r="P60" s="178"/>
      <c r="Q60" s="44"/>
      <c r="R60" s="44"/>
      <c r="S60" s="177"/>
      <c r="T60" s="177"/>
      <c r="U60" s="160"/>
      <c r="V60" s="160"/>
      <c r="W60" s="177"/>
      <c r="X60" s="177"/>
      <c r="Y60" s="160"/>
      <c r="Z60" s="44"/>
      <c r="AA60" s="177"/>
      <c r="AB60" s="177"/>
      <c r="AC60" s="160"/>
      <c r="AD60" s="44"/>
      <c r="AE60" s="178"/>
      <c r="AF60" s="178"/>
      <c r="AG60" s="44"/>
      <c r="AH60" s="44"/>
      <c r="AI60" s="178"/>
      <c r="AJ60" s="178"/>
      <c r="AK60" s="44"/>
      <c r="AL60" s="44"/>
      <c r="AM60" s="177"/>
      <c r="AN60" s="177"/>
      <c r="AO60" s="160"/>
      <c r="AP60" s="56"/>
      <c r="AQ60" s="56"/>
      <c r="AR60" s="56"/>
      <c r="AS60" s="56"/>
      <c r="AT60" s="56"/>
      <c r="AU60" s="56"/>
      <c r="AV60" s="56"/>
      <c r="AW60" s="56"/>
      <c r="AX60" s="56"/>
      <c r="AY60" s="56"/>
      <c r="AZ60" s="56"/>
      <c r="BA60" s="56"/>
      <c r="BB60" s="56"/>
      <c r="BC60" s="56"/>
      <c r="BD60" s="56"/>
      <c r="BE60" s="56"/>
      <c r="BF60" s="56"/>
      <c r="BG60" s="56"/>
      <c r="BH60" s="56"/>
      <c r="BI60" s="56"/>
    </row>
    <row r="61" spans="1:61">
      <c r="A61" s="14"/>
      <c r="B61" s="157" t="s">
        <v>773</v>
      </c>
      <c r="C61" s="175" t="s">
        <v>774</v>
      </c>
      <c r="D61" s="175"/>
      <c r="E61" s="157" t="s">
        <v>297</v>
      </c>
      <c r="F61" s="41"/>
      <c r="G61" s="175">
        <v>0</v>
      </c>
      <c r="H61" s="175"/>
      <c r="I61" s="41"/>
      <c r="J61" s="41"/>
      <c r="K61" s="175">
        <v>0</v>
      </c>
      <c r="L61" s="175"/>
      <c r="M61" s="41"/>
      <c r="N61" s="41"/>
      <c r="O61" s="175">
        <v>0</v>
      </c>
      <c r="P61" s="175"/>
      <c r="Q61" s="41"/>
      <c r="R61" s="41"/>
      <c r="S61" s="175" t="s">
        <v>774</v>
      </c>
      <c r="T61" s="175"/>
      <c r="U61" s="157" t="s">
        <v>297</v>
      </c>
      <c r="V61" s="157" t="s">
        <v>773</v>
      </c>
      <c r="W61" s="175" t="s">
        <v>774</v>
      </c>
      <c r="X61" s="175"/>
      <c r="Y61" s="157" t="s">
        <v>297</v>
      </c>
      <c r="Z61" s="41"/>
      <c r="AA61" s="175">
        <v>0</v>
      </c>
      <c r="AB61" s="175"/>
      <c r="AC61" s="41"/>
      <c r="AD61" s="41"/>
      <c r="AE61" s="175">
        <v>0</v>
      </c>
      <c r="AF61" s="175"/>
      <c r="AG61" s="41"/>
      <c r="AH61" s="41"/>
      <c r="AI61" s="175">
        <v>0</v>
      </c>
      <c r="AJ61" s="175"/>
      <c r="AK61" s="41"/>
      <c r="AL61" s="41"/>
      <c r="AM61" s="175" t="s">
        <v>774</v>
      </c>
      <c r="AN61" s="175"/>
      <c r="AO61" s="157" t="s">
        <v>297</v>
      </c>
      <c r="AP61" s="56"/>
      <c r="AQ61" s="56"/>
      <c r="AR61" s="56"/>
      <c r="AS61" s="56"/>
      <c r="AT61" s="56"/>
      <c r="AU61" s="56"/>
      <c r="AV61" s="56"/>
      <c r="AW61" s="56"/>
      <c r="AX61" s="56"/>
      <c r="AY61" s="56"/>
      <c r="AZ61" s="56"/>
      <c r="BA61" s="56"/>
      <c r="BB61" s="56"/>
      <c r="BC61" s="56"/>
      <c r="BD61" s="56"/>
      <c r="BE61" s="56"/>
      <c r="BF61" s="56"/>
      <c r="BG61" s="56"/>
      <c r="BH61" s="56"/>
      <c r="BI61" s="56"/>
    </row>
    <row r="62" spans="1:61" ht="15.75" thickBot="1">
      <c r="A62" s="14"/>
      <c r="B62" s="157"/>
      <c r="C62" s="179"/>
      <c r="D62" s="179"/>
      <c r="E62" s="197"/>
      <c r="F62" s="41"/>
      <c r="G62" s="179"/>
      <c r="H62" s="179"/>
      <c r="I62" s="47"/>
      <c r="J62" s="41"/>
      <c r="K62" s="179"/>
      <c r="L62" s="179"/>
      <c r="M62" s="47"/>
      <c r="N62" s="41"/>
      <c r="O62" s="179"/>
      <c r="P62" s="179"/>
      <c r="Q62" s="47"/>
      <c r="R62" s="41"/>
      <c r="S62" s="179"/>
      <c r="T62" s="179"/>
      <c r="U62" s="197"/>
      <c r="V62" s="157"/>
      <c r="W62" s="179"/>
      <c r="X62" s="179"/>
      <c r="Y62" s="197"/>
      <c r="Z62" s="41"/>
      <c r="AA62" s="179"/>
      <c r="AB62" s="179"/>
      <c r="AC62" s="47"/>
      <c r="AD62" s="41"/>
      <c r="AE62" s="179"/>
      <c r="AF62" s="179"/>
      <c r="AG62" s="47"/>
      <c r="AH62" s="41"/>
      <c r="AI62" s="179"/>
      <c r="AJ62" s="179"/>
      <c r="AK62" s="47"/>
      <c r="AL62" s="41"/>
      <c r="AM62" s="179"/>
      <c r="AN62" s="179"/>
      <c r="AO62" s="197"/>
      <c r="AP62" s="56"/>
      <c r="AQ62" s="56"/>
      <c r="AR62" s="56"/>
      <c r="AS62" s="56"/>
      <c r="AT62" s="56"/>
      <c r="AU62" s="56"/>
      <c r="AV62" s="56"/>
      <c r="AW62" s="56"/>
      <c r="AX62" s="56"/>
      <c r="AY62" s="56"/>
      <c r="AZ62" s="56"/>
      <c r="BA62" s="56"/>
      <c r="BB62" s="56"/>
      <c r="BC62" s="56"/>
      <c r="BD62" s="56"/>
      <c r="BE62" s="56"/>
      <c r="BF62" s="56"/>
      <c r="BG62" s="56"/>
      <c r="BH62" s="56"/>
      <c r="BI62" s="56"/>
    </row>
    <row r="63" spans="1:61">
      <c r="A63" s="14"/>
      <c r="B63" s="185" t="s">
        <v>775</v>
      </c>
      <c r="C63" s="183" t="s">
        <v>776</v>
      </c>
      <c r="D63" s="183"/>
      <c r="E63" s="184" t="s">
        <v>297</v>
      </c>
      <c r="F63" s="44"/>
      <c r="G63" s="183" t="s">
        <v>777</v>
      </c>
      <c r="H63" s="183"/>
      <c r="I63" s="184" t="s">
        <v>297</v>
      </c>
      <c r="J63" s="44"/>
      <c r="K63" s="182">
        <v>33784</v>
      </c>
      <c r="L63" s="182"/>
      <c r="M63" s="49"/>
      <c r="N63" s="44"/>
      <c r="O63" s="182">
        <v>99341</v>
      </c>
      <c r="P63" s="182"/>
      <c r="Q63" s="49"/>
      <c r="R63" s="44"/>
      <c r="S63" s="183" t="s">
        <v>776</v>
      </c>
      <c r="T63" s="183"/>
      <c r="U63" s="184" t="s">
        <v>297</v>
      </c>
      <c r="V63" s="185" t="s">
        <v>775</v>
      </c>
      <c r="W63" s="183" t="s">
        <v>792</v>
      </c>
      <c r="X63" s="183"/>
      <c r="Y63" s="184" t="s">
        <v>297</v>
      </c>
      <c r="Z63" s="44"/>
      <c r="AA63" s="183" t="s">
        <v>793</v>
      </c>
      <c r="AB63" s="183"/>
      <c r="AC63" s="184" t="s">
        <v>297</v>
      </c>
      <c r="AD63" s="44"/>
      <c r="AE63" s="182">
        <v>36213</v>
      </c>
      <c r="AF63" s="182"/>
      <c r="AG63" s="49"/>
      <c r="AH63" s="44"/>
      <c r="AI63" s="182">
        <v>75929</v>
      </c>
      <c r="AJ63" s="182"/>
      <c r="AK63" s="49"/>
      <c r="AL63" s="44"/>
      <c r="AM63" s="183" t="s">
        <v>792</v>
      </c>
      <c r="AN63" s="183"/>
      <c r="AO63" s="184" t="s">
        <v>297</v>
      </c>
      <c r="AP63" s="56"/>
      <c r="AQ63" s="56"/>
      <c r="AR63" s="56"/>
      <c r="AS63" s="56"/>
      <c r="AT63" s="56"/>
      <c r="AU63" s="56"/>
      <c r="AV63" s="56"/>
      <c r="AW63" s="56"/>
      <c r="AX63" s="56"/>
      <c r="AY63" s="56"/>
      <c r="AZ63" s="56"/>
      <c r="BA63" s="56"/>
      <c r="BB63" s="56"/>
      <c r="BC63" s="56"/>
      <c r="BD63" s="56"/>
      <c r="BE63" s="56"/>
      <c r="BF63" s="56"/>
      <c r="BG63" s="56"/>
      <c r="BH63" s="56"/>
      <c r="BI63" s="56"/>
    </row>
    <row r="64" spans="1:61" ht="15.75" thickBot="1">
      <c r="A64" s="14"/>
      <c r="B64" s="185"/>
      <c r="C64" s="192"/>
      <c r="D64" s="192"/>
      <c r="E64" s="198"/>
      <c r="F64" s="44"/>
      <c r="G64" s="192"/>
      <c r="H64" s="192"/>
      <c r="I64" s="198"/>
      <c r="J64" s="44"/>
      <c r="K64" s="193"/>
      <c r="L64" s="193"/>
      <c r="M64" s="69"/>
      <c r="N64" s="44"/>
      <c r="O64" s="193"/>
      <c r="P64" s="193"/>
      <c r="Q64" s="69"/>
      <c r="R64" s="44"/>
      <c r="S64" s="192"/>
      <c r="T64" s="192"/>
      <c r="U64" s="198"/>
      <c r="V64" s="185"/>
      <c r="W64" s="192"/>
      <c r="X64" s="192"/>
      <c r="Y64" s="198"/>
      <c r="Z64" s="44"/>
      <c r="AA64" s="192"/>
      <c r="AB64" s="192"/>
      <c r="AC64" s="198"/>
      <c r="AD64" s="44"/>
      <c r="AE64" s="193"/>
      <c r="AF64" s="193"/>
      <c r="AG64" s="69"/>
      <c r="AH64" s="44"/>
      <c r="AI64" s="193"/>
      <c r="AJ64" s="193"/>
      <c r="AK64" s="69"/>
      <c r="AL64" s="44"/>
      <c r="AM64" s="192"/>
      <c r="AN64" s="192"/>
      <c r="AO64" s="198"/>
      <c r="AP64" s="56"/>
      <c r="AQ64" s="56"/>
      <c r="AR64" s="56"/>
      <c r="AS64" s="56"/>
      <c r="AT64" s="56"/>
      <c r="AU64" s="56"/>
      <c r="AV64" s="56"/>
      <c r="AW64" s="56"/>
      <c r="AX64" s="56"/>
      <c r="AY64" s="56"/>
      <c r="AZ64" s="56"/>
      <c r="BA64" s="56"/>
      <c r="BB64" s="56"/>
      <c r="BC64" s="56"/>
      <c r="BD64" s="56"/>
      <c r="BE64" s="56"/>
      <c r="BF64" s="56"/>
      <c r="BG64" s="56"/>
      <c r="BH64" s="56"/>
      <c r="BI64" s="56"/>
    </row>
    <row r="65" spans="1:61">
      <c r="A65" s="14"/>
      <c r="B65" s="194" t="s">
        <v>778</v>
      </c>
      <c r="C65" s="199" t="s">
        <v>292</v>
      </c>
      <c r="D65" s="195">
        <v>134831</v>
      </c>
      <c r="E65" s="39"/>
      <c r="F65" s="41"/>
      <c r="G65" s="199" t="s">
        <v>292</v>
      </c>
      <c r="H65" s="196">
        <v>730</v>
      </c>
      <c r="I65" s="39"/>
      <c r="J65" s="41"/>
      <c r="K65" s="199" t="s">
        <v>292</v>
      </c>
      <c r="L65" s="195">
        <v>59487</v>
      </c>
      <c r="M65" s="39"/>
      <c r="N65" s="41"/>
      <c r="O65" s="199" t="s">
        <v>292</v>
      </c>
      <c r="P65" s="195">
        <v>99341</v>
      </c>
      <c r="Q65" s="39"/>
      <c r="R65" s="41"/>
      <c r="S65" s="199" t="s">
        <v>292</v>
      </c>
      <c r="T65" s="195">
        <v>294389</v>
      </c>
      <c r="U65" s="39"/>
      <c r="V65" s="194" t="s">
        <v>778</v>
      </c>
      <c r="W65" s="199" t="s">
        <v>292</v>
      </c>
      <c r="X65" s="195">
        <v>162632</v>
      </c>
      <c r="Y65" s="39"/>
      <c r="Z65" s="41"/>
      <c r="AA65" s="199" t="s">
        <v>292</v>
      </c>
      <c r="AB65" s="195">
        <v>31114</v>
      </c>
      <c r="AC65" s="39"/>
      <c r="AD65" s="41"/>
      <c r="AE65" s="199" t="s">
        <v>292</v>
      </c>
      <c r="AF65" s="195">
        <v>64077</v>
      </c>
      <c r="AG65" s="39"/>
      <c r="AH65" s="41"/>
      <c r="AI65" s="199" t="s">
        <v>292</v>
      </c>
      <c r="AJ65" s="195">
        <v>75929</v>
      </c>
      <c r="AK65" s="39"/>
      <c r="AL65" s="41"/>
      <c r="AM65" s="199" t="s">
        <v>292</v>
      </c>
      <c r="AN65" s="195">
        <v>333752</v>
      </c>
      <c r="AO65" s="39"/>
      <c r="AP65" s="56"/>
      <c r="AQ65" s="56"/>
      <c r="AR65" s="56"/>
      <c r="AS65" s="56"/>
      <c r="AT65" s="56"/>
      <c r="AU65" s="56"/>
      <c r="AV65" s="56"/>
      <c r="AW65" s="56"/>
      <c r="AX65" s="56"/>
      <c r="AY65" s="56"/>
      <c r="AZ65" s="56"/>
      <c r="BA65" s="56"/>
      <c r="BB65" s="56"/>
      <c r="BC65" s="56"/>
      <c r="BD65" s="56"/>
      <c r="BE65" s="56"/>
      <c r="BF65" s="56"/>
      <c r="BG65" s="56"/>
      <c r="BH65" s="56"/>
      <c r="BI65" s="56"/>
    </row>
    <row r="66" spans="1:61" ht="15.75" thickBot="1">
      <c r="A66" s="14"/>
      <c r="B66" s="194"/>
      <c r="C66" s="200"/>
      <c r="D66" s="201"/>
      <c r="E66" s="74"/>
      <c r="F66" s="41"/>
      <c r="G66" s="200"/>
      <c r="H66" s="202"/>
      <c r="I66" s="74"/>
      <c r="J66" s="41"/>
      <c r="K66" s="200"/>
      <c r="L66" s="201"/>
      <c r="M66" s="74"/>
      <c r="N66" s="41"/>
      <c r="O66" s="200"/>
      <c r="P66" s="201"/>
      <c r="Q66" s="74"/>
      <c r="R66" s="41"/>
      <c r="S66" s="200"/>
      <c r="T66" s="201"/>
      <c r="U66" s="74"/>
      <c r="V66" s="194"/>
      <c r="W66" s="200"/>
      <c r="X66" s="201"/>
      <c r="Y66" s="74"/>
      <c r="Z66" s="41"/>
      <c r="AA66" s="200"/>
      <c r="AB66" s="201"/>
      <c r="AC66" s="74"/>
      <c r="AD66" s="41"/>
      <c r="AE66" s="200"/>
      <c r="AF66" s="201"/>
      <c r="AG66" s="74"/>
      <c r="AH66" s="41"/>
      <c r="AI66" s="200"/>
      <c r="AJ66" s="201"/>
      <c r="AK66" s="74"/>
      <c r="AL66" s="41"/>
      <c r="AM66" s="200"/>
      <c r="AN66" s="201"/>
      <c r="AO66" s="74"/>
      <c r="AP66" s="56"/>
      <c r="AQ66" s="56"/>
      <c r="AR66" s="56"/>
      <c r="AS66" s="56"/>
      <c r="AT66" s="56"/>
      <c r="AU66" s="56"/>
      <c r="AV66" s="56"/>
      <c r="AW66" s="56"/>
      <c r="AX66" s="56"/>
      <c r="AY66" s="56"/>
      <c r="AZ66" s="56"/>
      <c r="BA66" s="56"/>
      <c r="BB66" s="56"/>
      <c r="BC66" s="56"/>
      <c r="BD66" s="56"/>
      <c r="BE66" s="56"/>
      <c r="BF66" s="56"/>
      <c r="BG66" s="56"/>
      <c r="BH66" s="56"/>
      <c r="BI66" s="56"/>
    </row>
    <row r="67" spans="1:61" ht="15.75" thickTop="1">
      <c r="A67" s="14" t="s">
        <v>1089</v>
      </c>
      <c r="B67" s="212" t="s">
        <v>794</v>
      </c>
      <c r="C67" s="212"/>
      <c r="D67" s="212"/>
      <c r="E67" s="212"/>
      <c r="F67" s="212"/>
      <c r="G67" s="212"/>
      <c r="H67" s="212"/>
      <c r="I67" s="212"/>
      <c r="J67" s="212"/>
      <c r="K67" s="212"/>
      <c r="L67" s="212"/>
      <c r="M67" s="212"/>
      <c r="N67" s="212"/>
      <c r="O67" s="212"/>
      <c r="P67" s="212"/>
      <c r="Q67" s="212"/>
      <c r="R67" s="212"/>
      <c r="S67" s="212"/>
      <c r="T67" s="212"/>
      <c r="U67" s="212"/>
      <c r="V67" s="212" t="s">
        <v>794</v>
      </c>
      <c r="W67" s="212"/>
      <c r="X67" s="212"/>
      <c r="Y67" s="212"/>
      <c r="Z67" s="212"/>
      <c r="AA67" s="212"/>
      <c r="AB67" s="212"/>
      <c r="AC67" s="212"/>
      <c r="AD67" s="212"/>
      <c r="AE67" s="212"/>
      <c r="AF67" s="212"/>
      <c r="AG67" s="212"/>
      <c r="AH67" s="212"/>
      <c r="AI67" s="212"/>
      <c r="AJ67" s="212"/>
      <c r="AK67" s="212"/>
      <c r="AL67" s="212"/>
      <c r="AM67" s="212"/>
      <c r="AN67" s="212"/>
      <c r="AO67" s="212"/>
      <c r="AP67" s="212" t="s">
        <v>794</v>
      </c>
      <c r="AQ67" s="212"/>
      <c r="AR67" s="212"/>
      <c r="AS67" s="212"/>
      <c r="AT67" s="212"/>
      <c r="AU67" s="212"/>
      <c r="AV67" s="212"/>
      <c r="AW67" s="212"/>
      <c r="AX67" s="212"/>
      <c r="AY67" s="212"/>
      <c r="AZ67" s="212"/>
      <c r="BA67" s="212"/>
      <c r="BB67" s="212"/>
      <c r="BC67" s="212"/>
      <c r="BD67" s="212"/>
      <c r="BE67" s="212"/>
      <c r="BF67" s="212"/>
      <c r="BG67" s="212"/>
      <c r="BH67" s="212"/>
      <c r="BI67" s="212"/>
    </row>
    <row r="68" spans="1:61">
      <c r="A68" s="14"/>
      <c r="B68" s="212" t="s">
        <v>795</v>
      </c>
      <c r="C68" s="212"/>
      <c r="D68" s="212"/>
      <c r="E68" s="212"/>
      <c r="F68" s="212"/>
      <c r="G68" s="212"/>
      <c r="H68" s="212"/>
      <c r="I68" s="212"/>
      <c r="J68" s="212"/>
      <c r="K68" s="212"/>
      <c r="L68" s="212"/>
      <c r="M68" s="212"/>
      <c r="N68" s="212"/>
      <c r="O68" s="212"/>
      <c r="P68" s="212"/>
      <c r="Q68" s="212"/>
      <c r="R68" s="212"/>
      <c r="S68" s="212"/>
      <c r="T68" s="212"/>
      <c r="U68" s="212"/>
      <c r="V68" s="212" t="s">
        <v>662</v>
      </c>
      <c r="W68" s="212"/>
      <c r="X68" s="212"/>
      <c r="Y68" s="212"/>
      <c r="Z68" s="212"/>
      <c r="AA68" s="212"/>
      <c r="AB68" s="212"/>
      <c r="AC68" s="212"/>
      <c r="AD68" s="212"/>
      <c r="AE68" s="212"/>
      <c r="AF68" s="212"/>
      <c r="AG68" s="212"/>
      <c r="AH68" s="212"/>
      <c r="AI68" s="212"/>
      <c r="AJ68" s="212"/>
      <c r="AK68" s="212"/>
      <c r="AL68" s="212"/>
      <c r="AM68" s="212"/>
      <c r="AN68" s="212"/>
      <c r="AO68" s="212"/>
      <c r="AP68" s="212" t="s">
        <v>836</v>
      </c>
      <c r="AQ68" s="212"/>
      <c r="AR68" s="212"/>
      <c r="AS68" s="212"/>
      <c r="AT68" s="212"/>
      <c r="AU68" s="212"/>
      <c r="AV68" s="212"/>
      <c r="AW68" s="212"/>
      <c r="AX68" s="212"/>
      <c r="AY68" s="212"/>
      <c r="AZ68" s="212"/>
      <c r="BA68" s="212"/>
      <c r="BB68" s="212"/>
      <c r="BC68" s="212"/>
      <c r="BD68" s="212"/>
      <c r="BE68" s="212"/>
      <c r="BF68" s="212"/>
      <c r="BG68" s="212"/>
      <c r="BH68" s="212"/>
      <c r="BI68" s="212"/>
    </row>
    <row r="69" spans="1:61">
      <c r="A69" s="14"/>
      <c r="B69" s="213" t="s">
        <v>592</v>
      </c>
      <c r="C69" s="213"/>
      <c r="D69" s="213"/>
      <c r="E69" s="213"/>
      <c r="F69" s="213"/>
      <c r="G69" s="213"/>
      <c r="H69" s="213"/>
      <c r="I69" s="213"/>
      <c r="J69" s="213"/>
      <c r="K69" s="213"/>
      <c r="L69" s="213"/>
      <c r="M69" s="213"/>
      <c r="N69" s="213"/>
      <c r="O69" s="213"/>
      <c r="P69" s="213"/>
      <c r="Q69" s="213"/>
      <c r="R69" s="213"/>
      <c r="S69" s="213"/>
      <c r="T69" s="213"/>
      <c r="U69" s="213"/>
      <c r="V69" s="213" t="s">
        <v>592</v>
      </c>
      <c r="W69" s="213"/>
      <c r="X69" s="213"/>
      <c r="Y69" s="213"/>
      <c r="Z69" s="213"/>
      <c r="AA69" s="213"/>
      <c r="AB69" s="213"/>
      <c r="AC69" s="213"/>
      <c r="AD69" s="213"/>
      <c r="AE69" s="213"/>
      <c r="AF69" s="213"/>
      <c r="AG69" s="213"/>
      <c r="AH69" s="213"/>
      <c r="AI69" s="213"/>
      <c r="AJ69" s="213"/>
      <c r="AK69" s="213"/>
      <c r="AL69" s="213"/>
      <c r="AM69" s="213"/>
      <c r="AN69" s="213"/>
      <c r="AO69" s="213"/>
      <c r="AP69" s="213" t="s">
        <v>592</v>
      </c>
      <c r="AQ69" s="213"/>
      <c r="AR69" s="213"/>
      <c r="AS69" s="213"/>
      <c r="AT69" s="213"/>
      <c r="AU69" s="213"/>
      <c r="AV69" s="213"/>
      <c r="AW69" s="213"/>
      <c r="AX69" s="213"/>
      <c r="AY69" s="213"/>
      <c r="AZ69" s="213"/>
      <c r="BA69" s="213"/>
      <c r="BB69" s="213"/>
      <c r="BC69" s="213"/>
      <c r="BD69" s="213"/>
      <c r="BE69" s="213"/>
      <c r="BF69" s="213"/>
      <c r="BG69" s="213"/>
      <c r="BH69" s="213"/>
      <c r="BI69" s="213"/>
    </row>
    <row r="70" spans="1:61">
      <c r="A70" s="14"/>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row>
    <row r="71" spans="1:61">
      <c r="A71" s="14"/>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row>
    <row r="72" spans="1:61" ht="15.75" thickBot="1">
      <c r="A72" s="14"/>
      <c r="B72" s="17"/>
      <c r="C72" s="32" t="s">
        <v>746</v>
      </c>
      <c r="D72" s="32"/>
      <c r="E72" s="32"/>
      <c r="F72" s="17"/>
      <c r="G72" s="32" t="s">
        <v>747</v>
      </c>
      <c r="H72" s="32"/>
      <c r="I72" s="32"/>
      <c r="J72" s="17"/>
      <c r="K72" s="32" t="s">
        <v>748</v>
      </c>
      <c r="L72" s="32"/>
      <c r="M72" s="32"/>
      <c r="N72" s="17"/>
      <c r="O72" s="32" t="s">
        <v>749</v>
      </c>
      <c r="P72" s="32"/>
      <c r="Q72" s="32"/>
      <c r="R72" s="17"/>
      <c r="S72" s="32" t="s">
        <v>647</v>
      </c>
      <c r="T72" s="32"/>
      <c r="U72" s="32"/>
      <c r="V72" s="17"/>
      <c r="W72" s="32" t="s">
        <v>746</v>
      </c>
      <c r="X72" s="32"/>
      <c r="Y72" s="32"/>
      <c r="Z72" s="17"/>
      <c r="AA72" s="32" t="s">
        <v>747</v>
      </c>
      <c r="AB72" s="32"/>
      <c r="AC72" s="32"/>
      <c r="AD72" s="17"/>
      <c r="AE72" s="32" t="s">
        <v>748</v>
      </c>
      <c r="AF72" s="32"/>
      <c r="AG72" s="32"/>
      <c r="AH72" s="17"/>
      <c r="AI72" s="32" t="s">
        <v>749</v>
      </c>
      <c r="AJ72" s="32"/>
      <c r="AK72" s="32"/>
      <c r="AL72" s="17"/>
      <c r="AM72" s="32" t="s">
        <v>647</v>
      </c>
      <c r="AN72" s="32"/>
      <c r="AO72" s="32"/>
      <c r="AP72" s="17"/>
      <c r="AQ72" s="32" t="s">
        <v>746</v>
      </c>
      <c r="AR72" s="32"/>
      <c r="AS72" s="32"/>
      <c r="AT72" s="17"/>
      <c r="AU72" s="32" t="s">
        <v>747</v>
      </c>
      <c r="AV72" s="32"/>
      <c r="AW72" s="32"/>
      <c r="AX72" s="17"/>
      <c r="AY72" s="32" t="s">
        <v>748</v>
      </c>
      <c r="AZ72" s="32"/>
      <c r="BA72" s="32"/>
      <c r="BB72" s="17"/>
      <c r="BC72" s="32" t="s">
        <v>749</v>
      </c>
      <c r="BD72" s="32"/>
      <c r="BE72" s="32"/>
      <c r="BF72" s="17"/>
      <c r="BG72" s="32" t="s">
        <v>647</v>
      </c>
      <c r="BH72" s="32"/>
      <c r="BI72" s="32"/>
    </row>
    <row r="73" spans="1:61">
      <c r="A73" s="14"/>
      <c r="B73" s="157" t="s">
        <v>85</v>
      </c>
      <c r="C73" s="199" t="s">
        <v>292</v>
      </c>
      <c r="D73" s="196">
        <v>0</v>
      </c>
      <c r="E73" s="39"/>
      <c r="F73" s="41"/>
      <c r="G73" s="199" t="s">
        <v>292</v>
      </c>
      <c r="H73" s="195">
        <v>447968</v>
      </c>
      <c r="I73" s="39"/>
      <c r="J73" s="41"/>
      <c r="K73" s="199" t="s">
        <v>292</v>
      </c>
      <c r="L73" s="195">
        <v>208480</v>
      </c>
      <c r="M73" s="39"/>
      <c r="N73" s="41"/>
      <c r="O73" s="199" t="s">
        <v>292</v>
      </c>
      <c r="P73" s="196" t="s">
        <v>796</v>
      </c>
      <c r="Q73" s="199" t="s">
        <v>297</v>
      </c>
      <c r="R73" s="41"/>
      <c r="S73" s="199" t="s">
        <v>292</v>
      </c>
      <c r="T73" s="195">
        <v>608891</v>
      </c>
      <c r="U73" s="39"/>
      <c r="V73" s="157" t="s">
        <v>85</v>
      </c>
      <c r="W73" s="199" t="s">
        <v>292</v>
      </c>
      <c r="X73" s="196">
        <v>0</v>
      </c>
      <c r="Y73" s="39"/>
      <c r="Z73" s="41"/>
      <c r="AA73" s="199" t="s">
        <v>292</v>
      </c>
      <c r="AB73" s="195">
        <v>462732</v>
      </c>
      <c r="AC73" s="39"/>
      <c r="AD73" s="41"/>
      <c r="AE73" s="199" t="s">
        <v>292</v>
      </c>
      <c r="AF73" s="195">
        <v>227680</v>
      </c>
      <c r="AG73" s="39"/>
      <c r="AH73" s="41"/>
      <c r="AI73" s="199" t="s">
        <v>292</v>
      </c>
      <c r="AJ73" s="196" t="s">
        <v>820</v>
      </c>
      <c r="AK73" s="199" t="s">
        <v>297</v>
      </c>
      <c r="AL73" s="41"/>
      <c r="AM73" s="199" t="s">
        <v>292</v>
      </c>
      <c r="AN73" s="195">
        <v>633941</v>
      </c>
      <c r="AO73" s="39"/>
      <c r="AP73" s="157" t="s">
        <v>85</v>
      </c>
      <c r="AQ73" s="199" t="s">
        <v>292</v>
      </c>
      <c r="AR73" s="196">
        <v>0</v>
      </c>
      <c r="AS73" s="39"/>
      <c r="AT73" s="41"/>
      <c r="AU73" s="199" t="s">
        <v>292</v>
      </c>
      <c r="AV73" s="195">
        <v>452234</v>
      </c>
      <c r="AW73" s="39"/>
      <c r="AX73" s="41"/>
      <c r="AY73" s="199" t="s">
        <v>292</v>
      </c>
      <c r="AZ73" s="195">
        <v>233069</v>
      </c>
      <c r="BA73" s="39"/>
      <c r="BB73" s="41"/>
      <c r="BC73" s="199" t="s">
        <v>292</v>
      </c>
      <c r="BD73" s="196" t="s">
        <v>837</v>
      </c>
      <c r="BE73" s="199" t="s">
        <v>297</v>
      </c>
      <c r="BF73" s="41"/>
      <c r="BG73" s="199" t="s">
        <v>292</v>
      </c>
      <c r="BH73" s="195">
        <v>617310</v>
      </c>
      <c r="BI73" s="39"/>
    </row>
    <row r="74" spans="1:61">
      <c r="A74" s="14"/>
      <c r="B74" s="157"/>
      <c r="C74" s="204"/>
      <c r="D74" s="205"/>
      <c r="E74" s="40"/>
      <c r="F74" s="41"/>
      <c r="G74" s="204"/>
      <c r="H74" s="206"/>
      <c r="I74" s="40"/>
      <c r="J74" s="41"/>
      <c r="K74" s="204"/>
      <c r="L74" s="206"/>
      <c r="M74" s="40"/>
      <c r="N74" s="41"/>
      <c r="O74" s="204"/>
      <c r="P74" s="205"/>
      <c r="Q74" s="204"/>
      <c r="R74" s="41"/>
      <c r="S74" s="204"/>
      <c r="T74" s="206"/>
      <c r="U74" s="40"/>
      <c r="V74" s="157"/>
      <c r="W74" s="204"/>
      <c r="X74" s="205"/>
      <c r="Y74" s="40"/>
      <c r="Z74" s="41"/>
      <c r="AA74" s="204"/>
      <c r="AB74" s="206"/>
      <c r="AC74" s="40"/>
      <c r="AD74" s="41"/>
      <c r="AE74" s="204"/>
      <c r="AF74" s="206"/>
      <c r="AG74" s="40"/>
      <c r="AH74" s="41"/>
      <c r="AI74" s="204"/>
      <c r="AJ74" s="205"/>
      <c r="AK74" s="204"/>
      <c r="AL74" s="41"/>
      <c r="AM74" s="204"/>
      <c r="AN74" s="206"/>
      <c r="AO74" s="40"/>
      <c r="AP74" s="157"/>
      <c r="AQ74" s="204"/>
      <c r="AR74" s="205"/>
      <c r="AS74" s="40"/>
      <c r="AT74" s="41"/>
      <c r="AU74" s="204"/>
      <c r="AV74" s="206"/>
      <c r="AW74" s="40"/>
      <c r="AX74" s="41"/>
      <c r="AY74" s="204"/>
      <c r="AZ74" s="206"/>
      <c r="BA74" s="40"/>
      <c r="BB74" s="41"/>
      <c r="BC74" s="204"/>
      <c r="BD74" s="205"/>
      <c r="BE74" s="204"/>
      <c r="BF74" s="41"/>
      <c r="BG74" s="204"/>
      <c r="BH74" s="206"/>
      <c r="BI74" s="40"/>
    </row>
    <row r="75" spans="1:61">
      <c r="A75" s="14"/>
      <c r="B75" s="160" t="s">
        <v>86</v>
      </c>
      <c r="C75" s="177">
        <v>0</v>
      </c>
      <c r="D75" s="177"/>
      <c r="E75" s="44"/>
      <c r="F75" s="44"/>
      <c r="G75" s="178">
        <v>272505</v>
      </c>
      <c r="H75" s="178"/>
      <c r="I75" s="44"/>
      <c r="J75" s="44"/>
      <c r="K75" s="178">
        <v>74216</v>
      </c>
      <c r="L75" s="178"/>
      <c r="M75" s="44"/>
      <c r="N75" s="44"/>
      <c r="O75" s="177" t="s">
        <v>797</v>
      </c>
      <c r="P75" s="177"/>
      <c r="Q75" s="160" t="s">
        <v>297</v>
      </c>
      <c r="R75" s="44"/>
      <c r="S75" s="178">
        <v>299756</v>
      </c>
      <c r="T75" s="178"/>
      <c r="U75" s="44"/>
      <c r="V75" s="160" t="s">
        <v>86</v>
      </c>
      <c r="W75" s="177">
        <v>0</v>
      </c>
      <c r="X75" s="177"/>
      <c r="Y75" s="44"/>
      <c r="Z75" s="44"/>
      <c r="AA75" s="178">
        <v>285947</v>
      </c>
      <c r="AB75" s="178"/>
      <c r="AC75" s="44"/>
      <c r="AD75" s="44"/>
      <c r="AE75" s="178">
        <v>84938</v>
      </c>
      <c r="AF75" s="178"/>
      <c r="AG75" s="44"/>
      <c r="AH75" s="44"/>
      <c r="AI75" s="177" t="s">
        <v>821</v>
      </c>
      <c r="AJ75" s="177"/>
      <c r="AK75" s="160" t="s">
        <v>297</v>
      </c>
      <c r="AL75" s="44"/>
      <c r="AM75" s="178">
        <v>313056</v>
      </c>
      <c r="AN75" s="178"/>
      <c r="AO75" s="44"/>
      <c r="AP75" s="160" t="s">
        <v>86</v>
      </c>
      <c r="AQ75" s="177">
        <v>0</v>
      </c>
      <c r="AR75" s="177"/>
      <c r="AS75" s="44"/>
      <c r="AT75" s="44"/>
      <c r="AU75" s="178">
        <v>271809</v>
      </c>
      <c r="AV75" s="178"/>
      <c r="AW75" s="44"/>
      <c r="AX75" s="44"/>
      <c r="AY75" s="178">
        <v>85958</v>
      </c>
      <c r="AZ75" s="178"/>
      <c r="BA75" s="44"/>
      <c r="BB75" s="44"/>
      <c r="BC75" s="177" t="s">
        <v>838</v>
      </c>
      <c r="BD75" s="177"/>
      <c r="BE75" s="160" t="s">
        <v>297</v>
      </c>
      <c r="BF75" s="44"/>
      <c r="BG75" s="178">
        <v>289927</v>
      </c>
      <c r="BH75" s="178"/>
      <c r="BI75" s="44"/>
    </row>
    <row r="76" spans="1:61" ht="15.75" thickBot="1">
      <c r="A76" s="14"/>
      <c r="B76" s="160"/>
      <c r="C76" s="192"/>
      <c r="D76" s="192"/>
      <c r="E76" s="69"/>
      <c r="F76" s="44"/>
      <c r="G76" s="193"/>
      <c r="H76" s="193"/>
      <c r="I76" s="69"/>
      <c r="J76" s="44"/>
      <c r="K76" s="193"/>
      <c r="L76" s="193"/>
      <c r="M76" s="69"/>
      <c r="N76" s="44"/>
      <c r="O76" s="192"/>
      <c r="P76" s="192"/>
      <c r="Q76" s="198"/>
      <c r="R76" s="44"/>
      <c r="S76" s="193"/>
      <c r="T76" s="193"/>
      <c r="U76" s="69"/>
      <c r="V76" s="160"/>
      <c r="W76" s="192"/>
      <c r="X76" s="192"/>
      <c r="Y76" s="69"/>
      <c r="Z76" s="44"/>
      <c r="AA76" s="193"/>
      <c r="AB76" s="193"/>
      <c r="AC76" s="69"/>
      <c r="AD76" s="44"/>
      <c r="AE76" s="193"/>
      <c r="AF76" s="193"/>
      <c r="AG76" s="69"/>
      <c r="AH76" s="44"/>
      <c r="AI76" s="192"/>
      <c r="AJ76" s="192"/>
      <c r="AK76" s="198"/>
      <c r="AL76" s="44"/>
      <c r="AM76" s="193"/>
      <c r="AN76" s="193"/>
      <c r="AO76" s="69"/>
      <c r="AP76" s="160"/>
      <c r="AQ76" s="192"/>
      <c r="AR76" s="192"/>
      <c r="AS76" s="69"/>
      <c r="AT76" s="44"/>
      <c r="AU76" s="193"/>
      <c r="AV76" s="193"/>
      <c r="AW76" s="69"/>
      <c r="AX76" s="44"/>
      <c r="AY76" s="193"/>
      <c r="AZ76" s="193"/>
      <c r="BA76" s="69"/>
      <c r="BB76" s="44"/>
      <c r="BC76" s="192"/>
      <c r="BD76" s="192"/>
      <c r="BE76" s="198"/>
      <c r="BF76" s="44"/>
      <c r="BG76" s="193"/>
      <c r="BH76" s="193"/>
      <c r="BI76" s="69"/>
    </row>
    <row r="77" spans="1:61">
      <c r="A77" s="14"/>
      <c r="B77" s="207" t="s">
        <v>87</v>
      </c>
      <c r="C77" s="196">
        <v>0</v>
      </c>
      <c r="D77" s="196"/>
      <c r="E77" s="39"/>
      <c r="F77" s="41"/>
      <c r="G77" s="195">
        <v>175463</v>
      </c>
      <c r="H77" s="195"/>
      <c r="I77" s="39"/>
      <c r="J77" s="41"/>
      <c r="K77" s="195">
        <v>134264</v>
      </c>
      <c r="L77" s="195"/>
      <c r="M77" s="39"/>
      <c r="N77" s="41"/>
      <c r="O77" s="196" t="s">
        <v>785</v>
      </c>
      <c r="P77" s="196"/>
      <c r="Q77" s="199" t="s">
        <v>297</v>
      </c>
      <c r="R77" s="41"/>
      <c r="S77" s="195">
        <v>309135</v>
      </c>
      <c r="T77" s="195"/>
      <c r="U77" s="39"/>
      <c r="V77" s="207" t="s">
        <v>87</v>
      </c>
      <c r="W77" s="196">
        <v>0</v>
      </c>
      <c r="X77" s="196"/>
      <c r="Y77" s="39"/>
      <c r="Z77" s="41"/>
      <c r="AA77" s="195">
        <v>176785</v>
      </c>
      <c r="AB77" s="195"/>
      <c r="AC77" s="39"/>
      <c r="AD77" s="41"/>
      <c r="AE77" s="195">
        <v>142742</v>
      </c>
      <c r="AF77" s="195"/>
      <c r="AG77" s="39"/>
      <c r="AH77" s="41"/>
      <c r="AI77" s="195">
        <v>1358</v>
      </c>
      <c r="AJ77" s="195"/>
      <c r="AK77" s="39"/>
      <c r="AL77" s="41"/>
      <c r="AM77" s="195">
        <v>320885</v>
      </c>
      <c r="AN77" s="195"/>
      <c r="AO77" s="39"/>
      <c r="AP77" s="207" t="s">
        <v>87</v>
      </c>
      <c r="AQ77" s="196">
        <v>0</v>
      </c>
      <c r="AR77" s="196"/>
      <c r="AS77" s="39"/>
      <c r="AT77" s="41"/>
      <c r="AU77" s="195">
        <v>180425</v>
      </c>
      <c r="AV77" s="195"/>
      <c r="AW77" s="39"/>
      <c r="AX77" s="41"/>
      <c r="AY77" s="195">
        <v>147111</v>
      </c>
      <c r="AZ77" s="195"/>
      <c r="BA77" s="39"/>
      <c r="BB77" s="41"/>
      <c r="BC77" s="196" t="s">
        <v>839</v>
      </c>
      <c r="BD77" s="196"/>
      <c r="BE77" s="199" t="s">
        <v>297</v>
      </c>
      <c r="BF77" s="41"/>
      <c r="BG77" s="195">
        <v>327383</v>
      </c>
      <c r="BH77" s="195"/>
      <c r="BI77" s="39"/>
    </row>
    <row r="78" spans="1:61">
      <c r="A78" s="14"/>
      <c r="B78" s="207"/>
      <c r="C78" s="205"/>
      <c r="D78" s="205"/>
      <c r="E78" s="40"/>
      <c r="F78" s="41"/>
      <c r="G78" s="206"/>
      <c r="H78" s="206"/>
      <c r="I78" s="40"/>
      <c r="J78" s="41"/>
      <c r="K78" s="206"/>
      <c r="L78" s="206"/>
      <c r="M78" s="40"/>
      <c r="N78" s="41"/>
      <c r="O78" s="205"/>
      <c r="P78" s="205"/>
      <c r="Q78" s="204"/>
      <c r="R78" s="41"/>
      <c r="S78" s="206"/>
      <c r="T78" s="206"/>
      <c r="U78" s="40"/>
      <c r="V78" s="207"/>
      <c r="W78" s="205"/>
      <c r="X78" s="205"/>
      <c r="Y78" s="40"/>
      <c r="Z78" s="41"/>
      <c r="AA78" s="206"/>
      <c r="AB78" s="206"/>
      <c r="AC78" s="40"/>
      <c r="AD78" s="41"/>
      <c r="AE78" s="206"/>
      <c r="AF78" s="206"/>
      <c r="AG78" s="40"/>
      <c r="AH78" s="41"/>
      <c r="AI78" s="206"/>
      <c r="AJ78" s="206"/>
      <c r="AK78" s="40"/>
      <c r="AL78" s="41"/>
      <c r="AM78" s="206"/>
      <c r="AN78" s="206"/>
      <c r="AO78" s="40"/>
      <c r="AP78" s="207"/>
      <c r="AQ78" s="205"/>
      <c r="AR78" s="205"/>
      <c r="AS78" s="40"/>
      <c r="AT78" s="41"/>
      <c r="AU78" s="206"/>
      <c r="AV78" s="206"/>
      <c r="AW78" s="40"/>
      <c r="AX78" s="41"/>
      <c r="AY78" s="206"/>
      <c r="AZ78" s="206"/>
      <c r="BA78" s="40"/>
      <c r="BB78" s="41"/>
      <c r="BC78" s="205"/>
      <c r="BD78" s="205"/>
      <c r="BE78" s="204"/>
      <c r="BF78" s="41"/>
      <c r="BG78" s="206"/>
      <c r="BH78" s="206"/>
      <c r="BI78" s="40"/>
    </row>
    <row r="79" spans="1:61">
      <c r="A79" s="14"/>
      <c r="B79" s="160" t="s">
        <v>88</v>
      </c>
      <c r="C79" s="177">
        <v>0</v>
      </c>
      <c r="D79" s="177"/>
      <c r="E79" s="44"/>
      <c r="F79" s="44"/>
      <c r="G79" s="178">
        <v>124470</v>
      </c>
      <c r="H79" s="178"/>
      <c r="I79" s="44"/>
      <c r="J79" s="44"/>
      <c r="K79" s="178">
        <v>88087</v>
      </c>
      <c r="L79" s="178"/>
      <c r="M79" s="44"/>
      <c r="N79" s="44"/>
      <c r="O79" s="177">
        <v>0</v>
      </c>
      <c r="P79" s="177"/>
      <c r="Q79" s="44"/>
      <c r="R79" s="44"/>
      <c r="S79" s="178">
        <v>212557</v>
      </c>
      <c r="T79" s="178"/>
      <c r="U79" s="44"/>
      <c r="V79" s="160" t="s">
        <v>88</v>
      </c>
      <c r="W79" s="177">
        <v>0</v>
      </c>
      <c r="X79" s="177"/>
      <c r="Y79" s="44"/>
      <c r="Z79" s="44"/>
      <c r="AA79" s="178">
        <v>143379</v>
      </c>
      <c r="AB79" s="178"/>
      <c r="AC79" s="44"/>
      <c r="AD79" s="44"/>
      <c r="AE79" s="178">
        <v>98304</v>
      </c>
      <c r="AF79" s="178"/>
      <c r="AG79" s="44"/>
      <c r="AH79" s="44"/>
      <c r="AI79" s="177">
        <v>0</v>
      </c>
      <c r="AJ79" s="177"/>
      <c r="AK79" s="44"/>
      <c r="AL79" s="44"/>
      <c r="AM79" s="178">
        <v>241683</v>
      </c>
      <c r="AN79" s="178"/>
      <c r="AO79" s="44"/>
      <c r="AP79" s="160" t="s">
        <v>88</v>
      </c>
      <c r="AQ79" s="177">
        <v>0</v>
      </c>
      <c r="AR79" s="177"/>
      <c r="AS79" s="44"/>
      <c r="AT79" s="44"/>
      <c r="AU79" s="178">
        <v>126492</v>
      </c>
      <c r="AV79" s="178"/>
      <c r="AW79" s="44"/>
      <c r="AX79" s="44"/>
      <c r="AY79" s="178">
        <v>100955</v>
      </c>
      <c r="AZ79" s="178"/>
      <c r="BA79" s="44"/>
      <c r="BB79" s="44"/>
      <c r="BC79" s="177">
        <v>0</v>
      </c>
      <c r="BD79" s="177"/>
      <c r="BE79" s="44"/>
      <c r="BF79" s="44"/>
      <c r="BG79" s="178">
        <v>227447</v>
      </c>
      <c r="BH79" s="178"/>
      <c r="BI79" s="44"/>
    </row>
    <row r="80" spans="1:61">
      <c r="A80" s="14"/>
      <c r="B80" s="160"/>
      <c r="C80" s="177"/>
      <c r="D80" s="177"/>
      <c r="E80" s="44"/>
      <c r="F80" s="44"/>
      <c r="G80" s="178"/>
      <c r="H80" s="178"/>
      <c r="I80" s="44"/>
      <c r="J80" s="44"/>
      <c r="K80" s="178"/>
      <c r="L80" s="178"/>
      <c r="M80" s="44"/>
      <c r="N80" s="44"/>
      <c r="O80" s="177"/>
      <c r="P80" s="177"/>
      <c r="Q80" s="44"/>
      <c r="R80" s="44"/>
      <c r="S80" s="178"/>
      <c r="T80" s="178"/>
      <c r="U80" s="44"/>
      <c r="V80" s="160"/>
      <c r="W80" s="177"/>
      <c r="X80" s="177"/>
      <c r="Y80" s="44"/>
      <c r="Z80" s="44"/>
      <c r="AA80" s="178"/>
      <c r="AB80" s="178"/>
      <c r="AC80" s="44"/>
      <c r="AD80" s="44"/>
      <c r="AE80" s="178"/>
      <c r="AF80" s="178"/>
      <c r="AG80" s="44"/>
      <c r="AH80" s="44"/>
      <c r="AI80" s="177"/>
      <c r="AJ80" s="177"/>
      <c r="AK80" s="44"/>
      <c r="AL80" s="44"/>
      <c r="AM80" s="178"/>
      <c r="AN80" s="178"/>
      <c r="AO80" s="44"/>
      <c r="AP80" s="160"/>
      <c r="AQ80" s="177"/>
      <c r="AR80" s="177"/>
      <c r="AS80" s="44"/>
      <c r="AT80" s="44"/>
      <c r="AU80" s="178"/>
      <c r="AV80" s="178"/>
      <c r="AW80" s="44"/>
      <c r="AX80" s="44"/>
      <c r="AY80" s="178"/>
      <c r="AZ80" s="178"/>
      <c r="BA80" s="44"/>
      <c r="BB80" s="44"/>
      <c r="BC80" s="177"/>
      <c r="BD80" s="177"/>
      <c r="BE80" s="44"/>
      <c r="BF80" s="44"/>
      <c r="BG80" s="178"/>
      <c r="BH80" s="178"/>
      <c r="BI80" s="44"/>
    </row>
    <row r="81" spans="1:61">
      <c r="A81" s="14"/>
      <c r="B81" s="157" t="s">
        <v>798</v>
      </c>
      <c r="C81" s="176">
        <v>16130</v>
      </c>
      <c r="D81" s="176"/>
      <c r="E81" s="41"/>
      <c r="F81" s="41"/>
      <c r="G81" s="176">
        <v>63093</v>
      </c>
      <c r="H81" s="176"/>
      <c r="I81" s="41"/>
      <c r="J81" s="41"/>
      <c r="K81" s="176">
        <v>42126</v>
      </c>
      <c r="L81" s="176"/>
      <c r="M81" s="41"/>
      <c r="N81" s="41"/>
      <c r="O81" s="175">
        <v>74</v>
      </c>
      <c r="P81" s="175"/>
      <c r="Q81" s="41"/>
      <c r="R81" s="41"/>
      <c r="S81" s="176">
        <v>121423</v>
      </c>
      <c r="T81" s="176"/>
      <c r="U81" s="41"/>
      <c r="V81" s="157" t="s">
        <v>798</v>
      </c>
      <c r="W81" s="175">
        <v>502</v>
      </c>
      <c r="X81" s="175"/>
      <c r="Y81" s="41"/>
      <c r="Z81" s="41"/>
      <c r="AA81" s="176">
        <v>67779</v>
      </c>
      <c r="AB81" s="176"/>
      <c r="AC81" s="41"/>
      <c r="AD81" s="41"/>
      <c r="AE81" s="176">
        <v>38676</v>
      </c>
      <c r="AF81" s="176"/>
      <c r="AG81" s="41"/>
      <c r="AH81" s="41"/>
      <c r="AI81" s="175">
        <v>0</v>
      </c>
      <c r="AJ81" s="175"/>
      <c r="AK81" s="41"/>
      <c r="AL81" s="41"/>
      <c r="AM81" s="176">
        <v>106957</v>
      </c>
      <c r="AN81" s="176"/>
      <c r="AO81" s="41"/>
      <c r="AP81" s="157" t="s">
        <v>798</v>
      </c>
      <c r="AQ81" s="176">
        <v>1276</v>
      </c>
      <c r="AR81" s="176"/>
      <c r="AS81" s="41"/>
      <c r="AT81" s="41"/>
      <c r="AU81" s="176">
        <v>59420</v>
      </c>
      <c r="AV81" s="176"/>
      <c r="AW81" s="41"/>
      <c r="AX81" s="41"/>
      <c r="AY81" s="176">
        <v>36518</v>
      </c>
      <c r="AZ81" s="176"/>
      <c r="BA81" s="41"/>
      <c r="BB81" s="41"/>
      <c r="BC81" s="175">
        <v>113</v>
      </c>
      <c r="BD81" s="175"/>
      <c r="BE81" s="41"/>
      <c r="BF81" s="41"/>
      <c r="BG81" s="176">
        <v>97327</v>
      </c>
      <c r="BH81" s="176"/>
      <c r="BI81" s="41"/>
    </row>
    <row r="82" spans="1:61">
      <c r="A82" s="14"/>
      <c r="B82" s="157"/>
      <c r="C82" s="176"/>
      <c r="D82" s="176"/>
      <c r="E82" s="41"/>
      <c r="F82" s="41"/>
      <c r="G82" s="176"/>
      <c r="H82" s="176"/>
      <c r="I82" s="41"/>
      <c r="J82" s="41"/>
      <c r="K82" s="176"/>
      <c r="L82" s="176"/>
      <c r="M82" s="41"/>
      <c r="N82" s="41"/>
      <c r="O82" s="175"/>
      <c r="P82" s="175"/>
      <c r="Q82" s="41"/>
      <c r="R82" s="41"/>
      <c r="S82" s="176"/>
      <c r="T82" s="176"/>
      <c r="U82" s="41"/>
      <c r="V82" s="157"/>
      <c r="W82" s="175"/>
      <c r="X82" s="175"/>
      <c r="Y82" s="41"/>
      <c r="Z82" s="41"/>
      <c r="AA82" s="176"/>
      <c r="AB82" s="176"/>
      <c r="AC82" s="41"/>
      <c r="AD82" s="41"/>
      <c r="AE82" s="176"/>
      <c r="AF82" s="176"/>
      <c r="AG82" s="41"/>
      <c r="AH82" s="41"/>
      <c r="AI82" s="175"/>
      <c r="AJ82" s="175"/>
      <c r="AK82" s="41"/>
      <c r="AL82" s="41"/>
      <c r="AM82" s="176"/>
      <c r="AN82" s="176"/>
      <c r="AO82" s="41"/>
      <c r="AP82" s="157"/>
      <c r="AQ82" s="176"/>
      <c r="AR82" s="176"/>
      <c r="AS82" s="41"/>
      <c r="AT82" s="41"/>
      <c r="AU82" s="176"/>
      <c r="AV82" s="176"/>
      <c r="AW82" s="41"/>
      <c r="AX82" s="41"/>
      <c r="AY82" s="176"/>
      <c r="AZ82" s="176"/>
      <c r="BA82" s="41"/>
      <c r="BB82" s="41"/>
      <c r="BC82" s="175"/>
      <c r="BD82" s="175"/>
      <c r="BE82" s="41"/>
      <c r="BF82" s="41"/>
      <c r="BG82" s="176"/>
      <c r="BH82" s="176"/>
      <c r="BI82" s="41"/>
    </row>
    <row r="83" spans="1:61">
      <c r="A83" s="14"/>
      <c r="B83" s="160" t="s">
        <v>90</v>
      </c>
      <c r="C83" s="177">
        <v>0</v>
      </c>
      <c r="D83" s="177"/>
      <c r="E83" s="44"/>
      <c r="F83" s="44"/>
      <c r="G83" s="177">
        <v>695</v>
      </c>
      <c r="H83" s="177"/>
      <c r="I83" s="44"/>
      <c r="J83" s="44"/>
      <c r="K83" s="178">
        <v>2043</v>
      </c>
      <c r="L83" s="178"/>
      <c r="M83" s="44"/>
      <c r="N83" s="44"/>
      <c r="O83" s="177">
        <v>0</v>
      </c>
      <c r="P83" s="177"/>
      <c r="Q83" s="44"/>
      <c r="R83" s="44"/>
      <c r="S83" s="178">
        <v>2738</v>
      </c>
      <c r="T83" s="178"/>
      <c r="U83" s="44"/>
      <c r="V83" s="160" t="s">
        <v>90</v>
      </c>
      <c r="W83" s="177">
        <v>0</v>
      </c>
      <c r="X83" s="177"/>
      <c r="Y83" s="44"/>
      <c r="Z83" s="44"/>
      <c r="AA83" s="177">
        <v>642</v>
      </c>
      <c r="AB83" s="177"/>
      <c r="AC83" s="44"/>
      <c r="AD83" s="44"/>
      <c r="AE83" s="177">
        <v>898</v>
      </c>
      <c r="AF83" s="177"/>
      <c r="AG83" s="44"/>
      <c r="AH83" s="44"/>
      <c r="AI83" s="177">
        <v>0</v>
      </c>
      <c r="AJ83" s="177"/>
      <c r="AK83" s="44"/>
      <c r="AL83" s="44"/>
      <c r="AM83" s="178">
        <v>1540</v>
      </c>
      <c r="AN83" s="178"/>
      <c r="AO83" s="44"/>
      <c r="AP83" s="160" t="s">
        <v>90</v>
      </c>
      <c r="AQ83" s="177">
        <v>0</v>
      </c>
      <c r="AR83" s="177"/>
      <c r="AS83" s="44"/>
      <c r="AT83" s="44"/>
      <c r="AU83" s="177">
        <v>243</v>
      </c>
      <c r="AV83" s="177"/>
      <c r="AW83" s="44"/>
      <c r="AX83" s="44"/>
      <c r="AY83" s="178">
        <v>1404</v>
      </c>
      <c r="AZ83" s="178"/>
      <c r="BA83" s="44"/>
      <c r="BB83" s="44"/>
      <c r="BC83" s="177">
        <v>0</v>
      </c>
      <c r="BD83" s="177"/>
      <c r="BE83" s="44"/>
      <c r="BF83" s="44"/>
      <c r="BG83" s="178">
        <v>1647</v>
      </c>
      <c r="BH83" s="178"/>
      <c r="BI83" s="44"/>
    </row>
    <row r="84" spans="1:61" ht="15.75" thickBot="1">
      <c r="A84" s="14"/>
      <c r="B84" s="160"/>
      <c r="C84" s="192"/>
      <c r="D84" s="192"/>
      <c r="E84" s="69"/>
      <c r="F84" s="44"/>
      <c r="G84" s="192"/>
      <c r="H84" s="192"/>
      <c r="I84" s="69"/>
      <c r="J84" s="44"/>
      <c r="K84" s="193"/>
      <c r="L84" s="193"/>
      <c r="M84" s="69"/>
      <c r="N84" s="44"/>
      <c r="O84" s="192"/>
      <c r="P84" s="192"/>
      <c r="Q84" s="69"/>
      <c r="R84" s="44"/>
      <c r="S84" s="193"/>
      <c r="T84" s="193"/>
      <c r="U84" s="69"/>
      <c r="V84" s="160"/>
      <c r="W84" s="192"/>
      <c r="X84" s="192"/>
      <c r="Y84" s="69"/>
      <c r="Z84" s="44"/>
      <c r="AA84" s="192"/>
      <c r="AB84" s="192"/>
      <c r="AC84" s="69"/>
      <c r="AD84" s="44"/>
      <c r="AE84" s="192"/>
      <c r="AF84" s="192"/>
      <c r="AG84" s="69"/>
      <c r="AH84" s="44"/>
      <c r="AI84" s="192"/>
      <c r="AJ84" s="192"/>
      <c r="AK84" s="69"/>
      <c r="AL84" s="44"/>
      <c r="AM84" s="193"/>
      <c r="AN84" s="193"/>
      <c r="AO84" s="69"/>
      <c r="AP84" s="160"/>
      <c r="AQ84" s="192"/>
      <c r="AR84" s="192"/>
      <c r="AS84" s="69"/>
      <c r="AT84" s="44"/>
      <c r="AU84" s="192"/>
      <c r="AV84" s="192"/>
      <c r="AW84" s="69"/>
      <c r="AX84" s="44"/>
      <c r="AY84" s="193"/>
      <c r="AZ84" s="193"/>
      <c r="BA84" s="69"/>
      <c r="BB84" s="44"/>
      <c r="BC84" s="192"/>
      <c r="BD84" s="192"/>
      <c r="BE84" s="69"/>
      <c r="BF84" s="44"/>
      <c r="BG84" s="193"/>
      <c r="BH84" s="193"/>
      <c r="BI84" s="69"/>
    </row>
    <row r="85" spans="1:61">
      <c r="A85" s="14"/>
      <c r="B85" s="207" t="s">
        <v>91</v>
      </c>
      <c r="C85" s="196" t="s">
        <v>799</v>
      </c>
      <c r="D85" s="196"/>
      <c r="E85" s="199" t="s">
        <v>297</v>
      </c>
      <c r="F85" s="41"/>
      <c r="G85" s="196" t="s">
        <v>800</v>
      </c>
      <c r="H85" s="196"/>
      <c r="I85" s="199" t="s">
        <v>297</v>
      </c>
      <c r="J85" s="41"/>
      <c r="K85" s="195">
        <v>2008</v>
      </c>
      <c r="L85" s="195"/>
      <c r="M85" s="39"/>
      <c r="N85" s="41"/>
      <c r="O85" s="196" t="s">
        <v>801</v>
      </c>
      <c r="P85" s="196"/>
      <c r="Q85" s="199" t="s">
        <v>297</v>
      </c>
      <c r="R85" s="41"/>
      <c r="S85" s="196" t="s">
        <v>802</v>
      </c>
      <c r="T85" s="196"/>
      <c r="U85" s="199" t="s">
        <v>297</v>
      </c>
      <c r="V85" s="207" t="s">
        <v>91</v>
      </c>
      <c r="W85" s="196" t="s">
        <v>822</v>
      </c>
      <c r="X85" s="196"/>
      <c r="Y85" s="199" t="s">
        <v>297</v>
      </c>
      <c r="Z85" s="41"/>
      <c r="AA85" s="196" t="s">
        <v>823</v>
      </c>
      <c r="AB85" s="196"/>
      <c r="AC85" s="199" t="s">
        <v>297</v>
      </c>
      <c r="AD85" s="41"/>
      <c r="AE85" s="195">
        <v>4864</v>
      </c>
      <c r="AF85" s="195"/>
      <c r="AG85" s="39"/>
      <c r="AH85" s="41"/>
      <c r="AI85" s="195">
        <v>1358</v>
      </c>
      <c r="AJ85" s="195"/>
      <c r="AK85" s="39"/>
      <c r="AL85" s="41"/>
      <c r="AM85" s="196" t="s">
        <v>824</v>
      </c>
      <c r="AN85" s="196"/>
      <c r="AO85" s="199" t="s">
        <v>297</v>
      </c>
      <c r="AP85" s="207" t="s">
        <v>91</v>
      </c>
      <c r="AQ85" s="196" t="s">
        <v>840</v>
      </c>
      <c r="AR85" s="196"/>
      <c r="AS85" s="199" t="s">
        <v>297</v>
      </c>
      <c r="AT85" s="41"/>
      <c r="AU85" s="196" t="s">
        <v>841</v>
      </c>
      <c r="AV85" s="196"/>
      <c r="AW85" s="199" t="s">
        <v>297</v>
      </c>
      <c r="AX85" s="41"/>
      <c r="AY85" s="195">
        <v>8234</v>
      </c>
      <c r="AZ85" s="195"/>
      <c r="BA85" s="39"/>
      <c r="BB85" s="41"/>
      <c r="BC85" s="196" t="s">
        <v>842</v>
      </c>
      <c r="BD85" s="196"/>
      <c r="BE85" s="199" t="s">
        <v>297</v>
      </c>
      <c r="BF85" s="41"/>
      <c r="BG85" s="196">
        <v>962</v>
      </c>
      <c r="BH85" s="196"/>
      <c r="BI85" s="39"/>
    </row>
    <row r="86" spans="1:61" ht="15.75" thickBot="1">
      <c r="A86" s="14"/>
      <c r="B86" s="207"/>
      <c r="C86" s="179"/>
      <c r="D86" s="179"/>
      <c r="E86" s="197"/>
      <c r="F86" s="41"/>
      <c r="G86" s="179"/>
      <c r="H86" s="179"/>
      <c r="I86" s="197"/>
      <c r="J86" s="41"/>
      <c r="K86" s="180"/>
      <c r="L86" s="180"/>
      <c r="M86" s="47"/>
      <c r="N86" s="41"/>
      <c r="O86" s="179"/>
      <c r="P86" s="179"/>
      <c r="Q86" s="197"/>
      <c r="R86" s="41"/>
      <c r="S86" s="179"/>
      <c r="T86" s="179"/>
      <c r="U86" s="197"/>
      <c r="V86" s="207"/>
      <c r="W86" s="179"/>
      <c r="X86" s="179"/>
      <c r="Y86" s="197"/>
      <c r="Z86" s="41"/>
      <c r="AA86" s="179"/>
      <c r="AB86" s="179"/>
      <c r="AC86" s="197"/>
      <c r="AD86" s="41"/>
      <c r="AE86" s="180"/>
      <c r="AF86" s="180"/>
      <c r="AG86" s="47"/>
      <c r="AH86" s="41"/>
      <c r="AI86" s="180"/>
      <c r="AJ86" s="180"/>
      <c r="AK86" s="47"/>
      <c r="AL86" s="41"/>
      <c r="AM86" s="179"/>
      <c r="AN86" s="179"/>
      <c r="AO86" s="197"/>
      <c r="AP86" s="207"/>
      <c r="AQ86" s="179"/>
      <c r="AR86" s="179"/>
      <c r="AS86" s="197"/>
      <c r="AT86" s="41"/>
      <c r="AU86" s="179"/>
      <c r="AV86" s="179"/>
      <c r="AW86" s="197"/>
      <c r="AX86" s="41"/>
      <c r="AY86" s="180"/>
      <c r="AZ86" s="180"/>
      <c r="BA86" s="47"/>
      <c r="BB86" s="41"/>
      <c r="BC86" s="179"/>
      <c r="BD86" s="179"/>
      <c r="BE86" s="197"/>
      <c r="BF86" s="41"/>
      <c r="BG86" s="179"/>
      <c r="BH86" s="179"/>
      <c r="BI86" s="47"/>
    </row>
    <row r="87" spans="1:61">
      <c r="A87" s="14"/>
      <c r="B87" s="160" t="s">
        <v>803</v>
      </c>
      <c r="C87" s="182">
        <v>33874</v>
      </c>
      <c r="D87" s="182"/>
      <c r="E87" s="49"/>
      <c r="F87" s="44"/>
      <c r="G87" s="182">
        <v>5226</v>
      </c>
      <c r="H87" s="182"/>
      <c r="I87" s="49"/>
      <c r="J87" s="44"/>
      <c r="K87" s="183" t="s">
        <v>804</v>
      </c>
      <c r="L87" s="183"/>
      <c r="M87" s="184" t="s">
        <v>297</v>
      </c>
      <c r="N87" s="44"/>
      <c r="O87" s="183">
        <v>0</v>
      </c>
      <c r="P87" s="183"/>
      <c r="Q87" s="49"/>
      <c r="R87" s="44"/>
      <c r="S87" s="182">
        <v>39075</v>
      </c>
      <c r="T87" s="182"/>
      <c r="U87" s="49"/>
      <c r="V87" s="160" t="s">
        <v>803</v>
      </c>
      <c r="W87" s="182">
        <v>63992</v>
      </c>
      <c r="X87" s="182"/>
      <c r="Y87" s="49"/>
      <c r="Z87" s="44"/>
      <c r="AA87" s="182">
        <v>10622</v>
      </c>
      <c r="AB87" s="182"/>
      <c r="AC87" s="49"/>
      <c r="AD87" s="44"/>
      <c r="AE87" s="183">
        <v>618</v>
      </c>
      <c r="AF87" s="183"/>
      <c r="AG87" s="49"/>
      <c r="AH87" s="44"/>
      <c r="AI87" s="183">
        <v>0</v>
      </c>
      <c r="AJ87" s="183"/>
      <c r="AK87" s="49"/>
      <c r="AL87" s="44"/>
      <c r="AM87" s="182">
        <v>75232</v>
      </c>
      <c r="AN87" s="182"/>
      <c r="AO87" s="49"/>
      <c r="AP87" s="160" t="s">
        <v>843</v>
      </c>
      <c r="AQ87" s="182">
        <v>23975</v>
      </c>
      <c r="AR87" s="182"/>
      <c r="AS87" s="49"/>
      <c r="AT87" s="44"/>
      <c r="AU87" s="182">
        <v>9629</v>
      </c>
      <c r="AV87" s="182"/>
      <c r="AW87" s="49"/>
      <c r="AX87" s="44"/>
      <c r="AY87" s="183">
        <v>817</v>
      </c>
      <c r="AZ87" s="183"/>
      <c r="BA87" s="49"/>
      <c r="BB87" s="44"/>
      <c r="BC87" s="183">
        <v>0</v>
      </c>
      <c r="BD87" s="183"/>
      <c r="BE87" s="49"/>
      <c r="BF87" s="44"/>
      <c r="BG87" s="182">
        <v>34421</v>
      </c>
      <c r="BH87" s="182"/>
      <c r="BI87" s="49"/>
    </row>
    <row r="88" spans="1:61">
      <c r="A88" s="14"/>
      <c r="B88" s="160"/>
      <c r="C88" s="190"/>
      <c r="D88" s="190"/>
      <c r="E88" s="64"/>
      <c r="F88" s="44"/>
      <c r="G88" s="190"/>
      <c r="H88" s="190"/>
      <c r="I88" s="64"/>
      <c r="J88" s="44"/>
      <c r="K88" s="191"/>
      <c r="L88" s="191"/>
      <c r="M88" s="203"/>
      <c r="N88" s="44"/>
      <c r="O88" s="191"/>
      <c r="P88" s="191"/>
      <c r="Q88" s="64"/>
      <c r="R88" s="44"/>
      <c r="S88" s="190"/>
      <c r="T88" s="190"/>
      <c r="U88" s="64"/>
      <c r="V88" s="160"/>
      <c r="W88" s="190"/>
      <c r="X88" s="190"/>
      <c r="Y88" s="64"/>
      <c r="Z88" s="44"/>
      <c r="AA88" s="190"/>
      <c r="AB88" s="190"/>
      <c r="AC88" s="64"/>
      <c r="AD88" s="44"/>
      <c r="AE88" s="191"/>
      <c r="AF88" s="191"/>
      <c r="AG88" s="64"/>
      <c r="AH88" s="44"/>
      <c r="AI88" s="191"/>
      <c r="AJ88" s="191"/>
      <c r="AK88" s="64"/>
      <c r="AL88" s="44"/>
      <c r="AM88" s="190"/>
      <c r="AN88" s="190"/>
      <c r="AO88" s="64"/>
      <c r="AP88" s="160"/>
      <c r="AQ88" s="190"/>
      <c r="AR88" s="190"/>
      <c r="AS88" s="64"/>
      <c r="AT88" s="44"/>
      <c r="AU88" s="190"/>
      <c r="AV88" s="190"/>
      <c r="AW88" s="64"/>
      <c r="AX88" s="44"/>
      <c r="AY88" s="191"/>
      <c r="AZ88" s="191"/>
      <c r="BA88" s="64"/>
      <c r="BB88" s="44"/>
      <c r="BC88" s="191"/>
      <c r="BD88" s="191"/>
      <c r="BE88" s="64"/>
      <c r="BF88" s="44"/>
      <c r="BG88" s="190"/>
      <c r="BH88" s="190"/>
      <c r="BI88" s="64"/>
    </row>
    <row r="89" spans="1:61">
      <c r="A89" s="14"/>
      <c r="B89" s="157" t="s">
        <v>805</v>
      </c>
      <c r="C89" s="176">
        <v>18336</v>
      </c>
      <c r="D89" s="176"/>
      <c r="E89" s="41"/>
      <c r="F89" s="41"/>
      <c r="G89" s="175">
        <v>611</v>
      </c>
      <c r="H89" s="175"/>
      <c r="I89" s="41"/>
      <c r="J89" s="41"/>
      <c r="K89" s="175">
        <v>0</v>
      </c>
      <c r="L89" s="175"/>
      <c r="M89" s="41"/>
      <c r="N89" s="41"/>
      <c r="O89" s="175" t="s">
        <v>806</v>
      </c>
      <c r="P89" s="175"/>
      <c r="Q89" s="157" t="s">
        <v>297</v>
      </c>
      <c r="R89" s="41"/>
      <c r="S89" s="175">
        <v>0</v>
      </c>
      <c r="T89" s="175"/>
      <c r="U89" s="41"/>
      <c r="V89" s="157" t="s">
        <v>805</v>
      </c>
      <c r="W89" s="176">
        <v>41804</v>
      </c>
      <c r="X89" s="176"/>
      <c r="Y89" s="41"/>
      <c r="Z89" s="41"/>
      <c r="AA89" s="175" t="s">
        <v>825</v>
      </c>
      <c r="AB89" s="175"/>
      <c r="AC89" s="157" t="s">
        <v>297</v>
      </c>
      <c r="AD89" s="41"/>
      <c r="AE89" s="175">
        <v>0</v>
      </c>
      <c r="AF89" s="175"/>
      <c r="AG89" s="41"/>
      <c r="AH89" s="41"/>
      <c r="AI89" s="175" t="s">
        <v>826</v>
      </c>
      <c r="AJ89" s="175"/>
      <c r="AK89" s="157" t="s">
        <v>297</v>
      </c>
      <c r="AL89" s="41"/>
      <c r="AM89" s="175">
        <v>0</v>
      </c>
      <c r="AN89" s="175"/>
      <c r="AO89" s="41"/>
      <c r="AP89" s="157" t="s">
        <v>805</v>
      </c>
      <c r="AQ89" s="176">
        <v>12021</v>
      </c>
      <c r="AR89" s="176"/>
      <c r="AS89" s="41"/>
      <c r="AT89" s="41"/>
      <c r="AU89" s="175" t="s">
        <v>844</v>
      </c>
      <c r="AV89" s="175"/>
      <c r="AW89" s="157" t="s">
        <v>297</v>
      </c>
      <c r="AX89" s="41"/>
      <c r="AY89" s="175">
        <v>0</v>
      </c>
      <c r="AZ89" s="175"/>
      <c r="BA89" s="41"/>
      <c r="BB89" s="41"/>
      <c r="BC89" s="175" t="s">
        <v>845</v>
      </c>
      <c r="BD89" s="175"/>
      <c r="BE89" s="157" t="s">
        <v>297</v>
      </c>
      <c r="BF89" s="41"/>
      <c r="BG89" s="175">
        <v>0</v>
      </c>
      <c r="BH89" s="175"/>
      <c r="BI89" s="41"/>
    </row>
    <row r="90" spans="1:61" ht="15.75" thickBot="1">
      <c r="A90" s="14"/>
      <c r="B90" s="157"/>
      <c r="C90" s="180"/>
      <c r="D90" s="180"/>
      <c r="E90" s="47"/>
      <c r="F90" s="41"/>
      <c r="G90" s="179"/>
      <c r="H90" s="179"/>
      <c r="I90" s="47"/>
      <c r="J90" s="41"/>
      <c r="K90" s="179"/>
      <c r="L90" s="179"/>
      <c r="M90" s="47"/>
      <c r="N90" s="41"/>
      <c r="O90" s="179"/>
      <c r="P90" s="179"/>
      <c r="Q90" s="197"/>
      <c r="R90" s="41"/>
      <c r="S90" s="179"/>
      <c r="T90" s="179"/>
      <c r="U90" s="47"/>
      <c r="V90" s="157"/>
      <c r="W90" s="180"/>
      <c r="X90" s="180"/>
      <c r="Y90" s="47"/>
      <c r="Z90" s="41"/>
      <c r="AA90" s="179"/>
      <c r="AB90" s="179"/>
      <c r="AC90" s="197"/>
      <c r="AD90" s="41"/>
      <c r="AE90" s="179"/>
      <c r="AF90" s="179"/>
      <c r="AG90" s="47"/>
      <c r="AH90" s="41"/>
      <c r="AI90" s="179"/>
      <c r="AJ90" s="179"/>
      <c r="AK90" s="197"/>
      <c r="AL90" s="41"/>
      <c r="AM90" s="179"/>
      <c r="AN90" s="179"/>
      <c r="AO90" s="47"/>
      <c r="AP90" s="157"/>
      <c r="AQ90" s="180"/>
      <c r="AR90" s="180"/>
      <c r="AS90" s="47"/>
      <c r="AT90" s="41"/>
      <c r="AU90" s="179"/>
      <c r="AV90" s="179"/>
      <c r="AW90" s="197"/>
      <c r="AX90" s="41"/>
      <c r="AY90" s="179"/>
      <c r="AZ90" s="179"/>
      <c r="BA90" s="47"/>
      <c r="BB90" s="41"/>
      <c r="BC90" s="179"/>
      <c r="BD90" s="179"/>
      <c r="BE90" s="197"/>
      <c r="BF90" s="41"/>
      <c r="BG90" s="179"/>
      <c r="BH90" s="179"/>
      <c r="BI90" s="47"/>
    </row>
    <row r="91" spans="1:61">
      <c r="A91" s="14"/>
      <c r="B91" s="181" t="s">
        <v>807</v>
      </c>
      <c r="C91" s="183" t="s">
        <v>808</v>
      </c>
      <c r="D91" s="183"/>
      <c r="E91" s="184" t="s">
        <v>297</v>
      </c>
      <c r="F91" s="44"/>
      <c r="G91" s="183" t="s">
        <v>809</v>
      </c>
      <c r="H91" s="183"/>
      <c r="I91" s="184" t="s">
        <v>297</v>
      </c>
      <c r="J91" s="44"/>
      <c r="K91" s="182">
        <v>2033</v>
      </c>
      <c r="L91" s="182"/>
      <c r="M91" s="49"/>
      <c r="N91" s="44"/>
      <c r="O91" s="182">
        <v>18281</v>
      </c>
      <c r="P91" s="182"/>
      <c r="Q91" s="49"/>
      <c r="R91" s="44"/>
      <c r="S91" s="183" t="s">
        <v>455</v>
      </c>
      <c r="T91" s="183"/>
      <c r="U91" s="184" t="s">
        <v>297</v>
      </c>
      <c r="V91" s="181" t="s">
        <v>807</v>
      </c>
      <c r="W91" s="183" t="s">
        <v>827</v>
      </c>
      <c r="X91" s="183"/>
      <c r="Y91" s="184" t="s">
        <v>297</v>
      </c>
      <c r="Z91" s="44"/>
      <c r="AA91" s="183" t="s">
        <v>828</v>
      </c>
      <c r="AB91" s="183"/>
      <c r="AC91" s="184" t="s">
        <v>297</v>
      </c>
      <c r="AD91" s="44"/>
      <c r="AE91" s="182">
        <v>4246</v>
      </c>
      <c r="AF91" s="182"/>
      <c r="AG91" s="49"/>
      <c r="AH91" s="44"/>
      <c r="AI91" s="182">
        <v>43067</v>
      </c>
      <c r="AJ91" s="182"/>
      <c r="AK91" s="49"/>
      <c r="AL91" s="44"/>
      <c r="AM91" s="183" t="s">
        <v>456</v>
      </c>
      <c r="AN91" s="183"/>
      <c r="AO91" s="184" t="s">
        <v>297</v>
      </c>
      <c r="AP91" s="181" t="s">
        <v>807</v>
      </c>
      <c r="AQ91" s="183" t="s">
        <v>846</v>
      </c>
      <c r="AR91" s="183"/>
      <c r="AS91" s="184" t="s">
        <v>297</v>
      </c>
      <c r="AT91" s="44"/>
      <c r="AU91" s="183" t="s">
        <v>847</v>
      </c>
      <c r="AV91" s="183"/>
      <c r="AW91" s="184" t="s">
        <v>297</v>
      </c>
      <c r="AX91" s="44"/>
      <c r="AY91" s="182">
        <v>7417</v>
      </c>
      <c r="AZ91" s="182"/>
      <c r="BA91" s="49"/>
      <c r="BB91" s="44"/>
      <c r="BC91" s="182">
        <v>10698</v>
      </c>
      <c r="BD91" s="182"/>
      <c r="BE91" s="49"/>
      <c r="BF91" s="44"/>
      <c r="BG91" s="183" t="s">
        <v>457</v>
      </c>
      <c r="BH91" s="183"/>
      <c r="BI91" s="184" t="s">
        <v>297</v>
      </c>
    </row>
    <row r="92" spans="1:61">
      <c r="A92" s="14"/>
      <c r="B92" s="181"/>
      <c r="C92" s="191"/>
      <c r="D92" s="191"/>
      <c r="E92" s="203"/>
      <c r="F92" s="44"/>
      <c r="G92" s="191"/>
      <c r="H92" s="191"/>
      <c r="I92" s="203"/>
      <c r="J92" s="44"/>
      <c r="K92" s="190"/>
      <c r="L92" s="190"/>
      <c r="M92" s="64"/>
      <c r="N92" s="44"/>
      <c r="O92" s="190"/>
      <c r="P92" s="190"/>
      <c r="Q92" s="64"/>
      <c r="R92" s="44"/>
      <c r="S92" s="191"/>
      <c r="T92" s="191"/>
      <c r="U92" s="203"/>
      <c r="V92" s="181"/>
      <c r="W92" s="191"/>
      <c r="X92" s="191"/>
      <c r="Y92" s="203"/>
      <c r="Z92" s="44"/>
      <c r="AA92" s="191"/>
      <c r="AB92" s="191"/>
      <c r="AC92" s="203"/>
      <c r="AD92" s="44"/>
      <c r="AE92" s="178"/>
      <c r="AF92" s="178"/>
      <c r="AG92" s="44"/>
      <c r="AH92" s="44"/>
      <c r="AI92" s="190"/>
      <c r="AJ92" s="190"/>
      <c r="AK92" s="64"/>
      <c r="AL92" s="44"/>
      <c r="AM92" s="191"/>
      <c r="AN92" s="191"/>
      <c r="AO92" s="203"/>
      <c r="AP92" s="181"/>
      <c r="AQ92" s="191"/>
      <c r="AR92" s="191"/>
      <c r="AS92" s="203"/>
      <c r="AT92" s="44"/>
      <c r="AU92" s="191"/>
      <c r="AV92" s="191"/>
      <c r="AW92" s="203"/>
      <c r="AX92" s="44"/>
      <c r="AY92" s="190"/>
      <c r="AZ92" s="190"/>
      <c r="BA92" s="64"/>
      <c r="BB92" s="44"/>
      <c r="BC92" s="190"/>
      <c r="BD92" s="190"/>
      <c r="BE92" s="64"/>
      <c r="BF92" s="44"/>
      <c r="BG92" s="191"/>
      <c r="BH92" s="191"/>
      <c r="BI92" s="203"/>
    </row>
    <row r="93" spans="1:61">
      <c r="A93" s="14"/>
      <c r="B93" s="157" t="s">
        <v>98</v>
      </c>
      <c r="C93" s="175">
        <v>477</v>
      </c>
      <c r="D93" s="175"/>
      <c r="E93" s="41"/>
      <c r="F93" s="41"/>
      <c r="G93" s="175">
        <v>401</v>
      </c>
      <c r="H93" s="175"/>
      <c r="I93" s="41"/>
      <c r="J93" s="41"/>
      <c r="K93" s="176">
        <v>1281</v>
      </c>
      <c r="L93" s="176"/>
      <c r="M93" s="41"/>
      <c r="N93" s="41"/>
      <c r="O93" s="175">
        <v>0</v>
      </c>
      <c r="P93" s="175"/>
      <c r="Q93" s="41"/>
      <c r="R93" s="41"/>
      <c r="S93" s="176">
        <v>2159</v>
      </c>
      <c r="T93" s="176"/>
      <c r="U93" s="41"/>
      <c r="V93" s="157" t="s">
        <v>829</v>
      </c>
      <c r="W93" s="175">
        <v>0</v>
      </c>
      <c r="X93" s="175"/>
      <c r="Y93" s="41"/>
      <c r="Z93" s="41"/>
      <c r="AA93" s="175" t="s">
        <v>659</v>
      </c>
      <c r="AB93" s="175"/>
      <c r="AC93" s="157" t="s">
        <v>297</v>
      </c>
      <c r="AD93" s="41"/>
      <c r="AE93" s="176">
        <v>1973</v>
      </c>
      <c r="AF93" s="176"/>
      <c r="AG93" s="41"/>
      <c r="AH93" s="41"/>
      <c r="AI93" s="175">
        <v>0</v>
      </c>
      <c r="AJ93" s="175"/>
      <c r="AK93" s="41"/>
      <c r="AL93" s="41"/>
      <c r="AM93" s="176">
        <v>1771</v>
      </c>
      <c r="AN93" s="176"/>
      <c r="AO93" s="41"/>
      <c r="AP93" s="157" t="s">
        <v>98</v>
      </c>
      <c r="AQ93" s="175">
        <v>0</v>
      </c>
      <c r="AR93" s="175"/>
      <c r="AS93" s="41"/>
      <c r="AT93" s="41"/>
      <c r="AU93" s="175">
        <v>133</v>
      </c>
      <c r="AV93" s="175"/>
      <c r="AW93" s="41"/>
      <c r="AX93" s="41"/>
      <c r="AY93" s="176">
        <v>3680</v>
      </c>
      <c r="AZ93" s="176"/>
      <c r="BA93" s="41"/>
      <c r="BB93" s="41"/>
      <c r="BC93" s="175">
        <v>0</v>
      </c>
      <c r="BD93" s="175"/>
      <c r="BE93" s="41"/>
      <c r="BF93" s="41"/>
      <c r="BG93" s="176">
        <v>3813</v>
      </c>
      <c r="BH93" s="176"/>
      <c r="BI93" s="41"/>
    </row>
    <row r="94" spans="1:61" ht="15.75" thickBot="1">
      <c r="A94" s="14"/>
      <c r="B94" s="157"/>
      <c r="C94" s="179"/>
      <c r="D94" s="179"/>
      <c r="E94" s="47"/>
      <c r="F94" s="41"/>
      <c r="G94" s="179"/>
      <c r="H94" s="179"/>
      <c r="I94" s="47"/>
      <c r="J94" s="41"/>
      <c r="K94" s="180"/>
      <c r="L94" s="180"/>
      <c r="M94" s="47"/>
      <c r="N94" s="41"/>
      <c r="O94" s="179"/>
      <c r="P94" s="179"/>
      <c r="Q94" s="47"/>
      <c r="R94" s="41"/>
      <c r="S94" s="180"/>
      <c r="T94" s="180"/>
      <c r="U94" s="47"/>
      <c r="V94" s="157"/>
      <c r="W94" s="179"/>
      <c r="X94" s="179"/>
      <c r="Y94" s="47"/>
      <c r="Z94" s="41"/>
      <c r="AA94" s="179"/>
      <c r="AB94" s="179"/>
      <c r="AC94" s="197"/>
      <c r="AD94" s="41"/>
      <c r="AE94" s="180"/>
      <c r="AF94" s="180"/>
      <c r="AG94" s="47"/>
      <c r="AH94" s="41"/>
      <c r="AI94" s="179"/>
      <c r="AJ94" s="179"/>
      <c r="AK94" s="47"/>
      <c r="AL94" s="41"/>
      <c r="AM94" s="180"/>
      <c r="AN94" s="180"/>
      <c r="AO94" s="47"/>
      <c r="AP94" s="157"/>
      <c r="AQ94" s="179"/>
      <c r="AR94" s="179"/>
      <c r="AS94" s="47"/>
      <c r="AT94" s="41"/>
      <c r="AU94" s="179"/>
      <c r="AV94" s="179"/>
      <c r="AW94" s="47"/>
      <c r="AX94" s="41"/>
      <c r="AY94" s="180"/>
      <c r="AZ94" s="180"/>
      <c r="BA94" s="47"/>
      <c r="BB94" s="41"/>
      <c r="BC94" s="179"/>
      <c r="BD94" s="179"/>
      <c r="BE94" s="47"/>
      <c r="BF94" s="41"/>
      <c r="BG94" s="180"/>
      <c r="BH94" s="180"/>
      <c r="BI94" s="47"/>
    </row>
    <row r="95" spans="1:61">
      <c r="A95" s="14"/>
      <c r="B95" s="181" t="s">
        <v>810</v>
      </c>
      <c r="C95" s="184" t="s">
        <v>292</v>
      </c>
      <c r="D95" s="183" t="s">
        <v>811</v>
      </c>
      <c r="E95" s="184" t="s">
        <v>297</v>
      </c>
      <c r="F95" s="44"/>
      <c r="G95" s="184" t="s">
        <v>292</v>
      </c>
      <c r="H95" s="183" t="s">
        <v>812</v>
      </c>
      <c r="I95" s="184" t="s">
        <v>297</v>
      </c>
      <c r="J95" s="44"/>
      <c r="K95" s="184" t="s">
        <v>292</v>
      </c>
      <c r="L95" s="183">
        <v>752</v>
      </c>
      <c r="M95" s="49"/>
      <c r="N95" s="44"/>
      <c r="O95" s="184" t="s">
        <v>292</v>
      </c>
      <c r="P95" s="182">
        <v>18281</v>
      </c>
      <c r="Q95" s="49"/>
      <c r="R95" s="44"/>
      <c r="S95" s="184" t="s">
        <v>292</v>
      </c>
      <c r="T95" s="183" t="s">
        <v>811</v>
      </c>
      <c r="U95" s="184" t="s">
        <v>297</v>
      </c>
      <c r="V95" s="181" t="s">
        <v>810</v>
      </c>
      <c r="W95" s="184" t="s">
        <v>292</v>
      </c>
      <c r="X95" s="183" t="s">
        <v>827</v>
      </c>
      <c r="Y95" s="184" t="s">
        <v>297</v>
      </c>
      <c r="Z95" s="44"/>
      <c r="AA95" s="184" t="s">
        <v>292</v>
      </c>
      <c r="AB95" s="183" t="s">
        <v>830</v>
      </c>
      <c r="AC95" s="184" t="s">
        <v>297</v>
      </c>
      <c r="AD95" s="44"/>
      <c r="AE95" s="184" t="s">
        <v>292</v>
      </c>
      <c r="AF95" s="182">
        <v>2273</v>
      </c>
      <c r="AG95" s="49"/>
      <c r="AH95" s="44"/>
      <c r="AI95" s="184" t="s">
        <v>292</v>
      </c>
      <c r="AJ95" s="182">
        <v>43067</v>
      </c>
      <c r="AK95" s="49"/>
      <c r="AL95" s="44"/>
      <c r="AM95" s="184" t="s">
        <v>292</v>
      </c>
      <c r="AN95" s="183" t="s">
        <v>827</v>
      </c>
      <c r="AO95" s="184" t="s">
        <v>297</v>
      </c>
      <c r="AP95" s="181" t="s">
        <v>810</v>
      </c>
      <c r="AQ95" s="184" t="s">
        <v>292</v>
      </c>
      <c r="AR95" s="183" t="s">
        <v>846</v>
      </c>
      <c r="AS95" s="184" t="s">
        <v>297</v>
      </c>
      <c r="AT95" s="44"/>
      <c r="AU95" s="184" t="s">
        <v>292</v>
      </c>
      <c r="AV95" s="183" t="s">
        <v>848</v>
      </c>
      <c r="AW95" s="184" t="s">
        <v>297</v>
      </c>
      <c r="AX95" s="44"/>
      <c r="AY95" s="184" t="s">
        <v>292</v>
      </c>
      <c r="AZ95" s="182">
        <v>3737</v>
      </c>
      <c r="BA95" s="49"/>
      <c r="BB95" s="44"/>
      <c r="BC95" s="184" t="s">
        <v>292</v>
      </c>
      <c r="BD95" s="182">
        <v>10698</v>
      </c>
      <c r="BE95" s="49"/>
      <c r="BF95" s="44"/>
      <c r="BG95" s="184" t="s">
        <v>292</v>
      </c>
      <c r="BH95" s="183" t="s">
        <v>846</v>
      </c>
      <c r="BI95" s="184" t="s">
        <v>297</v>
      </c>
    </row>
    <row r="96" spans="1:61" ht="15.75" thickBot="1">
      <c r="A96" s="14"/>
      <c r="B96" s="181"/>
      <c r="C96" s="186"/>
      <c r="D96" s="188"/>
      <c r="E96" s="186"/>
      <c r="F96" s="44"/>
      <c r="G96" s="186"/>
      <c r="H96" s="188"/>
      <c r="I96" s="186"/>
      <c r="J96" s="44"/>
      <c r="K96" s="186"/>
      <c r="L96" s="188"/>
      <c r="M96" s="55"/>
      <c r="N96" s="44"/>
      <c r="O96" s="186"/>
      <c r="P96" s="187"/>
      <c r="Q96" s="55"/>
      <c r="R96" s="44"/>
      <c r="S96" s="186"/>
      <c r="T96" s="188"/>
      <c r="U96" s="186"/>
      <c r="V96" s="181"/>
      <c r="W96" s="186"/>
      <c r="X96" s="188"/>
      <c r="Y96" s="186"/>
      <c r="Z96" s="44"/>
      <c r="AA96" s="186"/>
      <c r="AB96" s="188"/>
      <c r="AC96" s="186"/>
      <c r="AD96" s="44"/>
      <c r="AE96" s="186"/>
      <c r="AF96" s="187"/>
      <c r="AG96" s="55"/>
      <c r="AH96" s="44"/>
      <c r="AI96" s="186"/>
      <c r="AJ96" s="187"/>
      <c r="AK96" s="55"/>
      <c r="AL96" s="44"/>
      <c r="AM96" s="186"/>
      <c r="AN96" s="188"/>
      <c r="AO96" s="186"/>
      <c r="AP96" s="181"/>
      <c r="AQ96" s="186"/>
      <c r="AR96" s="188"/>
      <c r="AS96" s="186"/>
      <c r="AT96" s="44"/>
      <c r="AU96" s="186"/>
      <c r="AV96" s="188"/>
      <c r="AW96" s="186"/>
      <c r="AX96" s="44"/>
      <c r="AY96" s="186"/>
      <c r="AZ96" s="187"/>
      <c r="BA96" s="55"/>
      <c r="BB96" s="44"/>
      <c r="BC96" s="186"/>
      <c r="BD96" s="187"/>
      <c r="BE96" s="55"/>
      <c r="BF96" s="44"/>
      <c r="BG96" s="186"/>
      <c r="BH96" s="188"/>
      <c r="BI96" s="186"/>
    </row>
    <row r="97" spans="1:61" ht="15.75" thickTop="1">
      <c r="A97" s="14"/>
      <c r="B97" s="157" t="s">
        <v>105</v>
      </c>
      <c r="C97" s="208" t="s">
        <v>813</v>
      </c>
      <c r="D97" s="208"/>
      <c r="E97" s="209" t="s">
        <v>297</v>
      </c>
      <c r="F97" s="41"/>
      <c r="G97" s="208" t="s">
        <v>814</v>
      </c>
      <c r="H97" s="208"/>
      <c r="I97" s="209" t="s">
        <v>297</v>
      </c>
      <c r="J97" s="41"/>
      <c r="K97" s="208" t="s">
        <v>815</v>
      </c>
      <c r="L97" s="208"/>
      <c r="M97" s="209" t="s">
        <v>297</v>
      </c>
      <c r="N97" s="41"/>
      <c r="O97" s="210">
        <v>5415</v>
      </c>
      <c r="P97" s="210"/>
      <c r="Q97" s="126"/>
      <c r="R97" s="41"/>
      <c r="S97" s="208" t="s">
        <v>813</v>
      </c>
      <c r="T97" s="208"/>
      <c r="U97" s="209" t="s">
        <v>297</v>
      </c>
      <c r="V97" s="157" t="s">
        <v>105</v>
      </c>
      <c r="W97" s="208" t="s">
        <v>831</v>
      </c>
      <c r="X97" s="208"/>
      <c r="Y97" s="209" t="s">
        <v>297</v>
      </c>
      <c r="Z97" s="41"/>
      <c r="AA97" s="208" t="s">
        <v>832</v>
      </c>
      <c r="AB97" s="208"/>
      <c r="AC97" s="209" t="s">
        <v>297</v>
      </c>
      <c r="AD97" s="41"/>
      <c r="AE97" s="208" t="s">
        <v>833</v>
      </c>
      <c r="AF97" s="208"/>
      <c r="AG97" s="209" t="s">
        <v>297</v>
      </c>
      <c r="AH97" s="41"/>
      <c r="AI97" s="210">
        <v>1569</v>
      </c>
      <c r="AJ97" s="210"/>
      <c r="AK97" s="126"/>
      <c r="AL97" s="41"/>
      <c r="AM97" s="208" t="s">
        <v>831</v>
      </c>
      <c r="AN97" s="208"/>
      <c r="AO97" s="209" t="s">
        <v>297</v>
      </c>
      <c r="AP97" s="157" t="s">
        <v>849</v>
      </c>
      <c r="AQ97" s="208">
        <v>631</v>
      </c>
      <c r="AR97" s="208"/>
      <c r="AS97" s="126"/>
      <c r="AT97" s="41"/>
      <c r="AU97" s="208">
        <v>164</v>
      </c>
      <c r="AV97" s="208"/>
      <c r="AW97" s="126"/>
      <c r="AX97" s="41"/>
      <c r="AY97" s="208">
        <v>498</v>
      </c>
      <c r="AZ97" s="208"/>
      <c r="BA97" s="126"/>
      <c r="BB97" s="41"/>
      <c r="BC97" s="208" t="s">
        <v>850</v>
      </c>
      <c r="BD97" s="208"/>
      <c r="BE97" s="209" t="s">
        <v>297</v>
      </c>
      <c r="BF97" s="41"/>
      <c r="BG97" s="208">
        <v>631</v>
      </c>
      <c r="BH97" s="208"/>
      <c r="BI97" s="126"/>
    </row>
    <row r="98" spans="1:61" ht="15.75" thickBot="1">
      <c r="A98" s="14"/>
      <c r="B98" s="157"/>
      <c r="C98" s="179"/>
      <c r="D98" s="179"/>
      <c r="E98" s="197"/>
      <c r="F98" s="41"/>
      <c r="G98" s="179"/>
      <c r="H98" s="179"/>
      <c r="I98" s="197"/>
      <c r="J98" s="41"/>
      <c r="K98" s="179"/>
      <c r="L98" s="179"/>
      <c r="M98" s="197"/>
      <c r="N98" s="41"/>
      <c r="O98" s="180"/>
      <c r="P98" s="180"/>
      <c r="Q98" s="47"/>
      <c r="R98" s="41"/>
      <c r="S98" s="179"/>
      <c r="T98" s="179"/>
      <c r="U98" s="197"/>
      <c r="V98" s="157"/>
      <c r="W98" s="179"/>
      <c r="X98" s="179"/>
      <c r="Y98" s="197"/>
      <c r="Z98" s="41"/>
      <c r="AA98" s="179"/>
      <c r="AB98" s="179"/>
      <c r="AC98" s="197"/>
      <c r="AD98" s="41"/>
      <c r="AE98" s="179"/>
      <c r="AF98" s="179"/>
      <c r="AG98" s="197"/>
      <c r="AH98" s="41"/>
      <c r="AI98" s="180"/>
      <c r="AJ98" s="180"/>
      <c r="AK98" s="47"/>
      <c r="AL98" s="41"/>
      <c r="AM98" s="179"/>
      <c r="AN98" s="179"/>
      <c r="AO98" s="197"/>
      <c r="AP98" s="157"/>
      <c r="AQ98" s="179"/>
      <c r="AR98" s="179"/>
      <c r="AS98" s="47"/>
      <c r="AT98" s="41"/>
      <c r="AU98" s="179"/>
      <c r="AV98" s="179"/>
      <c r="AW98" s="47"/>
      <c r="AX98" s="41"/>
      <c r="AY98" s="179"/>
      <c r="AZ98" s="179"/>
      <c r="BA98" s="47"/>
      <c r="BB98" s="41"/>
      <c r="BC98" s="179"/>
      <c r="BD98" s="179"/>
      <c r="BE98" s="197"/>
      <c r="BF98" s="41"/>
      <c r="BG98" s="179"/>
      <c r="BH98" s="179"/>
      <c r="BI98" s="47"/>
    </row>
    <row r="99" spans="1:61">
      <c r="A99" s="14"/>
      <c r="B99" s="160" t="s">
        <v>816</v>
      </c>
      <c r="C99" s="184" t="s">
        <v>292</v>
      </c>
      <c r="D99" s="183" t="s">
        <v>817</v>
      </c>
      <c r="E99" s="184" t="s">
        <v>297</v>
      </c>
      <c r="F99" s="44"/>
      <c r="G99" s="184" t="s">
        <v>292</v>
      </c>
      <c r="H99" s="183" t="s">
        <v>818</v>
      </c>
      <c r="I99" s="184" t="s">
        <v>297</v>
      </c>
      <c r="J99" s="44"/>
      <c r="K99" s="184" t="s">
        <v>292</v>
      </c>
      <c r="L99" s="183" t="s">
        <v>819</v>
      </c>
      <c r="M99" s="184" t="s">
        <v>297</v>
      </c>
      <c r="N99" s="44"/>
      <c r="O99" s="184" t="s">
        <v>292</v>
      </c>
      <c r="P99" s="182">
        <v>23696</v>
      </c>
      <c r="Q99" s="49"/>
      <c r="R99" s="44"/>
      <c r="S99" s="184" t="s">
        <v>292</v>
      </c>
      <c r="T99" s="183" t="s">
        <v>817</v>
      </c>
      <c r="U99" s="184" t="s">
        <v>297</v>
      </c>
      <c r="V99" s="160" t="s">
        <v>816</v>
      </c>
      <c r="W99" s="184" t="s">
        <v>292</v>
      </c>
      <c r="X99" s="183" t="s">
        <v>834</v>
      </c>
      <c r="Y99" s="184" t="s">
        <v>297</v>
      </c>
      <c r="Z99" s="44"/>
      <c r="AA99" s="184" t="s">
        <v>292</v>
      </c>
      <c r="AB99" s="183" t="s">
        <v>835</v>
      </c>
      <c r="AC99" s="184" t="s">
        <v>297</v>
      </c>
      <c r="AD99" s="44"/>
      <c r="AE99" s="184" t="s">
        <v>292</v>
      </c>
      <c r="AF99" s="183">
        <v>866</v>
      </c>
      <c r="AG99" s="49"/>
      <c r="AH99" s="44"/>
      <c r="AI99" s="184" t="s">
        <v>292</v>
      </c>
      <c r="AJ99" s="182">
        <v>44636</v>
      </c>
      <c r="AK99" s="49"/>
      <c r="AL99" s="44"/>
      <c r="AM99" s="184" t="s">
        <v>292</v>
      </c>
      <c r="AN99" s="183" t="s">
        <v>834</v>
      </c>
      <c r="AO99" s="184" t="s">
        <v>297</v>
      </c>
      <c r="AP99" s="160" t="s">
        <v>816</v>
      </c>
      <c r="AQ99" s="184" t="s">
        <v>292</v>
      </c>
      <c r="AR99" s="183" t="s">
        <v>851</v>
      </c>
      <c r="AS99" s="184" t="s">
        <v>297</v>
      </c>
      <c r="AT99" s="44"/>
      <c r="AU99" s="184" t="s">
        <v>292</v>
      </c>
      <c r="AV99" s="183" t="s">
        <v>852</v>
      </c>
      <c r="AW99" s="184" t="s">
        <v>297</v>
      </c>
      <c r="AX99" s="44"/>
      <c r="AY99" s="184" t="s">
        <v>292</v>
      </c>
      <c r="AZ99" s="182">
        <v>4235</v>
      </c>
      <c r="BA99" s="49"/>
      <c r="BB99" s="44"/>
      <c r="BC99" s="184" t="s">
        <v>292</v>
      </c>
      <c r="BD99" s="182">
        <v>10036</v>
      </c>
      <c r="BE99" s="49"/>
      <c r="BF99" s="44"/>
      <c r="BG99" s="184" t="s">
        <v>292</v>
      </c>
      <c r="BH99" s="183" t="s">
        <v>851</v>
      </c>
      <c r="BI99" s="184" t="s">
        <v>297</v>
      </c>
    </row>
    <row r="100" spans="1:61" ht="15.75" thickBot="1">
      <c r="A100" s="14"/>
      <c r="B100" s="160"/>
      <c r="C100" s="186"/>
      <c r="D100" s="188"/>
      <c r="E100" s="186"/>
      <c r="F100" s="44"/>
      <c r="G100" s="186"/>
      <c r="H100" s="188"/>
      <c r="I100" s="186"/>
      <c r="J100" s="44"/>
      <c r="K100" s="186"/>
      <c r="L100" s="188"/>
      <c r="M100" s="186"/>
      <c r="N100" s="44"/>
      <c r="O100" s="186"/>
      <c r="P100" s="187"/>
      <c r="Q100" s="55"/>
      <c r="R100" s="44"/>
      <c r="S100" s="186"/>
      <c r="T100" s="188"/>
      <c r="U100" s="186"/>
      <c r="V100" s="160"/>
      <c r="W100" s="186"/>
      <c r="X100" s="188"/>
      <c r="Y100" s="186"/>
      <c r="Z100" s="44"/>
      <c r="AA100" s="186"/>
      <c r="AB100" s="188"/>
      <c r="AC100" s="186"/>
      <c r="AD100" s="44"/>
      <c r="AE100" s="186"/>
      <c r="AF100" s="188"/>
      <c r="AG100" s="55"/>
      <c r="AH100" s="44"/>
      <c r="AI100" s="186"/>
      <c r="AJ100" s="187"/>
      <c r="AK100" s="55"/>
      <c r="AL100" s="44"/>
      <c r="AM100" s="186"/>
      <c r="AN100" s="188"/>
      <c r="AO100" s="186"/>
      <c r="AP100" s="160"/>
      <c r="AQ100" s="186"/>
      <c r="AR100" s="188"/>
      <c r="AS100" s="186"/>
      <c r="AT100" s="44"/>
      <c r="AU100" s="186"/>
      <c r="AV100" s="188"/>
      <c r="AW100" s="186"/>
      <c r="AX100" s="44"/>
      <c r="AY100" s="186"/>
      <c r="AZ100" s="187"/>
      <c r="BA100" s="55"/>
      <c r="BB100" s="44"/>
      <c r="BC100" s="186"/>
      <c r="BD100" s="187"/>
      <c r="BE100" s="55"/>
      <c r="BF100" s="44"/>
      <c r="BG100" s="186"/>
      <c r="BH100" s="188"/>
      <c r="BI100" s="186"/>
    </row>
    <row r="101" spans="1:61" ht="15.75" thickTop="1">
      <c r="A101" s="14" t="s">
        <v>1090</v>
      </c>
      <c r="B101" s="212" t="s">
        <v>853</v>
      </c>
      <c r="C101" s="212"/>
      <c r="D101" s="212"/>
      <c r="E101" s="212"/>
      <c r="F101" s="212"/>
      <c r="G101" s="212"/>
      <c r="H101" s="212"/>
      <c r="I101" s="212"/>
      <c r="J101" s="212"/>
      <c r="K101" s="212"/>
      <c r="L101" s="212"/>
      <c r="M101" s="212"/>
      <c r="N101" s="212"/>
      <c r="O101" s="212"/>
      <c r="P101" s="212"/>
      <c r="Q101" s="212"/>
      <c r="R101" s="212"/>
      <c r="S101" s="212"/>
      <c r="T101" s="212"/>
      <c r="U101" s="212"/>
      <c r="V101" s="212" t="s">
        <v>853</v>
      </c>
      <c r="W101" s="212"/>
      <c r="X101" s="212"/>
      <c r="Y101" s="212"/>
      <c r="Z101" s="212"/>
      <c r="AA101" s="212"/>
      <c r="AB101" s="212"/>
      <c r="AC101" s="212"/>
      <c r="AD101" s="212"/>
      <c r="AE101" s="212"/>
      <c r="AF101" s="212"/>
      <c r="AG101" s="212"/>
      <c r="AH101" s="212"/>
      <c r="AI101" s="212"/>
      <c r="AJ101" s="212"/>
      <c r="AK101" s="212"/>
      <c r="AL101" s="212"/>
      <c r="AM101" s="212"/>
      <c r="AN101" s="212"/>
      <c r="AO101" s="212"/>
      <c r="AP101" s="212" t="s">
        <v>853</v>
      </c>
      <c r="AQ101" s="212"/>
      <c r="AR101" s="212"/>
      <c r="AS101" s="212"/>
      <c r="AT101" s="212"/>
      <c r="AU101" s="212"/>
      <c r="AV101" s="212"/>
      <c r="AW101" s="212"/>
      <c r="AX101" s="212"/>
      <c r="AY101" s="212"/>
      <c r="AZ101" s="212"/>
      <c r="BA101" s="212"/>
      <c r="BB101" s="212"/>
      <c r="BC101" s="212"/>
      <c r="BD101" s="212"/>
      <c r="BE101" s="212"/>
      <c r="BF101" s="212"/>
      <c r="BG101" s="212"/>
      <c r="BH101" s="212"/>
      <c r="BI101" s="212"/>
    </row>
    <row r="102" spans="1:61">
      <c r="A102" s="14"/>
      <c r="B102" s="212" t="s">
        <v>795</v>
      </c>
      <c r="C102" s="212"/>
      <c r="D102" s="212"/>
      <c r="E102" s="212"/>
      <c r="F102" s="212"/>
      <c r="G102" s="212"/>
      <c r="H102" s="212"/>
      <c r="I102" s="212"/>
      <c r="J102" s="212"/>
      <c r="K102" s="212"/>
      <c r="L102" s="212"/>
      <c r="M102" s="212"/>
      <c r="N102" s="212"/>
      <c r="O102" s="212"/>
      <c r="P102" s="212"/>
      <c r="Q102" s="212"/>
      <c r="R102" s="212"/>
      <c r="S102" s="212"/>
      <c r="T102" s="212"/>
      <c r="U102" s="212"/>
      <c r="V102" s="212" t="s">
        <v>895</v>
      </c>
      <c r="W102" s="212"/>
      <c r="X102" s="212"/>
      <c r="Y102" s="212"/>
      <c r="Z102" s="212"/>
      <c r="AA102" s="212"/>
      <c r="AB102" s="212"/>
      <c r="AC102" s="212"/>
      <c r="AD102" s="212"/>
      <c r="AE102" s="212"/>
      <c r="AF102" s="212"/>
      <c r="AG102" s="212"/>
      <c r="AH102" s="212"/>
      <c r="AI102" s="212"/>
      <c r="AJ102" s="212"/>
      <c r="AK102" s="212"/>
      <c r="AL102" s="212"/>
      <c r="AM102" s="212"/>
      <c r="AN102" s="212"/>
      <c r="AO102" s="212"/>
      <c r="AP102" s="212" t="s">
        <v>670</v>
      </c>
      <c r="AQ102" s="212"/>
      <c r="AR102" s="212"/>
      <c r="AS102" s="212"/>
      <c r="AT102" s="212"/>
      <c r="AU102" s="212"/>
      <c r="AV102" s="212"/>
      <c r="AW102" s="212"/>
      <c r="AX102" s="212"/>
      <c r="AY102" s="212"/>
      <c r="AZ102" s="212"/>
      <c r="BA102" s="212"/>
      <c r="BB102" s="212"/>
      <c r="BC102" s="212"/>
      <c r="BD102" s="212"/>
      <c r="BE102" s="212"/>
      <c r="BF102" s="212"/>
      <c r="BG102" s="212"/>
      <c r="BH102" s="212"/>
      <c r="BI102" s="212"/>
    </row>
    <row r="103" spans="1:61">
      <c r="A103" s="14"/>
      <c r="B103" s="213" t="s">
        <v>592</v>
      </c>
      <c r="C103" s="213"/>
      <c r="D103" s="213"/>
      <c r="E103" s="213"/>
      <c r="F103" s="213"/>
      <c r="G103" s="213"/>
      <c r="H103" s="213"/>
      <c r="I103" s="213"/>
      <c r="J103" s="213"/>
      <c r="K103" s="213"/>
      <c r="L103" s="213"/>
      <c r="M103" s="213"/>
      <c r="N103" s="213"/>
      <c r="O103" s="213"/>
      <c r="P103" s="213"/>
      <c r="Q103" s="213"/>
      <c r="R103" s="213"/>
      <c r="S103" s="213"/>
      <c r="T103" s="213"/>
      <c r="U103" s="213"/>
      <c r="V103" s="213" t="s">
        <v>592</v>
      </c>
      <c r="W103" s="213"/>
      <c r="X103" s="213"/>
      <c r="Y103" s="213"/>
      <c r="Z103" s="213"/>
      <c r="AA103" s="213"/>
      <c r="AB103" s="213"/>
      <c r="AC103" s="213"/>
      <c r="AD103" s="213"/>
      <c r="AE103" s="213"/>
      <c r="AF103" s="213"/>
      <c r="AG103" s="213"/>
      <c r="AH103" s="213"/>
      <c r="AI103" s="213"/>
      <c r="AJ103" s="213"/>
      <c r="AK103" s="213"/>
      <c r="AL103" s="213"/>
      <c r="AM103" s="213"/>
      <c r="AN103" s="213"/>
      <c r="AO103" s="213"/>
      <c r="AP103" s="213" t="s">
        <v>592</v>
      </c>
      <c r="AQ103" s="213"/>
      <c r="AR103" s="213"/>
      <c r="AS103" s="213"/>
      <c r="AT103" s="213"/>
      <c r="AU103" s="213"/>
      <c r="AV103" s="213"/>
      <c r="AW103" s="213"/>
      <c r="AX103" s="213"/>
      <c r="AY103" s="213"/>
      <c r="AZ103" s="213"/>
      <c r="BA103" s="213"/>
      <c r="BB103" s="213"/>
      <c r="BC103" s="213"/>
      <c r="BD103" s="213"/>
      <c r="BE103" s="213"/>
      <c r="BF103" s="213"/>
      <c r="BG103" s="213"/>
      <c r="BH103" s="213"/>
      <c r="BI103" s="213"/>
    </row>
    <row r="104" spans="1:61">
      <c r="A104" s="14"/>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row>
    <row r="105" spans="1:61">
      <c r="A105" s="14"/>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row>
    <row r="106" spans="1:61" ht="15.75" thickBot="1">
      <c r="A106" s="14"/>
      <c r="B106" s="17"/>
      <c r="C106" s="32" t="s">
        <v>746</v>
      </c>
      <c r="D106" s="32"/>
      <c r="E106" s="32"/>
      <c r="F106" s="65"/>
      <c r="G106" s="32" t="s">
        <v>747</v>
      </c>
      <c r="H106" s="32"/>
      <c r="I106" s="32"/>
      <c r="J106" s="65"/>
      <c r="K106" s="32" t="s">
        <v>748</v>
      </c>
      <c r="L106" s="32"/>
      <c r="M106" s="32"/>
      <c r="N106" s="65"/>
      <c r="O106" s="32" t="s">
        <v>749</v>
      </c>
      <c r="P106" s="32"/>
      <c r="Q106" s="32"/>
      <c r="R106" s="65"/>
      <c r="S106" s="32" t="s">
        <v>647</v>
      </c>
      <c r="T106" s="32"/>
      <c r="U106" s="32"/>
      <c r="V106" s="17"/>
      <c r="W106" s="32" t="s">
        <v>746</v>
      </c>
      <c r="X106" s="32"/>
      <c r="Y106" s="32"/>
      <c r="Z106" s="17"/>
      <c r="AA106" s="32" t="s">
        <v>747</v>
      </c>
      <c r="AB106" s="32"/>
      <c r="AC106" s="32"/>
      <c r="AD106" s="17"/>
      <c r="AE106" s="32" t="s">
        <v>748</v>
      </c>
      <c r="AF106" s="32"/>
      <c r="AG106" s="32"/>
      <c r="AH106" s="17"/>
      <c r="AI106" s="32" t="s">
        <v>749</v>
      </c>
      <c r="AJ106" s="32"/>
      <c r="AK106" s="32"/>
      <c r="AL106" s="17"/>
      <c r="AM106" s="32" t="s">
        <v>647</v>
      </c>
      <c r="AN106" s="32"/>
      <c r="AO106" s="32"/>
      <c r="AP106" s="17"/>
      <c r="AQ106" s="32" t="s">
        <v>746</v>
      </c>
      <c r="AR106" s="32"/>
      <c r="AS106" s="32"/>
      <c r="AT106" s="17"/>
      <c r="AU106" s="32" t="s">
        <v>747</v>
      </c>
      <c r="AV106" s="32"/>
      <c r="AW106" s="32"/>
      <c r="AX106" s="17"/>
      <c r="AY106" s="32" t="s">
        <v>748</v>
      </c>
      <c r="AZ106" s="32"/>
      <c r="BA106" s="32"/>
      <c r="BB106" s="17"/>
      <c r="BC106" s="32" t="s">
        <v>749</v>
      </c>
      <c r="BD106" s="32"/>
      <c r="BE106" s="32"/>
      <c r="BF106" s="17"/>
      <c r="BG106" s="32" t="s">
        <v>647</v>
      </c>
      <c r="BH106" s="32"/>
      <c r="BI106" s="32"/>
    </row>
    <row r="107" spans="1:61" ht="15.75" thickBot="1">
      <c r="A107" s="14"/>
      <c r="B107" s="174" t="s">
        <v>854</v>
      </c>
      <c r="C107" s="211"/>
      <c r="D107" s="211"/>
      <c r="E107" s="211"/>
      <c r="F107" s="27"/>
      <c r="G107" s="211"/>
      <c r="H107" s="211"/>
      <c r="I107" s="211"/>
      <c r="J107" s="27"/>
      <c r="K107" s="211"/>
      <c r="L107" s="211"/>
      <c r="M107" s="211"/>
      <c r="N107" s="27"/>
      <c r="O107" s="211"/>
      <c r="P107" s="211"/>
      <c r="Q107" s="211"/>
      <c r="R107" s="27"/>
      <c r="S107" s="211"/>
      <c r="T107" s="211"/>
      <c r="U107" s="211"/>
      <c r="V107" s="174" t="s">
        <v>854</v>
      </c>
      <c r="W107" s="211"/>
      <c r="X107" s="211"/>
      <c r="Y107" s="211"/>
      <c r="Z107" s="27"/>
      <c r="AA107" s="211"/>
      <c r="AB107" s="211"/>
      <c r="AC107" s="211"/>
      <c r="AD107" s="27"/>
      <c r="AE107" s="211"/>
      <c r="AF107" s="211"/>
      <c r="AG107" s="211"/>
      <c r="AH107" s="27"/>
      <c r="AI107" s="211"/>
      <c r="AJ107" s="211"/>
      <c r="AK107" s="211"/>
      <c r="AL107" s="27"/>
      <c r="AM107" s="211"/>
      <c r="AN107" s="211"/>
      <c r="AO107" s="211"/>
      <c r="AP107" s="174" t="s">
        <v>854</v>
      </c>
      <c r="AQ107" s="211"/>
      <c r="AR107" s="211"/>
      <c r="AS107" s="211"/>
      <c r="AT107" s="27"/>
      <c r="AU107" s="211"/>
      <c r="AV107" s="211"/>
      <c r="AW107" s="211"/>
      <c r="AX107" s="27"/>
      <c r="AY107" s="211"/>
      <c r="AZ107" s="211"/>
      <c r="BA107" s="211"/>
      <c r="BB107" s="27"/>
      <c r="BC107" s="211"/>
      <c r="BD107" s="211"/>
      <c r="BE107" s="211"/>
      <c r="BF107" s="27"/>
      <c r="BG107" s="211"/>
      <c r="BH107" s="211"/>
      <c r="BI107" s="211"/>
    </row>
    <row r="108" spans="1:61">
      <c r="A108" s="14"/>
      <c r="B108" s="160" t="s">
        <v>855</v>
      </c>
      <c r="C108" s="184" t="s">
        <v>292</v>
      </c>
      <c r="D108" s="182">
        <v>6361</v>
      </c>
      <c r="E108" s="49"/>
      <c r="F108" s="44"/>
      <c r="G108" s="184" t="s">
        <v>292</v>
      </c>
      <c r="H108" s="183" t="s">
        <v>856</v>
      </c>
      <c r="I108" s="184" t="s">
        <v>297</v>
      </c>
      <c r="J108" s="44"/>
      <c r="K108" s="184" t="s">
        <v>292</v>
      </c>
      <c r="L108" s="182">
        <v>15142</v>
      </c>
      <c r="M108" s="49"/>
      <c r="N108" s="44"/>
      <c r="O108" s="184" t="s">
        <v>292</v>
      </c>
      <c r="P108" s="183">
        <v>0</v>
      </c>
      <c r="Q108" s="49"/>
      <c r="R108" s="44"/>
      <c r="S108" s="184" t="s">
        <v>292</v>
      </c>
      <c r="T108" s="183" t="s">
        <v>857</v>
      </c>
      <c r="U108" s="184" t="s">
        <v>297</v>
      </c>
      <c r="V108" s="160" t="s">
        <v>140</v>
      </c>
      <c r="W108" s="184" t="s">
        <v>292</v>
      </c>
      <c r="X108" s="183" t="s">
        <v>896</v>
      </c>
      <c r="Y108" s="184" t="s">
        <v>297</v>
      </c>
      <c r="Z108" s="44"/>
      <c r="AA108" s="184" t="s">
        <v>292</v>
      </c>
      <c r="AB108" s="183" t="s">
        <v>897</v>
      </c>
      <c r="AC108" s="184" t="s">
        <v>297</v>
      </c>
      <c r="AD108" s="44"/>
      <c r="AE108" s="184" t="s">
        <v>292</v>
      </c>
      <c r="AF108" s="182">
        <v>17913</v>
      </c>
      <c r="AG108" s="49"/>
      <c r="AH108" s="44"/>
      <c r="AI108" s="184" t="s">
        <v>292</v>
      </c>
      <c r="AJ108" s="183">
        <v>0</v>
      </c>
      <c r="AK108" s="49"/>
      <c r="AL108" s="44"/>
      <c r="AM108" s="184" t="s">
        <v>292</v>
      </c>
      <c r="AN108" s="183" t="s">
        <v>898</v>
      </c>
      <c r="AO108" s="184" t="s">
        <v>297</v>
      </c>
      <c r="AP108" s="160" t="s">
        <v>140</v>
      </c>
      <c r="AQ108" s="184" t="s">
        <v>292</v>
      </c>
      <c r="AR108" s="183" t="s">
        <v>927</v>
      </c>
      <c r="AS108" s="184" t="s">
        <v>297</v>
      </c>
      <c r="AT108" s="44"/>
      <c r="AU108" s="184" t="s">
        <v>292</v>
      </c>
      <c r="AV108" s="182">
        <v>15181</v>
      </c>
      <c r="AW108" s="49"/>
      <c r="AX108" s="44"/>
      <c r="AY108" s="184" t="s">
        <v>292</v>
      </c>
      <c r="AZ108" s="182">
        <v>8992</v>
      </c>
      <c r="BA108" s="49"/>
      <c r="BB108" s="44"/>
      <c r="BC108" s="184" t="s">
        <v>292</v>
      </c>
      <c r="BD108" s="183">
        <v>0</v>
      </c>
      <c r="BE108" s="49"/>
      <c r="BF108" s="44"/>
      <c r="BG108" s="184" t="s">
        <v>292</v>
      </c>
      <c r="BH108" s="182">
        <v>23589</v>
      </c>
      <c r="BI108" s="49"/>
    </row>
    <row r="109" spans="1:61" ht="15.75" thickBot="1">
      <c r="A109" s="14"/>
      <c r="B109" s="160"/>
      <c r="C109" s="198"/>
      <c r="D109" s="193"/>
      <c r="E109" s="69"/>
      <c r="F109" s="44"/>
      <c r="G109" s="198"/>
      <c r="H109" s="192"/>
      <c r="I109" s="198"/>
      <c r="J109" s="44"/>
      <c r="K109" s="198"/>
      <c r="L109" s="193"/>
      <c r="M109" s="69"/>
      <c r="N109" s="44"/>
      <c r="O109" s="198"/>
      <c r="P109" s="192"/>
      <c r="Q109" s="69"/>
      <c r="R109" s="44"/>
      <c r="S109" s="198"/>
      <c r="T109" s="192"/>
      <c r="U109" s="198"/>
      <c r="V109" s="160"/>
      <c r="W109" s="198"/>
      <c r="X109" s="192"/>
      <c r="Y109" s="198"/>
      <c r="Z109" s="44"/>
      <c r="AA109" s="198"/>
      <c r="AB109" s="192"/>
      <c r="AC109" s="198"/>
      <c r="AD109" s="44"/>
      <c r="AE109" s="198"/>
      <c r="AF109" s="193"/>
      <c r="AG109" s="69"/>
      <c r="AH109" s="44"/>
      <c r="AI109" s="198"/>
      <c r="AJ109" s="192"/>
      <c r="AK109" s="69"/>
      <c r="AL109" s="44"/>
      <c r="AM109" s="198"/>
      <c r="AN109" s="192"/>
      <c r="AO109" s="198"/>
      <c r="AP109" s="160"/>
      <c r="AQ109" s="198"/>
      <c r="AR109" s="192"/>
      <c r="AS109" s="198"/>
      <c r="AT109" s="44"/>
      <c r="AU109" s="198"/>
      <c r="AV109" s="193"/>
      <c r="AW109" s="69"/>
      <c r="AX109" s="44"/>
      <c r="AY109" s="198"/>
      <c r="AZ109" s="193"/>
      <c r="BA109" s="69"/>
      <c r="BB109" s="44"/>
      <c r="BC109" s="198"/>
      <c r="BD109" s="192"/>
      <c r="BE109" s="69"/>
      <c r="BF109" s="44"/>
      <c r="BG109" s="198"/>
      <c r="BH109" s="193"/>
      <c r="BI109" s="69"/>
    </row>
    <row r="110" spans="1:61">
      <c r="A110" s="14"/>
      <c r="B110" s="174" t="s">
        <v>858</v>
      </c>
      <c r="C110" s="39"/>
      <c r="D110" s="39"/>
      <c r="E110" s="39"/>
      <c r="F110" s="27"/>
      <c r="G110" s="39"/>
      <c r="H110" s="39"/>
      <c r="I110" s="39"/>
      <c r="J110" s="27"/>
      <c r="K110" s="39"/>
      <c r="L110" s="39"/>
      <c r="M110" s="39"/>
      <c r="N110" s="27"/>
      <c r="O110" s="39"/>
      <c r="P110" s="39"/>
      <c r="Q110" s="39"/>
      <c r="R110" s="27"/>
      <c r="S110" s="39"/>
      <c r="T110" s="39"/>
      <c r="U110" s="39"/>
      <c r="V110" s="174" t="s">
        <v>858</v>
      </c>
      <c r="W110" s="39"/>
      <c r="X110" s="39"/>
      <c r="Y110" s="39"/>
      <c r="Z110" s="27"/>
      <c r="AA110" s="39"/>
      <c r="AB110" s="39"/>
      <c r="AC110" s="39"/>
      <c r="AD110" s="27"/>
      <c r="AE110" s="39"/>
      <c r="AF110" s="39"/>
      <c r="AG110" s="39"/>
      <c r="AH110" s="27"/>
      <c r="AI110" s="39"/>
      <c r="AJ110" s="39"/>
      <c r="AK110" s="39"/>
      <c r="AL110" s="27"/>
      <c r="AM110" s="39"/>
      <c r="AN110" s="39"/>
      <c r="AO110" s="39"/>
      <c r="AP110" s="174" t="s">
        <v>858</v>
      </c>
      <c r="AQ110" s="39"/>
      <c r="AR110" s="39"/>
      <c r="AS110" s="39"/>
      <c r="AT110" s="27"/>
      <c r="AU110" s="39"/>
      <c r="AV110" s="39"/>
      <c r="AW110" s="39"/>
      <c r="AX110" s="27"/>
      <c r="AY110" s="39"/>
      <c r="AZ110" s="39"/>
      <c r="BA110" s="39"/>
      <c r="BB110" s="27"/>
      <c r="BC110" s="39"/>
      <c r="BD110" s="39"/>
      <c r="BE110" s="39"/>
      <c r="BF110" s="27"/>
      <c r="BG110" s="39"/>
      <c r="BH110" s="39"/>
      <c r="BI110" s="39"/>
    </row>
    <row r="111" spans="1:61">
      <c r="A111" s="14"/>
      <c r="B111" s="160" t="s">
        <v>142</v>
      </c>
      <c r="C111" s="177">
        <v>0</v>
      </c>
      <c r="D111" s="177"/>
      <c r="E111" s="44"/>
      <c r="F111" s="44"/>
      <c r="G111" s="177" t="s">
        <v>859</v>
      </c>
      <c r="H111" s="177"/>
      <c r="I111" s="160" t="s">
        <v>297</v>
      </c>
      <c r="J111" s="44"/>
      <c r="K111" s="177" t="s">
        <v>860</v>
      </c>
      <c r="L111" s="177"/>
      <c r="M111" s="160" t="s">
        <v>297</v>
      </c>
      <c r="N111" s="44"/>
      <c r="O111" s="177">
        <v>0</v>
      </c>
      <c r="P111" s="177"/>
      <c r="Q111" s="44"/>
      <c r="R111" s="44"/>
      <c r="S111" s="177" t="s">
        <v>861</v>
      </c>
      <c r="T111" s="177"/>
      <c r="U111" s="160" t="s">
        <v>297</v>
      </c>
      <c r="V111" s="160" t="s">
        <v>142</v>
      </c>
      <c r="W111" s="177">
        <v>0</v>
      </c>
      <c r="X111" s="177"/>
      <c r="Y111" s="44"/>
      <c r="Z111" s="44"/>
      <c r="AA111" s="177" t="s">
        <v>899</v>
      </c>
      <c r="AB111" s="177"/>
      <c r="AC111" s="160" t="s">
        <v>297</v>
      </c>
      <c r="AD111" s="44"/>
      <c r="AE111" s="177" t="s">
        <v>900</v>
      </c>
      <c r="AF111" s="177"/>
      <c r="AG111" s="160" t="s">
        <v>297</v>
      </c>
      <c r="AH111" s="44"/>
      <c r="AI111" s="177">
        <v>0</v>
      </c>
      <c r="AJ111" s="177"/>
      <c r="AK111" s="44"/>
      <c r="AL111" s="44"/>
      <c r="AM111" s="177" t="s">
        <v>901</v>
      </c>
      <c r="AN111" s="177"/>
      <c r="AO111" s="160" t="s">
        <v>297</v>
      </c>
      <c r="AP111" s="160" t="s">
        <v>142</v>
      </c>
      <c r="AQ111" s="177">
        <v>0</v>
      </c>
      <c r="AR111" s="177"/>
      <c r="AS111" s="44"/>
      <c r="AT111" s="44"/>
      <c r="AU111" s="177" t="s">
        <v>928</v>
      </c>
      <c r="AV111" s="177"/>
      <c r="AW111" s="160" t="s">
        <v>297</v>
      </c>
      <c r="AX111" s="44"/>
      <c r="AY111" s="177" t="s">
        <v>929</v>
      </c>
      <c r="AZ111" s="177"/>
      <c r="BA111" s="160" t="s">
        <v>297</v>
      </c>
      <c r="BB111" s="44"/>
      <c r="BC111" s="177">
        <v>0</v>
      </c>
      <c r="BD111" s="177"/>
      <c r="BE111" s="44"/>
      <c r="BF111" s="44"/>
      <c r="BG111" s="177" t="s">
        <v>930</v>
      </c>
      <c r="BH111" s="177"/>
      <c r="BI111" s="160" t="s">
        <v>297</v>
      </c>
    </row>
    <row r="112" spans="1:61">
      <c r="A112" s="14"/>
      <c r="B112" s="160"/>
      <c r="C112" s="177"/>
      <c r="D112" s="177"/>
      <c r="E112" s="44"/>
      <c r="F112" s="44"/>
      <c r="G112" s="177"/>
      <c r="H112" s="177"/>
      <c r="I112" s="160"/>
      <c r="J112" s="44"/>
      <c r="K112" s="177"/>
      <c r="L112" s="177"/>
      <c r="M112" s="160"/>
      <c r="N112" s="44"/>
      <c r="O112" s="177"/>
      <c r="P112" s="177"/>
      <c r="Q112" s="44"/>
      <c r="R112" s="44"/>
      <c r="S112" s="177"/>
      <c r="T112" s="177"/>
      <c r="U112" s="160"/>
      <c r="V112" s="160"/>
      <c r="W112" s="177"/>
      <c r="X112" s="177"/>
      <c r="Y112" s="44"/>
      <c r="Z112" s="44"/>
      <c r="AA112" s="177"/>
      <c r="AB112" s="177"/>
      <c r="AC112" s="160"/>
      <c r="AD112" s="44"/>
      <c r="AE112" s="177"/>
      <c r="AF112" s="177"/>
      <c r="AG112" s="160"/>
      <c r="AH112" s="44"/>
      <c r="AI112" s="177"/>
      <c r="AJ112" s="177"/>
      <c r="AK112" s="44"/>
      <c r="AL112" s="44"/>
      <c r="AM112" s="177"/>
      <c r="AN112" s="177"/>
      <c r="AO112" s="160"/>
      <c r="AP112" s="160"/>
      <c r="AQ112" s="177"/>
      <c r="AR112" s="177"/>
      <c r="AS112" s="44"/>
      <c r="AT112" s="44"/>
      <c r="AU112" s="177"/>
      <c r="AV112" s="177"/>
      <c r="AW112" s="160"/>
      <c r="AX112" s="44"/>
      <c r="AY112" s="177"/>
      <c r="AZ112" s="177"/>
      <c r="BA112" s="160"/>
      <c r="BB112" s="44"/>
      <c r="BC112" s="177"/>
      <c r="BD112" s="177"/>
      <c r="BE112" s="44"/>
      <c r="BF112" s="44"/>
      <c r="BG112" s="177"/>
      <c r="BH112" s="177"/>
      <c r="BI112" s="160"/>
    </row>
    <row r="113" spans="1:61">
      <c r="A113" s="14"/>
      <c r="B113" s="157" t="s">
        <v>143</v>
      </c>
      <c r="C113" s="175">
        <v>0</v>
      </c>
      <c r="D113" s="175"/>
      <c r="E113" s="41"/>
      <c r="F113" s="41"/>
      <c r="G113" s="175" t="s">
        <v>862</v>
      </c>
      <c r="H113" s="175"/>
      <c r="I113" s="157" t="s">
        <v>297</v>
      </c>
      <c r="J113" s="41"/>
      <c r="K113" s="175">
        <v>22</v>
      </c>
      <c r="L113" s="175"/>
      <c r="M113" s="41"/>
      <c r="N113" s="41"/>
      <c r="O113" s="175">
        <v>0</v>
      </c>
      <c r="P113" s="175"/>
      <c r="Q113" s="41"/>
      <c r="R113" s="41"/>
      <c r="S113" s="175">
        <v>21</v>
      </c>
      <c r="T113" s="175"/>
      <c r="U113" s="41"/>
      <c r="V113" s="157" t="s">
        <v>143</v>
      </c>
      <c r="W113" s="175">
        <v>0</v>
      </c>
      <c r="X113" s="175"/>
      <c r="Y113" s="41"/>
      <c r="Z113" s="41"/>
      <c r="AA113" s="175">
        <v>109</v>
      </c>
      <c r="AB113" s="175"/>
      <c r="AC113" s="41"/>
      <c r="AD113" s="41"/>
      <c r="AE113" s="175">
        <v>64</v>
      </c>
      <c r="AF113" s="175"/>
      <c r="AG113" s="41"/>
      <c r="AH113" s="41"/>
      <c r="AI113" s="175">
        <v>0</v>
      </c>
      <c r="AJ113" s="175"/>
      <c r="AK113" s="41"/>
      <c r="AL113" s="41"/>
      <c r="AM113" s="175">
        <v>173</v>
      </c>
      <c r="AN113" s="175"/>
      <c r="AO113" s="41"/>
      <c r="AP113" s="157" t="s">
        <v>143</v>
      </c>
      <c r="AQ113" s="175">
        <v>0</v>
      </c>
      <c r="AR113" s="175"/>
      <c r="AS113" s="41"/>
      <c r="AT113" s="41"/>
      <c r="AU113" s="175">
        <v>414</v>
      </c>
      <c r="AV113" s="175"/>
      <c r="AW113" s="41"/>
      <c r="AX113" s="41"/>
      <c r="AY113" s="175">
        <v>60</v>
      </c>
      <c r="AZ113" s="175"/>
      <c r="BA113" s="41"/>
      <c r="BB113" s="41"/>
      <c r="BC113" s="175">
        <v>0</v>
      </c>
      <c r="BD113" s="175"/>
      <c r="BE113" s="41"/>
      <c r="BF113" s="41"/>
      <c r="BG113" s="175">
        <v>474</v>
      </c>
      <c r="BH113" s="175"/>
      <c r="BI113" s="41"/>
    </row>
    <row r="114" spans="1:61">
      <c r="A114" s="14"/>
      <c r="B114" s="157"/>
      <c r="C114" s="175"/>
      <c r="D114" s="175"/>
      <c r="E114" s="41"/>
      <c r="F114" s="41"/>
      <c r="G114" s="175"/>
      <c r="H114" s="175"/>
      <c r="I114" s="157"/>
      <c r="J114" s="41"/>
      <c r="K114" s="175"/>
      <c r="L114" s="175"/>
      <c r="M114" s="41"/>
      <c r="N114" s="41"/>
      <c r="O114" s="175"/>
      <c r="P114" s="175"/>
      <c r="Q114" s="41"/>
      <c r="R114" s="41"/>
      <c r="S114" s="175"/>
      <c r="T114" s="175"/>
      <c r="U114" s="41"/>
      <c r="V114" s="157"/>
      <c r="W114" s="175"/>
      <c r="X114" s="175"/>
      <c r="Y114" s="41"/>
      <c r="Z114" s="41"/>
      <c r="AA114" s="175"/>
      <c r="AB114" s="175"/>
      <c r="AC114" s="41"/>
      <c r="AD114" s="41"/>
      <c r="AE114" s="175"/>
      <c r="AF114" s="175"/>
      <c r="AG114" s="41"/>
      <c r="AH114" s="41"/>
      <c r="AI114" s="175"/>
      <c r="AJ114" s="175"/>
      <c r="AK114" s="41"/>
      <c r="AL114" s="41"/>
      <c r="AM114" s="175"/>
      <c r="AN114" s="175"/>
      <c r="AO114" s="41"/>
      <c r="AP114" s="157"/>
      <c r="AQ114" s="175"/>
      <c r="AR114" s="175"/>
      <c r="AS114" s="41"/>
      <c r="AT114" s="41"/>
      <c r="AU114" s="175"/>
      <c r="AV114" s="175"/>
      <c r="AW114" s="41"/>
      <c r="AX114" s="41"/>
      <c r="AY114" s="175"/>
      <c r="AZ114" s="175"/>
      <c r="BA114" s="41"/>
      <c r="BB114" s="41"/>
      <c r="BC114" s="175"/>
      <c r="BD114" s="175"/>
      <c r="BE114" s="41"/>
      <c r="BF114" s="41"/>
      <c r="BG114" s="175"/>
      <c r="BH114" s="175"/>
      <c r="BI114" s="41"/>
    </row>
    <row r="115" spans="1:61">
      <c r="A115" s="14"/>
      <c r="B115" s="160" t="s">
        <v>144</v>
      </c>
      <c r="C115" s="177">
        <v>0</v>
      </c>
      <c r="D115" s="177"/>
      <c r="E115" s="44"/>
      <c r="F115" s="44"/>
      <c r="G115" s="177">
        <v>0</v>
      </c>
      <c r="H115" s="177"/>
      <c r="I115" s="44"/>
      <c r="J115" s="44"/>
      <c r="K115" s="177">
        <v>214</v>
      </c>
      <c r="L115" s="177"/>
      <c r="M115" s="44"/>
      <c r="N115" s="44"/>
      <c r="O115" s="177">
        <v>0</v>
      </c>
      <c r="P115" s="177"/>
      <c r="Q115" s="44"/>
      <c r="R115" s="44"/>
      <c r="S115" s="177">
        <v>214</v>
      </c>
      <c r="T115" s="177"/>
      <c r="U115" s="44"/>
      <c r="V115" s="160" t="s">
        <v>144</v>
      </c>
      <c r="W115" s="177">
        <v>0</v>
      </c>
      <c r="X115" s="177"/>
      <c r="Y115" s="44"/>
      <c r="Z115" s="44"/>
      <c r="AA115" s="178">
        <v>3265</v>
      </c>
      <c r="AB115" s="178"/>
      <c r="AC115" s="44"/>
      <c r="AD115" s="44"/>
      <c r="AE115" s="177" t="s">
        <v>902</v>
      </c>
      <c r="AF115" s="177"/>
      <c r="AG115" s="160" t="s">
        <v>297</v>
      </c>
      <c r="AH115" s="44"/>
      <c r="AI115" s="177">
        <v>0</v>
      </c>
      <c r="AJ115" s="177"/>
      <c r="AK115" s="44"/>
      <c r="AL115" s="44"/>
      <c r="AM115" s="178">
        <v>1734</v>
      </c>
      <c r="AN115" s="178"/>
      <c r="AO115" s="44"/>
      <c r="AP115" s="160" t="s">
        <v>144</v>
      </c>
      <c r="AQ115" s="177">
        <v>0</v>
      </c>
      <c r="AR115" s="177"/>
      <c r="AS115" s="44"/>
      <c r="AT115" s="44"/>
      <c r="AU115" s="177" t="s">
        <v>931</v>
      </c>
      <c r="AV115" s="177"/>
      <c r="AW115" s="160" t="s">
        <v>297</v>
      </c>
      <c r="AX115" s="44"/>
      <c r="AY115" s="177" t="s">
        <v>932</v>
      </c>
      <c r="AZ115" s="177"/>
      <c r="BA115" s="160" t="s">
        <v>297</v>
      </c>
      <c r="BB115" s="44"/>
      <c r="BC115" s="177">
        <v>0</v>
      </c>
      <c r="BD115" s="177"/>
      <c r="BE115" s="44"/>
      <c r="BF115" s="44"/>
      <c r="BG115" s="177" t="s">
        <v>933</v>
      </c>
      <c r="BH115" s="177"/>
      <c r="BI115" s="160" t="s">
        <v>297</v>
      </c>
    </row>
    <row r="116" spans="1:61" ht="15.75" thickBot="1">
      <c r="A116" s="14"/>
      <c r="B116" s="160"/>
      <c r="C116" s="192"/>
      <c r="D116" s="192"/>
      <c r="E116" s="69"/>
      <c r="F116" s="44"/>
      <c r="G116" s="192"/>
      <c r="H116" s="192"/>
      <c r="I116" s="69"/>
      <c r="J116" s="44"/>
      <c r="K116" s="192"/>
      <c r="L116" s="192"/>
      <c r="M116" s="69"/>
      <c r="N116" s="44"/>
      <c r="O116" s="192"/>
      <c r="P116" s="192"/>
      <c r="Q116" s="69"/>
      <c r="R116" s="44"/>
      <c r="S116" s="192"/>
      <c r="T116" s="192"/>
      <c r="U116" s="69"/>
      <c r="V116" s="160"/>
      <c r="W116" s="192"/>
      <c r="X116" s="192"/>
      <c r="Y116" s="69"/>
      <c r="Z116" s="44"/>
      <c r="AA116" s="193"/>
      <c r="AB116" s="193"/>
      <c r="AC116" s="69"/>
      <c r="AD116" s="44"/>
      <c r="AE116" s="192"/>
      <c r="AF116" s="192"/>
      <c r="AG116" s="198"/>
      <c r="AH116" s="44"/>
      <c r="AI116" s="192"/>
      <c r="AJ116" s="192"/>
      <c r="AK116" s="69"/>
      <c r="AL116" s="44"/>
      <c r="AM116" s="193"/>
      <c r="AN116" s="193"/>
      <c r="AO116" s="69"/>
      <c r="AP116" s="160"/>
      <c r="AQ116" s="192"/>
      <c r="AR116" s="192"/>
      <c r="AS116" s="69"/>
      <c r="AT116" s="44"/>
      <c r="AU116" s="192"/>
      <c r="AV116" s="192"/>
      <c r="AW116" s="198"/>
      <c r="AX116" s="44"/>
      <c r="AY116" s="192"/>
      <c r="AZ116" s="192"/>
      <c r="BA116" s="198"/>
      <c r="BB116" s="44"/>
      <c r="BC116" s="192"/>
      <c r="BD116" s="192"/>
      <c r="BE116" s="69"/>
      <c r="BF116" s="44"/>
      <c r="BG116" s="192"/>
      <c r="BH116" s="192"/>
      <c r="BI116" s="198"/>
    </row>
    <row r="117" spans="1:61">
      <c r="A117" s="14"/>
      <c r="B117" s="157" t="s">
        <v>145</v>
      </c>
      <c r="C117" s="196">
        <v>0</v>
      </c>
      <c r="D117" s="196"/>
      <c r="E117" s="39"/>
      <c r="F117" s="41"/>
      <c r="G117" s="196" t="s">
        <v>863</v>
      </c>
      <c r="H117" s="196"/>
      <c r="I117" s="199" t="s">
        <v>297</v>
      </c>
      <c r="J117" s="41"/>
      <c r="K117" s="196" t="s">
        <v>864</v>
      </c>
      <c r="L117" s="196"/>
      <c r="M117" s="199" t="s">
        <v>297</v>
      </c>
      <c r="N117" s="41"/>
      <c r="O117" s="196">
        <v>0</v>
      </c>
      <c r="P117" s="196"/>
      <c r="Q117" s="39"/>
      <c r="R117" s="41"/>
      <c r="S117" s="196" t="s">
        <v>865</v>
      </c>
      <c r="T117" s="196"/>
      <c r="U117" s="199" t="s">
        <v>297</v>
      </c>
      <c r="V117" s="157" t="s">
        <v>145</v>
      </c>
      <c r="W117" s="196">
        <v>0</v>
      </c>
      <c r="X117" s="196"/>
      <c r="Y117" s="39"/>
      <c r="Z117" s="41"/>
      <c r="AA117" s="196" t="s">
        <v>903</v>
      </c>
      <c r="AB117" s="196"/>
      <c r="AC117" s="199" t="s">
        <v>297</v>
      </c>
      <c r="AD117" s="41"/>
      <c r="AE117" s="196" t="s">
        <v>904</v>
      </c>
      <c r="AF117" s="196"/>
      <c r="AG117" s="199" t="s">
        <v>297</v>
      </c>
      <c r="AH117" s="41"/>
      <c r="AI117" s="196">
        <v>0</v>
      </c>
      <c r="AJ117" s="196"/>
      <c r="AK117" s="39"/>
      <c r="AL117" s="41"/>
      <c r="AM117" s="196" t="s">
        <v>905</v>
      </c>
      <c r="AN117" s="196"/>
      <c r="AO117" s="199" t="s">
        <v>297</v>
      </c>
      <c r="AP117" s="157" t="s">
        <v>145</v>
      </c>
      <c r="AQ117" s="196">
        <v>0</v>
      </c>
      <c r="AR117" s="196"/>
      <c r="AS117" s="39"/>
      <c r="AT117" s="41"/>
      <c r="AU117" s="196" t="s">
        <v>934</v>
      </c>
      <c r="AV117" s="196"/>
      <c r="AW117" s="199" t="s">
        <v>297</v>
      </c>
      <c r="AX117" s="41"/>
      <c r="AY117" s="196" t="s">
        <v>935</v>
      </c>
      <c r="AZ117" s="196"/>
      <c r="BA117" s="199" t="s">
        <v>297</v>
      </c>
      <c r="BB117" s="41"/>
      <c r="BC117" s="196">
        <v>0</v>
      </c>
      <c r="BD117" s="196"/>
      <c r="BE117" s="39"/>
      <c r="BF117" s="41"/>
      <c r="BG117" s="196" t="s">
        <v>936</v>
      </c>
      <c r="BH117" s="196"/>
      <c r="BI117" s="199" t="s">
        <v>297</v>
      </c>
    </row>
    <row r="118" spans="1:61" ht="15.75" thickBot="1">
      <c r="A118" s="14"/>
      <c r="B118" s="157"/>
      <c r="C118" s="179"/>
      <c r="D118" s="179"/>
      <c r="E118" s="47"/>
      <c r="F118" s="41"/>
      <c r="G118" s="179"/>
      <c r="H118" s="179"/>
      <c r="I118" s="197"/>
      <c r="J118" s="41"/>
      <c r="K118" s="179"/>
      <c r="L118" s="179"/>
      <c r="M118" s="197"/>
      <c r="N118" s="41"/>
      <c r="O118" s="179"/>
      <c r="P118" s="179"/>
      <c r="Q118" s="47"/>
      <c r="R118" s="41"/>
      <c r="S118" s="179"/>
      <c r="T118" s="179"/>
      <c r="U118" s="197"/>
      <c r="V118" s="157"/>
      <c r="W118" s="179"/>
      <c r="X118" s="179"/>
      <c r="Y118" s="47"/>
      <c r="Z118" s="41"/>
      <c r="AA118" s="179"/>
      <c r="AB118" s="179"/>
      <c r="AC118" s="197"/>
      <c r="AD118" s="41"/>
      <c r="AE118" s="179"/>
      <c r="AF118" s="179"/>
      <c r="AG118" s="197"/>
      <c r="AH118" s="41"/>
      <c r="AI118" s="179"/>
      <c r="AJ118" s="179"/>
      <c r="AK118" s="47"/>
      <c r="AL118" s="41"/>
      <c r="AM118" s="179"/>
      <c r="AN118" s="179"/>
      <c r="AO118" s="197"/>
      <c r="AP118" s="157"/>
      <c r="AQ118" s="179"/>
      <c r="AR118" s="179"/>
      <c r="AS118" s="47"/>
      <c r="AT118" s="41"/>
      <c r="AU118" s="179"/>
      <c r="AV118" s="179"/>
      <c r="AW118" s="197"/>
      <c r="AX118" s="41"/>
      <c r="AY118" s="179"/>
      <c r="AZ118" s="179"/>
      <c r="BA118" s="197"/>
      <c r="BB118" s="41"/>
      <c r="BC118" s="179"/>
      <c r="BD118" s="179"/>
      <c r="BE118" s="47"/>
      <c r="BF118" s="41"/>
      <c r="BG118" s="179"/>
      <c r="BH118" s="179"/>
      <c r="BI118" s="197"/>
    </row>
    <row r="119" spans="1:61">
      <c r="A119" s="14"/>
      <c r="B119" s="75" t="s">
        <v>866</v>
      </c>
      <c r="C119" s="49"/>
      <c r="D119" s="49"/>
      <c r="E119" s="49"/>
      <c r="F119" s="17"/>
      <c r="G119" s="49"/>
      <c r="H119" s="49"/>
      <c r="I119" s="49"/>
      <c r="J119" s="17"/>
      <c r="K119" s="49"/>
      <c r="L119" s="49"/>
      <c r="M119" s="49"/>
      <c r="N119" s="17"/>
      <c r="O119" s="49"/>
      <c r="P119" s="49"/>
      <c r="Q119" s="49"/>
      <c r="R119" s="17"/>
      <c r="S119" s="49"/>
      <c r="T119" s="49"/>
      <c r="U119" s="49"/>
      <c r="V119" s="75" t="s">
        <v>866</v>
      </c>
      <c r="W119" s="49"/>
      <c r="X119" s="49"/>
      <c r="Y119" s="49"/>
      <c r="Z119" s="17"/>
      <c r="AA119" s="49"/>
      <c r="AB119" s="49"/>
      <c r="AC119" s="49"/>
      <c r="AD119" s="17"/>
      <c r="AE119" s="49"/>
      <c r="AF119" s="49"/>
      <c r="AG119" s="49"/>
      <c r="AH119" s="17"/>
      <c r="AI119" s="49"/>
      <c r="AJ119" s="49"/>
      <c r="AK119" s="49"/>
      <c r="AL119" s="17"/>
      <c r="AM119" s="49"/>
      <c r="AN119" s="49"/>
      <c r="AO119" s="49"/>
      <c r="AP119" s="75" t="s">
        <v>866</v>
      </c>
      <c r="AQ119" s="49"/>
      <c r="AR119" s="49"/>
      <c r="AS119" s="49"/>
      <c r="AT119" s="17"/>
      <c r="AU119" s="49"/>
      <c r="AV119" s="49"/>
      <c r="AW119" s="49"/>
      <c r="AX119" s="17"/>
      <c r="AY119" s="49"/>
      <c r="AZ119" s="49"/>
      <c r="BA119" s="49"/>
      <c r="BB119" s="17"/>
      <c r="BC119" s="49"/>
      <c r="BD119" s="49"/>
      <c r="BE119" s="49"/>
      <c r="BF119" s="17"/>
      <c r="BG119" s="49"/>
      <c r="BH119" s="49"/>
      <c r="BI119" s="49"/>
    </row>
    <row r="120" spans="1:61">
      <c r="A120" s="14"/>
      <c r="B120" s="157" t="s">
        <v>43</v>
      </c>
      <c r="C120" s="175">
        <v>0</v>
      </c>
      <c r="D120" s="175"/>
      <c r="E120" s="41"/>
      <c r="F120" s="41"/>
      <c r="G120" s="176">
        <v>1720</v>
      </c>
      <c r="H120" s="176"/>
      <c r="I120" s="41"/>
      <c r="J120" s="41"/>
      <c r="K120" s="175">
        <v>0</v>
      </c>
      <c r="L120" s="175"/>
      <c r="M120" s="41"/>
      <c r="N120" s="41"/>
      <c r="O120" s="175">
        <v>0</v>
      </c>
      <c r="P120" s="175"/>
      <c r="Q120" s="41"/>
      <c r="R120" s="41"/>
      <c r="S120" s="176">
        <v>1720</v>
      </c>
      <c r="T120" s="176"/>
      <c r="U120" s="41"/>
      <c r="V120" s="157" t="s">
        <v>43</v>
      </c>
      <c r="W120" s="175">
        <v>0</v>
      </c>
      <c r="X120" s="175"/>
      <c r="Y120" s="41"/>
      <c r="Z120" s="41"/>
      <c r="AA120" s="176">
        <v>3993</v>
      </c>
      <c r="AB120" s="176"/>
      <c r="AC120" s="41"/>
      <c r="AD120" s="41"/>
      <c r="AE120" s="175">
        <v>0</v>
      </c>
      <c r="AF120" s="175"/>
      <c r="AG120" s="41"/>
      <c r="AH120" s="41"/>
      <c r="AI120" s="175">
        <v>0</v>
      </c>
      <c r="AJ120" s="175"/>
      <c r="AK120" s="41"/>
      <c r="AL120" s="41"/>
      <c r="AM120" s="176">
        <v>3993</v>
      </c>
      <c r="AN120" s="176"/>
      <c r="AO120" s="41"/>
      <c r="AP120" s="157" t="s">
        <v>43</v>
      </c>
      <c r="AQ120" s="175">
        <v>0</v>
      </c>
      <c r="AR120" s="175"/>
      <c r="AS120" s="41"/>
      <c r="AT120" s="41"/>
      <c r="AU120" s="175" t="s">
        <v>937</v>
      </c>
      <c r="AV120" s="175"/>
      <c r="AW120" s="157" t="s">
        <v>297</v>
      </c>
      <c r="AX120" s="41"/>
      <c r="AY120" s="175">
        <v>0</v>
      </c>
      <c r="AZ120" s="175"/>
      <c r="BA120" s="41"/>
      <c r="BB120" s="41"/>
      <c r="BC120" s="175">
        <v>0</v>
      </c>
      <c r="BD120" s="175"/>
      <c r="BE120" s="41"/>
      <c r="BF120" s="41"/>
      <c r="BG120" s="175" t="s">
        <v>937</v>
      </c>
      <c r="BH120" s="175"/>
      <c r="BI120" s="157" t="s">
        <v>297</v>
      </c>
    </row>
    <row r="121" spans="1:61">
      <c r="A121" s="14"/>
      <c r="B121" s="157"/>
      <c r="C121" s="175"/>
      <c r="D121" s="175"/>
      <c r="E121" s="41"/>
      <c r="F121" s="41"/>
      <c r="G121" s="176"/>
      <c r="H121" s="176"/>
      <c r="I121" s="41"/>
      <c r="J121" s="41"/>
      <c r="K121" s="175"/>
      <c r="L121" s="175"/>
      <c r="M121" s="41"/>
      <c r="N121" s="41"/>
      <c r="O121" s="175"/>
      <c r="P121" s="175"/>
      <c r="Q121" s="41"/>
      <c r="R121" s="41"/>
      <c r="S121" s="176"/>
      <c r="T121" s="176"/>
      <c r="U121" s="41"/>
      <c r="V121" s="157"/>
      <c r="W121" s="175"/>
      <c r="X121" s="175"/>
      <c r="Y121" s="41"/>
      <c r="Z121" s="41"/>
      <c r="AA121" s="176"/>
      <c r="AB121" s="176"/>
      <c r="AC121" s="41"/>
      <c r="AD121" s="41"/>
      <c r="AE121" s="175"/>
      <c r="AF121" s="175"/>
      <c r="AG121" s="41"/>
      <c r="AH121" s="41"/>
      <c r="AI121" s="175"/>
      <c r="AJ121" s="175"/>
      <c r="AK121" s="41"/>
      <c r="AL121" s="41"/>
      <c r="AM121" s="176"/>
      <c r="AN121" s="176"/>
      <c r="AO121" s="41"/>
      <c r="AP121" s="157"/>
      <c r="AQ121" s="175"/>
      <c r="AR121" s="175"/>
      <c r="AS121" s="41"/>
      <c r="AT121" s="41"/>
      <c r="AU121" s="175"/>
      <c r="AV121" s="175"/>
      <c r="AW121" s="157"/>
      <c r="AX121" s="41"/>
      <c r="AY121" s="175"/>
      <c r="AZ121" s="175"/>
      <c r="BA121" s="41"/>
      <c r="BB121" s="41"/>
      <c r="BC121" s="175"/>
      <c r="BD121" s="175"/>
      <c r="BE121" s="41"/>
      <c r="BF121" s="41"/>
      <c r="BG121" s="175"/>
      <c r="BH121" s="175"/>
      <c r="BI121" s="157"/>
    </row>
    <row r="122" spans="1:61">
      <c r="A122" s="14"/>
      <c r="B122" s="160" t="s">
        <v>867</v>
      </c>
      <c r="C122" s="177">
        <v>0</v>
      </c>
      <c r="D122" s="177"/>
      <c r="E122" s="44"/>
      <c r="F122" s="44"/>
      <c r="G122" s="177" t="s">
        <v>868</v>
      </c>
      <c r="H122" s="177"/>
      <c r="I122" s="160" t="s">
        <v>297</v>
      </c>
      <c r="J122" s="44"/>
      <c r="K122" s="177" t="s">
        <v>869</v>
      </c>
      <c r="L122" s="177"/>
      <c r="M122" s="160" t="s">
        <v>297</v>
      </c>
      <c r="N122" s="44"/>
      <c r="O122" s="177">
        <v>0</v>
      </c>
      <c r="P122" s="177"/>
      <c r="Q122" s="44"/>
      <c r="R122" s="44"/>
      <c r="S122" s="177" t="s">
        <v>870</v>
      </c>
      <c r="T122" s="177"/>
      <c r="U122" s="160" t="s">
        <v>297</v>
      </c>
      <c r="V122" s="160" t="s">
        <v>147</v>
      </c>
      <c r="W122" s="177">
        <v>0</v>
      </c>
      <c r="X122" s="177"/>
      <c r="Y122" s="44"/>
      <c r="Z122" s="44"/>
      <c r="AA122" s="177" t="s">
        <v>906</v>
      </c>
      <c r="AB122" s="177"/>
      <c r="AC122" s="160" t="s">
        <v>297</v>
      </c>
      <c r="AD122" s="44"/>
      <c r="AE122" s="177">
        <v>0</v>
      </c>
      <c r="AF122" s="177"/>
      <c r="AG122" s="44"/>
      <c r="AH122" s="44"/>
      <c r="AI122" s="177">
        <v>0</v>
      </c>
      <c r="AJ122" s="177"/>
      <c r="AK122" s="44"/>
      <c r="AL122" s="44"/>
      <c r="AM122" s="177" t="s">
        <v>906</v>
      </c>
      <c r="AN122" s="177"/>
      <c r="AO122" s="160" t="s">
        <v>297</v>
      </c>
      <c r="AP122" s="160" t="s">
        <v>147</v>
      </c>
      <c r="AQ122" s="177">
        <v>0</v>
      </c>
      <c r="AR122" s="177"/>
      <c r="AS122" s="44"/>
      <c r="AT122" s="44"/>
      <c r="AU122" s="177" t="s">
        <v>938</v>
      </c>
      <c r="AV122" s="177"/>
      <c r="AW122" s="160" t="s">
        <v>297</v>
      </c>
      <c r="AX122" s="44"/>
      <c r="AY122" s="177">
        <v>0</v>
      </c>
      <c r="AZ122" s="177"/>
      <c r="BA122" s="44"/>
      <c r="BB122" s="44"/>
      <c r="BC122" s="177">
        <v>0</v>
      </c>
      <c r="BD122" s="177"/>
      <c r="BE122" s="44"/>
      <c r="BF122" s="44"/>
      <c r="BG122" s="177" t="s">
        <v>938</v>
      </c>
      <c r="BH122" s="177"/>
      <c r="BI122" s="160" t="s">
        <v>297</v>
      </c>
    </row>
    <row r="123" spans="1:61">
      <c r="A123" s="14"/>
      <c r="B123" s="160"/>
      <c r="C123" s="177"/>
      <c r="D123" s="177"/>
      <c r="E123" s="44"/>
      <c r="F123" s="44"/>
      <c r="G123" s="177"/>
      <c r="H123" s="177"/>
      <c r="I123" s="160"/>
      <c r="J123" s="44"/>
      <c r="K123" s="177"/>
      <c r="L123" s="177"/>
      <c r="M123" s="160"/>
      <c r="N123" s="44"/>
      <c r="O123" s="177"/>
      <c r="P123" s="177"/>
      <c r="Q123" s="44"/>
      <c r="R123" s="44"/>
      <c r="S123" s="177"/>
      <c r="T123" s="177"/>
      <c r="U123" s="160"/>
      <c r="V123" s="160"/>
      <c r="W123" s="177"/>
      <c r="X123" s="177"/>
      <c r="Y123" s="44"/>
      <c r="Z123" s="44"/>
      <c r="AA123" s="177"/>
      <c r="AB123" s="177"/>
      <c r="AC123" s="160"/>
      <c r="AD123" s="44"/>
      <c r="AE123" s="177"/>
      <c r="AF123" s="177"/>
      <c r="AG123" s="44"/>
      <c r="AH123" s="44"/>
      <c r="AI123" s="177"/>
      <c r="AJ123" s="177"/>
      <c r="AK123" s="44"/>
      <c r="AL123" s="44"/>
      <c r="AM123" s="177"/>
      <c r="AN123" s="177"/>
      <c r="AO123" s="160"/>
      <c r="AP123" s="160"/>
      <c r="AQ123" s="177"/>
      <c r="AR123" s="177"/>
      <c r="AS123" s="44"/>
      <c r="AT123" s="44"/>
      <c r="AU123" s="177"/>
      <c r="AV123" s="177"/>
      <c r="AW123" s="160"/>
      <c r="AX123" s="44"/>
      <c r="AY123" s="177"/>
      <c r="AZ123" s="177"/>
      <c r="BA123" s="44"/>
      <c r="BB123" s="44"/>
      <c r="BC123" s="177"/>
      <c r="BD123" s="177"/>
      <c r="BE123" s="44"/>
      <c r="BF123" s="44"/>
      <c r="BG123" s="177"/>
      <c r="BH123" s="177"/>
      <c r="BI123" s="160"/>
    </row>
    <row r="124" spans="1:61">
      <c r="A124" s="14"/>
      <c r="B124" s="157" t="s">
        <v>871</v>
      </c>
      <c r="C124" s="175">
        <v>0</v>
      </c>
      <c r="D124" s="175"/>
      <c r="E124" s="41"/>
      <c r="F124" s="41"/>
      <c r="G124" s="175" t="s">
        <v>872</v>
      </c>
      <c r="H124" s="175"/>
      <c r="I124" s="157" t="s">
        <v>297</v>
      </c>
      <c r="J124" s="41"/>
      <c r="K124" s="175" t="s">
        <v>391</v>
      </c>
      <c r="L124" s="175"/>
      <c r="M124" s="157" t="s">
        <v>297</v>
      </c>
      <c r="N124" s="41"/>
      <c r="O124" s="175">
        <v>0</v>
      </c>
      <c r="P124" s="175"/>
      <c r="Q124" s="41"/>
      <c r="R124" s="41"/>
      <c r="S124" s="175" t="s">
        <v>873</v>
      </c>
      <c r="T124" s="175"/>
      <c r="U124" s="157" t="s">
        <v>297</v>
      </c>
      <c r="V124" s="157" t="s">
        <v>907</v>
      </c>
      <c r="W124" s="175">
        <v>0</v>
      </c>
      <c r="X124" s="175"/>
      <c r="Y124" s="41"/>
      <c r="Z124" s="41"/>
      <c r="AA124" s="176">
        <v>43579</v>
      </c>
      <c r="AB124" s="176"/>
      <c r="AC124" s="41"/>
      <c r="AD124" s="41"/>
      <c r="AE124" s="175" t="s">
        <v>908</v>
      </c>
      <c r="AF124" s="175"/>
      <c r="AG124" s="157" t="s">
        <v>297</v>
      </c>
      <c r="AH124" s="41"/>
      <c r="AI124" s="175">
        <v>0</v>
      </c>
      <c r="AJ124" s="175"/>
      <c r="AK124" s="41"/>
      <c r="AL124" s="41"/>
      <c r="AM124" s="176">
        <v>39794</v>
      </c>
      <c r="AN124" s="176"/>
      <c r="AO124" s="41"/>
      <c r="AP124" s="157" t="s">
        <v>939</v>
      </c>
      <c r="AQ124" s="175">
        <v>0</v>
      </c>
      <c r="AR124" s="175"/>
      <c r="AS124" s="41"/>
      <c r="AT124" s="41"/>
      <c r="AU124" s="176">
        <v>26113</v>
      </c>
      <c r="AV124" s="176"/>
      <c r="AW124" s="41"/>
      <c r="AX124" s="41"/>
      <c r="AY124" s="176">
        <v>2338</v>
      </c>
      <c r="AZ124" s="176"/>
      <c r="BA124" s="41"/>
      <c r="BB124" s="41"/>
      <c r="BC124" s="175">
        <v>0</v>
      </c>
      <c r="BD124" s="175"/>
      <c r="BE124" s="41"/>
      <c r="BF124" s="41"/>
      <c r="BG124" s="176">
        <v>28451</v>
      </c>
      <c r="BH124" s="176"/>
      <c r="BI124" s="41"/>
    </row>
    <row r="125" spans="1:61">
      <c r="A125" s="14"/>
      <c r="B125" s="157"/>
      <c r="C125" s="175"/>
      <c r="D125" s="175"/>
      <c r="E125" s="41"/>
      <c r="F125" s="41"/>
      <c r="G125" s="175"/>
      <c r="H125" s="175"/>
      <c r="I125" s="157"/>
      <c r="J125" s="41"/>
      <c r="K125" s="175"/>
      <c r="L125" s="175"/>
      <c r="M125" s="157"/>
      <c r="N125" s="41"/>
      <c r="O125" s="175"/>
      <c r="P125" s="175"/>
      <c r="Q125" s="41"/>
      <c r="R125" s="41"/>
      <c r="S125" s="175"/>
      <c r="T125" s="175"/>
      <c r="U125" s="157"/>
      <c r="V125" s="157"/>
      <c r="W125" s="175"/>
      <c r="X125" s="175"/>
      <c r="Y125" s="41"/>
      <c r="Z125" s="41"/>
      <c r="AA125" s="176"/>
      <c r="AB125" s="176"/>
      <c r="AC125" s="41"/>
      <c r="AD125" s="41"/>
      <c r="AE125" s="175"/>
      <c r="AF125" s="175"/>
      <c r="AG125" s="157"/>
      <c r="AH125" s="41"/>
      <c r="AI125" s="175"/>
      <c r="AJ125" s="175"/>
      <c r="AK125" s="41"/>
      <c r="AL125" s="41"/>
      <c r="AM125" s="176"/>
      <c r="AN125" s="176"/>
      <c r="AO125" s="41"/>
      <c r="AP125" s="157"/>
      <c r="AQ125" s="175"/>
      <c r="AR125" s="175"/>
      <c r="AS125" s="41"/>
      <c r="AT125" s="41"/>
      <c r="AU125" s="176"/>
      <c r="AV125" s="176"/>
      <c r="AW125" s="41"/>
      <c r="AX125" s="41"/>
      <c r="AY125" s="176"/>
      <c r="AZ125" s="176"/>
      <c r="BA125" s="41"/>
      <c r="BB125" s="41"/>
      <c r="BC125" s="175"/>
      <c r="BD125" s="175"/>
      <c r="BE125" s="41"/>
      <c r="BF125" s="41"/>
      <c r="BG125" s="176"/>
      <c r="BH125" s="176"/>
      <c r="BI125" s="41"/>
    </row>
    <row r="126" spans="1:61">
      <c r="A126" s="14"/>
      <c r="B126" s="160" t="s">
        <v>152</v>
      </c>
      <c r="C126" s="177" t="s">
        <v>874</v>
      </c>
      <c r="D126" s="177"/>
      <c r="E126" s="160" t="s">
        <v>297</v>
      </c>
      <c r="F126" s="44"/>
      <c r="G126" s="177">
        <v>0</v>
      </c>
      <c r="H126" s="177"/>
      <c r="I126" s="44"/>
      <c r="J126" s="44"/>
      <c r="K126" s="177">
        <v>0</v>
      </c>
      <c r="L126" s="177"/>
      <c r="M126" s="44"/>
      <c r="N126" s="44"/>
      <c r="O126" s="177">
        <v>0</v>
      </c>
      <c r="P126" s="177"/>
      <c r="Q126" s="44"/>
      <c r="R126" s="44"/>
      <c r="S126" s="177" t="s">
        <v>874</v>
      </c>
      <c r="T126" s="177"/>
      <c r="U126" s="160" t="s">
        <v>297</v>
      </c>
      <c r="V126" s="160" t="s">
        <v>871</v>
      </c>
      <c r="W126" s="178">
        <v>9500</v>
      </c>
      <c r="X126" s="178"/>
      <c r="Y126" s="44"/>
      <c r="Z126" s="44"/>
      <c r="AA126" s="177" t="s">
        <v>909</v>
      </c>
      <c r="AB126" s="177"/>
      <c r="AC126" s="160" t="s">
        <v>297</v>
      </c>
      <c r="AD126" s="44"/>
      <c r="AE126" s="177" t="s">
        <v>391</v>
      </c>
      <c r="AF126" s="177"/>
      <c r="AG126" s="160" t="s">
        <v>297</v>
      </c>
      <c r="AH126" s="44"/>
      <c r="AI126" s="177">
        <v>0</v>
      </c>
      <c r="AJ126" s="177"/>
      <c r="AK126" s="44"/>
      <c r="AL126" s="44"/>
      <c r="AM126" s="177" t="s">
        <v>910</v>
      </c>
      <c r="AN126" s="177"/>
      <c r="AO126" s="160" t="s">
        <v>297</v>
      </c>
      <c r="AP126" s="160" t="s">
        <v>940</v>
      </c>
      <c r="AQ126" s="177">
        <v>0</v>
      </c>
      <c r="AR126" s="177"/>
      <c r="AS126" s="44"/>
      <c r="AT126" s="44"/>
      <c r="AU126" s="178">
        <v>30000</v>
      </c>
      <c r="AV126" s="178"/>
      <c r="AW126" s="44"/>
      <c r="AX126" s="44"/>
      <c r="AY126" s="177" t="s">
        <v>391</v>
      </c>
      <c r="AZ126" s="177"/>
      <c r="BA126" s="160" t="s">
        <v>297</v>
      </c>
      <c r="BB126" s="44"/>
      <c r="BC126" s="177">
        <v>0</v>
      </c>
      <c r="BD126" s="177"/>
      <c r="BE126" s="44"/>
      <c r="BF126" s="44"/>
      <c r="BG126" s="178">
        <v>29987</v>
      </c>
      <c r="BH126" s="178"/>
      <c r="BI126" s="44"/>
    </row>
    <row r="127" spans="1:61">
      <c r="A127" s="14"/>
      <c r="B127" s="160"/>
      <c r="C127" s="177"/>
      <c r="D127" s="177"/>
      <c r="E127" s="160"/>
      <c r="F127" s="44"/>
      <c r="G127" s="177"/>
      <c r="H127" s="177"/>
      <c r="I127" s="44"/>
      <c r="J127" s="44"/>
      <c r="K127" s="177"/>
      <c r="L127" s="177"/>
      <c r="M127" s="44"/>
      <c r="N127" s="44"/>
      <c r="O127" s="177"/>
      <c r="P127" s="177"/>
      <c r="Q127" s="44"/>
      <c r="R127" s="44"/>
      <c r="S127" s="177"/>
      <c r="T127" s="177"/>
      <c r="U127" s="160"/>
      <c r="V127" s="160"/>
      <c r="W127" s="178"/>
      <c r="X127" s="178"/>
      <c r="Y127" s="44"/>
      <c r="Z127" s="44"/>
      <c r="AA127" s="177"/>
      <c r="AB127" s="177"/>
      <c r="AC127" s="160"/>
      <c r="AD127" s="44"/>
      <c r="AE127" s="177"/>
      <c r="AF127" s="177"/>
      <c r="AG127" s="160"/>
      <c r="AH127" s="44"/>
      <c r="AI127" s="177"/>
      <c r="AJ127" s="177"/>
      <c r="AK127" s="44"/>
      <c r="AL127" s="44"/>
      <c r="AM127" s="177"/>
      <c r="AN127" s="177"/>
      <c r="AO127" s="160"/>
      <c r="AP127" s="160"/>
      <c r="AQ127" s="177"/>
      <c r="AR127" s="177"/>
      <c r="AS127" s="44"/>
      <c r="AT127" s="44"/>
      <c r="AU127" s="178"/>
      <c r="AV127" s="178"/>
      <c r="AW127" s="44"/>
      <c r="AX127" s="44"/>
      <c r="AY127" s="177"/>
      <c r="AZ127" s="177"/>
      <c r="BA127" s="160"/>
      <c r="BB127" s="44"/>
      <c r="BC127" s="177"/>
      <c r="BD127" s="177"/>
      <c r="BE127" s="44"/>
      <c r="BF127" s="44"/>
      <c r="BG127" s="178"/>
      <c r="BH127" s="178"/>
      <c r="BI127" s="44"/>
    </row>
    <row r="128" spans="1:61">
      <c r="A128" s="14"/>
      <c r="B128" s="157" t="s">
        <v>153</v>
      </c>
      <c r="C128" s="176">
        <v>28435</v>
      </c>
      <c r="D128" s="176"/>
      <c r="E128" s="41"/>
      <c r="F128" s="41"/>
      <c r="G128" s="175">
        <v>0</v>
      </c>
      <c r="H128" s="175"/>
      <c r="I128" s="41"/>
      <c r="J128" s="41"/>
      <c r="K128" s="175">
        <v>0</v>
      </c>
      <c r="L128" s="175"/>
      <c r="M128" s="41"/>
      <c r="N128" s="41"/>
      <c r="O128" s="175">
        <v>0</v>
      </c>
      <c r="P128" s="175"/>
      <c r="Q128" s="41"/>
      <c r="R128" s="41"/>
      <c r="S128" s="176">
        <v>28435</v>
      </c>
      <c r="T128" s="176"/>
      <c r="U128" s="41"/>
      <c r="V128" s="157" t="s">
        <v>911</v>
      </c>
      <c r="W128" s="175" t="s">
        <v>912</v>
      </c>
      <c r="X128" s="175"/>
      <c r="Y128" s="157" t="s">
        <v>297</v>
      </c>
      <c r="Z128" s="41"/>
      <c r="AA128" s="175">
        <v>0</v>
      </c>
      <c r="AB128" s="175"/>
      <c r="AC128" s="41"/>
      <c r="AD128" s="41"/>
      <c r="AE128" s="175">
        <v>0</v>
      </c>
      <c r="AF128" s="175"/>
      <c r="AG128" s="41"/>
      <c r="AH128" s="41"/>
      <c r="AI128" s="175">
        <v>0</v>
      </c>
      <c r="AJ128" s="175"/>
      <c r="AK128" s="41"/>
      <c r="AL128" s="41"/>
      <c r="AM128" s="175" t="s">
        <v>912</v>
      </c>
      <c r="AN128" s="175"/>
      <c r="AO128" s="157" t="s">
        <v>297</v>
      </c>
      <c r="AP128" s="157" t="s">
        <v>152</v>
      </c>
      <c r="AQ128" s="175" t="s">
        <v>941</v>
      </c>
      <c r="AR128" s="175"/>
      <c r="AS128" s="157" t="s">
        <v>297</v>
      </c>
      <c r="AT128" s="41"/>
      <c r="AU128" s="175" t="s">
        <v>942</v>
      </c>
      <c r="AV128" s="175"/>
      <c r="AW128" s="157" t="s">
        <v>297</v>
      </c>
      <c r="AX128" s="41"/>
      <c r="AY128" s="175">
        <v>0</v>
      </c>
      <c r="AZ128" s="175"/>
      <c r="BA128" s="41"/>
      <c r="BB128" s="41"/>
      <c r="BC128" s="175">
        <v>0</v>
      </c>
      <c r="BD128" s="175"/>
      <c r="BE128" s="41"/>
      <c r="BF128" s="41"/>
      <c r="BG128" s="175" t="s">
        <v>943</v>
      </c>
      <c r="BH128" s="175"/>
      <c r="BI128" s="157" t="s">
        <v>297</v>
      </c>
    </row>
    <row r="129" spans="1:61">
      <c r="A129" s="14"/>
      <c r="B129" s="157"/>
      <c r="C129" s="176"/>
      <c r="D129" s="176"/>
      <c r="E129" s="41"/>
      <c r="F129" s="41"/>
      <c r="G129" s="175"/>
      <c r="H129" s="175"/>
      <c r="I129" s="41"/>
      <c r="J129" s="41"/>
      <c r="K129" s="175"/>
      <c r="L129" s="175"/>
      <c r="M129" s="41"/>
      <c r="N129" s="41"/>
      <c r="O129" s="175"/>
      <c r="P129" s="175"/>
      <c r="Q129" s="41"/>
      <c r="R129" s="41"/>
      <c r="S129" s="176"/>
      <c r="T129" s="176"/>
      <c r="U129" s="41"/>
      <c r="V129" s="157"/>
      <c r="W129" s="175"/>
      <c r="X129" s="175"/>
      <c r="Y129" s="157"/>
      <c r="Z129" s="41"/>
      <c r="AA129" s="175"/>
      <c r="AB129" s="175"/>
      <c r="AC129" s="41"/>
      <c r="AD129" s="41"/>
      <c r="AE129" s="175"/>
      <c r="AF129" s="175"/>
      <c r="AG129" s="41"/>
      <c r="AH129" s="41"/>
      <c r="AI129" s="175"/>
      <c r="AJ129" s="175"/>
      <c r="AK129" s="41"/>
      <c r="AL129" s="41"/>
      <c r="AM129" s="175"/>
      <c r="AN129" s="175"/>
      <c r="AO129" s="157"/>
      <c r="AP129" s="157"/>
      <c r="AQ129" s="175"/>
      <c r="AR129" s="175"/>
      <c r="AS129" s="157"/>
      <c r="AT129" s="41"/>
      <c r="AU129" s="175"/>
      <c r="AV129" s="175"/>
      <c r="AW129" s="157"/>
      <c r="AX129" s="41"/>
      <c r="AY129" s="175"/>
      <c r="AZ129" s="175"/>
      <c r="BA129" s="41"/>
      <c r="BB129" s="41"/>
      <c r="BC129" s="175"/>
      <c r="BD129" s="175"/>
      <c r="BE129" s="41"/>
      <c r="BF129" s="41"/>
      <c r="BG129" s="175"/>
      <c r="BH129" s="175"/>
      <c r="BI129" s="157"/>
    </row>
    <row r="130" spans="1:61" ht="18.75" customHeight="1">
      <c r="A130" s="14"/>
      <c r="B130" s="160" t="s">
        <v>875</v>
      </c>
      <c r="C130" s="177">
        <v>574</v>
      </c>
      <c r="D130" s="177"/>
      <c r="E130" s="44"/>
      <c r="F130" s="44"/>
      <c r="G130" s="177">
        <v>0</v>
      </c>
      <c r="H130" s="177"/>
      <c r="I130" s="44"/>
      <c r="J130" s="44"/>
      <c r="K130" s="177">
        <v>0</v>
      </c>
      <c r="L130" s="177"/>
      <c r="M130" s="44"/>
      <c r="N130" s="44"/>
      <c r="O130" s="177">
        <v>0</v>
      </c>
      <c r="P130" s="177"/>
      <c r="Q130" s="44"/>
      <c r="R130" s="44"/>
      <c r="S130" s="177">
        <v>574</v>
      </c>
      <c r="T130" s="177"/>
      <c r="U130" s="44"/>
      <c r="V130" s="160" t="s">
        <v>151</v>
      </c>
      <c r="W130" s="178">
        <v>199820</v>
      </c>
      <c r="X130" s="178"/>
      <c r="Y130" s="44"/>
      <c r="Z130" s="44"/>
      <c r="AA130" s="177">
        <v>0</v>
      </c>
      <c r="AB130" s="177"/>
      <c r="AC130" s="44"/>
      <c r="AD130" s="44"/>
      <c r="AE130" s="177">
        <v>0</v>
      </c>
      <c r="AF130" s="177"/>
      <c r="AG130" s="44"/>
      <c r="AH130" s="44"/>
      <c r="AI130" s="177">
        <v>0</v>
      </c>
      <c r="AJ130" s="177"/>
      <c r="AK130" s="44"/>
      <c r="AL130" s="44"/>
      <c r="AM130" s="178">
        <v>199820</v>
      </c>
      <c r="AN130" s="178"/>
      <c r="AO130" s="44"/>
      <c r="AP130" s="160" t="s">
        <v>944</v>
      </c>
      <c r="AQ130" s="177" t="s">
        <v>945</v>
      </c>
      <c r="AR130" s="177"/>
      <c r="AS130" s="160" t="s">
        <v>297</v>
      </c>
      <c r="AT130" s="44"/>
      <c r="AU130" s="177">
        <v>0</v>
      </c>
      <c r="AV130" s="177"/>
      <c r="AW130" s="44"/>
      <c r="AX130" s="44"/>
      <c r="AY130" s="177">
        <v>0</v>
      </c>
      <c r="AZ130" s="177"/>
      <c r="BA130" s="44"/>
      <c r="BB130" s="44"/>
      <c r="BC130" s="177">
        <v>0</v>
      </c>
      <c r="BD130" s="177"/>
      <c r="BE130" s="44"/>
      <c r="BF130" s="44"/>
      <c r="BG130" s="177" t="s">
        <v>945</v>
      </c>
      <c r="BH130" s="177"/>
      <c r="BI130" s="160" t="s">
        <v>297</v>
      </c>
    </row>
    <row r="131" spans="1:61">
      <c r="A131" s="14"/>
      <c r="B131" s="160"/>
      <c r="C131" s="177"/>
      <c r="D131" s="177"/>
      <c r="E131" s="44"/>
      <c r="F131" s="44"/>
      <c r="G131" s="177"/>
      <c r="H131" s="177"/>
      <c r="I131" s="44"/>
      <c r="J131" s="44"/>
      <c r="K131" s="177"/>
      <c r="L131" s="177"/>
      <c r="M131" s="44"/>
      <c r="N131" s="44"/>
      <c r="O131" s="177"/>
      <c r="P131" s="177"/>
      <c r="Q131" s="44"/>
      <c r="R131" s="44"/>
      <c r="S131" s="177"/>
      <c r="T131" s="177"/>
      <c r="U131" s="44"/>
      <c r="V131" s="160"/>
      <c r="W131" s="178"/>
      <c r="X131" s="178"/>
      <c r="Y131" s="44"/>
      <c r="Z131" s="44"/>
      <c r="AA131" s="177"/>
      <c r="AB131" s="177"/>
      <c r="AC131" s="44"/>
      <c r="AD131" s="44"/>
      <c r="AE131" s="177"/>
      <c r="AF131" s="177"/>
      <c r="AG131" s="44"/>
      <c r="AH131" s="44"/>
      <c r="AI131" s="177"/>
      <c r="AJ131" s="177"/>
      <c r="AK131" s="44"/>
      <c r="AL131" s="44"/>
      <c r="AM131" s="178"/>
      <c r="AN131" s="178"/>
      <c r="AO131" s="44"/>
      <c r="AP131" s="160"/>
      <c r="AQ131" s="177"/>
      <c r="AR131" s="177"/>
      <c r="AS131" s="160"/>
      <c r="AT131" s="44"/>
      <c r="AU131" s="177"/>
      <c r="AV131" s="177"/>
      <c r="AW131" s="44"/>
      <c r="AX131" s="44"/>
      <c r="AY131" s="177"/>
      <c r="AZ131" s="177"/>
      <c r="BA131" s="44"/>
      <c r="BB131" s="44"/>
      <c r="BC131" s="177"/>
      <c r="BD131" s="177"/>
      <c r="BE131" s="44"/>
      <c r="BF131" s="44"/>
      <c r="BG131" s="177"/>
      <c r="BH131" s="177"/>
      <c r="BI131" s="160"/>
    </row>
    <row r="132" spans="1:61" ht="18.75" customHeight="1">
      <c r="A132" s="14"/>
      <c r="B132" s="157" t="s">
        <v>876</v>
      </c>
      <c r="C132" s="175" t="s">
        <v>877</v>
      </c>
      <c r="D132" s="175"/>
      <c r="E132" s="157" t="s">
        <v>297</v>
      </c>
      <c r="F132" s="41"/>
      <c r="G132" s="175">
        <v>0</v>
      </c>
      <c r="H132" s="175"/>
      <c r="I132" s="41"/>
      <c r="J132" s="41"/>
      <c r="K132" s="175">
        <v>0</v>
      </c>
      <c r="L132" s="175"/>
      <c r="M132" s="41"/>
      <c r="N132" s="41"/>
      <c r="O132" s="175">
        <v>0</v>
      </c>
      <c r="P132" s="175"/>
      <c r="Q132" s="41"/>
      <c r="R132" s="41"/>
      <c r="S132" s="175" t="s">
        <v>877</v>
      </c>
      <c r="T132" s="175"/>
      <c r="U132" s="157" t="s">
        <v>297</v>
      </c>
      <c r="V132" s="157" t="s">
        <v>152</v>
      </c>
      <c r="W132" s="175" t="s">
        <v>913</v>
      </c>
      <c r="X132" s="175"/>
      <c r="Y132" s="157" t="s">
        <v>297</v>
      </c>
      <c r="Z132" s="41"/>
      <c r="AA132" s="175" t="s">
        <v>914</v>
      </c>
      <c r="AB132" s="175"/>
      <c r="AC132" s="157" t="s">
        <v>297</v>
      </c>
      <c r="AD132" s="41"/>
      <c r="AE132" s="175">
        <v>0</v>
      </c>
      <c r="AF132" s="175"/>
      <c r="AG132" s="41"/>
      <c r="AH132" s="41"/>
      <c r="AI132" s="175">
        <v>0</v>
      </c>
      <c r="AJ132" s="175"/>
      <c r="AK132" s="41"/>
      <c r="AL132" s="41"/>
      <c r="AM132" s="175" t="s">
        <v>915</v>
      </c>
      <c r="AN132" s="175"/>
      <c r="AO132" s="157" t="s">
        <v>297</v>
      </c>
      <c r="AP132" s="157" t="s">
        <v>946</v>
      </c>
      <c r="AQ132" s="175">
        <v>0</v>
      </c>
      <c r="AR132" s="175"/>
      <c r="AS132" s="41"/>
      <c r="AT132" s="41"/>
      <c r="AU132" s="176">
        <v>4533</v>
      </c>
      <c r="AV132" s="176"/>
      <c r="AW132" s="41"/>
      <c r="AX132" s="41"/>
      <c r="AY132" s="175">
        <v>0</v>
      </c>
      <c r="AZ132" s="175"/>
      <c r="BA132" s="41"/>
      <c r="BB132" s="41"/>
      <c r="BC132" s="175">
        <v>0</v>
      </c>
      <c r="BD132" s="175"/>
      <c r="BE132" s="41"/>
      <c r="BF132" s="41"/>
      <c r="BG132" s="176">
        <v>4533</v>
      </c>
      <c r="BH132" s="176"/>
      <c r="BI132" s="41"/>
    </row>
    <row r="133" spans="1:61">
      <c r="A133" s="14"/>
      <c r="B133" s="157"/>
      <c r="C133" s="175"/>
      <c r="D133" s="175"/>
      <c r="E133" s="157"/>
      <c r="F133" s="41"/>
      <c r="G133" s="175"/>
      <c r="H133" s="175"/>
      <c r="I133" s="41"/>
      <c r="J133" s="41"/>
      <c r="K133" s="175"/>
      <c r="L133" s="175"/>
      <c r="M133" s="41"/>
      <c r="N133" s="41"/>
      <c r="O133" s="175"/>
      <c r="P133" s="175"/>
      <c r="Q133" s="41"/>
      <c r="R133" s="41"/>
      <c r="S133" s="175"/>
      <c r="T133" s="175"/>
      <c r="U133" s="157"/>
      <c r="V133" s="157"/>
      <c r="W133" s="175"/>
      <c r="X133" s="175"/>
      <c r="Y133" s="157"/>
      <c r="Z133" s="41"/>
      <c r="AA133" s="175"/>
      <c r="AB133" s="175"/>
      <c r="AC133" s="157"/>
      <c r="AD133" s="41"/>
      <c r="AE133" s="175"/>
      <c r="AF133" s="175"/>
      <c r="AG133" s="41"/>
      <c r="AH133" s="41"/>
      <c r="AI133" s="175"/>
      <c r="AJ133" s="175"/>
      <c r="AK133" s="41"/>
      <c r="AL133" s="41"/>
      <c r="AM133" s="175"/>
      <c r="AN133" s="175"/>
      <c r="AO133" s="157"/>
      <c r="AP133" s="157"/>
      <c r="AQ133" s="175"/>
      <c r="AR133" s="175"/>
      <c r="AS133" s="41"/>
      <c r="AT133" s="41"/>
      <c r="AU133" s="176"/>
      <c r="AV133" s="176"/>
      <c r="AW133" s="41"/>
      <c r="AX133" s="41"/>
      <c r="AY133" s="175"/>
      <c r="AZ133" s="175"/>
      <c r="BA133" s="41"/>
      <c r="BB133" s="41"/>
      <c r="BC133" s="175"/>
      <c r="BD133" s="175"/>
      <c r="BE133" s="41"/>
      <c r="BF133" s="41"/>
      <c r="BG133" s="176"/>
      <c r="BH133" s="176"/>
      <c r="BI133" s="41"/>
    </row>
    <row r="134" spans="1:61" ht="18.75" customHeight="1">
      <c r="A134" s="14"/>
      <c r="B134" s="160" t="s">
        <v>878</v>
      </c>
      <c r="C134" s="177">
        <v>0</v>
      </c>
      <c r="D134" s="177"/>
      <c r="E134" s="44"/>
      <c r="F134" s="44"/>
      <c r="G134" s="177" t="s">
        <v>879</v>
      </c>
      <c r="H134" s="177"/>
      <c r="I134" s="160" t="s">
        <v>297</v>
      </c>
      <c r="J134" s="44"/>
      <c r="K134" s="177" t="s">
        <v>880</v>
      </c>
      <c r="L134" s="177"/>
      <c r="M134" s="160" t="s">
        <v>297</v>
      </c>
      <c r="N134" s="44"/>
      <c r="O134" s="177">
        <v>0</v>
      </c>
      <c r="P134" s="177"/>
      <c r="Q134" s="44"/>
      <c r="R134" s="44"/>
      <c r="S134" s="177" t="s">
        <v>881</v>
      </c>
      <c r="T134" s="177"/>
      <c r="U134" s="160" t="s">
        <v>297</v>
      </c>
      <c r="V134" s="160" t="s">
        <v>876</v>
      </c>
      <c r="W134" s="177" t="s">
        <v>916</v>
      </c>
      <c r="X134" s="177"/>
      <c r="Y134" s="160" t="s">
        <v>297</v>
      </c>
      <c r="Z134" s="44"/>
      <c r="AA134" s="177">
        <v>0</v>
      </c>
      <c r="AB134" s="177"/>
      <c r="AC134" s="44"/>
      <c r="AD134" s="44"/>
      <c r="AE134" s="177">
        <v>0</v>
      </c>
      <c r="AF134" s="177"/>
      <c r="AG134" s="44"/>
      <c r="AH134" s="44"/>
      <c r="AI134" s="177">
        <v>0</v>
      </c>
      <c r="AJ134" s="177"/>
      <c r="AK134" s="44"/>
      <c r="AL134" s="44"/>
      <c r="AM134" s="177" t="s">
        <v>916</v>
      </c>
      <c r="AN134" s="177"/>
      <c r="AO134" s="160" t="s">
        <v>297</v>
      </c>
      <c r="AP134" s="160" t="s">
        <v>947</v>
      </c>
      <c r="AQ134" s="177">
        <v>0</v>
      </c>
      <c r="AR134" s="177"/>
      <c r="AS134" s="44"/>
      <c r="AT134" s="44"/>
      <c r="AU134" s="177" t="s">
        <v>948</v>
      </c>
      <c r="AV134" s="177"/>
      <c r="AW134" s="160" t="s">
        <v>297</v>
      </c>
      <c r="AX134" s="44"/>
      <c r="AY134" s="177">
        <v>86</v>
      </c>
      <c r="AZ134" s="177"/>
      <c r="BA134" s="44"/>
      <c r="BB134" s="44"/>
      <c r="BC134" s="177">
        <v>0</v>
      </c>
      <c r="BD134" s="177"/>
      <c r="BE134" s="44"/>
      <c r="BF134" s="44"/>
      <c r="BG134" s="177" t="s">
        <v>949</v>
      </c>
      <c r="BH134" s="177"/>
      <c r="BI134" s="160" t="s">
        <v>297</v>
      </c>
    </row>
    <row r="135" spans="1:61">
      <c r="A135" s="14"/>
      <c r="B135" s="160"/>
      <c r="C135" s="177"/>
      <c r="D135" s="177"/>
      <c r="E135" s="44"/>
      <c r="F135" s="44"/>
      <c r="G135" s="177"/>
      <c r="H135" s="177"/>
      <c r="I135" s="160"/>
      <c r="J135" s="44"/>
      <c r="K135" s="177"/>
      <c r="L135" s="177"/>
      <c r="M135" s="160"/>
      <c r="N135" s="44"/>
      <c r="O135" s="177"/>
      <c r="P135" s="177"/>
      <c r="Q135" s="44"/>
      <c r="R135" s="44"/>
      <c r="S135" s="177"/>
      <c r="T135" s="177"/>
      <c r="U135" s="160"/>
      <c r="V135" s="160"/>
      <c r="W135" s="177"/>
      <c r="X135" s="177"/>
      <c r="Y135" s="160"/>
      <c r="Z135" s="44"/>
      <c r="AA135" s="177"/>
      <c r="AB135" s="177"/>
      <c r="AC135" s="44"/>
      <c r="AD135" s="44"/>
      <c r="AE135" s="177"/>
      <c r="AF135" s="177"/>
      <c r="AG135" s="44"/>
      <c r="AH135" s="44"/>
      <c r="AI135" s="177"/>
      <c r="AJ135" s="177"/>
      <c r="AK135" s="44"/>
      <c r="AL135" s="44"/>
      <c r="AM135" s="177"/>
      <c r="AN135" s="177"/>
      <c r="AO135" s="160"/>
      <c r="AP135" s="160"/>
      <c r="AQ135" s="177"/>
      <c r="AR135" s="177"/>
      <c r="AS135" s="44"/>
      <c r="AT135" s="44"/>
      <c r="AU135" s="177"/>
      <c r="AV135" s="177"/>
      <c r="AW135" s="160"/>
      <c r="AX135" s="44"/>
      <c r="AY135" s="177"/>
      <c r="AZ135" s="177"/>
      <c r="BA135" s="44"/>
      <c r="BB135" s="44"/>
      <c r="BC135" s="177"/>
      <c r="BD135" s="177"/>
      <c r="BE135" s="44"/>
      <c r="BF135" s="44"/>
      <c r="BG135" s="177"/>
      <c r="BH135" s="177"/>
      <c r="BI135" s="160"/>
    </row>
    <row r="136" spans="1:61">
      <c r="A136" s="14"/>
      <c r="B136" s="157" t="s">
        <v>882</v>
      </c>
      <c r="C136" s="175" t="s">
        <v>883</v>
      </c>
      <c r="D136" s="175"/>
      <c r="E136" s="157" t="s">
        <v>297</v>
      </c>
      <c r="F136" s="41"/>
      <c r="G136" s="176">
        <v>44217</v>
      </c>
      <c r="H136" s="176"/>
      <c r="I136" s="41"/>
      <c r="J136" s="41"/>
      <c r="K136" s="175" t="s">
        <v>884</v>
      </c>
      <c r="L136" s="175"/>
      <c r="M136" s="157" t="s">
        <v>297</v>
      </c>
      <c r="N136" s="41"/>
      <c r="O136" s="175">
        <v>0</v>
      </c>
      <c r="P136" s="175"/>
      <c r="Q136" s="41"/>
      <c r="R136" s="41"/>
      <c r="S136" s="175">
        <v>0</v>
      </c>
      <c r="T136" s="175"/>
      <c r="U136" s="41"/>
      <c r="V136" s="157" t="s">
        <v>878</v>
      </c>
      <c r="W136" s="175">
        <v>0</v>
      </c>
      <c r="X136" s="175"/>
      <c r="Y136" s="41"/>
      <c r="Z136" s="41"/>
      <c r="AA136" s="175" t="s">
        <v>917</v>
      </c>
      <c r="AB136" s="175"/>
      <c r="AC136" s="157" t="s">
        <v>297</v>
      </c>
      <c r="AD136" s="41"/>
      <c r="AE136" s="175" t="s">
        <v>671</v>
      </c>
      <c r="AF136" s="175"/>
      <c r="AG136" s="157" t="s">
        <v>297</v>
      </c>
      <c r="AH136" s="41"/>
      <c r="AI136" s="175">
        <v>0</v>
      </c>
      <c r="AJ136" s="175"/>
      <c r="AK136" s="41"/>
      <c r="AL136" s="41"/>
      <c r="AM136" s="175" t="s">
        <v>918</v>
      </c>
      <c r="AN136" s="175"/>
      <c r="AO136" s="157" t="s">
        <v>297</v>
      </c>
      <c r="AP136" s="157" t="s">
        <v>882</v>
      </c>
      <c r="AQ136" s="176">
        <v>1208</v>
      </c>
      <c r="AR136" s="176"/>
      <c r="AS136" s="41"/>
      <c r="AT136" s="41"/>
      <c r="AU136" s="176">
        <v>5167</v>
      </c>
      <c r="AV136" s="176"/>
      <c r="AW136" s="41"/>
      <c r="AX136" s="41"/>
      <c r="AY136" s="175" t="s">
        <v>950</v>
      </c>
      <c r="AZ136" s="175"/>
      <c r="BA136" s="157" t="s">
        <v>297</v>
      </c>
      <c r="BB136" s="41"/>
      <c r="BC136" s="175">
        <v>0</v>
      </c>
      <c r="BD136" s="175"/>
      <c r="BE136" s="41"/>
      <c r="BF136" s="41"/>
      <c r="BG136" s="175">
        <v>0</v>
      </c>
      <c r="BH136" s="175"/>
      <c r="BI136" s="41"/>
    </row>
    <row r="137" spans="1:61" ht="15.75" thickBot="1">
      <c r="A137" s="14"/>
      <c r="B137" s="157"/>
      <c r="C137" s="179"/>
      <c r="D137" s="179"/>
      <c r="E137" s="197"/>
      <c r="F137" s="41"/>
      <c r="G137" s="180"/>
      <c r="H137" s="180"/>
      <c r="I137" s="47"/>
      <c r="J137" s="41"/>
      <c r="K137" s="179"/>
      <c r="L137" s="179"/>
      <c r="M137" s="197"/>
      <c r="N137" s="41"/>
      <c r="O137" s="179"/>
      <c r="P137" s="179"/>
      <c r="Q137" s="47"/>
      <c r="R137" s="41"/>
      <c r="S137" s="179"/>
      <c r="T137" s="179"/>
      <c r="U137" s="47"/>
      <c r="V137" s="157"/>
      <c r="W137" s="175"/>
      <c r="X137" s="175"/>
      <c r="Y137" s="41"/>
      <c r="Z137" s="41"/>
      <c r="AA137" s="175"/>
      <c r="AB137" s="175"/>
      <c r="AC137" s="157"/>
      <c r="AD137" s="41"/>
      <c r="AE137" s="175"/>
      <c r="AF137" s="175"/>
      <c r="AG137" s="157"/>
      <c r="AH137" s="41"/>
      <c r="AI137" s="175"/>
      <c r="AJ137" s="175"/>
      <c r="AK137" s="41"/>
      <c r="AL137" s="41"/>
      <c r="AM137" s="175"/>
      <c r="AN137" s="175"/>
      <c r="AO137" s="157"/>
      <c r="AP137" s="157"/>
      <c r="AQ137" s="180"/>
      <c r="AR137" s="180"/>
      <c r="AS137" s="47"/>
      <c r="AT137" s="41"/>
      <c r="AU137" s="180"/>
      <c r="AV137" s="180"/>
      <c r="AW137" s="47"/>
      <c r="AX137" s="41"/>
      <c r="AY137" s="179"/>
      <c r="AZ137" s="179"/>
      <c r="BA137" s="197"/>
      <c r="BB137" s="41"/>
      <c r="BC137" s="179"/>
      <c r="BD137" s="179"/>
      <c r="BE137" s="47"/>
      <c r="BF137" s="41"/>
      <c r="BG137" s="179"/>
      <c r="BH137" s="179"/>
      <c r="BI137" s="47"/>
    </row>
    <row r="138" spans="1:61">
      <c r="A138" s="14"/>
      <c r="B138" s="160" t="s">
        <v>885</v>
      </c>
      <c r="C138" s="183" t="s">
        <v>886</v>
      </c>
      <c r="D138" s="183"/>
      <c r="E138" s="184" t="s">
        <v>297</v>
      </c>
      <c r="F138" s="44"/>
      <c r="G138" s="182">
        <v>34015</v>
      </c>
      <c r="H138" s="182"/>
      <c r="I138" s="49"/>
      <c r="J138" s="44"/>
      <c r="K138" s="183" t="s">
        <v>887</v>
      </c>
      <c r="L138" s="183"/>
      <c r="M138" s="184" t="s">
        <v>297</v>
      </c>
      <c r="N138" s="44"/>
      <c r="O138" s="183">
        <v>0</v>
      </c>
      <c r="P138" s="183"/>
      <c r="Q138" s="49"/>
      <c r="R138" s="44"/>
      <c r="S138" s="182">
        <v>15552</v>
      </c>
      <c r="T138" s="182"/>
      <c r="U138" s="49"/>
      <c r="V138" s="160" t="s">
        <v>882</v>
      </c>
      <c r="W138" s="177" t="s">
        <v>919</v>
      </c>
      <c r="X138" s="177"/>
      <c r="Y138" s="160" t="s">
        <v>297</v>
      </c>
      <c r="Z138" s="44"/>
      <c r="AA138" s="178">
        <v>45397</v>
      </c>
      <c r="AB138" s="178"/>
      <c r="AC138" s="44"/>
      <c r="AD138" s="44"/>
      <c r="AE138" s="177" t="s">
        <v>920</v>
      </c>
      <c r="AF138" s="177"/>
      <c r="AG138" s="160" t="s">
        <v>297</v>
      </c>
      <c r="AH138" s="44"/>
      <c r="AI138" s="177">
        <v>0</v>
      </c>
      <c r="AJ138" s="177"/>
      <c r="AK138" s="44"/>
      <c r="AL138" s="44"/>
      <c r="AM138" s="177">
        <v>0</v>
      </c>
      <c r="AN138" s="177"/>
      <c r="AO138" s="44"/>
      <c r="AP138" s="160" t="s">
        <v>885</v>
      </c>
      <c r="AQ138" s="183">
        <v>584</v>
      </c>
      <c r="AR138" s="183"/>
      <c r="AS138" s="49"/>
      <c r="AT138" s="44"/>
      <c r="AU138" s="182">
        <v>7594</v>
      </c>
      <c r="AV138" s="182"/>
      <c r="AW138" s="49"/>
      <c r="AX138" s="44"/>
      <c r="AY138" s="183" t="s">
        <v>951</v>
      </c>
      <c r="AZ138" s="183"/>
      <c r="BA138" s="184" t="s">
        <v>297</v>
      </c>
      <c r="BB138" s="44"/>
      <c r="BC138" s="183">
        <v>0</v>
      </c>
      <c r="BD138" s="183"/>
      <c r="BE138" s="49"/>
      <c r="BF138" s="44"/>
      <c r="BG138" s="182">
        <v>4214</v>
      </c>
      <c r="BH138" s="182"/>
      <c r="BI138" s="49"/>
    </row>
    <row r="139" spans="1:61" ht="15.75" thickBot="1">
      <c r="A139" s="14"/>
      <c r="B139" s="160"/>
      <c r="C139" s="192"/>
      <c r="D139" s="192"/>
      <c r="E139" s="198"/>
      <c r="F139" s="44"/>
      <c r="G139" s="193"/>
      <c r="H139" s="193"/>
      <c r="I139" s="69"/>
      <c r="J139" s="44"/>
      <c r="K139" s="192"/>
      <c r="L139" s="192"/>
      <c r="M139" s="198"/>
      <c r="N139" s="44"/>
      <c r="O139" s="192"/>
      <c r="P139" s="192"/>
      <c r="Q139" s="69"/>
      <c r="R139" s="44"/>
      <c r="S139" s="193"/>
      <c r="T139" s="193"/>
      <c r="U139" s="69"/>
      <c r="V139" s="160"/>
      <c r="W139" s="192"/>
      <c r="X139" s="192"/>
      <c r="Y139" s="198"/>
      <c r="Z139" s="44"/>
      <c r="AA139" s="193"/>
      <c r="AB139" s="193"/>
      <c r="AC139" s="69"/>
      <c r="AD139" s="44"/>
      <c r="AE139" s="192"/>
      <c r="AF139" s="192"/>
      <c r="AG139" s="198"/>
      <c r="AH139" s="44"/>
      <c r="AI139" s="192"/>
      <c r="AJ139" s="192"/>
      <c r="AK139" s="69"/>
      <c r="AL139" s="44"/>
      <c r="AM139" s="192"/>
      <c r="AN139" s="192"/>
      <c r="AO139" s="69"/>
      <c r="AP139" s="160"/>
      <c r="AQ139" s="192"/>
      <c r="AR139" s="192"/>
      <c r="AS139" s="69"/>
      <c r="AT139" s="44"/>
      <c r="AU139" s="193"/>
      <c r="AV139" s="193"/>
      <c r="AW139" s="69"/>
      <c r="AX139" s="44"/>
      <c r="AY139" s="192"/>
      <c r="AZ139" s="192"/>
      <c r="BA139" s="198"/>
      <c r="BB139" s="44"/>
      <c r="BC139" s="192"/>
      <c r="BD139" s="192"/>
      <c r="BE139" s="69"/>
      <c r="BF139" s="44"/>
      <c r="BG139" s="193"/>
      <c r="BH139" s="193"/>
      <c r="BI139" s="69"/>
    </row>
    <row r="140" spans="1:61">
      <c r="A140" s="14"/>
      <c r="B140" s="157" t="s">
        <v>888</v>
      </c>
      <c r="C140" s="196">
        <v>0</v>
      </c>
      <c r="D140" s="196"/>
      <c r="E140" s="39"/>
      <c r="F140" s="41"/>
      <c r="G140" s="196">
        <v>0</v>
      </c>
      <c r="H140" s="196"/>
      <c r="I140" s="39"/>
      <c r="J140" s="41"/>
      <c r="K140" s="196" t="s">
        <v>889</v>
      </c>
      <c r="L140" s="196"/>
      <c r="M140" s="199" t="s">
        <v>297</v>
      </c>
      <c r="N140" s="41"/>
      <c r="O140" s="196">
        <v>0</v>
      </c>
      <c r="P140" s="196"/>
      <c r="Q140" s="39"/>
      <c r="R140" s="41"/>
      <c r="S140" s="196" t="s">
        <v>889</v>
      </c>
      <c r="T140" s="196"/>
      <c r="U140" s="199" t="s">
        <v>297</v>
      </c>
      <c r="V140" s="157" t="s">
        <v>885</v>
      </c>
      <c r="W140" s="195">
        <v>13825</v>
      </c>
      <c r="X140" s="195"/>
      <c r="Y140" s="39"/>
      <c r="Z140" s="41"/>
      <c r="AA140" s="195">
        <v>31472</v>
      </c>
      <c r="AB140" s="195"/>
      <c r="AC140" s="39"/>
      <c r="AD140" s="41"/>
      <c r="AE140" s="196" t="s">
        <v>921</v>
      </c>
      <c r="AF140" s="196"/>
      <c r="AG140" s="199" t="s">
        <v>297</v>
      </c>
      <c r="AH140" s="41"/>
      <c r="AI140" s="196">
        <v>0</v>
      </c>
      <c r="AJ140" s="196"/>
      <c r="AK140" s="39"/>
      <c r="AL140" s="41"/>
      <c r="AM140" s="195">
        <v>34228</v>
      </c>
      <c r="AN140" s="195"/>
      <c r="AO140" s="39"/>
      <c r="AP140" s="157" t="s">
        <v>888</v>
      </c>
      <c r="AQ140" s="196">
        <v>0</v>
      </c>
      <c r="AR140" s="196"/>
      <c r="AS140" s="39"/>
      <c r="AT140" s="41"/>
      <c r="AU140" s="196">
        <v>0</v>
      </c>
      <c r="AV140" s="196"/>
      <c r="AW140" s="39"/>
      <c r="AX140" s="41"/>
      <c r="AY140" s="196" t="s">
        <v>952</v>
      </c>
      <c r="AZ140" s="196"/>
      <c r="BA140" s="199" t="s">
        <v>297</v>
      </c>
      <c r="BB140" s="41"/>
      <c r="BC140" s="196">
        <v>0</v>
      </c>
      <c r="BD140" s="196"/>
      <c r="BE140" s="39"/>
      <c r="BF140" s="41"/>
      <c r="BG140" s="196" t="s">
        <v>952</v>
      </c>
      <c r="BH140" s="196"/>
      <c r="BI140" s="199" t="s">
        <v>297</v>
      </c>
    </row>
    <row r="141" spans="1:61" ht="15.75" thickBot="1">
      <c r="A141" s="14"/>
      <c r="B141" s="157"/>
      <c r="C141" s="179"/>
      <c r="D141" s="179"/>
      <c r="E141" s="47"/>
      <c r="F141" s="41"/>
      <c r="G141" s="179"/>
      <c r="H141" s="179"/>
      <c r="I141" s="47"/>
      <c r="J141" s="41"/>
      <c r="K141" s="179"/>
      <c r="L141" s="179"/>
      <c r="M141" s="197"/>
      <c r="N141" s="41"/>
      <c r="O141" s="179"/>
      <c r="P141" s="179"/>
      <c r="Q141" s="47"/>
      <c r="R141" s="41"/>
      <c r="S141" s="179"/>
      <c r="T141" s="179"/>
      <c r="U141" s="197"/>
      <c r="V141" s="157"/>
      <c r="W141" s="180"/>
      <c r="X141" s="180"/>
      <c r="Y141" s="47"/>
      <c r="Z141" s="41"/>
      <c r="AA141" s="180"/>
      <c r="AB141" s="180"/>
      <c r="AC141" s="47"/>
      <c r="AD141" s="41"/>
      <c r="AE141" s="179"/>
      <c r="AF141" s="179"/>
      <c r="AG141" s="197"/>
      <c r="AH141" s="41"/>
      <c r="AI141" s="179"/>
      <c r="AJ141" s="179"/>
      <c r="AK141" s="47"/>
      <c r="AL141" s="41"/>
      <c r="AM141" s="180"/>
      <c r="AN141" s="180"/>
      <c r="AO141" s="47"/>
      <c r="AP141" s="157"/>
      <c r="AQ141" s="205"/>
      <c r="AR141" s="205"/>
      <c r="AS141" s="40"/>
      <c r="AT141" s="41"/>
      <c r="AU141" s="205"/>
      <c r="AV141" s="205"/>
      <c r="AW141" s="40"/>
      <c r="AX141" s="41"/>
      <c r="AY141" s="205"/>
      <c r="AZ141" s="205"/>
      <c r="BA141" s="204"/>
      <c r="BB141" s="41"/>
      <c r="BC141" s="205"/>
      <c r="BD141" s="205"/>
      <c r="BE141" s="40"/>
      <c r="BF141" s="41"/>
      <c r="BG141" s="205"/>
      <c r="BH141" s="205"/>
      <c r="BI141" s="204"/>
    </row>
    <row r="142" spans="1:61">
      <c r="A142" s="14"/>
      <c r="B142" s="160" t="s">
        <v>890</v>
      </c>
      <c r="C142" s="183">
        <v>0</v>
      </c>
      <c r="D142" s="183"/>
      <c r="E142" s="49"/>
      <c r="F142" s="44"/>
      <c r="G142" s="183">
        <v>858</v>
      </c>
      <c r="H142" s="183"/>
      <c r="I142" s="49"/>
      <c r="J142" s="44"/>
      <c r="K142" s="183" t="s">
        <v>891</v>
      </c>
      <c r="L142" s="183"/>
      <c r="M142" s="184" t="s">
        <v>297</v>
      </c>
      <c r="N142" s="44"/>
      <c r="O142" s="183">
        <v>0</v>
      </c>
      <c r="P142" s="183"/>
      <c r="Q142" s="49"/>
      <c r="R142" s="44"/>
      <c r="S142" s="183" t="s">
        <v>892</v>
      </c>
      <c r="T142" s="183"/>
      <c r="U142" s="184" t="s">
        <v>297</v>
      </c>
      <c r="V142" s="160" t="s">
        <v>888</v>
      </c>
      <c r="W142" s="183">
        <v>0</v>
      </c>
      <c r="X142" s="183"/>
      <c r="Y142" s="49"/>
      <c r="Z142" s="44"/>
      <c r="AA142" s="183">
        <v>0</v>
      </c>
      <c r="AB142" s="183"/>
      <c r="AC142" s="49"/>
      <c r="AD142" s="44"/>
      <c r="AE142" s="183" t="s">
        <v>922</v>
      </c>
      <c r="AF142" s="183"/>
      <c r="AG142" s="184" t="s">
        <v>297</v>
      </c>
      <c r="AH142" s="44"/>
      <c r="AI142" s="183">
        <v>0</v>
      </c>
      <c r="AJ142" s="183"/>
      <c r="AK142" s="49"/>
      <c r="AL142" s="44"/>
      <c r="AM142" s="183" t="s">
        <v>922</v>
      </c>
      <c r="AN142" s="183"/>
      <c r="AO142" s="184" t="s">
        <v>297</v>
      </c>
      <c r="AP142" s="160" t="s">
        <v>890</v>
      </c>
      <c r="AQ142" s="177">
        <v>0</v>
      </c>
      <c r="AR142" s="177"/>
      <c r="AS142" s="44"/>
      <c r="AT142" s="44"/>
      <c r="AU142" s="178">
        <v>3506</v>
      </c>
      <c r="AV142" s="178"/>
      <c r="AW142" s="44"/>
      <c r="AX142" s="44"/>
      <c r="AY142" s="177" t="s">
        <v>953</v>
      </c>
      <c r="AZ142" s="177"/>
      <c r="BA142" s="160" t="s">
        <v>297</v>
      </c>
      <c r="BB142" s="44"/>
      <c r="BC142" s="177">
        <v>0</v>
      </c>
      <c r="BD142" s="177"/>
      <c r="BE142" s="44"/>
      <c r="BF142" s="44"/>
      <c r="BG142" s="178">
        <v>2560</v>
      </c>
      <c r="BH142" s="178"/>
      <c r="BI142" s="44"/>
    </row>
    <row r="143" spans="1:61" ht="15.75" thickBot="1">
      <c r="A143" s="14"/>
      <c r="B143" s="160"/>
      <c r="C143" s="191"/>
      <c r="D143" s="191"/>
      <c r="E143" s="64"/>
      <c r="F143" s="44"/>
      <c r="G143" s="191"/>
      <c r="H143" s="191"/>
      <c r="I143" s="64"/>
      <c r="J143" s="44"/>
      <c r="K143" s="191"/>
      <c r="L143" s="191"/>
      <c r="M143" s="203"/>
      <c r="N143" s="44"/>
      <c r="O143" s="191"/>
      <c r="P143" s="191"/>
      <c r="Q143" s="64"/>
      <c r="R143" s="44"/>
      <c r="S143" s="191"/>
      <c r="T143" s="191"/>
      <c r="U143" s="203"/>
      <c r="V143" s="160"/>
      <c r="W143" s="192"/>
      <c r="X143" s="192"/>
      <c r="Y143" s="69"/>
      <c r="Z143" s="44"/>
      <c r="AA143" s="192"/>
      <c r="AB143" s="192"/>
      <c r="AC143" s="69"/>
      <c r="AD143" s="44"/>
      <c r="AE143" s="192"/>
      <c r="AF143" s="192"/>
      <c r="AG143" s="198"/>
      <c r="AH143" s="44"/>
      <c r="AI143" s="192"/>
      <c r="AJ143" s="192"/>
      <c r="AK143" s="69"/>
      <c r="AL143" s="44"/>
      <c r="AM143" s="192"/>
      <c r="AN143" s="192"/>
      <c r="AO143" s="198"/>
      <c r="AP143" s="160"/>
      <c r="AQ143" s="177"/>
      <c r="AR143" s="177"/>
      <c r="AS143" s="44"/>
      <c r="AT143" s="44"/>
      <c r="AU143" s="178"/>
      <c r="AV143" s="178"/>
      <c r="AW143" s="44"/>
      <c r="AX143" s="44"/>
      <c r="AY143" s="177"/>
      <c r="AZ143" s="177"/>
      <c r="BA143" s="160"/>
      <c r="BB143" s="44"/>
      <c r="BC143" s="177"/>
      <c r="BD143" s="177"/>
      <c r="BE143" s="44"/>
      <c r="BF143" s="44"/>
      <c r="BG143" s="178"/>
      <c r="BH143" s="178"/>
      <c r="BI143" s="44"/>
    </row>
    <row r="144" spans="1:61">
      <c r="A144" s="14"/>
      <c r="B144" s="157" t="s">
        <v>161</v>
      </c>
      <c r="C144" s="175">
        <v>0</v>
      </c>
      <c r="D144" s="175"/>
      <c r="E144" s="41"/>
      <c r="F144" s="41"/>
      <c r="G144" s="175">
        <v>512</v>
      </c>
      <c r="H144" s="175"/>
      <c r="I144" s="41"/>
      <c r="J144" s="41"/>
      <c r="K144" s="176">
        <v>8164</v>
      </c>
      <c r="L144" s="176"/>
      <c r="M144" s="41"/>
      <c r="N144" s="41"/>
      <c r="O144" s="175">
        <v>0</v>
      </c>
      <c r="P144" s="175"/>
      <c r="Q144" s="41"/>
      <c r="R144" s="41"/>
      <c r="S144" s="176">
        <v>8676</v>
      </c>
      <c r="T144" s="176"/>
      <c r="U144" s="41"/>
      <c r="V144" s="157" t="s">
        <v>923</v>
      </c>
      <c r="W144" s="196">
        <v>0</v>
      </c>
      <c r="X144" s="196"/>
      <c r="Y144" s="39"/>
      <c r="Z144" s="41"/>
      <c r="AA144" s="196" t="s">
        <v>924</v>
      </c>
      <c r="AB144" s="196"/>
      <c r="AC144" s="199" t="s">
        <v>297</v>
      </c>
      <c r="AD144" s="41"/>
      <c r="AE144" s="196" t="s">
        <v>925</v>
      </c>
      <c r="AF144" s="196"/>
      <c r="AG144" s="199" t="s">
        <v>297</v>
      </c>
      <c r="AH144" s="41"/>
      <c r="AI144" s="196">
        <v>0</v>
      </c>
      <c r="AJ144" s="196"/>
      <c r="AK144" s="39"/>
      <c r="AL144" s="41"/>
      <c r="AM144" s="196" t="s">
        <v>926</v>
      </c>
      <c r="AN144" s="196"/>
      <c r="AO144" s="199" t="s">
        <v>297</v>
      </c>
      <c r="AP144" s="157" t="s">
        <v>161</v>
      </c>
      <c r="AQ144" s="175">
        <v>0</v>
      </c>
      <c r="AR144" s="175"/>
      <c r="AS144" s="41"/>
      <c r="AT144" s="41"/>
      <c r="AU144" s="175">
        <v>290</v>
      </c>
      <c r="AV144" s="175"/>
      <c r="AW144" s="41"/>
      <c r="AX144" s="41"/>
      <c r="AY144" s="176">
        <v>10003</v>
      </c>
      <c r="AZ144" s="176"/>
      <c r="BA144" s="41"/>
      <c r="BB144" s="41"/>
      <c r="BC144" s="175">
        <v>0</v>
      </c>
      <c r="BD144" s="175"/>
      <c r="BE144" s="41"/>
      <c r="BF144" s="41"/>
      <c r="BG144" s="176">
        <v>10293</v>
      </c>
      <c r="BH144" s="176"/>
      <c r="BI144" s="41"/>
    </row>
    <row r="145" spans="1:61" ht="15.75" thickBot="1">
      <c r="A145" s="14"/>
      <c r="B145" s="157"/>
      <c r="C145" s="179"/>
      <c r="D145" s="179"/>
      <c r="E145" s="47"/>
      <c r="F145" s="41"/>
      <c r="G145" s="179"/>
      <c r="H145" s="179"/>
      <c r="I145" s="47"/>
      <c r="J145" s="41"/>
      <c r="K145" s="180"/>
      <c r="L145" s="180"/>
      <c r="M145" s="47"/>
      <c r="N145" s="41"/>
      <c r="O145" s="179"/>
      <c r="P145" s="179"/>
      <c r="Q145" s="47"/>
      <c r="R145" s="41"/>
      <c r="S145" s="180"/>
      <c r="T145" s="180"/>
      <c r="U145" s="47"/>
      <c r="V145" s="157"/>
      <c r="W145" s="175"/>
      <c r="X145" s="175"/>
      <c r="Y145" s="41"/>
      <c r="Z145" s="41"/>
      <c r="AA145" s="175"/>
      <c r="AB145" s="175"/>
      <c r="AC145" s="157"/>
      <c r="AD145" s="41"/>
      <c r="AE145" s="175"/>
      <c r="AF145" s="175"/>
      <c r="AG145" s="157"/>
      <c r="AH145" s="41"/>
      <c r="AI145" s="175"/>
      <c r="AJ145" s="175"/>
      <c r="AK145" s="41"/>
      <c r="AL145" s="41"/>
      <c r="AM145" s="175"/>
      <c r="AN145" s="175"/>
      <c r="AO145" s="157"/>
      <c r="AP145" s="157"/>
      <c r="AQ145" s="179"/>
      <c r="AR145" s="179"/>
      <c r="AS145" s="47"/>
      <c r="AT145" s="41"/>
      <c r="AU145" s="179"/>
      <c r="AV145" s="179"/>
      <c r="AW145" s="47"/>
      <c r="AX145" s="41"/>
      <c r="AY145" s="180"/>
      <c r="AZ145" s="180"/>
      <c r="BA145" s="47"/>
      <c r="BB145" s="41"/>
      <c r="BC145" s="179"/>
      <c r="BD145" s="179"/>
      <c r="BE145" s="47"/>
      <c r="BF145" s="41"/>
      <c r="BG145" s="180"/>
      <c r="BH145" s="180"/>
      <c r="BI145" s="47"/>
    </row>
    <row r="146" spans="1:61">
      <c r="A146" s="14"/>
      <c r="B146" s="160" t="s">
        <v>162</v>
      </c>
      <c r="C146" s="184" t="s">
        <v>292</v>
      </c>
      <c r="D146" s="183">
        <v>0</v>
      </c>
      <c r="E146" s="49"/>
      <c r="F146" s="44"/>
      <c r="G146" s="184" t="s">
        <v>292</v>
      </c>
      <c r="H146" s="182">
        <v>1370</v>
      </c>
      <c r="I146" s="49"/>
      <c r="J146" s="44"/>
      <c r="K146" s="184" t="s">
        <v>292</v>
      </c>
      <c r="L146" s="182">
        <v>6973</v>
      </c>
      <c r="M146" s="49"/>
      <c r="N146" s="44"/>
      <c r="O146" s="184" t="s">
        <v>292</v>
      </c>
      <c r="P146" s="183">
        <v>0</v>
      </c>
      <c r="Q146" s="49"/>
      <c r="R146" s="44"/>
      <c r="S146" s="184" t="s">
        <v>292</v>
      </c>
      <c r="T146" s="182">
        <v>8343</v>
      </c>
      <c r="U146" s="49"/>
      <c r="V146" s="160" t="s">
        <v>161</v>
      </c>
      <c r="W146" s="177">
        <v>0</v>
      </c>
      <c r="X146" s="177"/>
      <c r="Y146" s="44"/>
      <c r="Z146" s="44"/>
      <c r="AA146" s="178">
        <v>3796</v>
      </c>
      <c r="AB146" s="178"/>
      <c r="AC146" s="44"/>
      <c r="AD146" s="44"/>
      <c r="AE146" s="178">
        <v>9057</v>
      </c>
      <c r="AF146" s="178"/>
      <c r="AG146" s="44"/>
      <c r="AH146" s="44"/>
      <c r="AI146" s="177">
        <v>0</v>
      </c>
      <c r="AJ146" s="177"/>
      <c r="AK146" s="44"/>
      <c r="AL146" s="44"/>
      <c r="AM146" s="178">
        <v>12853</v>
      </c>
      <c r="AN146" s="178"/>
      <c r="AO146" s="44"/>
      <c r="AP146" s="160" t="s">
        <v>162</v>
      </c>
      <c r="AQ146" s="184" t="s">
        <v>292</v>
      </c>
      <c r="AR146" s="183">
        <v>0</v>
      </c>
      <c r="AS146" s="49"/>
      <c r="AT146" s="44"/>
      <c r="AU146" s="184" t="s">
        <v>292</v>
      </c>
      <c r="AV146" s="182">
        <v>3796</v>
      </c>
      <c r="AW146" s="49"/>
      <c r="AX146" s="44"/>
      <c r="AY146" s="184" t="s">
        <v>292</v>
      </c>
      <c r="AZ146" s="182">
        <v>9057</v>
      </c>
      <c r="BA146" s="49"/>
      <c r="BB146" s="44"/>
      <c r="BC146" s="184" t="s">
        <v>292</v>
      </c>
      <c r="BD146" s="183">
        <v>0</v>
      </c>
      <c r="BE146" s="49"/>
      <c r="BF146" s="44"/>
      <c r="BG146" s="184" t="s">
        <v>292</v>
      </c>
      <c r="BH146" s="182">
        <v>12853</v>
      </c>
      <c r="BI146" s="49"/>
    </row>
    <row r="147" spans="1:61" ht="15.75" thickBot="1">
      <c r="A147" s="14"/>
      <c r="B147" s="160"/>
      <c r="C147" s="186"/>
      <c r="D147" s="188"/>
      <c r="E147" s="55"/>
      <c r="F147" s="44"/>
      <c r="G147" s="186"/>
      <c r="H147" s="187"/>
      <c r="I147" s="55"/>
      <c r="J147" s="44"/>
      <c r="K147" s="186"/>
      <c r="L147" s="187"/>
      <c r="M147" s="55"/>
      <c r="N147" s="44"/>
      <c r="O147" s="186"/>
      <c r="P147" s="188"/>
      <c r="Q147" s="55"/>
      <c r="R147" s="44"/>
      <c r="S147" s="186"/>
      <c r="T147" s="187"/>
      <c r="U147" s="55"/>
      <c r="V147" s="160"/>
      <c r="W147" s="192"/>
      <c r="X147" s="192"/>
      <c r="Y147" s="69"/>
      <c r="Z147" s="44"/>
      <c r="AA147" s="193"/>
      <c r="AB147" s="193"/>
      <c r="AC147" s="69"/>
      <c r="AD147" s="44"/>
      <c r="AE147" s="193"/>
      <c r="AF147" s="193"/>
      <c r="AG147" s="69"/>
      <c r="AH147" s="44"/>
      <c r="AI147" s="192"/>
      <c r="AJ147" s="192"/>
      <c r="AK147" s="69"/>
      <c r="AL147" s="44"/>
      <c r="AM147" s="193"/>
      <c r="AN147" s="193"/>
      <c r="AO147" s="69"/>
      <c r="AP147" s="160"/>
      <c r="AQ147" s="186"/>
      <c r="AR147" s="188"/>
      <c r="AS147" s="55"/>
      <c r="AT147" s="44"/>
      <c r="AU147" s="186"/>
      <c r="AV147" s="187"/>
      <c r="AW147" s="55"/>
      <c r="AX147" s="44"/>
      <c r="AY147" s="186"/>
      <c r="AZ147" s="187"/>
      <c r="BA147" s="55"/>
      <c r="BB147" s="44"/>
      <c r="BC147" s="186"/>
      <c r="BD147" s="188"/>
      <c r="BE147" s="55"/>
      <c r="BF147" s="44"/>
      <c r="BG147" s="186"/>
      <c r="BH147" s="187"/>
      <c r="BI147" s="55"/>
    </row>
    <row r="148" spans="1:61" ht="15.75" thickTop="1">
      <c r="A148" s="14"/>
      <c r="B148" s="27"/>
      <c r="C148" s="126"/>
      <c r="D148" s="126"/>
      <c r="E148" s="126"/>
      <c r="F148" s="27"/>
      <c r="G148" s="126"/>
      <c r="H148" s="126"/>
      <c r="I148" s="126"/>
      <c r="J148" s="27"/>
      <c r="K148" s="126"/>
      <c r="L148" s="126"/>
      <c r="M148" s="126"/>
      <c r="N148" s="27"/>
      <c r="O148" s="126"/>
      <c r="P148" s="126"/>
      <c r="Q148" s="126"/>
      <c r="R148" s="27"/>
      <c r="S148" s="126"/>
      <c r="T148" s="126"/>
      <c r="U148" s="126"/>
      <c r="V148" s="157" t="s">
        <v>162</v>
      </c>
      <c r="W148" s="199" t="s">
        <v>292</v>
      </c>
      <c r="X148" s="196">
        <v>0</v>
      </c>
      <c r="Y148" s="39"/>
      <c r="Z148" s="41"/>
      <c r="AA148" s="199" t="s">
        <v>292</v>
      </c>
      <c r="AB148" s="196">
        <v>512</v>
      </c>
      <c r="AC148" s="39"/>
      <c r="AD148" s="41"/>
      <c r="AE148" s="199" t="s">
        <v>292</v>
      </c>
      <c r="AF148" s="195">
        <v>8164</v>
      </c>
      <c r="AG148" s="39"/>
      <c r="AH148" s="41"/>
      <c r="AI148" s="199" t="s">
        <v>292</v>
      </c>
      <c r="AJ148" s="196">
        <v>0</v>
      </c>
      <c r="AK148" s="39"/>
      <c r="AL148" s="41"/>
      <c r="AM148" s="199" t="s">
        <v>292</v>
      </c>
      <c r="AN148" s="195">
        <v>8676</v>
      </c>
      <c r="AO148" s="39"/>
      <c r="AP148" s="27"/>
      <c r="AQ148" s="126"/>
      <c r="AR148" s="126"/>
      <c r="AS148" s="126"/>
      <c r="AT148" s="27"/>
      <c r="AU148" s="126"/>
      <c r="AV148" s="126"/>
      <c r="AW148" s="126"/>
      <c r="AX148" s="27"/>
      <c r="AY148" s="126"/>
      <c r="AZ148" s="126"/>
      <c r="BA148" s="126"/>
      <c r="BB148" s="27"/>
      <c r="BC148" s="126"/>
      <c r="BD148" s="126"/>
      <c r="BE148" s="126"/>
      <c r="BF148" s="27"/>
      <c r="BG148" s="126"/>
      <c r="BH148" s="126"/>
      <c r="BI148" s="126"/>
    </row>
    <row r="149" spans="1:61" ht="24" thickBot="1">
      <c r="A149" s="14"/>
      <c r="B149" s="95" t="s">
        <v>179</v>
      </c>
      <c r="C149" s="44"/>
      <c r="D149" s="44"/>
      <c r="E149" s="44"/>
      <c r="F149" s="17"/>
      <c r="G149" s="44"/>
      <c r="H149" s="44"/>
      <c r="I149" s="44"/>
      <c r="J149" s="17"/>
      <c r="K149" s="44"/>
      <c r="L149" s="44"/>
      <c r="M149" s="44"/>
      <c r="N149" s="17"/>
      <c r="O149" s="44"/>
      <c r="P149" s="44"/>
      <c r="Q149" s="44"/>
      <c r="R149" s="17"/>
      <c r="S149" s="44"/>
      <c r="T149" s="44"/>
      <c r="U149" s="44"/>
      <c r="V149" s="157"/>
      <c r="W149" s="200"/>
      <c r="X149" s="202"/>
      <c r="Y149" s="74"/>
      <c r="Z149" s="41"/>
      <c r="AA149" s="200"/>
      <c r="AB149" s="202"/>
      <c r="AC149" s="74"/>
      <c r="AD149" s="41"/>
      <c r="AE149" s="200"/>
      <c r="AF149" s="201"/>
      <c r="AG149" s="74"/>
      <c r="AH149" s="41"/>
      <c r="AI149" s="200"/>
      <c r="AJ149" s="202"/>
      <c r="AK149" s="74"/>
      <c r="AL149" s="41"/>
      <c r="AM149" s="200"/>
      <c r="AN149" s="201"/>
      <c r="AO149" s="74"/>
      <c r="AP149" s="95" t="s">
        <v>179</v>
      </c>
      <c r="AQ149" s="44"/>
      <c r="AR149" s="44"/>
      <c r="AS149" s="44"/>
      <c r="AT149" s="17"/>
      <c r="AU149" s="44"/>
      <c r="AV149" s="44"/>
      <c r="AW149" s="44"/>
      <c r="AX149" s="17"/>
      <c r="AY149" s="44"/>
      <c r="AZ149" s="44"/>
      <c r="BA149" s="44"/>
      <c r="BB149" s="17"/>
      <c r="BC149" s="44"/>
      <c r="BD149" s="44"/>
      <c r="BE149" s="44"/>
      <c r="BF149" s="17"/>
      <c r="BG149" s="44"/>
      <c r="BH149" s="44"/>
      <c r="BI149" s="44"/>
    </row>
    <row r="150" spans="1:61" ht="15.75" thickTop="1">
      <c r="A150" s="14"/>
      <c r="B150" s="157" t="s">
        <v>893</v>
      </c>
      <c r="C150" s="157" t="s">
        <v>292</v>
      </c>
      <c r="D150" s="175">
        <v>0</v>
      </c>
      <c r="E150" s="41"/>
      <c r="F150" s="41"/>
      <c r="G150" s="157" t="s">
        <v>292</v>
      </c>
      <c r="H150" s="175">
        <v>130</v>
      </c>
      <c r="I150" s="41"/>
      <c r="J150" s="41"/>
      <c r="K150" s="157" t="s">
        <v>292</v>
      </c>
      <c r="L150" s="175">
        <v>65</v>
      </c>
      <c r="M150" s="41"/>
      <c r="N150" s="41"/>
      <c r="O150" s="157" t="s">
        <v>292</v>
      </c>
      <c r="P150" s="175">
        <v>0</v>
      </c>
      <c r="Q150" s="41"/>
      <c r="R150" s="41"/>
      <c r="S150" s="157" t="s">
        <v>292</v>
      </c>
      <c r="T150" s="175">
        <v>195</v>
      </c>
      <c r="U150" s="41"/>
      <c r="V150" s="17"/>
      <c r="W150" s="132"/>
      <c r="X150" s="132"/>
      <c r="Y150" s="132"/>
      <c r="Z150" s="17"/>
      <c r="AA150" s="132"/>
      <c r="AB150" s="132"/>
      <c r="AC150" s="132"/>
      <c r="AD150" s="17"/>
      <c r="AE150" s="132"/>
      <c r="AF150" s="132"/>
      <c r="AG150" s="132"/>
      <c r="AH150" s="17"/>
      <c r="AI150" s="132"/>
      <c r="AJ150" s="132"/>
      <c r="AK150" s="132"/>
      <c r="AL150" s="17"/>
      <c r="AM150" s="132"/>
      <c r="AN150" s="132"/>
      <c r="AO150" s="132"/>
      <c r="AP150" s="157" t="s">
        <v>893</v>
      </c>
      <c r="AQ150" s="157" t="s">
        <v>292</v>
      </c>
      <c r="AR150" s="175">
        <v>0</v>
      </c>
      <c r="AS150" s="41"/>
      <c r="AT150" s="41"/>
      <c r="AU150" s="157" t="s">
        <v>292</v>
      </c>
      <c r="AV150" s="176">
        <v>3160</v>
      </c>
      <c r="AW150" s="41"/>
      <c r="AX150" s="41"/>
      <c r="AY150" s="157" t="s">
        <v>292</v>
      </c>
      <c r="AZ150" s="175">
        <v>618</v>
      </c>
      <c r="BA150" s="41"/>
      <c r="BB150" s="41"/>
      <c r="BC150" s="157" t="s">
        <v>292</v>
      </c>
      <c r="BD150" s="175">
        <v>0</v>
      </c>
      <c r="BE150" s="41"/>
      <c r="BF150" s="41"/>
      <c r="BG150" s="157" t="s">
        <v>292</v>
      </c>
      <c r="BH150" s="176">
        <v>3778</v>
      </c>
      <c r="BI150" s="41"/>
    </row>
    <row r="151" spans="1:61" ht="23.25">
      <c r="A151" s="14"/>
      <c r="B151" s="157"/>
      <c r="C151" s="157"/>
      <c r="D151" s="175"/>
      <c r="E151" s="41"/>
      <c r="F151" s="41"/>
      <c r="G151" s="157"/>
      <c r="H151" s="175"/>
      <c r="I151" s="41"/>
      <c r="J151" s="41"/>
      <c r="K151" s="157"/>
      <c r="L151" s="175"/>
      <c r="M151" s="41"/>
      <c r="N151" s="41"/>
      <c r="O151" s="157"/>
      <c r="P151" s="175"/>
      <c r="Q151" s="41"/>
      <c r="R151" s="41"/>
      <c r="S151" s="157"/>
      <c r="T151" s="175"/>
      <c r="U151" s="41"/>
      <c r="V151" s="154" t="s">
        <v>179</v>
      </c>
      <c r="W151" s="41"/>
      <c r="X151" s="41"/>
      <c r="Y151" s="41"/>
      <c r="Z151" s="27"/>
      <c r="AA151" s="41"/>
      <c r="AB151" s="41"/>
      <c r="AC151" s="41"/>
      <c r="AD151" s="27"/>
      <c r="AE151" s="41"/>
      <c r="AF151" s="41"/>
      <c r="AG151" s="41"/>
      <c r="AH151" s="27"/>
      <c r="AI151" s="41"/>
      <c r="AJ151" s="41"/>
      <c r="AK151" s="41"/>
      <c r="AL151" s="27"/>
      <c r="AM151" s="41"/>
      <c r="AN151" s="41"/>
      <c r="AO151" s="41"/>
      <c r="AP151" s="157"/>
      <c r="AQ151" s="157"/>
      <c r="AR151" s="175"/>
      <c r="AS151" s="41"/>
      <c r="AT151" s="41"/>
      <c r="AU151" s="157"/>
      <c r="AV151" s="176"/>
      <c r="AW151" s="41"/>
      <c r="AX151" s="41"/>
      <c r="AY151" s="157"/>
      <c r="AZ151" s="175"/>
      <c r="BA151" s="41"/>
      <c r="BB151" s="41"/>
      <c r="BC151" s="157"/>
      <c r="BD151" s="175"/>
      <c r="BE151" s="41"/>
      <c r="BF151" s="41"/>
      <c r="BG151" s="157"/>
      <c r="BH151" s="176"/>
      <c r="BI151" s="41"/>
    </row>
    <row r="152" spans="1:61">
      <c r="A152" s="14"/>
      <c r="B152" s="160" t="s">
        <v>181</v>
      </c>
      <c r="C152" s="160" t="s">
        <v>292</v>
      </c>
      <c r="D152" s="177">
        <v>0</v>
      </c>
      <c r="E152" s="44"/>
      <c r="F152" s="44"/>
      <c r="G152" s="160" t="s">
        <v>292</v>
      </c>
      <c r="H152" s="177">
        <v>434</v>
      </c>
      <c r="I152" s="44"/>
      <c r="J152" s="44"/>
      <c r="K152" s="160" t="s">
        <v>292</v>
      </c>
      <c r="L152" s="177">
        <v>0</v>
      </c>
      <c r="M152" s="44"/>
      <c r="N152" s="44"/>
      <c r="O152" s="160" t="s">
        <v>292</v>
      </c>
      <c r="P152" s="177">
        <v>0</v>
      </c>
      <c r="Q152" s="44"/>
      <c r="R152" s="44"/>
      <c r="S152" s="160" t="s">
        <v>292</v>
      </c>
      <c r="T152" s="177">
        <v>434</v>
      </c>
      <c r="U152" s="44"/>
      <c r="V152" s="160" t="s">
        <v>893</v>
      </c>
      <c r="W152" s="160" t="s">
        <v>292</v>
      </c>
      <c r="X152" s="177">
        <v>0</v>
      </c>
      <c r="Y152" s="44"/>
      <c r="Z152" s="44"/>
      <c r="AA152" s="160" t="s">
        <v>292</v>
      </c>
      <c r="AB152" s="177">
        <v>818</v>
      </c>
      <c r="AC152" s="44"/>
      <c r="AD152" s="44"/>
      <c r="AE152" s="160" t="s">
        <v>292</v>
      </c>
      <c r="AF152" s="177">
        <v>758</v>
      </c>
      <c r="AG152" s="44"/>
      <c r="AH152" s="44"/>
      <c r="AI152" s="160" t="s">
        <v>292</v>
      </c>
      <c r="AJ152" s="177">
        <v>0</v>
      </c>
      <c r="AK152" s="44"/>
      <c r="AL152" s="44"/>
      <c r="AM152" s="160" t="s">
        <v>292</v>
      </c>
      <c r="AN152" s="178">
        <v>1576</v>
      </c>
      <c r="AO152" s="44"/>
      <c r="AP152" s="56"/>
      <c r="AQ152" s="56"/>
      <c r="AR152" s="56"/>
      <c r="AS152" s="56"/>
      <c r="AT152" s="56"/>
      <c r="AU152" s="56"/>
      <c r="AV152" s="56"/>
      <c r="AW152" s="56"/>
      <c r="AX152" s="56"/>
      <c r="AY152" s="56"/>
      <c r="AZ152" s="56"/>
      <c r="BA152" s="56"/>
      <c r="BB152" s="56"/>
      <c r="BC152" s="56"/>
      <c r="BD152" s="56"/>
      <c r="BE152" s="56"/>
      <c r="BF152" s="56"/>
      <c r="BG152" s="56"/>
      <c r="BH152" s="56"/>
      <c r="BI152" s="56"/>
    </row>
    <row r="153" spans="1:61">
      <c r="A153" s="14"/>
      <c r="B153" s="160"/>
      <c r="C153" s="160"/>
      <c r="D153" s="177"/>
      <c r="E153" s="44"/>
      <c r="F153" s="44"/>
      <c r="G153" s="160"/>
      <c r="H153" s="177"/>
      <c r="I153" s="44"/>
      <c r="J153" s="44"/>
      <c r="K153" s="160"/>
      <c r="L153" s="177"/>
      <c r="M153" s="44"/>
      <c r="N153" s="44"/>
      <c r="O153" s="160"/>
      <c r="P153" s="177"/>
      <c r="Q153" s="44"/>
      <c r="R153" s="44"/>
      <c r="S153" s="160"/>
      <c r="T153" s="177"/>
      <c r="U153" s="44"/>
      <c r="V153" s="160"/>
      <c r="W153" s="160"/>
      <c r="X153" s="177"/>
      <c r="Y153" s="44"/>
      <c r="Z153" s="44"/>
      <c r="AA153" s="160"/>
      <c r="AB153" s="177"/>
      <c r="AC153" s="44"/>
      <c r="AD153" s="44"/>
      <c r="AE153" s="160"/>
      <c r="AF153" s="177"/>
      <c r="AG153" s="44"/>
      <c r="AH153" s="44"/>
      <c r="AI153" s="160"/>
      <c r="AJ153" s="177"/>
      <c r="AK153" s="44"/>
      <c r="AL153" s="44"/>
      <c r="AM153" s="160"/>
      <c r="AN153" s="178"/>
      <c r="AO153" s="44"/>
      <c r="AP153" s="56"/>
      <c r="AQ153" s="56"/>
      <c r="AR153" s="56"/>
      <c r="AS153" s="56"/>
      <c r="AT153" s="56"/>
      <c r="AU153" s="56"/>
      <c r="AV153" s="56"/>
      <c r="AW153" s="56"/>
      <c r="AX153" s="56"/>
      <c r="AY153" s="56"/>
      <c r="AZ153" s="56"/>
      <c r="BA153" s="56"/>
      <c r="BB153" s="56"/>
      <c r="BC153" s="56"/>
      <c r="BD153" s="56"/>
      <c r="BE153" s="56"/>
      <c r="BF153" s="56"/>
      <c r="BG153" s="56"/>
      <c r="BH153" s="56"/>
      <c r="BI153" s="56"/>
    </row>
    <row r="154" spans="1:61">
      <c r="A154" s="14"/>
      <c r="B154" s="157" t="s">
        <v>182</v>
      </c>
      <c r="C154" s="157" t="s">
        <v>292</v>
      </c>
      <c r="D154" s="176">
        <v>9865</v>
      </c>
      <c r="E154" s="41"/>
      <c r="F154" s="41"/>
      <c r="G154" s="157" t="s">
        <v>292</v>
      </c>
      <c r="H154" s="175">
        <v>0</v>
      </c>
      <c r="I154" s="41"/>
      <c r="J154" s="41"/>
      <c r="K154" s="157" t="s">
        <v>292</v>
      </c>
      <c r="L154" s="175">
        <v>0</v>
      </c>
      <c r="M154" s="41"/>
      <c r="N154" s="41"/>
      <c r="O154" s="157" t="s">
        <v>292</v>
      </c>
      <c r="P154" s="175">
        <v>0</v>
      </c>
      <c r="Q154" s="41"/>
      <c r="R154" s="41"/>
      <c r="S154" s="157" t="s">
        <v>292</v>
      </c>
      <c r="T154" s="176">
        <v>9865</v>
      </c>
      <c r="U154" s="41"/>
      <c r="V154" s="157" t="s">
        <v>181</v>
      </c>
      <c r="W154" s="157" t="s">
        <v>292</v>
      </c>
      <c r="X154" s="175">
        <v>0</v>
      </c>
      <c r="Y154" s="41"/>
      <c r="Z154" s="41"/>
      <c r="AA154" s="157" t="s">
        <v>292</v>
      </c>
      <c r="AB154" s="176">
        <v>4213</v>
      </c>
      <c r="AC154" s="41"/>
      <c r="AD154" s="41"/>
      <c r="AE154" s="157" t="s">
        <v>292</v>
      </c>
      <c r="AF154" s="175">
        <v>0</v>
      </c>
      <c r="AG154" s="41"/>
      <c r="AH154" s="41"/>
      <c r="AI154" s="157" t="s">
        <v>292</v>
      </c>
      <c r="AJ154" s="175">
        <v>0</v>
      </c>
      <c r="AK154" s="41"/>
      <c r="AL154" s="41"/>
      <c r="AM154" s="157" t="s">
        <v>292</v>
      </c>
      <c r="AN154" s="176">
        <v>4213</v>
      </c>
      <c r="AO154" s="41"/>
      <c r="AP154" s="56"/>
      <c r="AQ154" s="56"/>
      <c r="AR154" s="56"/>
      <c r="AS154" s="56"/>
      <c r="AT154" s="56"/>
      <c r="AU154" s="56"/>
      <c r="AV154" s="56"/>
      <c r="AW154" s="56"/>
      <c r="AX154" s="56"/>
      <c r="AY154" s="56"/>
      <c r="AZ154" s="56"/>
      <c r="BA154" s="56"/>
      <c r="BB154" s="56"/>
      <c r="BC154" s="56"/>
      <c r="BD154" s="56"/>
      <c r="BE154" s="56"/>
      <c r="BF154" s="56"/>
      <c r="BG154" s="56"/>
      <c r="BH154" s="56"/>
      <c r="BI154" s="56"/>
    </row>
    <row r="155" spans="1:61">
      <c r="A155" s="14"/>
      <c r="B155" s="157"/>
      <c r="C155" s="157"/>
      <c r="D155" s="176"/>
      <c r="E155" s="41"/>
      <c r="F155" s="41"/>
      <c r="G155" s="157"/>
      <c r="H155" s="175"/>
      <c r="I155" s="41"/>
      <c r="J155" s="41"/>
      <c r="K155" s="157"/>
      <c r="L155" s="175"/>
      <c r="M155" s="41"/>
      <c r="N155" s="41"/>
      <c r="O155" s="157"/>
      <c r="P155" s="175"/>
      <c r="Q155" s="41"/>
      <c r="R155" s="41"/>
      <c r="S155" s="157"/>
      <c r="T155" s="176"/>
      <c r="U155" s="41"/>
      <c r="V155" s="157"/>
      <c r="W155" s="157"/>
      <c r="X155" s="175"/>
      <c r="Y155" s="41"/>
      <c r="Z155" s="41"/>
      <c r="AA155" s="157"/>
      <c r="AB155" s="176"/>
      <c r="AC155" s="41"/>
      <c r="AD155" s="41"/>
      <c r="AE155" s="157"/>
      <c r="AF155" s="175"/>
      <c r="AG155" s="41"/>
      <c r="AH155" s="41"/>
      <c r="AI155" s="157"/>
      <c r="AJ155" s="175"/>
      <c r="AK155" s="41"/>
      <c r="AL155" s="41"/>
      <c r="AM155" s="157"/>
      <c r="AN155" s="176"/>
      <c r="AO155" s="41"/>
      <c r="AP155" s="56"/>
      <c r="AQ155" s="56"/>
      <c r="AR155" s="56"/>
      <c r="AS155" s="56"/>
      <c r="AT155" s="56"/>
      <c r="AU155" s="56"/>
      <c r="AV155" s="56"/>
      <c r="AW155" s="56"/>
      <c r="AX155" s="56"/>
      <c r="AY155" s="56"/>
      <c r="AZ155" s="56"/>
      <c r="BA155" s="56"/>
      <c r="BB155" s="56"/>
      <c r="BC155" s="56"/>
      <c r="BD155" s="56"/>
      <c r="BE155" s="56"/>
      <c r="BF155" s="56"/>
      <c r="BG155" s="56"/>
      <c r="BH155" s="56"/>
      <c r="BI155" s="56"/>
    </row>
    <row r="156" spans="1:61">
      <c r="A156" s="14"/>
      <c r="B156" s="160" t="s">
        <v>183</v>
      </c>
      <c r="C156" s="160" t="s">
        <v>292</v>
      </c>
      <c r="D156" s="177" t="s">
        <v>894</v>
      </c>
      <c r="E156" s="160" t="s">
        <v>297</v>
      </c>
      <c r="F156" s="44"/>
      <c r="G156" s="160" t="s">
        <v>292</v>
      </c>
      <c r="H156" s="177">
        <v>0</v>
      </c>
      <c r="I156" s="44"/>
      <c r="J156" s="44"/>
      <c r="K156" s="160" t="s">
        <v>292</v>
      </c>
      <c r="L156" s="177">
        <v>0</v>
      </c>
      <c r="M156" s="44"/>
      <c r="N156" s="44"/>
      <c r="O156" s="160" t="s">
        <v>292</v>
      </c>
      <c r="P156" s="177">
        <v>0</v>
      </c>
      <c r="Q156" s="44"/>
      <c r="R156" s="44"/>
      <c r="S156" s="160" t="s">
        <v>292</v>
      </c>
      <c r="T156" s="177" t="s">
        <v>894</v>
      </c>
      <c r="U156" s="160" t="s">
        <v>297</v>
      </c>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row>
    <row r="157" spans="1:61">
      <c r="A157" s="14"/>
      <c r="B157" s="160"/>
      <c r="C157" s="160"/>
      <c r="D157" s="177"/>
      <c r="E157" s="160"/>
      <c r="F157" s="44"/>
      <c r="G157" s="160"/>
      <c r="H157" s="177"/>
      <c r="I157" s="44"/>
      <c r="J157" s="44"/>
      <c r="K157" s="160"/>
      <c r="L157" s="177"/>
      <c r="M157" s="44"/>
      <c r="N157" s="44"/>
      <c r="O157" s="160"/>
      <c r="P157" s="177"/>
      <c r="Q157" s="44"/>
      <c r="R157" s="44"/>
      <c r="S157" s="160"/>
      <c r="T157" s="177"/>
      <c r="U157" s="160"/>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row>
  </sheetData>
  <mergeCells count="2744">
    <mergeCell ref="AP157:BI157"/>
    <mergeCell ref="V156:AO156"/>
    <mergeCell ref="V157:AO157"/>
    <mergeCell ref="AP101:BI101"/>
    <mergeCell ref="AP102:BI102"/>
    <mergeCell ref="AP103:BI103"/>
    <mergeCell ref="AP152:BI152"/>
    <mergeCell ref="AP153:BI153"/>
    <mergeCell ref="AP154:BI154"/>
    <mergeCell ref="AP155:BI155"/>
    <mergeCell ref="AP156:BI156"/>
    <mergeCell ref="AP67:BI67"/>
    <mergeCell ref="AP68:BI68"/>
    <mergeCell ref="AP69:BI69"/>
    <mergeCell ref="A101:A157"/>
    <mergeCell ref="B101:U101"/>
    <mergeCell ref="B102:U102"/>
    <mergeCell ref="B103:U103"/>
    <mergeCell ref="V101:AO101"/>
    <mergeCell ref="V102:AO102"/>
    <mergeCell ref="V103:AO103"/>
    <mergeCell ref="A67:A100"/>
    <mergeCell ref="B67:U67"/>
    <mergeCell ref="B68:U68"/>
    <mergeCell ref="B69:U69"/>
    <mergeCell ref="V67:AO67"/>
    <mergeCell ref="V68:AO68"/>
    <mergeCell ref="V69:AO69"/>
    <mergeCell ref="AP3:BI3"/>
    <mergeCell ref="A4:A66"/>
    <mergeCell ref="B4:U4"/>
    <mergeCell ref="B5:U5"/>
    <mergeCell ref="B6:U6"/>
    <mergeCell ref="V4:AO4"/>
    <mergeCell ref="V5:AO5"/>
    <mergeCell ref="V6:AO6"/>
    <mergeCell ref="AP4:BI66"/>
    <mergeCell ref="BG150:BG151"/>
    <mergeCell ref="BH150:BH151"/>
    <mergeCell ref="BI150:BI151"/>
    <mergeCell ref="A1:A2"/>
    <mergeCell ref="B1:BI1"/>
    <mergeCell ref="B2:U2"/>
    <mergeCell ref="V2:AO2"/>
    <mergeCell ref="AP2:BI2"/>
    <mergeCell ref="B3:U3"/>
    <mergeCell ref="V3:AO3"/>
    <mergeCell ref="BA150:BA151"/>
    <mergeCell ref="BB150:BB151"/>
    <mergeCell ref="BC150:BC151"/>
    <mergeCell ref="BD150:BD151"/>
    <mergeCell ref="BE150:BE151"/>
    <mergeCell ref="BF150:BF151"/>
    <mergeCell ref="AU150:AU151"/>
    <mergeCell ref="AV150:AV151"/>
    <mergeCell ref="AW150:AW151"/>
    <mergeCell ref="AX150:AX151"/>
    <mergeCell ref="AY150:AY151"/>
    <mergeCell ref="AZ150:AZ151"/>
    <mergeCell ref="AQ149:AS149"/>
    <mergeCell ref="AU149:AW149"/>
    <mergeCell ref="AY149:BA149"/>
    <mergeCell ref="BC149:BE149"/>
    <mergeCell ref="BG149:BI149"/>
    <mergeCell ref="AP150:AP151"/>
    <mergeCell ref="AQ150:AQ151"/>
    <mergeCell ref="AR150:AR151"/>
    <mergeCell ref="AS150:AS151"/>
    <mergeCell ref="AT150:AT151"/>
    <mergeCell ref="BI146:BI147"/>
    <mergeCell ref="AQ148:AS148"/>
    <mergeCell ref="AU148:AW148"/>
    <mergeCell ref="AY148:BA148"/>
    <mergeCell ref="BC148:BE148"/>
    <mergeCell ref="BG148:BI148"/>
    <mergeCell ref="BC146:BC147"/>
    <mergeCell ref="BD146:BD147"/>
    <mergeCell ref="BE146:BE147"/>
    <mergeCell ref="BF146:BF147"/>
    <mergeCell ref="BG146:BG147"/>
    <mergeCell ref="BH146:BH147"/>
    <mergeCell ref="AW146:AW147"/>
    <mergeCell ref="AX146:AX147"/>
    <mergeCell ref="AY146:AY147"/>
    <mergeCell ref="AZ146:AZ147"/>
    <mergeCell ref="BA146:BA147"/>
    <mergeCell ref="BB146:BB147"/>
    <mergeCell ref="BF144:BF145"/>
    <mergeCell ref="BG144:BH145"/>
    <mergeCell ref="BI144:BI145"/>
    <mergeCell ref="AP146:AP147"/>
    <mergeCell ref="AQ146:AQ147"/>
    <mergeCell ref="AR146:AR147"/>
    <mergeCell ref="AS146:AS147"/>
    <mergeCell ref="AT146:AT147"/>
    <mergeCell ref="AU146:AU147"/>
    <mergeCell ref="AV146:AV147"/>
    <mergeCell ref="AX144:AX145"/>
    <mergeCell ref="AY144:AZ145"/>
    <mergeCell ref="BA144:BA145"/>
    <mergeCell ref="BB144:BB145"/>
    <mergeCell ref="BC144:BD145"/>
    <mergeCell ref="BE144:BE145"/>
    <mergeCell ref="AP144:AP145"/>
    <mergeCell ref="AQ144:AR145"/>
    <mergeCell ref="AS144:AS145"/>
    <mergeCell ref="AT144:AT145"/>
    <mergeCell ref="AU144:AV145"/>
    <mergeCell ref="AW144:AW145"/>
    <mergeCell ref="BB142:BB143"/>
    <mergeCell ref="BC142:BD143"/>
    <mergeCell ref="BE142:BE143"/>
    <mergeCell ref="BF142:BF143"/>
    <mergeCell ref="BG142:BH143"/>
    <mergeCell ref="BI142:BI143"/>
    <mergeCell ref="BI140:BI141"/>
    <mergeCell ref="AP142:AP143"/>
    <mergeCell ref="AQ142:AR143"/>
    <mergeCell ref="AS142:AS143"/>
    <mergeCell ref="AT142:AT143"/>
    <mergeCell ref="AU142:AV143"/>
    <mergeCell ref="AW142:AW143"/>
    <mergeCell ref="AX142:AX143"/>
    <mergeCell ref="AY142:AZ143"/>
    <mergeCell ref="BA142:BA143"/>
    <mergeCell ref="BA140:BA141"/>
    <mergeCell ref="BB140:BB141"/>
    <mergeCell ref="BC140:BD141"/>
    <mergeCell ref="BE140:BE141"/>
    <mergeCell ref="BF140:BF141"/>
    <mergeCell ref="BG140:BH141"/>
    <mergeCell ref="BG138:BH139"/>
    <mergeCell ref="BI138:BI139"/>
    <mergeCell ref="AP140:AP141"/>
    <mergeCell ref="AQ140:AR141"/>
    <mergeCell ref="AS140:AS141"/>
    <mergeCell ref="AT140:AT141"/>
    <mergeCell ref="AU140:AV141"/>
    <mergeCell ref="AW140:AW141"/>
    <mergeCell ref="AX140:AX141"/>
    <mergeCell ref="AY140:AZ141"/>
    <mergeCell ref="AY138:AZ139"/>
    <mergeCell ref="BA138:BA139"/>
    <mergeCell ref="BB138:BB139"/>
    <mergeCell ref="BC138:BD139"/>
    <mergeCell ref="BE138:BE139"/>
    <mergeCell ref="BF138:BF139"/>
    <mergeCell ref="BF136:BF137"/>
    <mergeCell ref="BG136:BH137"/>
    <mergeCell ref="BI136:BI137"/>
    <mergeCell ref="AP138:AP139"/>
    <mergeCell ref="AQ138:AR139"/>
    <mergeCell ref="AS138:AS139"/>
    <mergeCell ref="AT138:AT139"/>
    <mergeCell ref="AU138:AV139"/>
    <mergeCell ref="AW138:AW139"/>
    <mergeCell ref="AX138:AX139"/>
    <mergeCell ref="AX136:AX137"/>
    <mergeCell ref="AY136:AZ137"/>
    <mergeCell ref="BA136:BA137"/>
    <mergeCell ref="BB136:BB137"/>
    <mergeCell ref="BC136:BD137"/>
    <mergeCell ref="BE136:BE137"/>
    <mergeCell ref="AP136:AP137"/>
    <mergeCell ref="AQ136:AR137"/>
    <mergeCell ref="AS136:AS137"/>
    <mergeCell ref="AT136:AT137"/>
    <mergeCell ref="AU136:AV137"/>
    <mergeCell ref="AW136:AW137"/>
    <mergeCell ref="BB134:BB135"/>
    <mergeCell ref="BC134:BD135"/>
    <mergeCell ref="BE134:BE135"/>
    <mergeCell ref="BF134:BF135"/>
    <mergeCell ref="BG134:BH135"/>
    <mergeCell ref="BI134:BI135"/>
    <mergeCell ref="BI132:BI133"/>
    <mergeCell ref="AP134:AP135"/>
    <mergeCell ref="AQ134:AR135"/>
    <mergeCell ref="AS134:AS135"/>
    <mergeCell ref="AT134:AT135"/>
    <mergeCell ref="AU134:AV135"/>
    <mergeCell ref="AW134:AW135"/>
    <mergeCell ref="AX134:AX135"/>
    <mergeCell ref="AY134:AZ135"/>
    <mergeCell ref="BA134:BA135"/>
    <mergeCell ref="BA132:BA133"/>
    <mergeCell ref="BB132:BB133"/>
    <mergeCell ref="BC132:BD133"/>
    <mergeCell ref="BE132:BE133"/>
    <mergeCell ref="BF132:BF133"/>
    <mergeCell ref="BG132:BH133"/>
    <mergeCell ref="BG130:BH131"/>
    <mergeCell ref="BI130:BI131"/>
    <mergeCell ref="AP132:AP133"/>
    <mergeCell ref="AQ132:AR133"/>
    <mergeCell ref="AS132:AS133"/>
    <mergeCell ref="AT132:AT133"/>
    <mergeCell ref="AU132:AV133"/>
    <mergeCell ref="AW132:AW133"/>
    <mergeCell ref="AX132:AX133"/>
    <mergeCell ref="AY132:AZ133"/>
    <mergeCell ref="AY130:AZ131"/>
    <mergeCell ref="BA130:BA131"/>
    <mergeCell ref="BB130:BB131"/>
    <mergeCell ref="BC130:BD131"/>
    <mergeCell ref="BE130:BE131"/>
    <mergeCell ref="BF130:BF131"/>
    <mergeCell ref="BF128:BF129"/>
    <mergeCell ref="BG128:BH129"/>
    <mergeCell ref="BI128:BI129"/>
    <mergeCell ref="AP130:AP131"/>
    <mergeCell ref="AQ130:AR131"/>
    <mergeCell ref="AS130:AS131"/>
    <mergeCell ref="AT130:AT131"/>
    <mergeCell ref="AU130:AV131"/>
    <mergeCell ref="AW130:AW131"/>
    <mergeCell ref="AX130:AX131"/>
    <mergeCell ref="AX128:AX129"/>
    <mergeCell ref="AY128:AZ129"/>
    <mergeCell ref="BA128:BA129"/>
    <mergeCell ref="BB128:BB129"/>
    <mergeCell ref="BC128:BD129"/>
    <mergeCell ref="BE128:BE129"/>
    <mergeCell ref="AP128:AP129"/>
    <mergeCell ref="AQ128:AR129"/>
    <mergeCell ref="AS128:AS129"/>
    <mergeCell ref="AT128:AT129"/>
    <mergeCell ref="AU128:AV129"/>
    <mergeCell ref="AW128:AW129"/>
    <mergeCell ref="BB126:BB127"/>
    <mergeCell ref="BC126:BD127"/>
    <mergeCell ref="BE126:BE127"/>
    <mergeCell ref="BF126:BF127"/>
    <mergeCell ref="BG126:BH127"/>
    <mergeCell ref="BI126:BI127"/>
    <mergeCell ref="BI124:BI125"/>
    <mergeCell ref="AP126:AP127"/>
    <mergeCell ref="AQ126:AR127"/>
    <mergeCell ref="AS126:AS127"/>
    <mergeCell ref="AT126:AT127"/>
    <mergeCell ref="AU126:AV127"/>
    <mergeCell ref="AW126:AW127"/>
    <mergeCell ref="AX126:AX127"/>
    <mergeCell ref="AY126:AZ127"/>
    <mergeCell ref="BA126:BA127"/>
    <mergeCell ref="BA124:BA125"/>
    <mergeCell ref="BB124:BB125"/>
    <mergeCell ref="BC124:BD125"/>
    <mergeCell ref="BE124:BE125"/>
    <mergeCell ref="BF124:BF125"/>
    <mergeCell ref="BG124:BH125"/>
    <mergeCell ref="BG122:BH123"/>
    <mergeCell ref="BI122:BI123"/>
    <mergeCell ref="AP124:AP125"/>
    <mergeCell ref="AQ124:AR125"/>
    <mergeCell ref="AS124:AS125"/>
    <mergeCell ref="AT124:AT125"/>
    <mergeCell ref="AU124:AV125"/>
    <mergeCell ref="AW124:AW125"/>
    <mergeCell ref="AX124:AX125"/>
    <mergeCell ref="AY124:AZ125"/>
    <mergeCell ref="AY122:AZ123"/>
    <mergeCell ref="BA122:BA123"/>
    <mergeCell ref="BB122:BB123"/>
    <mergeCell ref="BC122:BD123"/>
    <mergeCell ref="BE122:BE123"/>
    <mergeCell ref="BF122:BF123"/>
    <mergeCell ref="BF120:BF121"/>
    <mergeCell ref="BG120:BH121"/>
    <mergeCell ref="BI120:BI121"/>
    <mergeCell ref="AP122:AP123"/>
    <mergeCell ref="AQ122:AR123"/>
    <mergeCell ref="AS122:AS123"/>
    <mergeCell ref="AT122:AT123"/>
    <mergeCell ref="AU122:AV123"/>
    <mergeCell ref="AW122:AW123"/>
    <mergeCell ref="AX122:AX123"/>
    <mergeCell ref="AX120:AX121"/>
    <mergeCell ref="AY120:AZ121"/>
    <mergeCell ref="BA120:BA121"/>
    <mergeCell ref="BB120:BB121"/>
    <mergeCell ref="BC120:BD121"/>
    <mergeCell ref="BE120:BE121"/>
    <mergeCell ref="AP120:AP121"/>
    <mergeCell ref="AQ120:AR121"/>
    <mergeCell ref="AS120:AS121"/>
    <mergeCell ref="AT120:AT121"/>
    <mergeCell ref="AU120:AV121"/>
    <mergeCell ref="AW120:AW121"/>
    <mergeCell ref="BI117:BI118"/>
    <mergeCell ref="AQ119:AS119"/>
    <mergeCell ref="AU119:AW119"/>
    <mergeCell ref="AY119:BA119"/>
    <mergeCell ref="BC119:BE119"/>
    <mergeCell ref="BG119:BI119"/>
    <mergeCell ref="BA117:BA118"/>
    <mergeCell ref="BB117:BB118"/>
    <mergeCell ref="BC117:BD118"/>
    <mergeCell ref="BE117:BE118"/>
    <mergeCell ref="BF117:BF118"/>
    <mergeCell ref="BG117:BH118"/>
    <mergeCell ref="BG115:BH116"/>
    <mergeCell ref="BI115:BI116"/>
    <mergeCell ref="AP117:AP118"/>
    <mergeCell ref="AQ117:AR118"/>
    <mergeCell ref="AS117:AS118"/>
    <mergeCell ref="AT117:AT118"/>
    <mergeCell ref="AU117:AV118"/>
    <mergeCell ref="AW117:AW118"/>
    <mergeCell ref="AX117:AX118"/>
    <mergeCell ref="AY117:AZ118"/>
    <mergeCell ref="AY115:AZ116"/>
    <mergeCell ref="BA115:BA116"/>
    <mergeCell ref="BB115:BB116"/>
    <mergeCell ref="BC115:BD116"/>
    <mergeCell ref="BE115:BE116"/>
    <mergeCell ref="BF115:BF116"/>
    <mergeCell ref="BF113:BF114"/>
    <mergeCell ref="BG113:BH114"/>
    <mergeCell ref="BI113:BI114"/>
    <mergeCell ref="AP115:AP116"/>
    <mergeCell ref="AQ115:AR116"/>
    <mergeCell ref="AS115:AS116"/>
    <mergeCell ref="AT115:AT116"/>
    <mergeCell ref="AU115:AV116"/>
    <mergeCell ref="AW115:AW116"/>
    <mergeCell ref="AX115:AX116"/>
    <mergeCell ref="AX113:AX114"/>
    <mergeCell ref="AY113:AZ114"/>
    <mergeCell ref="BA113:BA114"/>
    <mergeCell ref="BB113:BB114"/>
    <mergeCell ref="BC113:BD114"/>
    <mergeCell ref="BE113:BE114"/>
    <mergeCell ref="BE111:BE112"/>
    <mergeCell ref="BF111:BF112"/>
    <mergeCell ref="BG111:BH112"/>
    <mergeCell ref="BI111:BI112"/>
    <mergeCell ref="AP113:AP114"/>
    <mergeCell ref="AQ113:AR114"/>
    <mergeCell ref="AS113:AS114"/>
    <mergeCell ref="AT113:AT114"/>
    <mergeCell ref="AU113:AV114"/>
    <mergeCell ref="AW113:AW114"/>
    <mergeCell ref="AW111:AW112"/>
    <mergeCell ref="AX111:AX112"/>
    <mergeCell ref="AY111:AZ112"/>
    <mergeCell ref="BA111:BA112"/>
    <mergeCell ref="BB111:BB112"/>
    <mergeCell ref="BC111:BD112"/>
    <mergeCell ref="AQ110:AS110"/>
    <mergeCell ref="AU110:AW110"/>
    <mergeCell ref="AY110:BA110"/>
    <mergeCell ref="BC110:BE110"/>
    <mergeCell ref="BG110:BI110"/>
    <mergeCell ref="AP111:AP112"/>
    <mergeCell ref="AQ111:AR112"/>
    <mergeCell ref="AS111:AS112"/>
    <mergeCell ref="AT111:AT112"/>
    <mergeCell ref="AU111:AV112"/>
    <mergeCell ref="BD108:BD109"/>
    <mergeCell ref="BE108:BE109"/>
    <mergeCell ref="BF108:BF109"/>
    <mergeCell ref="BG108:BG109"/>
    <mergeCell ref="BH108:BH109"/>
    <mergeCell ref="BI108:BI109"/>
    <mergeCell ref="AX108:AX109"/>
    <mergeCell ref="AY108:AY109"/>
    <mergeCell ref="AZ108:AZ109"/>
    <mergeCell ref="BA108:BA109"/>
    <mergeCell ref="BB108:BB109"/>
    <mergeCell ref="BC108:BC109"/>
    <mergeCell ref="BC107:BE107"/>
    <mergeCell ref="BG107:BI107"/>
    <mergeCell ref="AP108:AP109"/>
    <mergeCell ref="AQ108:AQ109"/>
    <mergeCell ref="AR108:AR109"/>
    <mergeCell ref="AS108:AS109"/>
    <mergeCell ref="AT108:AT109"/>
    <mergeCell ref="AU108:AU109"/>
    <mergeCell ref="AV108:AV109"/>
    <mergeCell ref="AW108:AW109"/>
    <mergeCell ref="AO154:AO155"/>
    <mergeCell ref="AP104:BI104"/>
    <mergeCell ref="AQ106:AS106"/>
    <mergeCell ref="AU106:AW106"/>
    <mergeCell ref="AY106:BA106"/>
    <mergeCell ref="BC106:BE106"/>
    <mergeCell ref="BG106:BI106"/>
    <mergeCell ref="AQ107:AS107"/>
    <mergeCell ref="AU107:AW107"/>
    <mergeCell ref="AY107:BA107"/>
    <mergeCell ref="AI154:AI155"/>
    <mergeCell ref="AJ154:AJ155"/>
    <mergeCell ref="AK154:AK155"/>
    <mergeCell ref="AL154:AL155"/>
    <mergeCell ref="AM154:AM155"/>
    <mergeCell ref="AN154:AN155"/>
    <mergeCell ref="AC154:AC155"/>
    <mergeCell ref="AD154:AD155"/>
    <mergeCell ref="AE154:AE155"/>
    <mergeCell ref="AF154:AF155"/>
    <mergeCell ref="AG154:AG155"/>
    <mergeCell ref="AH154:AH155"/>
    <mergeCell ref="AM152:AM153"/>
    <mergeCell ref="AN152:AN153"/>
    <mergeCell ref="AO152:AO153"/>
    <mergeCell ref="V154:V155"/>
    <mergeCell ref="W154:W155"/>
    <mergeCell ref="X154:X155"/>
    <mergeCell ref="Y154:Y155"/>
    <mergeCell ref="Z154:Z155"/>
    <mergeCell ref="AA154:AA155"/>
    <mergeCell ref="AB154:AB155"/>
    <mergeCell ref="AG152:AG153"/>
    <mergeCell ref="AH152:AH153"/>
    <mergeCell ref="AI152:AI153"/>
    <mergeCell ref="AJ152:AJ153"/>
    <mergeCell ref="AK152:AK153"/>
    <mergeCell ref="AL152:AL153"/>
    <mergeCell ref="AA152:AA153"/>
    <mergeCell ref="AB152:AB153"/>
    <mergeCell ref="AC152:AC153"/>
    <mergeCell ref="AD152:AD153"/>
    <mergeCell ref="AE152:AE153"/>
    <mergeCell ref="AF152:AF153"/>
    <mergeCell ref="W151:Y151"/>
    <mergeCell ref="AA151:AC151"/>
    <mergeCell ref="AE151:AG151"/>
    <mergeCell ref="AI151:AK151"/>
    <mergeCell ref="AM151:AO151"/>
    <mergeCell ref="V152:V153"/>
    <mergeCell ref="W152:W153"/>
    <mergeCell ref="X152:X153"/>
    <mergeCell ref="Y152:Y153"/>
    <mergeCell ref="Z152:Z153"/>
    <mergeCell ref="AO148:AO149"/>
    <mergeCell ref="W150:Y150"/>
    <mergeCell ref="AA150:AC150"/>
    <mergeCell ref="AE150:AG150"/>
    <mergeCell ref="AI150:AK150"/>
    <mergeCell ref="AM150:AO150"/>
    <mergeCell ref="AI148:AI149"/>
    <mergeCell ref="AJ148:AJ149"/>
    <mergeCell ref="AK148:AK149"/>
    <mergeCell ref="AL148:AL149"/>
    <mergeCell ref="AM148:AM149"/>
    <mergeCell ref="AN148:AN149"/>
    <mergeCell ref="AC148:AC149"/>
    <mergeCell ref="AD148:AD149"/>
    <mergeCell ref="AE148:AE149"/>
    <mergeCell ref="AF148:AF149"/>
    <mergeCell ref="AG148:AG149"/>
    <mergeCell ref="AH148:AH149"/>
    <mergeCell ref="AL146:AL147"/>
    <mergeCell ref="AM146:AN147"/>
    <mergeCell ref="AO146:AO147"/>
    <mergeCell ref="V148:V149"/>
    <mergeCell ref="W148:W149"/>
    <mergeCell ref="X148:X149"/>
    <mergeCell ref="Y148:Y149"/>
    <mergeCell ref="Z148:Z149"/>
    <mergeCell ref="AA148:AA149"/>
    <mergeCell ref="AB148:AB149"/>
    <mergeCell ref="AD146:AD147"/>
    <mergeCell ref="AE146:AF147"/>
    <mergeCell ref="AG146:AG147"/>
    <mergeCell ref="AH146:AH147"/>
    <mergeCell ref="AI146:AJ147"/>
    <mergeCell ref="AK146:AK147"/>
    <mergeCell ref="V146:V147"/>
    <mergeCell ref="W146:X147"/>
    <mergeCell ref="Y146:Y147"/>
    <mergeCell ref="Z146:Z147"/>
    <mergeCell ref="AA146:AB147"/>
    <mergeCell ref="AC146:AC147"/>
    <mergeCell ref="AH144:AH145"/>
    <mergeCell ref="AI144:AJ145"/>
    <mergeCell ref="AK144:AK145"/>
    <mergeCell ref="AL144:AL145"/>
    <mergeCell ref="AM144:AN145"/>
    <mergeCell ref="AO144:AO145"/>
    <mergeCell ref="AO142:AO143"/>
    <mergeCell ref="V144:V145"/>
    <mergeCell ref="W144:X145"/>
    <mergeCell ref="Y144:Y145"/>
    <mergeCell ref="Z144:Z145"/>
    <mergeCell ref="AA144:AB145"/>
    <mergeCell ref="AC144:AC145"/>
    <mergeCell ref="AD144:AD145"/>
    <mergeCell ref="AE144:AF145"/>
    <mergeCell ref="AG144:AG145"/>
    <mergeCell ref="AG142:AG143"/>
    <mergeCell ref="AH142:AH143"/>
    <mergeCell ref="AI142:AJ143"/>
    <mergeCell ref="AK142:AK143"/>
    <mergeCell ref="AL142:AL143"/>
    <mergeCell ref="AM142:AN143"/>
    <mergeCell ref="AM140:AN141"/>
    <mergeCell ref="AO140:AO141"/>
    <mergeCell ref="V142:V143"/>
    <mergeCell ref="W142:X143"/>
    <mergeCell ref="Y142:Y143"/>
    <mergeCell ref="Z142:Z143"/>
    <mergeCell ref="AA142:AB143"/>
    <mergeCell ref="AC142:AC143"/>
    <mergeCell ref="AD142:AD143"/>
    <mergeCell ref="AE142:AF143"/>
    <mergeCell ref="AE140:AF141"/>
    <mergeCell ref="AG140:AG141"/>
    <mergeCell ref="AH140:AH141"/>
    <mergeCell ref="AI140:AJ141"/>
    <mergeCell ref="AK140:AK141"/>
    <mergeCell ref="AL140:AL141"/>
    <mergeCell ref="AL138:AL139"/>
    <mergeCell ref="AM138:AN139"/>
    <mergeCell ref="AO138:AO139"/>
    <mergeCell ref="V140:V141"/>
    <mergeCell ref="W140:X141"/>
    <mergeCell ref="Y140:Y141"/>
    <mergeCell ref="Z140:Z141"/>
    <mergeCell ref="AA140:AB141"/>
    <mergeCell ref="AC140:AC141"/>
    <mergeCell ref="AD140:AD141"/>
    <mergeCell ref="AD138:AD139"/>
    <mergeCell ref="AE138:AF139"/>
    <mergeCell ref="AG138:AG139"/>
    <mergeCell ref="AH138:AH139"/>
    <mergeCell ref="AI138:AJ139"/>
    <mergeCell ref="AK138:AK139"/>
    <mergeCell ref="V138:V139"/>
    <mergeCell ref="W138:X139"/>
    <mergeCell ref="Y138:Y139"/>
    <mergeCell ref="Z138:Z139"/>
    <mergeCell ref="AA138:AB139"/>
    <mergeCell ref="AC138:AC139"/>
    <mergeCell ref="AH136:AH137"/>
    <mergeCell ref="AI136:AJ137"/>
    <mergeCell ref="AK136:AK137"/>
    <mergeCell ref="AL136:AL137"/>
    <mergeCell ref="AM136:AN137"/>
    <mergeCell ref="AO136:AO137"/>
    <mergeCell ref="AO134:AO135"/>
    <mergeCell ref="V136:V137"/>
    <mergeCell ref="W136:X137"/>
    <mergeCell ref="Y136:Y137"/>
    <mergeCell ref="Z136:Z137"/>
    <mergeCell ref="AA136:AB137"/>
    <mergeCell ref="AC136:AC137"/>
    <mergeCell ref="AD136:AD137"/>
    <mergeCell ref="AE136:AF137"/>
    <mergeCell ref="AG136:AG137"/>
    <mergeCell ref="AG134:AG135"/>
    <mergeCell ref="AH134:AH135"/>
    <mergeCell ref="AI134:AJ135"/>
    <mergeCell ref="AK134:AK135"/>
    <mergeCell ref="AL134:AL135"/>
    <mergeCell ref="AM134:AN135"/>
    <mergeCell ref="AM132:AN133"/>
    <mergeCell ref="AO132:AO133"/>
    <mergeCell ref="V134:V135"/>
    <mergeCell ref="W134:X135"/>
    <mergeCell ref="Y134:Y135"/>
    <mergeCell ref="Z134:Z135"/>
    <mergeCell ref="AA134:AB135"/>
    <mergeCell ref="AC134:AC135"/>
    <mergeCell ref="AD134:AD135"/>
    <mergeCell ref="AE134:AF135"/>
    <mergeCell ref="AE132:AF133"/>
    <mergeCell ref="AG132:AG133"/>
    <mergeCell ref="AH132:AH133"/>
    <mergeCell ref="AI132:AJ133"/>
    <mergeCell ref="AK132:AK133"/>
    <mergeCell ref="AL132:AL133"/>
    <mergeCell ref="AL130:AL131"/>
    <mergeCell ref="AM130:AN131"/>
    <mergeCell ref="AO130:AO131"/>
    <mergeCell ref="V132:V133"/>
    <mergeCell ref="W132:X133"/>
    <mergeCell ref="Y132:Y133"/>
    <mergeCell ref="Z132:Z133"/>
    <mergeCell ref="AA132:AB133"/>
    <mergeCell ref="AC132:AC133"/>
    <mergeCell ref="AD132:AD133"/>
    <mergeCell ref="AD130:AD131"/>
    <mergeCell ref="AE130:AF131"/>
    <mergeCell ref="AG130:AG131"/>
    <mergeCell ref="AH130:AH131"/>
    <mergeCell ref="AI130:AJ131"/>
    <mergeCell ref="AK130:AK131"/>
    <mergeCell ref="V130:V131"/>
    <mergeCell ref="W130:X131"/>
    <mergeCell ref="Y130:Y131"/>
    <mergeCell ref="Z130:Z131"/>
    <mergeCell ref="AA130:AB131"/>
    <mergeCell ref="AC130:AC131"/>
    <mergeCell ref="AH128:AH129"/>
    <mergeCell ref="AI128:AJ129"/>
    <mergeCell ref="AK128:AK129"/>
    <mergeCell ref="AL128:AL129"/>
    <mergeCell ref="AM128:AN129"/>
    <mergeCell ref="AO128:AO129"/>
    <mergeCell ref="AO126:AO127"/>
    <mergeCell ref="V128:V129"/>
    <mergeCell ref="W128:X129"/>
    <mergeCell ref="Y128:Y129"/>
    <mergeCell ref="Z128:Z129"/>
    <mergeCell ref="AA128:AB129"/>
    <mergeCell ref="AC128:AC129"/>
    <mergeCell ref="AD128:AD129"/>
    <mergeCell ref="AE128:AF129"/>
    <mergeCell ref="AG128:AG129"/>
    <mergeCell ref="AG126:AG127"/>
    <mergeCell ref="AH126:AH127"/>
    <mergeCell ref="AI126:AJ127"/>
    <mergeCell ref="AK126:AK127"/>
    <mergeCell ref="AL126:AL127"/>
    <mergeCell ref="AM126:AN127"/>
    <mergeCell ref="AM124:AN125"/>
    <mergeCell ref="AO124:AO125"/>
    <mergeCell ref="V126:V127"/>
    <mergeCell ref="W126:X127"/>
    <mergeCell ref="Y126:Y127"/>
    <mergeCell ref="Z126:Z127"/>
    <mergeCell ref="AA126:AB127"/>
    <mergeCell ref="AC126:AC127"/>
    <mergeCell ref="AD126:AD127"/>
    <mergeCell ref="AE126:AF127"/>
    <mergeCell ref="AE124:AF125"/>
    <mergeCell ref="AG124:AG125"/>
    <mergeCell ref="AH124:AH125"/>
    <mergeCell ref="AI124:AJ125"/>
    <mergeCell ref="AK124:AK125"/>
    <mergeCell ref="AL124:AL125"/>
    <mergeCell ref="AL122:AL123"/>
    <mergeCell ref="AM122:AN123"/>
    <mergeCell ref="AO122:AO123"/>
    <mergeCell ref="V124:V125"/>
    <mergeCell ref="W124:X125"/>
    <mergeCell ref="Y124:Y125"/>
    <mergeCell ref="Z124:Z125"/>
    <mergeCell ref="AA124:AB125"/>
    <mergeCell ref="AC124:AC125"/>
    <mergeCell ref="AD124:AD125"/>
    <mergeCell ref="AD122:AD123"/>
    <mergeCell ref="AE122:AF123"/>
    <mergeCell ref="AG122:AG123"/>
    <mergeCell ref="AH122:AH123"/>
    <mergeCell ref="AI122:AJ123"/>
    <mergeCell ref="AK122:AK123"/>
    <mergeCell ref="AK120:AK121"/>
    <mergeCell ref="AL120:AL121"/>
    <mergeCell ref="AM120:AN121"/>
    <mergeCell ref="AO120:AO121"/>
    <mergeCell ref="V122:V123"/>
    <mergeCell ref="W122:X123"/>
    <mergeCell ref="Y122:Y123"/>
    <mergeCell ref="Z122:Z123"/>
    <mergeCell ref="AA122:AB123"/>
    <mergeCell ref="AC122:AC123"/>
    <mergeCell ref="AC120:AC121"/>
    <mergeCell ref="AD120:AD121"/>
    <mergeCell ref="AE120:AF121"/>
    <mergeCell ref="AG120:AG121"/>
    <mergeCell ref="AH120:AH121"/>
    <mergeCell ref="AI120:AJ121"/>
    <mergeCell ref="W119:Y119"/>
    <mergeCell ref="AA119:AC119"/>
    <mergeCell ref="AE119:AG119"/>
    <mergeCell ref="AI119:AK119"/>
    <mergeCell ref="AM119:AO119"/>
    <mergeCell ref="V120:V121"/>
    <mergeCell ref="W120:X121"/>
    <mergeCell ref="Y120:Y121"/>
    <mergeCell ref="Z120:Z121"/>
    <mergeCell ref="AA120:AB121"/>
    <mergeCell ref="AH117:AH118"/>
    <mergeCell ref="AI117:AJ118"/>
    <mergeCell ref="AK117:AK118"/>
    <mergeCell ref="AL117:AL118"/>
    <mergeCell ref="AM117:AN118"/>
    <mergeCell ref="AO117:AO118"/>
    <mergeCell ref="AO115:AO116"/>
    <mergeCell ref="V117:V118"/>
    <mergeCell ref="W117:X118"/>
    <mergeCell ref="Y117:Y118"/>
    <mergeCell ref="Z117:Z118"/>
    <mergeCell ref="AA117:AB118"/>
    <mergeCell ref="AC117:AC118"/>
    <mergeCell ref="AD117:AD118"/>
    <mergeCell ref="AE117:AF118"/>
    <mergeCell ref="AG117:AG118"/>
    <mergeCell ref="AG115:AG116"/>
    <mergeCell ref="AH115:AH116"/>
    <mergeCell ref="AI115:AJ116"/>
    <mergeCell ref="AK115:AK116"/>
    <mergeCell ref="AL115:AL116"/>
    <mergeCell ref="AM115:AN116"/>
    <mergeCell ref="AM113:AN114"/>
    <mergeCell ref="AO113:AO114"/>
    <mergeCell ref="V115:V116"/>
    <mergeCell ref="W115:X116"/>
    <mergeCell ref="Y115:Y116"/>
    <mergeCell ref="Z115:Z116"/>
    <mergeCell ref="AA115:AB116"/>
    <mergeCell ref="AC115:AC116"/>
    <mergeCell ref="AD115:AD116"/>
    <mergeCell ref="AE115:AF116"/>
    <mergeCell ref="AE113:AF114"/>
    <mergeCell ref="AG113:AG114"/>
    <mergeCell ref="AH113:AH114"/>
    <mergeCell ref="AI113:AJ114"/>
    <mergeCell ref="AK113:AK114"/>
    <mergeCell ref="AL113:AL114"/>
    <mergeCell ref="AL111:AL112"/>
    <mergeCell ref="AM111:AN112"/>
    <mergeCell ref="AO111:AO112"/>
    <mergeCell ref="V113:V114"/>
    <mergeCell ref="W113:X114"/>
    <mergeCell ref="Y113:Y114"/>
    <mergeCell ref="Z113:Z114"/>
    <mergeCell ref="AA113:AB114"/>
    <mergeCell ref="AC113:AC114"/>
    <mergeCell ref="AD113:AD114"/>
    <mergeCell ref="AD111:AD112"/>
    <mergeCell ref="AE111:AF112"/>
    <mergeCell ref="AG111:AG112"/>
    <mergeCell ref="AH111:AH112"/>
    <mergeCell ref="AI111:AJ112"/>
    <mergeCell ref="AK111:AK112"/>
    <mergeCell ref="V111:V112"/>
    <mergeCell ref="W111:X112"/>
    <mergeCell ref="Y111:Y112"/>
    <mergeCell ref="Z111:Z112"/>
    <mergeCell ref="AA111:AB112"/>
    <mergeCell ref="AC111:AC112"/>
    <mergeCell ref="AN108:AN109"/>
    <mergeCell ref="AO108:AO109"/>
    <mergeCell ref="W110:Y110"/>
    <mergeCell ref="AA110:AC110"/>
    <mergeCell ref="AE110:AG110"/>
    <mergeCell ref="AI110:AK110"/>
    <mergeCell ref="AM110:AO110"/>
    <mergeCell ref="AH108:AH109"/>
    <mergeCell ref="AI108:AI109"/>
    <mergeCell ref="AJ108:AJ109"/>
    <mergeCell ref="AK108:AK109"/>
    <mergeCell ref="AL108:AL109"/>
    <mergeCell ref="AM108:AM109"/>
    <mergeCell ref="AB108:AB109"/>
    <mergeCell ref="AC108:AC109"/>
    <mergeCell ref="AD108:AD109"/>
    <mergeCell ref="AE108:AE109"/>
    <mergeCell ref="AF108:AF109"/>
    <mergeCell ref="AG108:AG109"/>
    <mergeCell ref="AA107:AC107"/>
    <mergeCell ref="AE107:AG107"/>
    <mergeCell ref="AI107:AK107"/>
    <mergeCell ref="AM107:AO107"/>
    <mergeCell ref="V108:V109"/>
    <mergeCell ref="W108:W109"/>
    <mergeCell ref="X108:X109"/>
    <mergeCell ref="Y108:Y109"/>
    <mergeCell ref="Z108:Z109"/>
    <mergeCell ref="AA108:AA109"/>
    <mergeCell ref="S156:S157"/>
    <mergeCell ref="T156:T157"/>
    <mergeCell ref="U156:U157"/>
    <mergeCell ref="V104:AO104"/>
    <mergeCell ref="W106:Y106"/>
    <mergeCell ref="AA106:AC106"/>
    <mergeCell ref="AE106:AG106"/>
    <mergeCell ref="AI106:AK106"/>
    <mergeCell ref="AM106:AO106"/>
    <mergeCell ref="W107:Y107"/>
    <mergeCell ref="M156:M157"/>
    <mergeCell ref="N156:N157"/>
    <mergeCell ref="O156:O157"/>
    <mergeCell ref="P156:P157"/>
    <mergeCell ref="Q156:Q157"/>
    <mergeCell ref="R156:R157"/>
    <mergeCell ref="G156:G157"/>
    <mergeCell ref="H156:H157"/>
    <mergeCell ref="I156:I157"/>
    <mergeCell ref="J156:J157"/>
    <mergeCell ref="K156:K157"/>
    <mergeCell ref="L156:L157"/>
    <mergeCell ref="Q154:Q155"/>
    <mergeCell ref="R154:R155"/>
    <mergeCell ref="S154:S155"/>
    <mergeCell ref="T154:T155"/>
    <mergeCell ref="U154:U155"/>
    <mergeCell ref="B156:B157"/>
    <mergeCell ref="C156:C157"/>
    <mergeCell ref="D156:D157"/>
    <mergeCell ref="E156:E157"/>
    <mergeCell ref="F156:F157"/>
    <mergeCell ref="K154:K155"/>
    <mergeCell ref="L154:L155"/>
    <mergeCell ref="M154:M155"/>
    <mergeCell ref="N154:N155"/>
    <mergeCell ref="O154:O155"/>
    <mergeCell ref="P154:P155"/>
    <mergeCell ref="U152:U153"/>
    <mergeCell ref="B154:B155"/>
    <mergeCell ref="C154:C155"/>
    <mergeCell ref="D154:D155"/>
    <mergeCell ref="E154:E155"/>
    <mergeCell ref="F154:F155"/>
    <mergeCell ref="G154:G155"/>
    <mergeCell ref="H154:H155"/>
    <mergeCell ref="I154:I155"/>
    <mergeCell ref="J154:J155"/>
    <mergeCell ref="O152:O153"/>
    <mergeCell ref="P152:P153"/>
    <mergeCell ref="Q152:Q153"/>
    <mergeCell ref="R152:R153"/>
    <mergeCell ref="S152:S153"/>
    <mergeCell ref="T152:T153"/>
    <mergeCell ref="I152:I153"/>
    <mergeCell ref="J152:J153"/>
    <mergeCell ref="K152:K153"/>
    <mergeCell ref="L152:L153"/>
    <mergeCell ref="M152:M153"/>
    <mergeCell ref="N152:N153"/>
    <mergeCell ref="S150:S151"/>
    <mergeCell ref="T150:T151"/>
    <mergeCell ref="U150:U151"/>
    <mergeCell ref="B152:B153"/>
    <mergeCell ref="C152:C153"/>
    <mergeCell ref="D152:D153"/>
    <mergeCell ref="E152:E153"/>
    <mergeCell ref="F152:F153"/>
    <mergeCell ref="G152:G153"/>
    <mergeCell ref="H152:H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C149:E149"/>
    <mergeCell ref="G149:I149"/>
    <mergeCell ref="K149:M149"/>
    <mergeCell ref="O149:Q149"/>
    <mergeCell ref="S149:U149"/>
    <mergeCell ref="B150:B151"/>
    <mergeCell ref="C150:C151"/>
    <mergeCell ref="D150:D151"/>
    <mergeCell ref="E150:E151"/>
    <mergeCell ref="F150:F151"/>
    <mergeCell ref="T146:T147"/>
    <mergeCell ref="U146:U147"/>
    <mergeCell ref="C148:E148"/>
    <mergeCell ref="G148:I148"/>
    <mergeCell ref="K148:M148"/>
    <mergeCell ref="O148:Q148"/>
    <mergeCell ref="S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Q120:Q121"/>
    <mergeCell ref="R120:R121"/>
    <mergeCell ref="S120:T121"/>
    <mergeCell ref="U120:U121"/>
    <mergeCell ref="B122:B123"/>
    <mergeCell ref="C122:D123"/>
    <mergeCell ref="E122:E123"/>
    <mergeCell ref="F122:F123"/>
    <mergeCell ref="G122:H123"/>
    <mergeCell ref="I122:I123"/>
    <mergeCell ref="I120:I121"/>
    <mergeCell ref="J120:J121"/>
    <mergeCell ref="K120:L121"/>
    <mergeCell ref="M120:M121"/>
    <mergeCell ref="N120:N121"/>
    <mergeCell ref="O120:P121"/>
    <mergeCell ref="C119:E119"/>
    <mergeCell ref="G119:I119"/>
    <mergeCell ref="K119:M119"/>
    <mergeCell ref="O119:Q119"/>
    <mergeCell ref="S119:U119"/>
    <mergeCell ref="B120:B121"/>
    <mergeCell ref="C120:D121"/>
    <mergeCell ref="E120:E121"/>
    <mergeCell ref="F120:F121"/>
    <mergeCell ref="G120:H121"/>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S108:S109"/>
    <mergeCell ref="T108:T109"/>
    <mergeCell ref="U108:U109"/>
    <mergeCell ref="C110:E110"/>
    <mergeCell ref="G110:I110"/>
    <mergeCell ref="K110:M110"/>
    <mergeCell ref="O110:Q110"/>
    <mergeCell ref="S110:U110"/>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BI99:BI100"/>
    <mergeCell ref="B104:U104"/>
    <mergeCell ref="C106:E106"/>
    <mergeCell ref="G106:I106"/>
    <mergeCell ref="K106:M106"/>
    <mergeCell ref="O106:Q106"/>
    <mergeCell ref="S106:U106"/>
    <mergeCell ref="BC99:BC100"/>
    <mergeCell ref="BD99:BD100"/>
    <mergeCell ref="BE99:BE100"/>
    <mergeCell ref="BF99:BF100"/>
    <mergeCell ref="BG99:BG100"/>
    <mergeCell ref="BH99:BH100"/>
    <mergeCell ref="AW99:AW100"/>
    <mergeCell ref="AX99:AX100"/>
    <mergeCell ref="AY99:AY100"/>
    <mergeCell ref="AZ99:AZ100"/>
    <mergeCell ref="BA99:BA100"/>
    <mergeCell ref="BB99:BB100"/>
    <mergeCell ref="BF97:BF98"/>
    <mergeCell ref="BG97:BH98"/>
    <mergeCell ref="BI97:BI98"/>
    <mergeCell ref="AP99:AP100"/>
    <mergeCell ref="AQ99:AQ100"/>
    <mergeCell ref="AR99:AR100"/>
    <mergeCell ref="AS99:AS100"/>
    <mergeCell ref="AT99:AT100"/>
    <mergeCell ref="AU99:AU100"/>
    <mergeCell ref="AV99:AV100"/>
    <mergeCell ref="AX97:AX98"/>
    <mergeCell ref="AY97:AZ98"/>
    <mergeCell ref="BA97:BA98"/>
    <mergeCell ref="BB97:BB98"/>
    <mergeCell ref="BC97:BD98"/>
    <mergeCell ref="BE97:BE98"/>
    <mergeCell ref="AP97:AP98"/>
    <mergeCell ref="AQ97:AR98"/>
    <mergeCell ref="AS97:AS98"/>
    <mergeCell ref="AT97:AT98"/>
    <mergeCell ref="AU97:AV98"/>
    <mergeCell ref="AW97:AW98"/>
    <mergeCell ref="BD95:BD96"/>
    <mergeCell ref="BE95:BE96"/>
    <mergeCell ref="BF95:BF96"/>
    <mergeCell ref="BG95:BG96"/>
    <mergeCell ref="BH95:BH96"/>
    <mergeCell ref="BI95:BI96"/>
    <mergeCell ref="AX95:AX96"/>
    <mergeCell ref="AY95:AY96"/>
    <mergeCell ref="AZ95:AZ96"/>
    <mergeCell ref="BA95:BA96"/>
    <mergeCell ref="BB95:BB96"/>
    <mergeCell ref="BC95:BC96"/>
    <mergeCell ref="BG93:BH94"/>
    <mergeCell ref="BI93:BI94"/>
    <mergeCell ref="AP95:AP96"/>
    <mergeCell ref="AQ95:AQ96"/>
    <mergeCell ref="AR95:AR96"/>
    <mergeCell ref="AS95:AS96"/>
    <mergeCell ref="AT95:AT96"/>
    <mergeCell ref="AU95:AU96"/>
    <mergeCell ref="AV95:AV96"/>
    <mergeCell ref="AW95:AW96"/>
    <mergeCell ref="AY93:AZ94"/>
    <mergeCell ref="BA93:BA94"/>
    <mergeCell ref="BB93:BB94"/>
    <mergeCell ref="BC93:BD94"/>
    <mergeCell ref="BE93:BE94"/>
    <mergeCell ref="BF93:BF94"/>
    <mergeCell ref="BF91:BF92"/>
    <mergeCell ref="BG91:BH92"/>
    <mergeCell ref="BI91:BI92"/>
    <mergeCell ref="AP93:AP94"/>
    <mergeCell ref="AQ93:AR94"/>
    <mergeCell ref="AS93:AS94"/>
    <mergeCell ref="AT93:AT94"/>
    <mergeCell ref="AU93:AV94"/>
    <mergeCell ref="AW93:AW94"/>
    <mergeCell ref="AX93:AX94"/>
    <mergeCell ref="AX91:AX92"/>
    <mergeCell ref="AY91:AZ92"/>
    <mergeCell ref="BA91:BA92"/>
    <mergeCell ref="BB91:BB92"/>
    <mergeCell ref="BC91:BD92"/>
    <mergeCell ref="BE91:BE92"/>
    <mergeCell ref="AP91:AP92"/>
    <mergeCell ref="AQ91:AR92"/>
    <mergeCell ref="AS91:AS92"/>
    <mergeCell ref="AT91:AT92"/>
    <mergeCell ref="AU91:AV92"/>
    <mergeCell ref="AW91:AW92"/>
    <mergeCell ref="BB89:BB90"/>
    <mergeCell ref="BC89:BD90"/>
    <mergeCell ref="BE89:BE90"/>
    <mergeCell ref="BF89:BF90"/>
    <mergeCell ref="BG89:BH90"/>
    <mergeCell ref="BI89:BI90"/>
    <mergeCell ref="BI87:BI88"/>
    <mergeCell ref="AP89:AP90"/>
    <mergeCell ref="AQ89:AR90"/>
    <mergeCell ref="AS89:AS90"/>
    <mergeCell ref="AT89:AT90"/>
    <mergeCell ref="AU89:AV90"/>
    <mergeCell ref="AW89:AW90"/>
    <mergeCell ref="AX89:AX90"/>
    <mergeCell ref="AY89:AZ90"/>
    <mergeCell ref="BA89:BA90"/>
    <mergeCell ref="BA87:BA88"/>
    <mergeCell ref="BB87:BB88"/>
    <mergeCell ref="BC87:BD88"/>
    <mergeCell ref="BE87:BE88"/>
    <mergeCell ref="BF87:BF88"/>
    <mergeCell ref="BG87:BH88"/>
    <mergeCell ref="BG85:BH86"/>
    <mergeCell ref="BI85:BI86"/>
    <mergeCell ref="AP87:AP88"/>
    <mergeCell ref="AQ87:AR88"/>
    <mergeCell ref="AS87:AS88"/>
    <mergeCell ref="AT87:AT88"/>
    <mergeCell ref="AU87:AV88"/>
    <mergeCell ref="AW87:AW88"/>
    <mergeCell ref="AX87:AX88"/>
    <mergeCell ref="AY87:AZ88"/>
    <mergeCell ref="AY85:AZ86"/>
    <mergeCell ref="BA85:BA86"/>
    <mergeCell ref="BB85:BB86"/>
    <mergeCell ref="BC85:BD86"/>
    <mergeCell ref="BE85:BE86"/>
    <mergeCell ref="BF85:BF86"/>
    <mergeCell ref="BF83:BF84"/>
    <mergeCell ref="BG83:BH84"/>
    <mergeCell ref="BI83:BI84"/>
    <mergeCell ref="AP85:AP86"/>
    <mergeCell ref="AQ85:AR86"/>
    <mergeCell ref="AS85:AS86"/>
    <mergeCell ref="AT85:AT86"/>
    <mergeCell ref="AU85:AV86"/>
    <mergeCell ref="AW85:AW86"/>
    <mergeCell ref="AX85:AX86"/>
    <mergeCell ref="AX83:AX84"/>
    <mergeCell ref="AY83:AZ84"/>
    <mergeCell ref="BA83:BA84"/>
    <mergeCell ref="BB83:BB84"/>
    <mergeCell ref="BC83:BD84"/>
    <mergeCell ref="BE83:BE84"/>
    <mergeCell ref="AP83:AP84"/>
    <mergeCell ref="AQ83:AR84"/>
    <mergeCell ref="AS83:AS84"/>
    <mergeCell ref="AT83:AT84"/>
    <mergeCell ref="AU83:AV84"/>
    <mergeCell ref="AW83:AW84"/>
    <mergeCell ref="BB81:BB82"/>
    <mergeCell ref="BC81:BD82"/>
    <mergeCell ref="BE81:BE82"/>
    <mergeCell ref="BF81:BF82"/>
    <mergeCell ref="BG81:BH82"/>
    <mergeCell ref="BI81:BI82"/>
    <mergeCell ref="BI79:BI80"/>
    <mergeCell ref="AP81:AP82"/>
    <mergeCell ref="AQ81:AR82"/>
    <mergeCell ref="AS81:AS82"/>
    <mergeCell ref="AT81:AT82"/>
    <mergeCell ref="AU81:AV82"/>
    <mergeCell ref="AW81:AW82"/>
    <mergeCell ref="AX81:AX82"/>
    <mergeCell ref="AY81:AZ82"/>
    <mergeCell ref="BA81:BA82"/>
    <mergeCell ref="BA79:BA80"/>
    <mergeCell ref="BB79:BB80"/>
    <mergeCell ref="BC79:BD80"/>
    <mergeCell ref="BE79:BE80"/>
    <mergeCell ref="BF79:BF80"/>
    <mergeCell ref="BG79:BH80"/>
    <mergeCell ref="BG77:BH78"/>
    <mergeCell ref="BI77:BI78"/>
    <mergeCell ref="AP79:AP80"/>
    <mergeCell ref="AQ79:AR80"/>
    <mergeCell ref="AS79:AS80"/>
    <mergeCell ref="AT79:AT80"/>
    <mergeCell ref="AU79:AV80"/>
    <mergeCell ref="AW79:AW80"/>
    <mergeCell ref="AX79:AX80"/>
    <mergeCell ref="AY79:AZ80"/>
    <mergeCell ref="AY77:AZ78"/>
    <mergeCell ref="BA77:BA78"/>
    <mergeCell ref="BB77:BB78"/>
    <mergeCell ref="BC77:BD78"/>
    <mergeCell ref="BE77:BE78"/>
    <mergeCell ref="BF77:BF78"/>
    <mergeCell ref="BF75:BF76"/>
    <mergeCell ref="BG75:BH76"/>
    <mergeCell ref="BI75:BI76"/>
    <mergeCell ref="AP77:AP78"/>
    <mergeCell ref="AQ77:AR78"/>
    <mergeCell ref="AS77:AS78"/>
    <mergeCell ref="AT77:AT78"/>
    <mergeCell ref="AU77:AV78"/>
    <mergeCell ref="AW77:AW78"/>
    <mergeCell ref="AX77:AX78"/>
    <mergeCell ref="AX75:AX76"/>
    <mergeCell ref="AY75:AZ76"/>
    <mergeCell ref="BA75:BA76"/>
    <mergeCell ref="BB75:BB76"/>
    <mergeCell ref="BC75:BD76"/>
    <mergeCell ref="BE75:BE76"/>
    <mergeCell ref="AP75:AP76"/>
    <mergeCell ref="AQ75:AR76"/>
    <mergeCell ref="AS75:AS76"/>
    <mergeCell ref="AT75:AT76"/>
    <mergeCell ref="AU75:AV76"/>
    <mergeCell ref="AW75:AW76"/>
    <mergeCell ref="BD73:BD74"/>
    <mergeCell ref="BE73:BE74"/>
    <mergeCell ref="BF73:BF74"/>
    <mergeCell ref="BG73:BG74"/>
    <mergeCell ref="BH73:BH74"/>
    <mergeCell ref="BI73:BI74"/>
    <mergeCell ref="AX73:AX74"/>
    <mergeCell ref="AY73:AY74"/>
    <mergeCell ref="AZ73:AZ74"/>
    <mergeCell ref="BA73:BA74"/>
    <mergeCell ref="BB73:BB74"/>
    <mergeCell ref="BC73:BC74"/>
    <mergeCell ref="AR73:AR74"/>
    <mergeCell ref="AS73:AS74"/>
    <mergeCell ref="AT73:AT74"/>
    <mergeCell ref="AU73:AU74"/>
    <mergeCell ref="AV73:AV74"/>
    <mergeCell ref="AW73:AW74"/>
    <mergeCell ref="AN99:AN100"/>
    <mergeCell ref="AO99:AO100"/>
    <mergeCell ref="AP70:BI70"/>
    <mergeCell ref="AQ72:AS72"/>
    <mergeCell ref="AU72:AW72"/>
    <mergeCell ref="AY72:BA72"/>
    <mergeCell ref="BC72:BE72"/>
    <mergeCell ref="BG72:BI72"/>
    <mergeCell ref="AP73:AP74"/>
    <mergeCell ref="AQ73:AQ74"/>
    <mergeCell ref="AH99:AH100"/>
    <mergeCell ref="AI99:AI100"/>
    <mergeCell ref="AJ99:AJ100"/>
    <mergeCell ref="AK99:AK100"/>
    <mergeCell ref="AL99:AL100"/>
    <mergeCell ref="AM99:AM100"/>
    <mergeCell ref="AB99:AB100"/>
    <mergeCell ref="AC99:AC100"/>
    <mergeCell ref="AD99:AD100"/>
    <mergeCell ref="AE99:AE100"/>
    <mergeCell ref="AF99:AF100"/>
    <mergeCell ref="AG99:AG100"/>
    <mergeCell ref="V99:V100"/>
    <mergeCell ref="W99:W100"/>
    <mergeCell ref="X99:X100"/>
    <mergeCell ref="Y99:Y100"/>
    <mergeCell ref="Z99:Z100"/>
    <mergeCell ref="AA99:AA100"/>
    <mergeCell ref="AH97:AH98"/>
    <mergeCell ref="AI97:AJ98"/>
    <mergeCell ref="AK97:AK98"/>
    <mergeCell ref="AL97:AL98"/>
    <mergeCell ref="AM97:AN98"/>
    <mergeCell ref="AO97:AO98"/>
    <mergeCell ref="AO95:AO96"/>
    <mergeCell ref="V97:V98"/>
    <mergeCell ref="W97:X98"/>
    <mergeCell ref="Y97:Y98"/>
    <mergeCell ref="Z97:Z98"/>
    <mergeCell ref="AA97:AB98"/>
    <mergeCell ref="AC97:AC98"/>
    <mergeCell ref="AD97:AD98"/>
    <mergeCell ref="AE97:AF98"/>
    <mergeCell ref="AG97:AG98"/>
    <mergeCell ref="AI95:AI96"/>
    <mergeCell ref="AJ95:AJ96"/>
    <mergeCell ref="AK95:AK96"/>
    <mergeCell ref="AL95:AL96"/>
    <mergeCell ref="AM95:AM96"/>
    <mergeCell ref="AN95:AN96"/>
    <mergeCell ref="AC95:AC96"/>
    <mergeCell ref="AD95:AD96"/>
    <mergeCell ref="AE95:AE96"/>
    <mergeCell ref="AF95:AF96"/>
    <mergeCell ref="AG95:AG96"/>
    <mergeCell ref="AH95:AH96"/>
    <mergeCell ref="AL93:AL94"/>
    <mergeCell ref="AM93:AN94"/>
    <mergeCell ref="AO93:AO94"/>
    <mergeCell ref="V95:V96"/>
    <mergeCell ref="W95:W96"/>
    <mergeCell ref="X95:X96"/>
    <mergeCell ref="Y95:Y96"/>
    <mergeCell ref="Z95:Z96"/>
    <mergeCell ref="AA95:AA96"/>
    <mergeCell ref="AB95:AB96"/>
    <mergeCell ref="AD93:AD94"/>
    <mergeCell ref="AE93:AF94"/>
    <mergeCell ref="AG93:AG94"/>
    <mergeCell ref="AH93:AH94"/>
    <mergeCell ref="AI93:AJ94"/>
    <mergeCell ref="AK93:AK94"/>
    <mergeCell ref="V93:V94"/>
    <mergeCell ref="W93:X94"/>
    <mergeCell ref="Y93:Y94"/>
    <mergeCell ref="Z93:Z94"/>
    <mergeCell ref="AA93:AB94"/>
    <mergeCell ref="AC93:AC94"/>
    <mergeCell ref="AH91:AH92"/>
    <mergeCell ref="AI91:AJ92"/>
    <mergeCell ref="AK91:AK92"/>
    <mergeCell ref="AL91:AL92"/>
    <mergeCell ref="AM91:AN92"/>
    <mergeCell ref="AO91:AO92"/>
    <mergeCell ref="AO89:AO90"/>
    <mergeCell ref="V91:V92"/>
    <mergeCell ref="W91:X92"/>
    <mergeCell ref="Y91:Y92"/>
    <mergeCell ref="Z91:Z92"/>
    <mergeCell ref="AA91:AB92"/>
    <mergeCell ref="AC91:AC92"/>
    <mergeCell ref="AD91:AD92"/>
    <mergeCell ref="AE91:AF92"/>
    <mergeCell ref="AG91:AG92"/>
    <mergeCell ref="AG89:AG90"/>
    <mergeCell ref="AH89:AH90"/>
    <mergeCell ref="AI89:AJ90"/>
    <mergeCell ref="AK89:AK90"/>
    <mergeCell ref="AL89:AL90"/>
    <mergeCell ref="AM89:AN90"/>
    <mergeCell ref="AM87:AN88"/>
    <mergeCell ref="AO87:AO88"/>
    <mergeCell ref="V89:V90"/>
    <mergeCell ref="W89:X90"/>
    <mergeCell ref="Y89:Y90"/>
    <mergeCell ref="Z89:Z90"/>
    <mergeCell ref="AA89:AB90"/>
    <mergeCell ref="AC89:AC90"/>
    <mergeCell ref="AD89:AD90"/>
    <mergeCell ref="AE89:AF90"/>
    <mergeCell ref="AE87:AF88"/>
    <mergeCell ref="AG87:AG88"/>
    <mergeCell ref="AH87:AH88"/>
    <mergeCell ref="AI87:AJ88"/>
    <mergeCell ref="AK87:AK88"/>
    <mergeCell ref="AL87:AL88"/>
    <mergeCell ref="AL85:AL86"/>
    <mergeCell ref="AM85:AN86"/>
    <mergeCell ref="AO85:AO86"/>
    <mergeCell ref="V87:V88"/>
    <mergeCell ref="W87:X88"/>
    <mergeCell ref="Y87:Y88"/>
    <mergeCell ref="Z87:Z88"/>
    <mergeCell ref="AA87:AB88"/>
    <mergeCell ref="AC87:AC88"/>
    <mergeCell ref="AD87:AD88"/>
    <mergeCell ref="AD85:AD86"/>
    <mergeCell ref="AE85:AF86"/>
    <mergeCell ref="AG85:AG86"/>
    <mergeCell ref="AH85:AH86"/>
    <mergeCell ref="AI85:AJ86"/>
    <mergeCell ref="AK85:AK86"/>
    <mergeCell ref="V85:V86"/>
    <mergeCell ref="W85:X86"/>
    <mergeCell ref="Y85:Y86"/>
    <mergeCell ref="Z85:Z86"/>
    <mergeCell ref="AA85:AB86"/>
    <mergeCell ref="AC85:AC86"/>
    <mergeCell ref="AH83:AH84"/>
    <mergeCell ref="AI83:AJ84"/>
    <mergeCell ref="AK83:AK84"/>
    <mergeCell ref="AL83:AL84"/>
    <mergeCell ref="AM83:AN84"/>
    <mergeCell ref="AO83:AO84"/>
    <mergeCell ref="AO81:AO82"/>
    <mergeCell ref="V83:V84"/>
    <mergeCell ref="W83:X84"/>
    <mergeCell ref="Y83:Y84"/>
    <mergeCell ref="Z83:Z84"/>
    <mergeCell ref="AA83:AB84"/>
    <mergeCell ref="AC83:AC84"/>
    <mergeCell ref="AD83:AD84"/>
    <mergeCell ref="AE83:AF84"/>
    <mergeCell ref="AG83:AG84"/>
    <mergeCell ref="AG81:AG82"/>
    <mergeCell ref="AH81:AH82"/>
    <mergeCell ref="AI81:AJ82"/>
    <mergeCell ref="AK81:AK82"/>
    <mergeCell ref="AL81:AL82"/>
    <mergeCell ref="AM81:AN82"/>
    <mergeCell ref="AM79:AN80"/>
    <mergeCell ref="AO79:AO80"/>
    <mergeCell ref="V81:V82"/>
    <mergeCell ref="W81:X82"/>
    <mergeCell ref="Y81:Y82"/>
    <mergeCell ref="Z81:Z82"/>
    <mergeCell ref="AA81:AB82"/>
    <mergeCell ref="AC81:AC82"/>
    <mergeCell ref="AD81:AD82"/>
    <mergeCell ref="AE81:AF82"/>
    <mergeCell ref="AE79:AF80"/>
    <mergeCell ref="AG79:AG80"/>
    <mergeCell ref="AH79:AH80"/>
    <mergeCell ref="AI79:AJ80"/>
    <mergeCell ref="AK79:AK80"/>
    <mergeCell ref="AL79:AL80"/>
    <mergeCell ref="AL77:AL78"/>
    <mergeCell ref="AM77:AN78"/>
    <mergeCell ref="AO77:AO78"/>
    <mergeCell ref="V79:V80"/>
    <mergeCell ref="W79:X80"/>
    <mergeCell ref="Y79:Y80"/>
    <mergeCell ref="Z79:Z80"/>
    <mergeCell ref="AA79:AB80"/>
    <mergeCell ref="AC79:AC80"/>
    <mergeCell ref="AD79:AD80"/>
    <mergeCell ref="AD77:AD78"/>
    <mergeCell ref="AE77:AF78"/>
    <mergeCell ref="AG77:AG78"/>
    <mergeCell ref="AH77:AH78"/>
    <mergeCell ref="AI77:AJ78"/>
    <mergeCell ref="AK77:AK78"/>
    <mergeCell ref="AK75:AK76"/>
    <mergeCell ref="AL75:AL76"/>
    <mergeCell ref="AM75:AN76"/>
    <mergeCell ref="AO75:AO76"/>
    <mergeCell ref="V77:V78"/>
    <mergeCell ref="W77:X78"/>
    <mergeCell ref="Y77:Y78"/>
    <mergeCell ref="Z77:Z78"/>
    <mergeCell ref="AA77:AB78"/>
    <mergeCell ref="AC77:AC78"/>
    <mergeCell ref="AC75:AC76"/>
    <mergeCell ref="AD75:AD76"/>
    <mergeCell ref="AE75:AF76"/>
    <mergeCell ref="AG75:AG76"/>
    <mergeCell ref="AH75:AH76"/>
    <mergeCell ref="AI75:AJ76"/>
    <mergeCell ref="AK73:AK74"/>
    <mergeCell ref="AL73:AL74"/>
    <mergeCell ref="AM73:AM74"/>
    <mergeCell ref="AN73:AN74"/>
    <mergeCell ref="AO73:AO74"/>
    <mergeCell ref="V75:V76"/>
    <mergeCell ref="W75:X76"/>
    <mergeCell ref="Y75:Y76"/>
    <mergeCell ref="Z75:Z76"/>
    <mergeCell ref="AA75:AB76"/>
    <mergeCell ref="AE73:AE74"/>
    <mergeCell ref="AF73:AF74"/>
    <mergeCell ref="AG73:AG74"/>
    <mergeCell ref="AH73:AH74"/>
    <mergeCell ref="AI73:AI74"/>
    <mergeCell ref="AJ73:AJ74"/>
    <mergeCell ref="AM72:AO72"/>
    <mergeCell ref="V73:V74"/>
    <mergeCell ref="W73:W74"/>
    <mergeCell ref="X73:X74"/>
    <mergeCell ref="Y73:Y74"/>
    <mergeCell ref="Z73:Z74"/>
    <mergeCell ref="AA73:AA74"/>
    <mergeCell ref="AB73:AB74"/>
    <mergeCell ref="AC73:AC74"/>
    <mergeCell ref="AD73:AD74"/>
    <mergeCell ref="Q99:Q100"/>
    <mergeCell ref="R99:R100"/>
    <mergeCell ref="S99:S100"/>
    <mergeCell ref="T99:T100"/>
    <mergeCell ref="U99:U100"/>
    <mergeCell ref="V70:AO70"/>
    <mergeCell ref="W72:Y72"/>
    <mergeCell ref="AA72:AC72"/>
    <mergeCell ref="AE72:AG72"/>
    <mergeCell ref="AI72:AK72"/>
    <mergeCell ref="K99:K100"/>
    <mergeCell ref="L99:L100"/>
    <mergeCell ref="M99:M100"/>
    <mergeCell ref="N99:N100"/>
    <mergeCell ref="O99:O100"/>
    <mergeCell ref="P99:P100"/>
    <mergeCell ref="U97:U98"/>
    <mergeCell ref="B99:B100"/>
    <mergeCell ref="C99:C100"/>
    <mergeCell ref="D99:D100"/>
    <mergeCell ref="E99:E100"/>
    <mergeCell ref="F99:F100"/>
    <mergeCell ref="G99:G100"/>
    <mergeCell ref="H99:H100"/>
    <mergeCell ref="I99:I100"/>
    <mergeCell ref="J99:J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T73:T74"/>
    <mergeCell ref="U73:U74"/>
    <mergeCell ref="B75:B76"/>
    <mergeCell ref="C75:D76"/>
    <mergeCell ref="E75:E76"/>
    <mergeCell ref="F75:F76"/>
    <mergeCell ref="G75:H76"/>
    <mergeCell ref="I75:I76"/>
    <mergeCell ref="J75:J76"/>
    <mergeCell ref="K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B70:U70"/>
    <mergeCell ref="C72:E72"/>
    <mergeCell ref="G72:I72"/>
    <mergeCell ref="K72:M72"/>
    <mergeCell ref="O72:Q72"/>
    <mergeCell ref="S72:U72"/>
    <mergeCell ref="AJ65:AJ66"/>
    <mergeCell ref="AK65:AK66"/>
    <mergeCell ref="AL65:AL66"/>
    <mergeCell ref="AM65:AM66"/>
    <mergeCell ref="AN65:AN66"/>
    <mergeCell ref="AO65:AO66"/>
    <mergeCell ref="AD65:AD66"/>
    <mergeCell ref="AE65:AE66"/>
    <mergeCell ref="AF65:AF66"/>
    <mergeCell ref="AG65:AG66"/>
    <mergeCell ref="AH65:AH66"/>
    <mergeCell ref="AI65:AI66"/>
    <mergeCell ref="AM63:AN64"/>
    <mergeCell ref="AO63:AO64"/>
    <mergeCell ref="V65:V66"/>
    <mergeCell ref="W65:W66"/>
    <mergeCell ref="X65:X66"/>
    <mergeCell ref="Y65:Y66"/>
    <mergeCell ref="Z65:Z66"/>
    <mergeCell ref="AA65:AA66"/>
    <mergeCell ref="AB65:AB66"/>
    <mergeCell ref="AC65:AC66"/>
    <mergeCell ref="AE63:AF64"/>
    <mergeCell ref="AG63:AG64"/>
    <mergeCell ref="AH63:AH64"/>
    <mergeCell ref="AI63:AJ64"/>
    <mergeCell ref="AK63:AK64"/>
    <mergeCell ref="AL63:AL64"/>
    <mergeCell ref="AL61:AL62"/>
    <mergeCell ref="AM61:AN62"/>
    <mergeCell ref="AO61:AO62"/>
    <mergeCell ref="V63:V64"/>
    <mergeCell ref="W63:X64"/>
    <mergeCell ref="Y63:Y64"/>
    <mergeCell ref="Z63:Z64"/>
    <mergeCell ref="AA63:AB64"/>
    <mergeCell ref="AC63:AC64"/>
    <mergeCell ref="AD63:AD64"/>
    <mergeCell ref="AD61:AD62"/>
    <mergeCell ref="AE61:AF62"/>
    <mergeCell ref="AG61:AG62"/>
    <mergeCell ref="AH61:AH62"/>
    <mergeCell ref="AI61:AJ62"/>
    <mergeCell ref="AK61:AK62"/>
    <mergeCell ref="V61:V62"/>
    <mergeCell ref="W61:X62"/>
    <mergeCell ref="Y61:Y62"/>
    <mergeCell ref="Z61:Z62"/>
    <mergeCell ref="AA61:AB62"/>
    <mergeCell ref="AC61:AC62"/>
    <mergeCell ref="AH59:AH60"/>
    <mergeCell ref="AI59:AJ60"/>
    <mergeCell ref="AK59:AK60"/>
    <mergeCell ref="AL59:AL60"/>
    <mergeCell ref="AM59:AN60"/>
    <mergeCell ref="AO59:AO60"/>
    <mergeCell ref="AO57:AO58"/>
    <mergeCell ref="V59:V60"/>
    <mergeCell ref="W59:X60"/>
    <mergeCell ref="Y59:Y60"/>
    <mergeCell ref="Z59:Z60"/>
    <mergeCell ref="AA59:AB60"/>
    <mergeCell ref="AC59:AC60"/>
    <mergeCell ref="AD59:AD60"/>
    <mergeCell ref="AE59:AF60"/>
    <mergeCell ref="AG59:AG60"/>
    <mergeCell ref="AG57:AG58"/>
    <mergeCell ref="AH57:AH58"/>
    <mergeCell ref="AI57:AJ58"/>
    <mergeCell ref="AK57:AK58"/>
    <mergeCell ref="AL57:AL58"/>
    <mergeCell ref="AM57:AN58"/>
    <mergeCell ref="AM55:AN56"/>
    <mergeCell ref="AO55:AO56"/>
    <mergeCell ref="V57:V58"/>
    <mergeCell ref="W57:X58"/>
    <mergeCell ref="Y57:Y58"/>
    <mergeCell ref="Z57:Z58"/>
    <mergeCell ref="AA57:AB58"/>
    <mergeCell ref="AC57:AC58"/>
    <mergeCell ref="AD57:AD58"/>
    <mergeCell ref="AE57:AF58"/>
    <mergeCell ref="AE55:AF56"/>
    <mergeCell ref="AG55:AG56"/>
    <mergeCell ref="AH55:AH56"/>
    <mergeCell ref="AI55:AJ56"/>
    <mergeCell ref="AK55:AK56"/>
    <mergeCell ref="AL55:AL56"/>
    <mergeCell ref="AL53:AL54"/>
    <mergeCell ref="AM53:AN54"/>
    <mergeCell ref="AO53:AO54"/>
    <mergeCell ref="V55:V56"/>
    <mergeCell ref="W55:X56"/>
    <mergeCell ref="Y55:Y56"/>
    <mergeCell ref="Z55:Z56"/>
    <mergeCell ref="AA55:AB56"/>
    <mergeCell ref="AC55:AC56"/>
    <mergeCell ref="AD55:AD56"/>
    <mergeCell ref="AD53:AD54"/>
    <mergeCell ref="AE53:AF54"/>
    <mergeCell ref="AG53:AG54"/>
    <mergeCell ref="AH53:AH54"/>
    <mergeCell ref="AI53:AJ54"/>
    <mergeCell ref="AK53:AK54"/>
    <mergeCell ref="V53:V54"/>
    <mergeCell ref="W53:X54"/>
    <mergeCell ref="Y53:Y54"/>
    <mergeCell ref="Z53:Z54"/>
    <mergeCell ref="AA53:AB54"/>
    <mergeCell ref="AC53:AC54"/>
    <mergeCell ref="AM50:AN51"/>
    <mergeCell ref="AO50:AO51"/>
    <mergeCell ref="W52:Y52"/>
    <mergeCell ref="AA52:AC52"/>
    <mergeCell ref="AE52:AG52"/>
    <mergeCell ref="AI52:AK52"/>
    <mergeCell ref="AM52:AO52"/>
    <mergeCell ref="AE50:AF51"/>
    <mergeCell ref="AG50:AG51"/>
    <mergeCell ref="AH50:AH51"/>
    <mergeCell ref="AI50:AJ51"/>
    <mergeCell ref="AK50:AK51"/>
    <mergeCell ref="AL50:AL51"/>
    <mergeCell ref="AL48:AL49"/>
    <mergeCell ref="AM48:AN49"/>
    <mergeCell ref="AO48:AO49"/>
    <mergeCell ref="V50:V51"/>
    <mergeCell ref="W50:X51"/>
    <mergeCell ref="Y50:Y51"/>
    <mergeCell ref="Z50:Z51"/>
    <mergeCell ref="AA50:AB51"/>
    <mergeCell ref="AC50:AC51"/>
    <mergeCell ref="AD50:AD51"/>
    <mergeCell ref="AD48:AD49"/>
    <mergeCell ref="AE48:AF49"/>
    <mergeCell ref="AG48:AG49"/>
    <mergeCell ref="AH48:AH49"/>
    <mergeCell ref="AI48:AJ49"/>
    <mergeCell ref="AK48:AK49"/>
    <mergeCell ref="V48:V49"/>
    <mergeCell ref="W48:X49"/>
    <mergeCell ref="Y48:Y49"/>
    <mergeCell ref="Z48:Z49"/>
    <mergeCell ref="AA48:AB49"/>
    <mergeCell ref="AC48:AC49"/>
    <mergeCell ref="AH46:AH47"/>
    <mergeCell ref="AI46:AJ47"/>
    <mergeCell ref="AK46:AK47"/>
    <mergeCell ref="AL46:AL47"/>
    <mergeCell ref="AM46:AN47"/>
    <mergeCell ref="AO46:AO47"/>
    <mergeCell ref="AO44:AO45"/>
    <mergeCell ref="V46:V47"/>
    <mergeCell ref="W46:X47"/>
    <mergeCell ref="Y46:Y47"/>
    <mergeCell ref="Z46:Z47"/>
    <mergeCell ref="AA46:AB47"/>
    <mergeCell ref="AC46:AC47"/>
    <mergeCell ref="AD46:AD47"/>
    <mergeCell ref="AE46:AF47"/>
    <mergeCell ref="AG46:AG47"/>
    <mergeCell ref="AG44:AG45"/>
    <mergeCell ref="AH44:AH45"/>
    <mergeCell ref="AI44:AJ45"/>
    <mergeCell ref="AK44:AK45"/>
    <mergeCell ref="AL44:AL45"/>
    <mergeCell ref="AM44:AN45"/>
    <mergeCell ref="AM42:AN43"/>
    <mergeCell ref="AO42:AO43"/>
    <mergeCell ref="V44:V45"/>
    <mergeCell ref="W44:X45"/>
    <mergeCell ref="Y44:Y45"/>
    <mergeCell ref="Z44:Z45"/>
    <mergeCell ref="AA44:AB45"/>
    <mergeCell ref="AC44:AC45"/>
    <mergeCell ref="AD44:AD45"/>
    <mergeCell ref="AE44:AF45"/>
    <mergeCell ref="AE42:AF43"/>
    <mergeCell ref="AG42:AG43"/>
    <mergeCell ref="AH42:AH43"/>
    <mergeCell ref="AI42:AJ43"/>
    <mergeCell ref="AK42:AK43"/>
    <mergeCell ref="AL42:AL43"/>
    <mergeCell ref="AL40:AL41"/>
    <mergeCell ref="AM40:AN41"/>
    <mergeCell ref="AO40:AO41"/>
    <mergeCell ref="V42:V43"/>
    <mergeCell ref="W42:X43"/>
    <mergeCell ref="Y42:Y43"/>
    <mergeCell ref="Z42:Z43"/>
    <mergeCell ref="AA42:AB43"/>
    <mergeCell ref="AC42:AC43"/>
    <mergeCell ref="AD42:AD43"/>
    <mergeCell ref="AD40:AD41"/>
    <mergeCell ref="AE40:AF41"/>
    <mergeCell ref="AG40:AG41"/>
    <mergeCell ref="AH40:AH41"/>
    <mergeCell ref="AI40:AJ41"/>
    <mergeCell ref="AK40:AK41"/>
    <mergeCell ref="V40:V41"/>
    <mergeCell ref="W40:X41"/>
    <mergeCell ref="Y40:Y41"/>
    <mergeCell ref="Z40:Z41"/>
    <mergeCell ref="AA40:AB41"/>
    <mergeCell ref="AC40:AC41"/>
    <mergeCell ref="AH38:AH39"/>
    <mergeCell ref="AI38:AJ39"/>
    <mergeCell ref="AK38:AK39"/>
    <mergeCell ref="AL38:AL39"/>
    <mergeCell ref="AM38:AN39"/>
    <mergeCell ref="AO38:AO39"/>
    <mergeCell ref="AO36:AO37"/>
    <mergeCell ref="V38:V39"/>
    <mergeCell ref="W38:X39"/>
    <mergeCell ref="Y38:Y39"/>
    <mergeCell ref="Z38:Z39"/>
    <mergeCell ref="AA38:AB39"/>
    <mergeCell ref="AC38:AC39"/>
    <mergeCell ref="AD38:AD39"/>
    <mergeCell ref="AE38:AF39"/>
    <mergeCell ref="AG38:AG39"/>
    <mergeCell ref="AG36:AG37"/>
    <mergeCell ref="AH36:AH37"/>
    <mergeCell ref="AI36:AJ37"/>
    <mergeCell ref="AK36:AK37"/>
    <mergeCell ref="AL36:AL37"/>
    <mergeCell ref="AM36:AN37"/>
    <mergeCell ref="AN34:AN35"/>
    <mergeCell ref="AO34:AO35"/>
    <mergeCell ref="V36:V37"/>
    <mergeCell ref="W36:X37"/>
    <mergeCell ref="Y36:Y37"/>
    <mergeCell ref="Z36:Z37"/>
    <mergeCell ref="AA36:AB37"/>
    <mergeCell ref="AC36:AC37"/>
    <mergeCell ref="AD36:AD37"/>
    <mergeCell ref="AE36:AF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X34:X35"/>
    <mergeCell ref="Y34:Y35"/>
    <mergeCell ref="Z34:Z35"/>
    <mergeCell ref="AA34:AA35"/>
    <mergeCell ref="V32:AO32"/>
    <mergeCell ref="W33:Y33"/>
    <mergeCell ref="AA33:AC33"/>
    <mergeCell ref="AE33:AG33"/>
    <mergeCell ref="AI33:AK33"/>
    <mergeCell ref="AM33:AO33"/>
    <mergeCell ref="AJ30:AJ31"/>
    <mergeCell ref="AK30:AK31"/>
    <mergeCell ref="AL30:AL31"/>
    <mergeCell ref="AM30:AM31"/>
    <mergeCell ref="AN30:AN31"/>
    <mergeCell ref="AO30:AO31"/>
    <mergeCell ref="AD30:AD31"/>
    <mergeCell ref="AE30:AE31"/>
    <mergeCell ref="AF30:AF31"/>
    <mergeCell ref="AG30:AG31"/>
    <mergeCell ref="AH30:AH31"/>
    <mergeCell ref="AI30:AI31"/>
    <mergeCell ref="AM28:AN29"/>
    <mergeCell ref="AO28:AO29"/>
    <mergeCell ref="V30:V31"/>
    <mergeCell ref="W30:W31"/>
    <mergeCell ref="X30:X31"/>
    <mergeCell ref="Y30:Y31"/>
    <mergeCell ref="Z30:Z31"/>
    <mergeCell ref="AA30:AA31"/>
    <mergeCell ref="AB30:AB31"/>
    <mergeCell ref="AC30:AC31"/>
    <mergeCell ref="AE28:AF29"/>
    <mergeCell ref="AG28:AG29"/>
    <mergeCell ref="AH28:AH29"/>
    <mergeCell ref="AI28:AJ29"/>
    <mergeCell ref="AK28:AK29"/>
    <mergeCell ref="AL28:AL29"/>
    <mergeCell ref="AL26:AL27"/>
    <mergeCell ref="AM26:AN27"/>
    <mergeCell ref="AO26:AO27"/>
    <mergeCell ref="V28:V29"/>
    <mergeCell ref="W28:X29"/>
    <mergeCell ref="Y28:Y29"/>
    <mergeCell ref="Z28:Z29"/>
    <mergeCell ref="AA28:AB29"/>
    <mergeCell ref="AC28:AC29"/>
    <mergeCell ref="AD28:AD29"/>
    <mergeCell ref="AD26:AD27"/>
    <mergeCell ref="AE26:AF27"/>
    <mergeCell ref="AG26:AG27"/>
    <mergeCell ref="AH26:AH27"/>
    <mergeCell ref="AI26:AJ27"/>
    <mergeCell ref="AK26:AK27"/>
    <mergeCell ref="V26:V27"/>
    <mergeCell ref="W26:X27"/>
    <mergeCell ref="Y26:Y27"/>
    <mergeCell ref="Z26:Z27"/>
    <mergeCell ref="AA26:AB27"/>
    <mergeCell ref="AC26:AC27"/>
    <mergeCell ref="AH24:AH25"/>
    <mergeCell ref="AI24:AJ25"/>
    <mergeCell ref="AK24:AK25"/>
    <mergeCell ref="AL24:AL25"/>
    <mergeCell ref="AM24:AN25"/>
    <mergeCell ref="AO24:AO25"/>
    <mergeCell ref="AO22:AO23"/>
    <mergeCell ref="V24:V25"/>
    <mergeCell ref="W24:X25"/>
    <mergeCell ref="Y24:Y25"/>
    <mergeCell ref="Z24:Z25"/>
    <mergeCell ref="AA24:AB25"/>
    <mergeCell ref="AC24:AC25"/>
    <mergeCell ref="AD24:AD25"/>
    <mergeCell ref="AE24:AF25"/>
    <mergeCell ref="AG24:AG25"/>
    <mergeCell ref="AG22:AG23"/>
    <mergeCell ref="AH22:AH23"/>
    <mergeCell ref="AI22:AJ23"/>
    <mergeCell ref="AK22:AK23"/>
    <mergeCell ref="AL22:AL23"/>
    <mergeCell ref="AM22:AN23"/>
    <mergeCell ref="AM20:AN21"/>
    <mergeCell ref="AO20:AO21"/>
    <mergeCell ref="V22:V23"/>
    <mergeCell ref="W22:X23"/>
    <mergeCell ref="Y22:Y23"/>
    <mergeCell ref="Z22:Z23"/>
    <mergeCell ref="AA22:AB23"/>
    <mergeCell ref="AC22:AC23"/>
    <mergeCell ref="AD22:AD23"/>
    <mergeCell ref="AE22:AF23"/>
    <mergeCell ref="AE20:AF21"/>
    <mergeCell ref="AG20:AG21"/>
    <mergeCell ref="AH20:AH21"/>
    <mergeCell ref="AI20:AJ21"/>
    <mergeCell ref="AK20:AK21"/>
    <mergeCell ref="AL20:AL21"/>
    <mergeCell ref="AL18:AL19"/>
    <mergeCell ref="AM18:AN19"/>
    <mergeCell ref="AO18:AO19"/>
    <mergeCell ref="V20:V21"/>
    <mergeCell ref="W20:X21"/>
    <mergeCell ref="Y20:Y21"/>
    <mergeCell ref="Z20:Z21"/>
    <mergeCell ref="AA20:AB21"/>
    <mergeCell ref="AC20:AC21"/>
    <mergeCell ref="AD20:AD21"/>
    <mergeCell ref="AD18:AD19"/>
    <mergeCell ref="AE18:AF19"/>
    <mergeCell ref="AG18:AG19"/>
    <mergeCell ref="AH18:AH19"/>
    <mergeCell ref="AI18:AJ19"/>
    <mergeCell ref="AK18:AK19"/>
    <mergeCell ref="V18:V19"/>
    <mergeCell ref="W18:X19"/>
    <mergeCell ref="Y18:Y19"/>
    <mergeCell ref="Z18:Z19"/>
    <mergeCell ref="AA18:AB19"/>
    <mergeCell ref="AC18:AC19"/>
    <mergeCell ref="AH16:AH17"/>
    <mergeCell ref="AI16:AJ17"/>
    <mergeCell ref="AK16:AK17"/>
    <mergeCell ref="AL16:AL17"/>
    <mergeCell ref="AM16:AN17"/>
    <mergeCell ref="AO16:AO17"/>
    <mergeCell ref="AO14:AO15"/>
    <mergeCell ref="V16:V17"/>
    <mergeCell ref="W16:X17"/>
    <mergeCell ref="Y16:Y17"/>
    <mergeCell ref="Z16:Z17"/>
    <mergeCell ref="AA16:AB17"/>
    <mergeCell ref="AC16:AC17"/>
    <mergeCell ref="AD16:AD17"/>
    <mergeCell ref="AE16:AF17"/>
    <mergeCell ref="AG16:AG17"/>
    <mergeCell ref="AG14:AG15"/>
    <mergeCell ref="AH14:AH15"/>
    <mergeCell ref="AI14:AJ15"/>
    <mergeCell ref="AK14:AK15"/>
    <mergeCell ref="AL14:AL15"/>
    <mergeCell ref="AM14:AN15"/>
    <mergeCell ref="AN12:AN13"/>
    <mergeCell ref="AO12:AO13"/>
    <mergeCell ref="V14:V15"/>
    <mergeCell ref="W14:X15"/>
    <mergeCell ref="Y14:Y15"/>
    <mergeCell ref="Z14:Z15"/>
    <mergeCell ref="AA14:AB15"/>
    <mergeCell ref="AC14:AC15"/>
    <mergeCell ref="AD14:AD15"/>
    <mergeCell ref="AE14:AF15"/>
    <mergeCell ref="AH12:AH13"/>
    <mergeCell ref="AI12:AI13"/>
    <mergeCell ref="AJ12:AJ13"/>
    <mergeCell ref="AK12:AK13"/>
    <mergeCell ref="AL12:AL13"/>
    <mergeCell ref="AM12:AM13"/>
    <mergeCell ref="AB12:AB13"/>
    <mergeCell ref="AC12:AC13"/>
    <mergeCell ref="AD12:AD13"/>
    <mergeCell ref="AE12:AE13"/>
    <mergeCell ref="AF12:AF13"/>
    <mergeCell ref="AG12:AG13"/>
    <mergeCell ref="V12:V13"/>
    <mergeCell ref="W12:W13"/>
    <mergeCell ref="X12:X13"/>
    <mergeCell ref="Y12:Y13"/>
    <mergeCell ref="Z12:Z13"/>
    <mergeCell ref="AA12:AA13"/>
    <mergeCell ref="W10:Y10"/>
    <mergeCell ref="AA10:AC10"/>
    <mergeCell ref="AE10:AG10"/>
    <mergeCell ref="AI10:AK10"/>
    <mergeCell ref="AM10:AO10"/>
    <mergeCell ref="W11:Y11"/>
    <mergeCell ref="AA11:AC11"/>
    <mergeCell ref="AE11:AG11"/>
    <mergeCell ref="AI11:AK11"/>
    <mergeCell ref="AM11:AO11"/>
    <mergeCell ref="V7:AO7"/>
    <mergeCell ref="W9:Y9"/>
    <mergeCell ref="AA9:AC9"/>
    <mergeCell ref="AE9:AG9"/>
    <mergeCell ref="AI9:AK9"/>
    <mergeCell ref="AM9:AO9"/>
    <mergeCell ref="P65:P66"/>
    <mergeCell ref="Q65:Q66"/>
    <mergeCell ref="R65:R66"/>
    <mergeCell ref="S65:S66"/>
    <mergeCell ref="T65:T66"/>
    <mergeCell ref="U65:U66"/>
    <mergeCell ref="J65:J66"/>
    <mergeCell ref="K65:K66"/>
    <mergeCell ref="L65:L66"/>
    <mergeCell ref="M65:M66"/>
    <mergeCell ref="N65:N66"/>
    <mergeCell ref="O65:O66"/>
    <mergeCell ref="S63:T64"/>
    <mergeCell ref="U63:U64"/>
    <mergeCell ref="B65:B66"/>
    <mergeCell ref="C65:C66"/>
    <mergeCell ref="D65:D66"/>
    <mergeCell ref="E65:E66"/>
    <mergeCell ref="F65:F66"/>
    <mergeCell ref="G65:G66"/>
    <mergeCell ref="H65:H66"/>
    <mergeCell ref="I65:I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S50:T51"/>
    <mergeCell ref="U50:U51"/>
    <mergeCell ref="C52:E52"/>
    <mergeCell ref="G52:I52"/>
    <mergeCell ref="K52:M52"/>
    <mergeCell ref="O52:Q52"/>
    <mergeCell ref="S52:U52"/>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32:U32"/>
    <mergeCell ref="C33:E33"/>
    <mergeCell ref="G33:I33"/>
    <mergeCell ref="K33:M33"/>
    <mergeCell ref="O33:Q33"/>
    <mergeCell ref="S33:U33"/>
    <mergeCell ref="P30:P31"/>
    <mergeCell ref="Q30:Q31"/>
    <mergeCell ref="R30:R31"/>
    <mergeCell ref="S30:S31"/>
    <mergeCell ref="T30:T31"/>
    <mergeCell ref="U30:U31"/>
    <mergeCell ref="J30:J31"/>
    <mergeCell ref="K30:K31"/>
    <mergeCell ref="L30:L31"/>
    <mergeCell ref="M30:M31"/>
    <mergeCell ref="N30:N31"/>
    <mergeCell ref="O30:O31"/>
    <mergeCell ref="S28:T29"/>
    <mergeCell ref="U28:U29"/>
    <mergeCell ref="B30:B31"/>
    <mergeCell ref="C30:C31"/>
    <mergeCell ref="D30:D31"/>
    <mergeCell ref="E30:E31"/>
    <mergeCell ref="F30:F31"/>
    <mergeCell ref="G30:G31"/>
    <mergeCell ref="H30:H31"/>
    <mergeCell ref="I30:I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S10:U10"/>
    <mergeCell ref="C11:E11"/>
    <mergeCell ref="G11:I11"/>
    <mergeCell ref="K11:M11"/>
    <mergeCell ref="O11:Q11"/>
    <mergeCell ref="S11:U11"/>
    <mergeCell ref="B7:U7"/>
    <mergeCell ref="C9:E9"/>
    <mergeCell ref="G9:I9"/>
    <mergeCell ref="K9:M9"/>
    <mergeCell ref="O9:Q9"/>
    <mergeCell ref="S9:U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6.5703125" customWidth="1"/>
    <col min="3" max="3" width="7.140625" customWidth="1"/>
    <col min="4" max="4" width="27" customWidth="1"/>
    <col min="5" max="5" width="5.5703125" customWidth="1"/>
    <col min="6" max="6" width="33.140625" customWidth="1"/>
    <col min="7" max="7" width="7.140625" customWidth="1"/>
    <col min="8" max="8" width="27" customWidth="1"/>
    <col min="9" max="9" width="5.5703125" customWidth="1"/>
    <col min="10" max="10" width="33.140625" customWidth="1"/>
    <col min="11" max="11" width="7.140625" customWidth="1"/>
    <col min="12" max="12" width="27" customWidth="1"/>
    <col min="13" max="13" width="5.5703125" customWidth="1"/>
    <col min="14" max="14" width="33.140625" customWidth="1"/>
    <col min="15" max="15" width="7.140625" customWidth="1"/>
    <col min="16" max="16" width="27" customWidth="1"/>
    <col min="17" max="17" width="5.5703125" customWidth="1"/>
  </cols>
  <sheetData>
    <row r="1" spans="1:17" ht="15" customHeight="1">
      <c r="A1" s="9" t="s">
        <v>1091</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3" t="s">
        <v>955</v>
      </c>
      <c r="B3" s="56"/>
      <c r="C3" s="56"/>
      <c r="D3" s="56"/>
      <c r="E3" s="56"/>
      <c r="F3" s="56"/>
      <c r="G3" s="56"/>
      <c r="H3" s="56"/>
      <c r="I3" s="56"/>
      <c r="J3" s="56"/>
      <c r="K3" s="56"/>
      <c r="L3" s="56"/>
      <c r="M3" s="56"/>
      <c r="N3" s="56"/>
      <c r="O3" s="56"/>
      <c r="P3" s="56"/>
      <c r="Q3" s="56"/>
    </row>
    <row r="4" spans="1:17">
      <c r="A4" s="14" t="s">
        <v>956</v>
      </c>
      <c r="B4" s="57" t="s">
        <v>957</v>
      </c>
      <c r="C4" s="57"/>
      <c r="D4" s="57"/>
      <c r="E4" s="57"/>
      <c r="F4" s="57"/>
      <c r="G4" s="57"/>
      <c r="H4" s="57"/>
      <c r="I4" s="57"/>
      <c r="J4" s="57"/>
      <c r="K4" s="57"/>
      <c r="L4" s="57"/>
      <c r="M4" s="57"/>
      <c r="N4" s="57"/>
      <c r="O4" s="57"/>
      <c r="P4" s="57"/>
      <c r="Q4" s="57"/>
    </row>
    <row r="5" spans="1:17">
      <c r="A5" s="14"/>
      <c r="B5" s="58" t="s">
        <v>958</v>
      </c>
      <c r="C5" s="58"/>
      <c r="D5" s="58"/>
      <c r="E5" s="58"/>
      <c r="F5" s="58"/>
      <c r="G5" s="58"/>
      <c r="H5" s="58"/>
      <c r="I5" s="58"/>
      <c r="J5" s="58"/>
      <c r="K5" s="58"/>
      <c r="L5" s="58"/>
      <c r="M5" s="58"/>
      <c r="N5" s="58"/>
      <c r="O5" s="58"/>
      <c r="P5" s="58"/>
      <c r="Q5" s="58"/>
    </row>
    <row r="6" spans="1:17">
      <c r="A6" s="14"/>
      <c r="B6" s="31"/>
      <c r="C6" s="31"/>
      <c r="D6" s="31"/>
      <c r="E6" s="31"/>
      <c r="F6" s="31"/>
      <c r="G6" s="31"/>
      <c r="H6" s="31"/>
      <c r="I6" s="31"/>
      <c r="J6" s="31"/>
      <c r="K6" s="31"/>
      <c r="L6" s="31"/>
      <c r="M6" s="31"/>
      <c r="N6" s="31"/>
      <c r="O6" s="31"/>
      <c r="P6" s="31"/>
      <c r="Q6" s="31"/>
    </row>
    <row r="7" spans="1:17">
      <c r="A7" s="14"/>
      <c r="B7" s="20"/>
      <c r="C7" s="20"/>
      <c r="D7" s="20"/>
      <c r="E7" s="20"/>
      <c r="F7" s="20"/>
      <c r="G7" s="20"/>
      <c r="H7" s="20"/>
      <c r="I7" s="20"/>
      <c r="J7" s="20"/>
      <c r="K7" s="20"/>
      <c r="L7" s="20"/>
      <c r="M7" s="20"/>
      <c r="N7" s="20"/>
      <c r="O7" s="20"/>
      <c r="P7" s="20"/>
      <c r="Q7" s="20"/>
    </row>
    <row r="8" spans="1:17" ht="15.75" thickBot="1">
      <c r="A8" s="14"/>
      <c r="B8" s="17"/>
      <c r="C8" s="32" t="s">
        <v>959</v>
      </c>
      <c r="D8" s="32"/>
      <c r="E8" s="32"/>
      <c r="F8" s="32"/>
      <c r="G8" s="32"/>
      <c r="H8" s="32"/>
      <c r="I8" s="32"/>
      <c r="J8" s="32"/>
      <c r="K8" s="32"/>
      <c r="L8" s="32"/>
      <c r="M8" s="32"/>
      <c r="N8" s="32"/>
      <c r="O8" s="32"/>
      <c r="P8" s="32"/>
      <c r="Q8" s="32"/>
    </row>
    <row r="9" spans="1:17" ht="15.75" thickBot="1">
      <c r="A9" s="14"/>
      <c r="B9" s="17"/>
      <c r="C9" s="215">
        <v>42369</v>
      </c>
      <c r="D9" s="215"/>
      <c r="E9" s="215"/>
      <c r="F9" s="17"/>
      <c r="G9" s="215">
        <v>42277</v>
      </c>
      <c r="H9" s="215"/>
      <c r="I9" s="215"/>
      <c r="J9" s="17"/>
      <c r="K9" s="215">
        <v>42185</v>
      </c>
      <c r="L9" s="215"/>
      <c r="M9" s="215"/>
      <c r="N9" s="17"/>
      <c r="O9" s="215">
        <v>42094</v>
      </c>
      <c r="P9" s="215"/>
      <c r="Q9" s="215"/>
    </row>
    <row r="10" spans="1:17">
      <c r="A10" s="14"/>
      <c r="B10" s="214">
        <v>2014</v>
      </c>
      <c r="C10" s="49"/>
      <c r="D10" s="49"/>
      <c r="E10" s="49"/>
      <c r="F10" s="17"/>
      <c r="G10" s="49"/>
      <c r="H10" s="49"/>
      <c r="I10" s="49"/>
      <c r="J10" s="17"/>
      <c r="K10" s="49"/>
      <c r="L10" s="49"/>
      <c r="M10" s="49"/>
      <c r="N10" s="17"/>
      <c r="O10" s="49"/>
      <c r="P10" s="49"/>
      <c r="Q10" s="49"/>
    </row>
    <row r="11" spans="1:17">
      <c r="A11" s="14"/>
      <c r="B11" s="42" t="s">
        <v>85</v>
      </c>
      <c r="C11" s="51" t="s">
        <v>292</v>
      </c>
      <c r="D11" s="43">
        <v>153529</v>
      </c>
      <c r="E11" s="44"/>
      <c r="F11" s="44"/>
      <c r="G11" s="51" t="s">
        <v>292</v>
      </c>
      <c r="H11" s="43">
        <v>155869</v>
      </c>
      <c r="I11" s="44"/>
      <c r="J11" s="44"/>
      <c r="K11" s="51" t="s">
        <v>292</v>
      </c>
      <c r="L11" s="43">
        <v>162397</v>
      </c>
      <c r="M11" s="44"/>
      <c r="N11" s="44"/>
      <c r="O11" s="51" t="s">
        <v>292</v>
      </c>
      <c r="P11" s="43">
        <v>137096</v>
      </c>
      <c r="Q11" s="44"/>
    </row>
    <row r="12" spans="1:17">
      <c r="A12" s="14"/>
      <c r="B12" s="42"/>
      <c r="C12" s="51"/>
      <c r="D12" s="43"/>
      <c r="E12" s="44"/>
      <c r="F12" s="44"/>
      <c r="G12" s="51"/>
      <c r="H12" s="43"/>
      <c r="I12" s="44"/>
      <c r="J12" s="44"/>
      <c r="K12" s="51"/>
      <c r="L12" s="43"/>
      <c r="M12" s="44"/>
      <c r="N12" s="44"/>
      <c r="O12" s="51"/>
      <c r="P12" s="43"/>
      <c r="Q12" s="44"/>
    </row>
    <row r="13" spans="1:17">
      <c r="A13" s="14"/>
      <c r="B13" s="34" t="s">
        <v>87</v>
      </c>
      <c r="C13" s="60" t="s">
        <v>292</v>
      </c>
      <c r="D13" s="45">
        <v>72235</v>
      </c>
      <c r="E13" s="41"/>
      <c r="F13" s="41"/>
      <c r="G13" s="60" t="s">
        <v>292</v>
      </c>
      <c r="H13" s="45">
        <v>82539</v>
      </c>
      <c r="I13" s="41"/>
      <c r="J13" s="41"/>
      <c r="K13" s="60" t="s">
        <v>292</v>
      </c>
      <c r="L13" s="45">
        <v>82387</v>
      </c>
      <c r="M13" s="41"/>
      <c r="N13" s="41"/>
      <c r="O13" s="60" t="s">
        <v>292</v>
      </c>
      <c r="P13" s="45">
        <v>71974</v>
      </c>
      <c r="Q13" s="41"/>
    </row>
    <row r="14" spans="1:17">
      <c r="A14" s="14"/>
      <c r="B14" s="34"/>
      <c r="C14" s="60"/>
      <c r="D14" s="45"/>
      <c r="E14" s="41"/>
      <c r="F14" s="41"/>
      <c r="G14" s="60"/>
      <c r="H14" s="45"/>
      <c r="I14" s="41"/>
      <c r="J14" s="41"/>
      <c r="K14" s="60"/>
      <c r="L14" s="45"/>
      <c r="M14" s="41"/>
      <c r="N14" s="41"/>
      <c r="O14" s="60"/>
      <c r="P14" s="45"/>
      <c r="Q14" s="41"/>
    </row>
    <row r="15" spans="1:17">
      <c r="A15" s="14"/>
      <c r="B15" s="23" t="s">
        <v>99</v>
      </c>
      <c r="C15" s="23" t="s">
        <v>292</v>
      </c>
      <c r="D15" s="59" t="s">
        <v>960</v>
      </c>
      <c r="E15" s="23" t="s">
        <v>297</v>
      </c>
      <c r="F15" s="17"/>
      <c r="G15" s="23" t="s">
        <v>292</v>
      </c>
      <c r="H15" s="59" t="s">
        <v>961</v>
      </c>
      <c r="I15" s="23" t="s">
        <v>297</v>
      </c>
      <c r="J15" s="17"/>
      <c r="K15" s="23" t="s">
        <v>292</v>
      </c>
      <c r="L15" s="59" t="s">
        <v>962</v>
      </c>
      <c r="M15" s="23" t="s">
        <v>297</v>
      </c>
      <c r="N15" s="17"/>
      <c r="O15" s="23" t="s">
        <v>292</v>
      </c>
      <c r="P15" s="59" t="s">
        <v>963</v>
      </c>
      <c r="Q15" s="23" t="s">
        <v>297</v>
      </c>
    </row>
    <row r="16" spans="1:17">
      <c r="A16" s="14"/>
      <c r="B16" s="25" t="s">
        <v>964</v>
      </c>
      <c r="C16" s="25" t="s">
        <v>292</v>
      </c>
      <c r="D16" s="29" t="s">
        <v>965</v>
      </c>
      <c r="E16" s="25" t="s">
        <v>297</v>
      </c>
      <c r="F16" s="27"/>
      <c r="G16" s="25" t="s">
        <v>292</v>
      </c>
      <c r="H16" s="29" t="s">
        <v>966</v>
      </c>
      <c r="I16" s="25" t="s">
        <v>297</v>
      </c>
      <c r="J16" s="27"/>
      <c r="K16" s="25" t="s">
        <v>292</v>
      </c>
      <c r="L16" s="29" t="s">
        <v>967</v>
      </c>
      <c r="M16" s="25" t="s">
        <v>297</v>
      </c>
      <c r="N16" s="27"/>
      <c r="O16" s="25" t="s">
        <v>292</v>
      </c>
      <c r="P16" s="29" t="s">
        <v>968</v>
      </c>
      <c r="Q16" s="25" t="s">
        <v>297</v>
      </c>
    </row>
    <row r="17" spans="1:17">
      <c r="A17" s="14"/>
      <c r="B17" s="17"/>
      <c r="C17" s="44"/>
      <c r="D17" s="44"/>
      <c r="E17" s="44"/>
      <c r="F17" s="17"/>
      <c r="G17" s="44"/>
      <c r="H17" s="44"/>
      <c r="I17" s="44"/>
      <c r="J17" s="17"/>
      <c r="K17" s="44"/>
      <c r="L17" s="44"/>
      <c r="M17" s="44"/>
      <c r="N17" s="17"/>
      <c r="O17" s="44"/>
      <c r="P17" s="44"/>
      <c r="Q17" s="44"/>
    </row>
    <row r="18" spans="1:17">
      <c r="A18" s="14"/>
      <c r="B18" s="137">
        <v>2013</v>
      </c>
      <c r="C18" s="41"/>
      <c r="D18" s="41"/>
      <c r="E18" s="41"/>
      <c r="F18" s="27"/>
      <c r="G18" s="41"/>
      <c r="H18" s="41"/>
      <c r="I18" s="41"/>
      <c r="J18" s="27"/>
      <c r="K18" s="41"/>
      <c r="L18" s="41"/>
      <c r="M18" s="41"/>
      <c r="N18" s="27"/>
      <c r="O18" s="41"/>
      <c r="P18" s="41"/>
      <c r="Q18" s="41"/>
    </row>
    <row r="19" spans="1:17">
      <c r="A19" s="14"/>
      <c r="B19" s="42" t="s">
        <v>85</v>
      </c>
      <c r="C19" s="51" t="s">
        <v>292</v>
      </c>
      <c r="D19" s="43">
        <v>169102</v>
      </c>
      <c r="E19" s="44"/>
      <c r="F19" s="44"/>
      <c r="G19" s="51" t="s">
        <v>292</v>
      </c>
      <c r="H19" s="43">
        <v>164543</v>
      </c>
      <c r="I19" s="44"/>
      <c r="J19" s="44"/>
      <c r="K19" s="51" t="s">
        <v>292</v>
      </c>
      <c r="L19" s="43">
        <v>162236</v>
      </c>
      <c r="M19" s="44"/>
      <c r="N19" s="44"/>
      <c r="O19" s="51" t="s">
        <v>292</v>
      </c>
      <c r="P19" s="43">
        <v>138060</v>
      </c>
      <c r="Q19" s="44"/>
    </row>
    <row r="20" spans="1:17">
      <c r="A20" s="14"/>
      <c r="B20" s="42"/>
      <c r="C20" s="51"/>
      <c r="D20" s="43"/>
      <c r="E20" s="44"/>
      <c r="F20" s="44"/>
      <c r="G20" s="51"/>
      <c r="H20" s="43"/>
      <c r="I20" s="44"/>
      <c r="J20" s="44"/>
      <c r="K20" s="51"/>
      <c r="L20" s="43"/>
      <c r="M20" s="44"/>
      <c r="N20" s="44"/>
      <c r="O20" s="51"/>
      <c r="P20" s="43"/>
      <c r="Q20" s="44"/>
    </row>
    <row r="21" spans="1:17">
      <c r="A21" s="14"/>
      <c r="B21" s="34" t="s">
        <v>87</v>
      </c>
      <c r="C21" s="60" t="s">
        <v>292</v>
      </c>
      <c r="D21" s="45">
        <v>79507</v>
      </c>
      <c r="E21" s="41"/>
      <c r="F21" s="41"/>
      <c r="G21" s="60" t="s">
        <v>292</v>
      </c>
      <c r="H21" s="45">
        <v>84640</v>
      </c>
      <c r="I21" s="41"/>
      <c r="J21" s="41"/>
      <c r="K21" s="60" t="s">
        <v>292</v>
      </c>
      <c r="L21" s="45">
        <v>83870</v>
      </c>
      <c r="M21" s="41"/>
      <c r="N21" s="41"/>
      <c r="O21" s="60" t="s">
        <v>292</v>
      </c>
      <c r="P21" s="45">
        <v>72868</v>
      </c>
      <c r="Q21" s="41"/>
    </row>
    <row r="22" spans="1:17">
      <c r="A22" s="14"/>
      <c r="B22" s="34"/>
      <c r="C22" s="60"/>
      <c r="D22" s="45"/>
      <c r="E22" s="41"/>
      <c r="F22" s="41"/>
      <c r="G22" s="60"/>
      <c r="H22" s="45"/>
      <c r="I22" s="41"/>
      <c r="J22" s="41"/>
      <c r="K22" s="60"/>
      <c r="L22" s="45"/>
      <c r="M22" s="41"/>
      <c r="N22" s="41"/>
      <c r="O22" s="60"/>
      <c r="P22" s="45"/>
      <c r="Q22" s="41"/>
    </row>
    <row r="23" spans="1:17">
      <c r="A23" s="14"/>
      <c r="B23" s="28" t="s">
        <v>99</v>
      </c>
      <c r="C23" s="23" t="s">
        <v>292</v>
      </c>
      <c r="D23" s="59" t="s">
        <v>969</v>
      </c>
      <c r="E23" s="23" t="s">
        <v>297</v>
      </c>
      <c r="F23" s="17"/>
      <c r="G23" s="23" t="s">
        <v>292</v>
      </c>
      <c r="H23" s="59" t="s">
        <v>970</v>
      </c>
      <c r="I23" s="23" t="s">
        <v>297</v>
      </c>
      <c r="J23" s="17"/>
      <c r="K23" s="23" t="s">
        <v>292</v>
      </c>
      <c r="L23" s="59" t="s">
        <v>971</v>
      </c>
      <c r="M23" s="23" t="s">
        <v>297</v>
      </c>
      <c r="N23" s="17"/>
      <c r="O23" s="23" t="s">
        <v>292</v>
      </c>
      <c r="P23" s="59" t="s">
        <v>972</v>
      </c>
      <c r="Q23" s="23" t="s">
        <v>297</v>
      </c>
    </row>
    <row r="24" spans="1:17">
      <c r="A24" s="14"/>
      <c r="B24" s="25" t="s">
        <v>964</v>
      </c>
      <c r="C24" s="25" t="s">
        <v>292</v>
      </c>
      <c r="D24" s="29" t="s">
        <v>973</v>
      </c>
      <c r="E24" s="25" t="s">
        <v>297</v>
      </c>
      <c r="F24" s="27"/>
      <c r="G24" s="25" t="s">
        <v>292</v>
      </c>
      <c r="H24" s="29" t="s">
        <v>974</v>
      </c>
      <c r="I24" s="25" t="s">
        <v>297</v>
      </c>
      <c r="J24" s="27"/>
      <c r="K24" s="25" t="s">
        <v>292</v>
      </c>
      <c r="L24" s="29" t="s">
        <v>975</v>
      </c>
      <c r="M24" s="25" t="s">
        <v>297</v>
      </c>
      <c r="N24" s="27"/>
      <c r="O24" s="25" t="s">
        <v>292</v>
      </c>
      <c r="P24" s="29" t="s">
        <v>976</v>
      </c>
      <c r="Q24" s="25" t="s">
        <v>297</v>
      </c>
    </row>
    <row r="25" spans="1:17" ht="25.5" customHeight="1">
      <c r="A25" s="14"/>
      <c r="B25" s="58" t="s">
        <v>977</v>
      </c>
      <c r="C25" s="58"/>
      <c r="D25" s="58"/>
      <c r="E25" s="58"/>
      <c r="F25" s="58"/>
      <c r="G25" s="58"/>
      <c r="H25" s="58"/>
      <c r="I25" s="58"/>
      <c r="J25" s="58"/>
      <c r="K25" s="58"/>
      <c r="L25" s="58"/>
      <c r="M25" s="58"/>
      <c r="N25" s="58"/>
      <c r="O25" s="58"/>
      <c r="P25" s="58"/>
      <c r="Q25" s="58"/>
    </row>
    <row r="26" spans="1:17" ht="38.25" customHeight="1">
      <c r="A26" s="14"/>
      <c r="B26" s="58" t="s">
        <v>978</v>
      </c>
      <c r="C26" s="58"/>
      <c r="D26" s="58"/>
      <c r="E26" s="58"/>
      <c r="F26" s="58"/>
      <c r="G26" s="58"/>
      <c r="H26" s="58"/>
      <c r="I26" s="58"/>
      <c r="J26" s="58"/>
      <c r="K26" s="58"/>
      <c r="L26" s="58"/>
      <c r="M26" s="58"/>
      <c r="N26" s="58"/>
      <c r="O26" s="58"/>
      <c r="P26" s="58"/>
      <c r="Q26" s="58"/>
    </row>
    <row r="27" spans="1:17" ht="38.25" customHeight="1">
      <c r="A27" s="14"/>
      <c r="B27" s="58" t="s">
        <v>979</v>
      </c>
      <c r="C27" s="58"/>
      <c r="D27" s="58"/>
      <c r="E27" s="58"/>
      <c r="F27" s="58"/>
      <c r="G27" s="58"/>
      <c r="H27" s="58"/>
      <c r="I27" s="58"/>
      <c r="J27" s="58"/>
      <c r="K27" s="58"/>
      <c r="L27" s="58"/>
      <c r="M27" s="58"/>
      <c r="N27" s="58"/>
      <c r="O27" s="58"/>
      <c r="P27" s="58"/>
      <c r="Q27" s="58"/>
    </row>
    <row r="28" spans="1:17">
      <c r="A28" s="14" t="s">
        <v>1092</v>
      </c>
      <c r="B28" s="58" t="s">
        <v>958</v>
      </c>
      <c r="C28" s="58"/>
      <c r="D28" s="58"/>
      <c r="E28" s="58"/>
      <c r="F28" s="58"/>
      <c r="G28" s="58"/>
      <c r="H28" s="58"/>
      <c r="I28" s="58"/>
      <c r="J28" s="58"/>
      <c r="K28" s="58"/>
      <c r="L28" s="58"/>
      <c r="M28" s="58"/>
      <c r="N28" s="58"/>
      <c r="O28" s="58"/>
      <c r="P28" s="58"/>
      <c r="Q28" s="58"/>
    </row>
    <row r="29" spans="1:17">
      <c r="A29" s="14"/>
      <c r="B29" s="31"/>
      <c r="C29" s="31"/>
      <c r="D29" s="31"/>
      <c r="E29" s="31"/>
      <c r="F29" s="31"/>
      <c r="G29" s="31"/>
      <c r="H29" s="31"/>
      <c r="I29" s="31"/>
      <c r="J29" s="31"/>
      <c r="K29" s="31"/>
      <c r="L29" s="31"/>
      <c r="M29" s="31"/>
      <c r="N29" s="31"/>
      <c r="O29" s="31"/>
      <c r="P29" s="31"/>
      <c r="Q29" s="31"/>
    </row>
    <row r="30" spans="1:17">
      <c r="A30" s="14"/>
      <c r="B30" s="20"/>
      <c r="C30" s="20"/>
      <c r="D30" s="20"/>
      <c r="E30" s="20"/>
      <c r="F30" s="20"/>
      <c r="G30" s="20"/>
      <c r="H30" s="20"/>
      <c r="I30" s="20"/>
      <c r="J30" s="20"/>
      <c r="K30" s="20"/>
      <c r="L30" s="20"/>
      <c r="M30" s="20"/>
      <c r="N30" s="20"/>
      <c r="O30" s="20"/>
      <c r="P30" s="20"/>
      <c r="Q30" s="20"/>
    </row>
    <row r="31" spans="1:17" ht="15.75" thickBot="1">
      <c r="A31" s="14"/>
      <c r="B31" s="17"/>
      <c r="C31" s="32" t="s">
        <v>959</v>
      </c>
      <c r="D31" s="32"/>
      <c r="E31" s="32"/>
      <c r="F31" s="32"/>
      <c r="G31" s="32"/>
      <c r="H31" s="32"/>
      <c r="I31" s="32"/>
      <c r="J31" s="32"/>
      <c r="K31" s="32"/>
      <c r="L31" s="32"/>
      <c r="M31" s="32"/>
      <c r="N31" s="32"/>
      <c r="O31" s="32"/>
      <c r="P31" s="32"/>
      <c r="Q31" s="32"/>
    </row>
    <row r="32" spans="1:17" ht="15.75" thickBot="1">
      <c r="A32" s="14"/>
      <c r="B32" s="17"/>
      <c r="C32" s="215">
        <v>42369</v>
      </c>
      <c r="D32" s="215"/>
      <c r="E32" s="215"/>
      <c r="F32" s="17"/>
      <c r="G32" s="215">
        <v>42277</v>
      </c>
      <c r="H32" s="215"/>
      <c r="I32" s="215"/>
      <c r="J32" s="17"/>
      <c r="K32" s="215">
        <v>42185</v>
      </c>
      <c r="L32" s="215"/>
      <c r="M32" s="215"/>
      <c r="N32" s="17"/>
      <c r="O32" s="215">
        <v>42094</v>
      </c>
      <c r="P32" s="215"/>
      <c r="Q32" s="215"/>
    </row>
    <row r="33" spans="1:17">
      <c r="A33" s="14"/>
      <c r="B33" s="214">
        <v>2014</v>
      </c>
      <c r="C33" s="49"/>
      <c r="D33" s="49"/>
      <c r="E33" s="49"/>
      <c r="F33" s="17"/>
      <c r="G33" s="49"/>
      <c r="H33" s="49"/>
      <c r="I33" s="49"/>
      <c r="J33" s="17"/>
      <c r="K33" s="49"/>
      <c r="L33" s="49"/>
      <c r="M33" s="49"/>
      <c r="N33" s="17"/>
      <c r="O33" s="49"/>
      <c r="P33" s="49"/>
      <c r="Q33" s="49"/>
    </row>
    <row r="34" spans="1:17">
      <c r="A34" s="14"/>
      <c r="B34" s="42" t="s">
        <v>85</v>
      </c>
      <c r="C34" s="51" t="s">
        <v>292</v>
      </c>
      <c r="D34" s="43">
        <v>153529</v>
      </c>
      <c r="E34" s="44"/>
      <c r="F34" s="44"/>
      <c r="G34" s="51" t="s">
        <v>292</v>
      </c>
      <c r="H34" s="43">
        <v>155869</v>
      </c>
      <c r="I34" s="44"/>
      <c r="J34" s="44"/>
      <c r="K34" s="51" t="s">
        <v>292</v>
      </c>
      <c r="L34" s="43">
        <v>162397</v>
      </c>
      <c r="M34" s="44"/>
      <c r="N34" s="44"/>
      <c r="O34" s="51" t="s">
        <v>292</v>
      </c>
      <c r="P34" s="43">
        <v>137096</v>
      </c>
      <c r="Q34" s="44"/>
    </row>
    <row r="35" spans="1:17">
      <c r="A35" s="14"/>
      <c r="B35" s="42"/>
      <c r="C35" s="51"/>
      <c r="D35" s="43"/>
      <c r="E35" s="44"/>
      <c r="F35" s="44"/>
      <c r="G35" s="51"/>
      <c r="H35" s="43"/>
      <c r="I35" s="44"/>
      <c r="J35" s="44"/>
      <c r="K35" s="51"/>
      <c r="L35" s="43"/>
      <c r="M35" s="44"/>
      <c r="N35" s="44"/>
      <c r="O35" s="51"/>
      <c r="P35" s="43"/>
      <c r="Q35" s="44"/>
    </row>
    <row r="36" spans="1:17">
      <c r="A36" s="14"/>
      <c r="B36" s="34" t="s">
        <v>87</v>
      </c>
      <c r="C36" s="60" t="s">
        <v>292</v>
      </c>
      <c r="D36" s="45">
        <v>72235</v>
      </c>
      <c r="E36" s="41"/>
      <c r="F36" s="41"/>
      <c r="G36" s="60" t="s">
        <v>292</v>
      </c>
      <c r="H36" s="45">
        <v>82539</v>
      </c>
      <c r="I36" s="41"/>
      <c r="J36" s="41"/>
      <c r="K36" s="60" t="s">
        <v>292</v>
      </c>
      <c r="L36" s="45">
        <v>82387</v>
      </c>
      <c r="M36" s="41"/>
      <c r="N36" s="41"/>
      <c r="O36" s="60" t="s">
        <v>292</v>
      </c>
      <c r="P36" s="45">
        <v>71974</v>
      </c>
      <c r="Q36" s="41"/>
    </row>
    <row r="37" spans="1:17">
      <c r="A37" s="14"/>
      <c r="B37" s="34"/>
      <c r="C37" s="60"/>
      <c r="D37" s="45"/>
      <c r="E37" s="41"/>
      <c r="F37" s="41"/>
      <c r="G37" s="60"/>
      <c r="H37" s="45"/>
      <c r="I37" s="41"/>
      <c r="J37" s="41"/>
      <c r="K37" s="60"/>
      <c r="L37" s="45"/>
      <c r="M37" s="41"/>
      <c r="N37" s="41"/>
      <c r="O37" s="60"/>
      <c r="P37" s="45"/>
      <c r="Q37" s="41"/>
    </row>
    <row r="38" spans="1:17">
      <c r="A38" s="14"/>
      <c r="B38" s="23" t="s">
        <v>99</v>
      </c>
      <c r="C38" s="23" t="s">
        <v>292</v>
      </c>
      <c r="D38" s="59" t="s">
        <v>960</v>
      </c>
      <c r="E38" s="23" t="s">
        <v>297</v>
      </c>
      <c r="F38" s="17"/>
      <c r="G38" s="23" t="s">
        <v>292</v>
      </c>
      <c r="H38" s="59" t="s">
        <v>961</v>
      </c>
      <c r="I38" s="23" t="s">
        <v>297</v>
      </c>
      <c r="J38" s="17"/>
      <c r="K38" s="23" t="s">
        <v>292</v>
      </c>
      <c r="L38" s="59" t="s">
        <v>962</v>
      </c>
      <c r="M38" s="23" t="s">
        <v>297</v>
      </c>
      <c r="N38" s="17"/>
      <c r="O38" s="23" t="s">
        <v>292</v>
      </c>
      <c r="P38" s="59" t="s">
        <v>963</v>
      </c>
      <c r="Q38" s="23" t="s">
        <v>297</v>
      </c>
    </row>
    <row r="39" spans="1:17">
      <c r="A39" s="14"/>
      <c r="B39" s="25" t="s">
        <v>964</v>
      </c>
      <c r="C39" s="25" t="s">
        <v>292</v>
      </c>
      <c r="D39" s="29" t="s">
        <v>965</v>
      </c>
      <c r="E39" s="25" t="s">
        <v>297</v>
      </c>
      <c r="F39" s="27"/>
      <c r="G39" s="25" t="s">
        <v>292</v>
      </c>
      <c r="H39" s="29" t="s">
        <v>966</v>
      </c>
      <c r="I39" s="25" t="s">
        <v>297</v>
      </c>
      <c r="J39" s="27"/>
      <c r="K39" s="25" t="s">
        <v>292</v>
      </c>
      <c r="L39" s="29" t="s">
        <v>967</v>
      </c>
      <c r="M39" s="25" t="s">
        <v>297</v>
      </c>
      <c r="N39" s="27"/>
      <c r="O39" s="25" t="s">
        <v>292</v>
      </c>
      <c r="P39" s="29" t="s">
        <v>968</v>
      </c>
      <c r="Q39" s="25" t="s">
        <v>297</v>
      </c>
    </row>
    <row r="40" spans="1:17">
      <c r="A40" s="14"/>
      <c r="B40" s="17"/>
      <c r="C40" s="44"/>
      <c r="D40" s="44"/>
      <c r="E40" s="44"/>
      <c r="F40" s="17"/>
      <c r="G40" s="44"/>
      <c r="H40" s="44"/>
      <c r="I40" s="44"/>
      <c r="J40" s="17"/>
      <c r="K40" s="44"/>
      <c r="L40" s="44"/>
      <c r="M40" s="44"/>
      <c r="N40" s="17"/>
      <c r="O40" s="44"/>
      <c r="P40" s="44"/>
      <c r="Q40" s="44"/>
    </row>
    <row r="41" spans="1:17">
      <c r="A41" s="14"/>
      <c r="B41" s="137">
        <v>2013</v>
      </c>
      <c r="C41" s="41"/>
      <c r="D41" s="41"/>
      <c r="E41" s="41"/>
      <c r="F41" s="27"/>
      <c r="G41" s="41"/>
      <c r="H41" s="41"/>
      <c r="I41" s="41"/>
      <c r="J41" s="27"/>
      <c r="K41" s="41"/>
      <c r="L41" s="41"/>
      <c r="M41" s="41"/>
      <c r="N41" s="27"/>
      <c r="O41" s="41"/>
      <c r="P41" s="41"/>
      <c r="Q41" s="41"/>
    </row>
    <row r="42" spans="1:17">
      <c r="A42" s="14"/>
      <c r="B42" s="42" t="s">
        <v>85</v>
      </c>
      <c r="C42" s="51" t="s">
        <v>292</v>
      </c>
      <c r="D42" s="43">
        <v>169102</v>
      </c>
      <c r="E42" s="44"/>
      <c r="F42" s="44"/>
      <c r="G42" s="51" t="s">
        <v>292</v>
      </c>
      <c r="H42" s="43">
        <v>164543</v>
      </c>
      <c r="I42" s="44"/>
      <c r="J42" s="44"/>
      <c r="K42" s="51" t="s">
        <v>292</v>
      </c>
      <c r="L42" s="43">
        <v>162236</v>
      </c>
      <c r="M42" s="44"/>
      <c r="N42" s="44"/>
      <c r="O42" s="51" t="s">
        <v>292</v>
      </c>
      <c r="P42" s="43">
        <v>138060</v>
      </c>
      <c r="Q42" s="44"/>
    </row>
    <row r="43" spans="1:17">
      <c r="A43" s="14"/>
      <c r="B43" s="42"/>
      <c r="C43" s="51"/>
      <c r="D43" s="43"/>
      <c r="E43" s="44"/>
      <c r="F43" s="44"/>
      <c r="G43" s="51"/>
      <c r="H43" s="43"/>
      <c r="I43" s="44"/>
      <c r="J43" s="44"/>
      <c r="K43" s="51"/>
      <c r="L43" s="43"/>
      <c r="M43" s="44"/>
      <c r="N43" s="44"/>
      <c r="O43" s="51"/>
      <c r="P43" s="43"/>
      <c r="Q43" s="44"/>
    </row>
    <row r="44" spans="1:17">
      <c r="A44" s="14"/>
      <c r="B44" s="34" t="s">
        <v>87</v>
      </c>
      <c r="C44" s="60" t="s">
        <v>292</v>
      </c>
      <c r="D44" s="45">
        <v>79507</v>
      </c>
      <c r="E44" s="41"/>
      <c r="F44" s="41"/>
      <c r="G44" s="60" t="s">
        <v>292</v>
      </c>
      <c r="H44" s="45">
        <v>84640</v>
      </c>
      <c r="I44" s="41"/>
      <c r="J44" s="41"/>
      <c r="K44" s="60" t="s">
        <v>292</v>
      </c>
      <c r="L44" s="45">
        <v>83870</v>
      </c>
      <c r="M44" s="41"/>
      <c r="N44" s="41"/>
      <c r="O44" s="60" t="s">
        <v>292</v>
      </c>
      <c r="P44" s="45">
        <v>72868</v>
      </c>
      <c r="Q44" s="41"/>
    </row>
    <row r="45" spans="1:17">
      <c r="A45" s="14"/>
      <c r="B45" s="34"/>
      <c r="C45" s="60"/>
      <c r="D45" s="45"/>
      <c r="E45" s="41"/>
      <c r="F45" s="41"/>
      <c r="G45" s="60"/>
      <c r="H45" s="45"/>
      <c r="I45" s="41"/>
      <c r="J45" s="41"/>
      <c r="K45" s="60"/>
      <c r="L45" s="45"/>
      <c r="M45" s="41"/>
      <c r="N45" s="41"/>
      <c r="O45" s="60"/>
      <c r="P45" s="45"/>
      <c r="Q45" s="41"/>
    </row>
    <row r="46" spans="1:17">
      <c r="A46" s="14"/>
      <c r="B46" s="28" t="s">
        <v>99</v>
      </c>
      <c r="C46" s="23" t="s">
        <v>292</v>
      </c>
      <c r="D46" s="59" t="s">
        <v>969</v>
      </c>
      <c r="E46" s="23" t="s">
        <v>297</v>
      </c>
      <c r="F46" s="17"/>
      <c r="G46" s="23" t="s">
        <v>292</v>
      </c>
      <c r="H46" s="59" t="s">
        <v>970</v>
      </c>
      <c r="I46" s="23" t="s">
        <v>297</v>
      </c>
      <c r="J46" s="17"/>
      <c r="K46" s="23" t="s">
        <v>292</v>
      </c>
      <c r="L46" s="59" t="s">
        <v>971</v>
      </c>
      <c r="M46" s="23" t="s">
        <v>297</v>
      </c>
      <c r="N46" s="17"/>
      <c r="O46" s="23" t="s">
        <v>292</v>
      </c>
      <c r="P46" s="59" t="s">
        <v>972</v>
      </c>
      <c r="Q46" s="23" t="s">
        <v>297</v>
      </c>
    </row>
    <row r="47" spans="1:17">
      <c r="A47" s="14"/>
      <c r="B47" s="25" t="s">
        <v>964</v>
      </c>
      <c r="C47" s="25" t="s">
        <v>292</v>
      </c>
      <c r="D47" s="29" t="s">
        <v>973</v>
      </c>
      <c r="E47" s="25" t="s">
        <v>297</v>
      </c>
      <c r="F47" s="27"/>
      <c r="G47" s="25" t="s">
        <v>292</v>
      </c>
      <c r="H47" s="29" t="s">
        <v>974</v>
      </c>
      <c r="I47" s="25" t="s">
        <v>297</v>
      </c>
      <c r="J47" s="27"/>
      <c r="K47" s="25" t="s">
        <v>292</v>
      </c>
      <c r="L47" s="29" t="s">
        <v>975</v>
      </c>
      <c r="M47" s="25" t="s">
        <v>297</v>
      </c>
      <c r="N47" s="27"/>
      <c r="O47" s="25" t="s">
        <v>292</v>
      </c>
      <c r="P47" s="29" t="s">
        <v>976</v>
      </c>
      <c r="Q47" s="25" t="s">
        <v>297</v>
      </c>
    </row>
  </sheetData>
  <mergeCells count="176">
    <mergeCell ref="B5:Q5"/>
    <mergeCell ref="B25:Q25"/>
    <mergeCell ref="B26:Q26"/>
    <mergeCell ref="B27:Q27"/>
    <mergeCell ref="A28:A47"/>
    <mergeCell ref="B28:Q28"/>
    <mergeCell ref="N44:N45"/>
    <mergeCell ref="O44:O45"/>
    <mergeCell ref="P44:P45"/>
    <mergeCell ref="Q44:Q45"/>
    <mergeCell ref="A1:A2"/>
    <mergeCell ref="B1:Q1"/>
    <mergeCell ref="B2:Q2"/>
    <mergeCell ref="B3:Q3"/>
    <mergeCell ref="A4:A27"/>
    <mergeCell ref="B4:Q4"/>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6:N37"/>
    <mergeCell ref="O36:O37"/>
    <mergeCell ref="P36:P37"/>
    <mergeCell ref="Q36:Q37"/>
    <mergeCell ref="C40:E40"/>
    <mergeCell ref="G40:I40"/>
    <mergeCell ref="K40:M40"/>
    <mergeCell ref="O40:Q40"/>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1:N22"/>
    <mergeCell ref="O21:O22"/>
    <mergeCell ref="P21:P22"/>
    <mergeCell ref="Q21:Q22"/>
    <mergeCell ref="B29:Q29"/>
    <mergeCell ref="C31:Q31"/>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3:N14"/>
    <mergeCell ref="O13:O14"/>
    <mergeCell ref="P13:P14"/>
    <mergeCell ref="Q13:Q14"/>
    <mergeCell ref="C17:E17"/>
    <mergeCell ref="G17:I17"/>
    <mergeCell ref="K17:M17"/>
    <mergeCell ref="O17:Q17"/>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14.28515625" bestFit="1" customWidth="1"/>
    <col min="3" max="3" width="12.28515625" bestFit="1" customWidth="1"/>
    <col min="4" max="4" width="16.42578125" bestFit="1" customWidth="1"/>
    <col min="5" max="5" width="15.42578125" bestFit="1" customWidth="1"/>
    <col min="6" max="6" width="12.28515625" bestFit="1" customWidth="1"/>
    <col min="7" max="7" width="12.5703125" bestFit="1" customWidth="1"/>
  </cols>
  <sheetData>
    <row r="1" spans="1:7" ht="15" customHeight="1">
      <c r="A1" s="1" t="s">
        <v>1093</v>
      </c>
      <c r="B1" s="9" t="s">
        <v>1094</v>
      </c>
      <c r="C1" s="9"/>
      <c r="D1" s="1" t="s">
        <v>1</v>
      </c>
      <c r="E1" s="1" t="s">
        <v>1094</v>
      </c>
      <c r="F1" s="1"/>
      <c r="G1" s="1"/>
    </row>
    <row r="2" spans="1:7" ht="30">
      <c r="A2" s="1" t="s">
        <v>70</v>
      </c>
      <c r="B2" s="1" t="s">
        <v>2</v>
      </c>
      <c r="C2" s="9" t="s">
        <v>1097</v>
      </c>
      <c r="D2" s="1" t="s">
        <v>2</v>
      </c>
      <c r="E2" s="1" t="s">
        <v>1098</v>
      </c>
      <c r="F2" s="9" t="s">
        <v>30</v>
      </c>
      <c r="G2" s="9" t="s">
        <v>3</v>
      </c>
    </row>
    <row r="3" spans="1:7">
      <c r="A3" s="1"/>
      <c r="B3" s="1" t="s">
        <v>1095</v>
      </c>
      <c r="C3" s="9"/>
      <c r="D3" s="1" t="s">
        <v>1095</v>
      </c>
      <c r="E3" s="1" t="s">
        <v>1099</v>
      </c>
      <c r="F3" s="9"/>
      <c r="G3" s="9"/>
    </row>
    <row r="4" spans="1:7">
      <c r="A4" s="1"/>
      <c r="B4" s="1" t="s">
        <v>1096</v>
      </c>
      <c r="C4" s="9"/>
      <c r="D4" s="1" t="s">
        <v>1096</v>
      </c>
      <c r="E4" s="1"/>
      <c r="F4" s="9"/>
      <c r="G4" s="9"/>
    </row>
    <row r="5" spans="1:7">
      <c r="A5" s="2" t="s">
        <v>1100</v>
      </c>
      <c r="B5" s="4">
        <v>5</v>
      </c>
      <c r="C5" s="4"/>
      <c r="D5" s="4">
        <v>5</v>
      </c>
      <c r="E5" s="4"/>
      <c r="F5" s="4"/>
      <c r="G5" s="4"/>
    </row>
    <row r="6" spans="1:7">
      <c r="A6" s="2" t="s">
        <v>1101</v>
      </c>
      <c r="B6" s="4">
        <v>5</v>
      </c>
      <c r="C6" s="4"/>
      <c r="D6" s="4">
        <v>5</v>
      </c>
      <c r="E6" s="4"/>
      <c r="F6" s="4"/>
      <c r="G6" s="4"/>
    </row>
    <row r="7" spans="1:7" ht="30">
      <c r="A7" s="2" t="s">
        <v>1102</v>
      </c>
      <c r="B7" s="4">
        <v>3</v>
      </c>
      <c r="C7" s="4"/>
      <c r="D7" s="4">
        <v>3</v>
      </c>
      <c r="E7" s="4"/>
      <c r="F7" s="4"/>
      <c r="G7" s="4"/>
    </row>
    <row r="8" spans="1:7" ht="45">
      <c r="A8" s="2" t="s">
        <v>1103</v>
      </c>
      <c r="B8" s="4">
        <v>2</v>
      </c>
      <c r="C8" s="4"/>
      <c r="D8" s="4">
        <v>2</v>
      </c>
      <c r="E8" s="4"/>
      <c r="F8" s="4"/>
      <c r="G8" s="4"/>
    </row>
    <row r="9" spans="1:7" ht="30">
      <c r="A9" s="2" t="s">
        <v>1104</v>
      </c>
      <c r="B9" s="4">
        <v>2</v>
      </c>
      <c r="C9" s="4"/>
      <c r="D9" s="4">
        <v>2</v>
      </c>
      <c r="E9" s="4"/>
      <c r="F9" s="4"/>
      <c r="G9" s="4"/>
    </row>
    <row r="10" spans="1:7">
      <c r="A10" s="2" t="s">
        <v>1105</v>
      </c>
      <c r="B10" s="7">
        <v>85</v>
      </c>
      <c r="C10" s="7">
        <v>4390</v>
      </c>
      <c r="D10" s="7">
        <v>4390</v>
      </c>
      <c r="E10" s="4"/>
      <c r="F10" s="4"/>
      <c r="G10" s="4"/>
    </row>
    <row r="11" spans="1:7">
      <c r="A11" s="2" t="s">
        <v>32</v>
      </c>
      <c r="B11" s="6">
        <v>8343</v>
      </c>
      <c r="C11" s="4"/>
      <c r="D11" s="6">
        <v>8343</v>
      </c>
      <c r="E11" s="4"/>
      <c r="F11" s="6">
        <v>8676</v>
      </c>
      <c r="G11" s="4"/>
    </row>
    <row r="12" spans="1:7" ht="30">
      <c r="A12" s="2" t="s">
        <v>1106</v>
      </c>
      <c r="B12" s="6">
        <v>13146</v>
      </c>
      <c r="C12" s="4"/>
      <c r="D12" s="6">
        <v>13146</v>
      </c>
      <c r="E12" s="4"/>
      <c r="F12" s="4"/>
      <c r="G12" s="4"/>
    </row>
    <row r="13" spans="1:7">
      <c r="A13" s="2" t="s">
        <v>128</v>
      </c>
      <c r="B13" s="4"/>
      <c r="C13" s="4"/>
      <c r="D13" s="6">
        <v>61645</v>
      </c>
      <c r="E13" s="4"/>
      <c r="F13" s="4"/>
      <c r="G13" s="4"/>
    </row>
    <row r="14" spans="1:7">
      <c r="A14" s="2" t="s">
        <v>1107</v>
      </c>
      <c r="B14" s="8">
        <v>0.5</v>
      </c>
      <c r="C14" s="4"/>
      <c r="D14" s="8">
        <v>0.5</v>
      </c>
      <c r="E14" s="4"/>
      <c r="F14" s="4"/>
      <c r="G14" s="4"/>
    </row>
    <row r="15" spans="1:7">
      <c r="A15" s="2" t="s">
        <v>128</v>
      </c>
      <c r="B15" s="4"/>
      <c r="C15" s="4"/>
      <c r="D15" s="6">
        <v>28441</v>
      </c>
      <c r="E15" s="4"/>
      <c r="F15" s="4"/>
      <c r="G15" s="4"/>
    </row>
    <row r="16" spans="1:7">
      <c r="A16" s="2" t="s">
        <v>79</v>
      </c>
      <c r="B16" s="6">
        <v>176566</v>
      </c>
      <c r="C16" s="4"/>
      <c r="D16" s="6">
        <v>176566</v>
      </c>
      <c r="E16" s="4"/>
      <c r="F16" s="6">
        <v>113469</v>
      </c>
      <c r="G16" s="4"/>
    </row>
    <row r="17" spans="1:7">
      <c r="A17" s="2" t="s">
        <v>80</v>
      </c>
      <c r="B17" s="6">
        <v>176194</v>
      </c>
      <c r="C17" s="4"/>
      <c r="D17" s="6">
        <v>176194</v>
      </c>
      <c r="E17" s="4"/>
      <c r="F17" s="6">
        <v>111330</v>
      </c>
      <c r="G17" s="4"/>
    </row>
    <row r="18" spans="1:7">
      <c r="A18" s="2" t="s">
        <v>1108</v>
      </c>
      <c r="B18" s="4"/>
      <c r="C18" s="4"/>
      <c r="D18" s="6">
        <v>38186</v>
      </c>
      <c r="E18" s="4"/>
      <c r="F18" s="4"/>
      <c r="G18" s="4"/>
    </row>
    <row r="19" spans="1:7">
      <c r="A19" s="2" t="s">
        <v>1109</v>
      </c>
      <c r="B19" s="4"/>
      <c r="C19" s="4"/>
      <c r="D19" s="4"/>
      <c r="E19" s="4"/>
      <c r="F19" s="4"/>
      <c r="G19" s="4"/>
    </row>
    <row r="20" spans="1:7">
      <c r="A20" s="2" t="s">
        <v>1110</v>
      </c>
      <c r="B20" s="6">
        <v>34299</v>
      </c>
      <c r="C20" s="4"/>
      <c r="D20" s="6">
        <v>34299</v>
      </c>
      <c r="E20" s="4"/>
      <c r="F20" s="6">
        <v>43526</v>
      </c>
      <c r="G20" s="4"/>
    </row>
    <row r="21" spans="1:7" ht="30">
      <c r="A21" s="2" t="s">
        <v>1111</v>
      </c>
      <c r="B21" s="4"/>
      <c r="C21" s="4"/>
      <c r="D21" s="4"/>
      <c r="E21" s="4"/>
      <c r="F21" s="4"/>
      <c r="G21" s="4"/>
    </row>
    <row r="22" spans="1:7">
      <c r="A22" s="2" t="s">
        <v>1110</v>
      </c>
      <c r="B22" s="6">
        <v>34299</v>
      </c>
      <c r="C22" s="4"/>
      <c r="D22" s="6">
        <v>34299</v>
      </c>
      <c r="E22" s="4"/>
      <c r="F22" s="6">
        <v>43526</v>
      </c>
      <c r="G22" s="4"/>
    </row>
    <row r="23" spans="1:7" ht="30">
      <c r="A23" s="2" t="s">
        <v>1112</v>
      </c>
      <c r="B23" s="6">
        <v>50000</v>
      </c>
      <c r="C23" s="4"/>
      <c r="D23" s="6">
        <v>50000</v>
      </c>
      <c r="E23" s="4"/>
      <c r="F23" s="4"/>
      <c r="G23" s="4"/>
    </row>
    <row r="24" spans="1:7" ht="30">
      <c r="A24" s="2" t="s">
        <v>1113</v>
      </c>
      <c r="B24" s="4">
        <v>1</v>
      </c>
      <c r="C24" s="4"/>
      <c r="D24" s="4">
        <v>1</v>
      </c>
      <c r="E24" s="4"/>
      <c r="F24" s="4"/>
      <c r="G24" s="4"/>
    </row>
    <row r="25" spans="1:7">
      <c r="A25" s="2" t="s">
        <v>1114</v>
      </c>
      <c r="B25" s="4">
        <v>6.7</v>
      </c>
      <c r="C25" s="4"/>
      <c r="D25" s="4">
        <v>6.7</v>
      </c>
      <c r="E25" s="4"/>
      <c r="F25" s="4"/>
      <c r="G25" s="4"/>
    </row>
    <row r="26" spans="1:7" ht="30">
      <c r="A26" s="2" t="s">
        <v>1115</v>
      </c>
      <c r="B26" s="4">
        <v>5.0999999999999996</v>
      </c>
      <c r="C26" s="4"/>
      <c r="D26" s="4">
        <v>5.0999999999999996</v>
      </c>
      <c r="E26" s="4"/>
      <c r="F26" s="4"/>
      <c r="G26" s="4"/>
    </row>
    <row r="27" spans="1:7" ht="30">
      <c r="A27" s="2" t="s">
        <v>1116</v>
      </c>
      <c r="B27" s="6">
        <v>8000</v>
      </c>
      <c r="C27" s="4"/>
      <c r="D27" s="6">
        <v>8000</v>
      </c>
      <c r="E27" s="4"/>
      <c r="F27" s="4"/>
      <c r="G27" s="4"/>
    </row>
    <row r="28" spans="1:7" ht="30">
      <c r="A28" s="2" t="s">
        <v>1117</v>
      </c>
      <c r="B28" s="4"/>
      <c r="C28" s="4"/>
      <c r="D28" s="6">
        <v>41124</v>
      </c>
      <c r="E28" s="4"/>
      <c r="F28" s="4"/>
      <c r="G28" s="4"/>
    </row>
    <row r="29" spans="1:7" ht="45">
      <c r="A29" s="2" t="s">
        <v>1118</v>
      </c>
      <c r="B29" s="4"/>
      <c r="C29" s="4"/>
      <c r="D29" s="4"/>
      <c r="E29" s="4"/>
      <c r="F29" s="4"/>
      <c r="G29" s="4"/>
    </row>
    <row r="30" spans="1:7" ht="30">
      <c r="A30" s="2" t="s">
        <v>1119</v>
      </c>
      <c r="B30" s="4"/>
      <c r="C30" s="4"/>
      <c r="D30" s="221">
        <v>0</v>
      </c>
      <c r="E30" s="4"/>
      <c r="F30" s="4"/>
      <c r="G30" s="4"/>
    </row>
    <row r="31" spans="1:7" ht="30">
      <c r="A31" s="2" t="s">
        <v>1120</v>
      </c>
      <c r="B31" s="4"/>
      <c r="C31" s="4"/>
      <c r="D31" s="4"/>
      <c r="E31" s="4"/>
      <c r="F31" s="4"/>
      <c r="G31" s="4"/>
    </row>
    <row r="32" spans="1:7" ht="30">
      <c r="A32" s="2" t="s">
        <v>1119</v>
      </c>
      <c r="B32" s="4"/>
      <c r="C32" s="4"/>
      <c r="D32" s="221">
        <v>0.04</v>
      </c>
      <c r="E32" s="4"/>
      <c r="F32" s="4"/>
      <c r="G32" s="4"/>
    </row>
    <row r="33" spans="1:7">
      <c r="A33" s="2" t="s">
        <v>1121</v>
      </c>
      <c r="B33" s="4"/>
      <c r="C33" s="4"/>
      <c r="D33" s="4"/>
      <c r="E33" s="4"/>
      <c r="F33" s="4"/>
      <c r="G33" s="4"/>
    </row>
    <row r="34" spans="1:7">
      <c r="A34" s="2" t="s">
        <v>1122</v>
      </c>
      <c r="B34" s="4"/>
      <c r="C34" s="4"/>
      <c r="D34" s="4">
        <v>79</v>
      </c>
      <c r="E34" s="4"/>
      <c r="F34" s="4"/>
      <c r="G34" s="4"/>
    </row>
    <row r="35" spans="1:7" ht="30">
      <c r="A35" s="2" t="s">
        <v>1123</v>
      </c>
      <c r="B35" s="4"/>
      <c r="C35" s="4"/>
      <c r="D35" s="4"/>
      <c r="E35" s="4"/>
      <c r="F35" s="4"/>
      <c r="G35" s="4"/>
    </row>
    <row r="36" spans="1:7">
      <c r="A36" s="2" t="s">
        <v>1122</v>
      </c>
      <c r="B36" s="4"/>
      <c r="C36" s="4"/>
      <c r="D36" s="6">
        <v>5104</v>
      </c>
      <c r="E36" s="4"/>
      <c r="F36" s="4"/>
      <c r="G36" s="4"/>
    </row>
    <row r="37" spans="1:7">
      <c r="A37" s="2" t="s">
        <v>1124</v>
      </c>
      <c r="B37" s="4"/>
      <c r="C37" s="4"/>
      <c r="D37" s="4"/>
      <c r="E37" s="4"/>
      <c r="F37" s="4"/>
      <c r="G37" s="4"/>
    </row>
    <row r="38" spans="1:7">
      <c r="A38" s="2" t="s">
        <v>128</v>
      </c>
      <c r="B38" s="4"/>
      <c r="C38" s="4"/>
      <c r="D38" s="6">
        <v>28435</v>
      </c>
      <c r="E38" s="4"/>
      <c r="F38" s="4"/>
      <c r="G38" s="4"/>
    </row>
    <row r="39" spans="1:7">
      <c r="A39" s="2" t="s">
        <v>1125</v>
      </c>
      <c r="B39" s="4"/>
      <c r="C39" s="4"/>
      <c r="D39" s="4"/>
      <c r="E39" s="4"/>
      <c r="F39" s="4"/>
      <c r="G39" s="4"/>
    </row>
    <row r="40" spans="1:7">
      <c r="A40" s="2" t="s">
        <v>1126</v>
      </c>
      <c r="B40" s="4">
        <v>242</v>
      </c>
      <c r="C40" s="4"/>
      <c r="D40" s="4">
        <v>242</v>
      </c>
      <c r="E40" s="4"/>
      <c r="F40" s="4"/>
      <c r="G40" s="4"/>
    </row>
    <row r="41" spans="1:7" ht="30">
      <c r="A41" s="2" t="s">
        <v>1127</v>
      </c>
      <c r="B41" s="4">
        <v>20</v>
      </c>
      <c r="C41" s="4"/>
      <c r="D41" s="4">
        <v>20</v>
      </c>
      <c r="E41" s="4"/>
      <c r="F41" s="4"/>
      <c r="G41" s="4"/>
    </row>
    <row r="42" spans="1:7">
      <c r="A42" s="2" t="s">
        <v>1128</v>
      </c>
      <c r="B42" s="4"/>
      <c r="C42" s="4"/>
      <c r="D42" s="4"/>
      <c r="E42" s="4"/>
      <c r="F42" s="4"/>
      <c r="G42" s="4"/>
    </row>
    <row r="43" spans="1:7" ht="30">
      <c r="A43" s="2" t="s">
        <v>1106</v>
      </c>
      <c r="B43" s="4"/>
      <c r="C43" s="4"/>
      <c r="D43" s="4"/>
      <c r="E43" s="4"/>
      <c r="F43" s="4"/>
      <c r="G43" s="6">
        <v>5837</v>
      </c>
    </row>
    <row r="44" spans="1:7" ht="30">
      <c r="A44" s="2" t="s">
        <v>1129</v>
      </c>
      <c r="B44" s="4"/>
      <c r="C44" s="4"/>
      <c r="D44" s="4"/>
      <c r="E44" s="4">
        <v>1</v>
      </c>
      <c r="F44" s="4"/>
      <c r="G44" s="4"/>
    </row>
    <row r="45" spans="1:7" ht="30">
      <c r="A45" s="2" t="s">
        <v>1130</v>
      </c>
      <c r="B45" s="4"/>
      <c r="C45" s="4"/>
      <c r="D45" s="4"/>
      <c r="E45" s="4"/>
      <c r="F45" s="4"/>
      <c r="G45" s="4"/>
    </row>
    <row r="46" spans="1:7">
      <c r="A46" s="2" t="s">
        <v>1131</v>
      </c>
      <c r="B46" s="4"/>
      <c r="C46" s="4"/>
      <c r="D46" s="4"/>
      <c r="E46" s="6">
        <v>15000</v>
      </c>
      <c r="F46" s="4"/>
      <c r="G46" s="4"/>
    </row>
    <row r="47" spans="1:7" ht="30">
      <c r="A47" s="2" t="s">
        <v>1132</v>
      </c>
      <c r="B47" s="4"/>
      <c r="C47" s="4"/>
      <c r="D47" s="4"/>
      <c r="E47" s="221">
        <v>0.14000000000000001</v>
      </c>
      <c r="F47" s="4"/>
      <c r="G47" s="4"/>
    </row>
  </sheetData>
  <mergeCells count="4">
    <mergeCell ref="B1:C1"/>
    <mergeCell ref="C2:C4"/>
    <mergeCell ref="F2:F4"/>
    <mergeCell ref="G2:G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20.28515625" bestFit="1" customWidth="1"/>
    <col min="3" max="4" width="12.28515625" bestFit="1" customWidth="1"/>
  </cols>
  <sheetData>
    <row r="1" spans="1:4" ht="15" customHeight="1">
      <c r="A1" s="1" t="s">
        <v>1133</v>
      </c>
      <c r="B1" s="9" t="s">
        <v>1</v>
      </c>
      <c r="C1" s="9"/>
      <c r="D1" s="9"/>
    </row>
    <row r="2" spans="1:4" ht="30">
      <c r="A2" s="1" t="s">
        <v>1134</v>
      </c>
      <c r="B2" s="1" t="s">
        <v>2</v>
      </c>
      <c r="C2" s="9" t="s">
        <v>30</v>
      </c>
      <c r="D2" s="9" t="s">
        <v>83</v>
      </c>
    </row>
    <row r="3" spans="1:4">
      <c r="A3" s="1"/>
      <c r="B3" s="1" t="s">
        <v>1135</v>
      </c>
      <c r="C3" s="9"/>
      <c r="D3" s="9"/>
    </row>
    <row r="4" spans="1:4">
      <c r="A4" s="1"/>
      <c r="B4" s="1" t="s">
        <v>1136</v>
      </c>
      <c r="C4" s="9"/>
      <c r="D4" s="9"/>
    </row>
    <row r="5" spans="1:4">
      <c r="A5" s="1"/>
      <c r="B5" s="1" t="s">
        <v>1137</v>
      </c>
      <c r="C5" s="9"/>
      <c r="D5" s="9"/>
    </row>
    <row r="6" spans="1:4">
      <c r="A6" s="2" t="s">
        <v>1138</v>
      </c>
      <c r="B6" s="4" t="s">
        <v>1139</v>
      </c>
      <c r="C6" s="4"/>
      <c r="D6" s="4"/>
    </row>
    <row r="7" spans="1:4" ht="30">
      <c r="A7" s="2" t="s">
        <v>1140</v>
      </c>
      <c r="B7" s="4">
        <v>0</v>
      </c>
      <c r="C7" s="4"/>
      <c r="D7" s="4"/>
    </row>
    <row r="8" spans="1:4" ht="30">
      <c r="A8" s="2" t="s">
        <v>1141</v>
      </c>
      <c r="B8" s="221">
        <v>0.1</v>
      </c>
      <c r="C8" s="4"/>
      <c r="D8" s="4"/>
    </row>
    <row r="9" spans="1:4" ht="30">
      <c r="A9" s="2" t="s">
        <v>1142</v>
      </c>
      <c r="B9" s="7">
        <v>6684000</v>
      </c>
      <c r="C9" s="7">
        <v>1951000</v>
      </c>
      <c r="D9" s="4"/>
    </row>
    <row r="10" spans="1:4">
      <c r="A10" s="2" t="s">
        <v>1143</v>
      </c>
      <c r="B10" s="6">
        <v>2094000</v>
      </c>
      <c r="C10" s="6">
        <v>827000</v>
      </c>
      <c r="D10" s="4"/>
    </row>
    <row r="11" spans="1:4" ht="30">
      <c r="A11" s="2" t="s">
        <v>1144</v>
      </c>
      <c r="B11" s="221">
        <v>1</v>
      </c>
      <c r="C11" s="4"/>
      <c r="D11" s="4"/>
    </row>
    <row r="12" spans="1:4" ht="30">
      <c r="A12" s="2" t="s">
        <v>1145</v>
      </c>
      <c r="B12" s="6">
        <v>143062000</v>
      </c>
      <c r="C12" s="6">
        <v>120694000</v>
      </c>
      <c r="D12" s="4"/>
    </row>
    <row r="13" spans="1:4">
      <c r="A13" s="2" t="s">
        <v>1146</v>
      </c>
      <c r="B13" s="6">
        <v>6361000</v>
      </c>
      <c r="C13" s="6">
        <v>7374000</v>
      </c>
      <c r="D13" s="4"/>
    </row>
    <row r="14" spans="1:4">
      <c r="A14" s="2" t="s">
        <v>1147</v>
      </c>
      <c r="B14" s="4">
        <v>1</v>
      </c>
      <c r="C14" s="4"/>
      <c r="D14" s="4"/>
    </row>
    <row r="15" spans="1:4">
      <c r="A15" s="2" t="s">
        <v>1148</v>
      </c>
      <c r="B15" s="6">
        <v>2738000</v>
      </c>
      <c r="C15" s="6">
        <v>1540000</v>
      </c>
      <c r="D15" s="6">
        <v>1647000</v>
      </c>
    </row>
    <row r="16" spans="1:4">
      <c r="A16" s="2" t="s">
        <v>1149</v>
      </c>
      <c r="B16" s="6">
        <v>2445000</v>
      </c>
      <c r="C16" s="6">
        <v>2805000</v>
      </c>
      <c r="D16" s="4"/>
    </row>
    <row r="17" spans="1:4">
      <c r="A17" s="2" t="s">
        <v>1150</v>
      </c>
      <c r="B17" s="6">
        <v>15176000</v>
      </c>
      <c r="C17" s="6">
        <v>19814000</v>
      </c>
      <c r="D17" s="6">
        <v>22114000</v>
      </c>
    </row>
    <row r="18" spans="1:4">
      <c r="A18" s="2" t="s">
        <v>1151</v>
      </c>
      <c r="B18" s="4">
        <v>0</v>
      </c>
      <c r="C18" s="4"/>
      <c r="D18" s="4"/>
    </row>
    <row r="19" spans="1:4">
      <c r="A19" s="2" t="s">
        <v>76</v>
      </c>
      <c r="B19" s="4">
        <v>0</v>
      </c>
      <c r="C19" s="4">
        <v>0</v>
      </c>
      <c r="D19" s="4"/>
    </row>
    <row r="20" spans="1:4">
      <c r="A20" s="2" t="s">
        <v>1152</v>
      </c>
      <c r="B20" s="6">
        <v>4317000</v>
      </c>
      <c r="C20" s="6">
        <v>8451000</v>
      </c>
      <c r="D20" s="6">
        <v>10580000</v>
      </c>
    </row>
    <row r="21" spans="1:4" ht="60">
      <c r="A21" s="2" t="s">
        <v>1153</v>
      </c>
      <c r="B21" s="4">
        <v>0</v>
      </c>
      <c r="C21" s="4"/>
      <c r="D21" s="4"/>
    </row>
    <row r="22" spans="1:4">
      <c r="A22" s="2" t="s">
        <v>75</v>
      </c>
      <c r="B22" s="6">
        <v>1000</v>
      </c>
      <c r="C22" s="6">
        <v>1000</v>
      </c>
      <c r="D22" s="4"/>
    </row>
    <row r="23" spans="1:4" ht="30">
      <c r="A23" s="2" t="s">
        <v>74</v>
      </c>
      <c r="B23" s="8">
        <v>1E-4</v>
      </c>
      <c r="C23" s="8">
        <v>1E-4</v>
      </c>
      <c r="D23" s="4"/>
    </row>
    <row r="24" spans="1:4" ht="45">
      <c r="A24" s="2" t="s">
        <v>1154</v>
      </c>
      <c r="B24" s="6">
        <v>38225</v>
      </c>
      <c r="C24" s="6">
        <v>46684</v>
      </c>
      <c r="D24" s="6">
        <v>53478</v>
      </c>
    </row>
    <row r="25" spans="1:4" ht="30">
      <c r="A25" s="2" t="s">
        <v>1155</v>
      </c>
      <c r="B25" s="4"/>
      <c r="C25" s="4"/>
      <c r="D25" s="4"/>
    </row>
    <row r="26" spans="1:4" ht="60">
      <c r="A26" s="2" t="s">
        <v>1156</v>
      </c>
      <c r="B26" s="6">
        <v>2500</v>
      </c>
      <c r="C26" s="4"/>
      <c r="D26" s="4"/>
    </row>
    <row r="27" spans="1:4">
      <c r="A27" s="2" t="s">
        <v>1152</v>
      </c>
      <c r="B27" s="4"/>
      <c r="C27" s="7">
        <v>703000</v>
      </c>
      <c r="D27" s="4"/>
    </row>
    <row r="28" spans="1:4" ht="30">
      <c r="A28" s="2" t="s">
        <v>1157</v>
      </c>
      <c r="B28" s="4"/>
      <c r="C28" s="4"/>
      <c r="D28" s="4"/>
    </row>
    <row r="29" spans="1:4">
      <c r="A29" s="2" t="s">
        <v>1158</v>
      </c>
      <c r="B29" s="221">
        <v>0.16600000000000001</v>
      </c>
      <c r="C29" s="221">
        <v>0.14199999999999999</v>
      </c>
      <c r="D29" s="4"/>
    </row>
    <row r="30" spans="1:4">
      <c r="A30" s="2" t="s">
        <v>1159</v>
      </c>
      <c r="B30" s="4"/>
      <c r="C30" s="4"/>
      <c r="D30" s="4"/>
    </row>
    <row r="31" spans="1:4" ht="30">
      <c r="A31" s="2" t="s">
        <v>1160</v>
      </c>
      <c r="B31" s="4" t="s">
        <v>1161</v>
      </c>
      <c r="C31" s="4"/>
      <c r="D31" s="4"/>
    </row>
    <row r="32" spans="1:4" ht="30">
      <c r="A32" s="2" t="s">
        <v>1162</v>
      </c>
      <c r="B32" s="4" t="s">
        <v>1163</v>
      </c>
      <c r="C32" s="4"/>
      <c r="D32" s="4"/>
    </row>
    <row r="33" spans="1:4">
      <c r="A33" s="2" t="s">
        <v>1164</v>
      </c>
      <c r="B33" s="4"/>
      <c r="C33" s="4"/>
      <c r="D33" s="4"/>
    </row>
    <row r="34" spans="1:4" ht="30">
      <c r="A34" s="2" t="s">
        <v>1160</v>
      </c>
      <c r="B34" s="4" t="s">
        <v>1165</v>
      </c>
      <c r="C34" s="4"/>
      <c r="D34" s="4"/>
    </row>
    <row r="35" spans="1:4" ht="30">
      <c r="A35" s="2" t="s">
        <v>1162</v>
      </c>
      <c r="B35" s="4" t="s">
        <v>1166</v>
      </c>
      <c r="C35" s="4"/>
      <c r="D35" s="4"/>
    </row>
  </sheetData>
  <mergeCells count="3">
    <mergeCell ref="B1:D1"/>
    <mergeCell ref="C2:C5"/>
    <mergeCell ref="D2:D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1167</v>
      </c>
      <c r="B1" s="9" t="s">
        <v>2</v>
      </c>
      <c r="C1" s="9" t="s">
        <v>30</v>
      </c>
    </row>
    <row r="2" spans="1:3" ht="30">
      <c r="A2" s="1" t="s">
        <v>29</v>
      </c>
      <c r="B2" s="9"/>
      <c r="C2" s="9"/>
    </row>
    <row r="3" spans="1:3" ht="30">
      <c r="A3" s="3" t="s">
        <v>202</v>
      </c>
      <c r="B3" s="4"/>
      <c r="C3" s="4"/>
    </row>
    <row r="4" spans="1:3">
      <c r="A4" s="2" t="s">
        <v>76</v>
      </c>
      <c r="B4" s="4">
        <v>0</v>
      </c>
      <c r="C4" s="4">
        <v>0</v>
      </c>
    </row>
    <row r="5" spans="1:3">
      <c r="A5" s="2" t="s">
        <v>1168</v>
      </c>
      <c r="B5" s="4">
        <v>0</v>
      </c>
      <c r="C5" s="4">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0" bestFit="1" customWidth="1"/>
    <col min="3" max="3" width="14.28515625" bestFit="1" customWidth="1"/>
    <col min="4" max="4" width="13.85546875" bestFit="1" customWidth="1"/>
    <col min="5" max="5" width="24" bestFit="1" customWidth="1"/>
    <col min="6" max="6" width="36.5703125" bestFit="1" customWidth="1"/>
    <col min="7" max="7" width="19.140625" bestFit="1" customWidth="1"/>
  </cols>
  <sheetData>
    <row r="1" spans="1:7" ht="30">
      <c r="A1" s="1" t="s">
        <v>107</v>
      </c>
      <c r="B1" s="9" t="s">
        <v>108</v>
      </c>
      <c r="C1" s="9" t="s">
        <v>109</v>
      </c>
      <c r="D1" s="9" t="s">
        <v>110</v>
      </c>
      <c r="E1" s="9" t="s">
        <v>111</v>
      </c>
      <c r="F1" s="9" t="s">
        <v>112</v>
      </c>
      <c r="G1" s="9" t="s">
        <v>113</v>
      </c>
    </row>
    <row r="2" spans="1:7" ht="30">
      <c r="A2" s="1" t="s">
        <v>29</v>
      </c>
      <c r="B2" s="9"/>
      <c r="C2" s="9"/>
      <c r="D2" s="9"/>
      <c r="E2" s="9"/>
      <c r="F2" s="9"/>
      <c r="G2" s="9"/>
    </row>
    <row r="3" spans="1:7">
      <c r="A3" s="2" t="s">
        <v>114</v>
      </c>
      <c r="B3" s="7">
        <v>48130</v>
      </c>
      <c r="C3" s="7">
        <v>11</v>
      </c>
      <c r="D3" s="7">
        <v>-2157</v>
      </c>
      <c r="E3" s="7">
        <v>166486</v>
      </c>
      <c r="F3" s="7">
        <v>-3356</v>
      </c>
      <c r="G3" s="7">
        <v>-112854</v>
      </c>
    </row>
    <row r="4" spans="1:7" ht="30">
      <c r="A4" s="2" t="s">
        <v>115</v>
      </c>
      <c r="B4" s="4"/>
      <c r="C4" s="6">
        <v>108870</v>
      </c>
      <c r="D4" s="4"/>
      <c r="E4" s="4"/>
      <c r="F4" s="4"/>
      <c r="G4" s="4"/>
    </row>
    <row r="5" spans="1:7" ht="30">
      <c r="A5" s="3" t="s">
        <v>116</v>
      </c>
      <c r="B5" s="4"/>
      <c r="C5" s="4"/>
      <c r="D5" s="4"/>
      <c r="E5" s="4"/>
      <c r="F5" s="4"/>
      <c r="G5" s="4"/>
    </row>
    <row r="6" spans="1:7" ht="30">
      <c r="A6" s="2" t="s">
        <v>117</v>
      </c>
      <c r="B6" s="4"/>
      <c r="C6" s="6">
        <v>1241</v>
      </c>
      <c r="D6" s="4"/>
      <c r="E6" s="4"/>
      <c r="F6" s="4"/>
      <c r="G6" s="4"/>
    </row>
    <row r="7" spans="1:7" ht="45">
      <c r="A7" s="2" t="s">
        <v>118</v>
      </c>
      <c r="B7" s="6">
        <v>10595</v>
      </c>
      <c r="C7" s="4">
        <v>0</v>
      </c>
      <c r="D7" s="4"/>
      <c r="E7" s="4"/>
      <c r="F7" s="4"/>
      <c r="G7" s="4"/>
    </row>
    <row r="8" spans="1:7">
      <c r="A8" s="2" t="s">
        <v>119</v>
      </c>
      <c r="B8" s="4"/>
      <c r="C8" s="4"/>
      <c r="D8" s="4"/>
      <c r="E8" s="6">
        <v>10595</v>
      </c>
      <c r="F8" s="4"/>
      <c r="G8" s="4"/>
    </row>
    <row r="9" spans="1:7">
      <c r="A9" s="2" t="s">
        <v>99</v>
      </c>
      <c r="B9" s="6">
        <v>-37272</v>
      </c>
      <c r="C9" s="4"/>
      <c r="D9" s="4"/>
      <c r="E9" s="4"/>
      <c r="F9" s="4"/>
      <c r="G9" s="6">
        <v>-37272</v>
      </c>
    </row>
    <row r="10" spans="1:7">
      <c r="A10" s="2" t="s">
        <v>120</v>
      </c>
      <c r="B10" s="4">
        <v>631</v>
      </c>
      <c r="C10" s="4"/>
      <c r="D10" s="4"/>
      <c r="E10" s="4"/>
      <c r="F10" s="4">
        <v>631</v>
      </c>
      <c r="G10" s="4"/>
    </row>
    <row r="11" spans="1:7">
      <c r="A11" s="2" t="s">
        <v>121</v>
      </c>
      <c r="B11" s="6">
        <v>22084</v>
      </c>
      <c r="C11" s="4">
        <v>11</v>
      </c>
      <c r="D11" s="6">
        <v>-2157</v>
      </c>
      <c r="E11" s="6">
        <v>177081</v>
      </c>
      <c r="F11" s="6">
        <v>-2725</v>
      </c>
      <c r="G11" s="6">
        <v>-150126</v>
      </c>
    </row>
    <row r="12" spans="1:7" ht="30">
      <c r="A12" s="2" t="s">
        <v>122</v>
      </c>
      <c r="B12" s="4"/>
      <c r="C12" s="6">
        <v>110111</v>
      </c>
      <c r="D12" s="4"/>
      <c r="E12" s="4"/>
      <c r="F12" s="4"/>
      <c r="G12" s="4"/>
    </row>
    <row r="13" spans="1:7" ht="30">
      <c r="A13" s="3" t="s">
        <v>116</v>
      </c>
      <c r="B13" s="4"/>
      <c r="C13" s="4"/>
      <c r="D13" s="4"/>
      <c r="E13" s="4"/>
      <c r="F13" s="4"/>
      <c r="G13" s="4"/>
    </row>
    <row r="14" spans="1:7" ht="30">
      <c r="A14" s="2" t="s">
        <v>117</v>
      </c>
      <c r="B14" s="4"/>
      <c r="C14" s="6">
        <v>3358</v>
      </c>
      <c r="D14" s="4"/>
      <c r="E14" s="4"/>
      <c r="F14" s="4"/>
      <c r="G14" s="4"/>
    </row>
    <row r="15" spans="1:7" ht="45">
      <c r="A15" s="2" t="s">
        <v>118</v>
      </c>
      <c r="B15" s="6">
        <v>8391</v>
      </c>
      <c r="C15" s="4">
        <v>0</v>
      </c>
      <c r="D15" s="4"/>
      <c r="E15" s="4"/>
      <c r="F15" s="4"/>
      <c r="G15" s="4"/>
    </row>
    <row r="16" spans="1:7">
      <c r="A16" s="2" t="s">
        <v>119</v>
      </c>
      <c r="B16" s="4"/>
      <c r="C16" s="4"/>
      <c r="D16" s="4"/>
      <c r="E16" s="6">
        <v>8391</v>
      </c>
      <c r="F16" s="4"/>
      <c r="G16" s="4"/>
    </row>
    <row r="17" spans="1:7">
      <c r="A17" s="2" t="s">
        <v>99</v>
      </c>
      <c r="B17" s="6">
        <v>-106298</v>
      </c>
      <c r="C17" s="4"/>
      <c r="D17" s="4"/>
      <c r="E17" s="4"/>
      <c r="F17" s="4"/>
      <c r="G17" s="6">
        <v>-106298</v>
      </c>
    </row>
    <row r="18" spans="1:7">
      <c r="A18" s="2" t="s">
        <v>120</v>
      </c>
      <c r="B18" s="6">
        <v>-1581</v>
      </c>
      <c r="C18" s="4"/>
      <c r="D18" s="4"/>
      <c r="E18" s="4"/>
      <c r="F18" s="6">
        <v>-1581</v>
      </c>
      <c r="G18" s="4"/>
    </row>
    <row r="19" spans="1:7">
      <c r="A19" s="2" t="s">
        <v>123</v>
      </c>
      <c r="B19" s="6">
        <v>-77404</v>
      </c>
      <c r="C19" s="4">
        <v>11</v>
      </c>
      <c r="D19" s="6">
        <v>-2157</v>
      </c>
      <c r="E19" s="6">
        <v>185472</v>
      </c>
      <c r="F19" s="6">
        <v>-4306</v>
      </c>
      <c r="G19" s="6">
        <v>-256424</v>
      </c>
    </row>
    <row r="20" spans="1:7" ht="30">
      <c r="A20" s="2" t="s">
        <v>124</v>
      </c>
      <c r="B20" s="4"/>
      <c r="C20" s="6">
        <v>113469</v>
      </c>
      <c r="D20" s="4"/>
      <c r="E20" s="4"/>
      <c r="F20" s="4"/>
      <c r="G20" s="4"/>
    </row>
    <row r="21" spans="1:7" ht="30">
      <c r="A21" s="3" t="s">
        <v>116</v>
      </c>
      <c r="B21" s="4"/>
      <c r="C21" s="4"/>
      <c r="D21" s="4"/>
      <c r="E21" s="4"/>
      <c r="F21" s="4"/>
      <c r="G21" s="4"/>
    </row>
    <row r="22" spans="1:7" ht="30">
      <c r="A22" s="2" t="s">
        <v>117</v>
      </c>
      <c r="B22" s="4"/>
      <c r="C22" s="4">
        <v>752</v>
      </c>
      <c r="D22" s="4"/>
      <c r="E22" s="4"/>
      <c r="F22" s="4"/>
      <c r="G22" s="4"/>
    </row>
    <row r="23" spans="1:7" ht="45">
      <c r="A23" s="2" t="s">
        <v>118</v>
      </c>
      <c r="B23" s="6">
        <v>4299</v>
      </c>
      <c r="C23" s="4">
        <v>0</v>
      </c>
      <c r="D23" s="4"/>
      <c r="E23" s="4"/>
      <c r="F23" s="4"/>
      <c r="G23" s="4"/>
    </row>
    <row r="24" spans="1:7" ht="30">
      <c r="A24" s="2" t="s">
        <v>125</v>
      </c>
      <c r="B24" s="4"/>
      <c r="C24" s="4">
        <v>700</v>
      </c>
      <c r="D24" s="4"/>
      <c r="E24" s="4"/>
      <c r="F24" s="4"/>
      <c r="G24" s="4"/>
    </row>
    <row r="25" spans="1:7">
      <c r="A25" s="2" t="s">
        <v>126</v>
      </c>
      <c r="B25" s="4">
        <v>574</v>
      </c>
      <c r="C25" s="4">
        <v>1</v>
      </c>
      <c r="D25" s="4"/>
      <c r="E25" s="4">
        <v>573</v>
      </c>
      <c r="F25" s="4"/>
      <c r="G25" s="4"/>
    </row>
    <row r="26" spans="1:7">
      <c r="A26" s="2" t="s">
        <v>119</v>
      </c>
      <c r="B26" s="4"/>
      <c r="C26" s="4"/>
      <c r="D26" s="4"/>
      <c r="E26" s="6">
        <v>4299</v>
      </c>
      <c r="F26" s="4"/>
      <c r="G26" s="4"/>
    </row>
    <row r="27" spans="1:7">
      <c r="A27" s="2" t="s">
        <v>127</v>
      </c>
      <c r="B27" s="6">
        <v>61645</v>
      </c>
      <c r="C27" s="6">
        <v>61645</v>
      </c>
      <c r="D27" s="4"/>
      <c r="E27" s="4"/>
      <c r="F27" s="4"/>
      <c r="G27" s="4"/>
    </row>
    <row r="28" spans="1:7">
      <c r="A28" s="2" t="s">
        <v>128</v>
      </c>
      <c r="B28" s="6">
        <v>28441</v>
      </c>
      <c r="C28" s="4">
        <v>6</v>
      </c>
      <c r="D28" s="4"/>
      <c r="E28" s="6">
        <v>28435</v>
      </c>
      <c r="F28" s="4"/>
      <c r="G28" s="4"/>
    </row>
    <row r="29" spans="1:7">
      <c r="A29" s="2" t="s">
        <v>99</v>
      </c>
      <c r="B29" s="6">
        <v>-68817</v>
      </c>
      <c r="C29" s="4"/>
      <c r="D29" s="4"/>
      <c r="E29" s="4"/>
      <c r="F29" s="4"/>
      <c r="G29" s="6">
        <v>-68817</v>
      </c>
    </row>
    <row r="30" spans="1:7">
      <c r="A30" s="2" t="s">
        <v>120</v>
      </c>
      <c r="B30" s="6">
        <v>-2609</v>
      </c>
      <c r="C30" s="4"/>
      <c r="D30" s="4"/>
      <c r="E30" s="4"/>
      <c r="F30" s="6">
        <v>-2609</v>
      </c>
      <c r="G30" s="4"/>
    </row>
    <row r="31" spans="1:7">
      <c r="A31" s="2" t="s">
        <v>129</v>
      </c>
      <c r="B31" s="7">
        <v>-115516</v>
      </c>
      <c r="C31" s="7">
        <v>18</v>
      </c>
      <c r="D31" s="7">
        <v>-2157</v>
      </c>
      <c r="E31" s="7">
        <v>218779</v>
      </c>
      <c r="F31" s="7">
        <v>-6915</v>
      </c>
      <c r="G31" s="7">
        <v>-325241</v>
      </c>
    </row>
    <row r="32" spans="1:7" ht="30">
      <c r="A32" s="2" t="s">
        <v>130</v>
      </c>
      <c r="B32" s="4"/>
      <c r="C32" s="6">
        <v>176566</v>
      </c>
      <c r="D32" s="4"/>
      <c r="E32" s="4"/>
      <c r="F32" s="4"/>
      <c r="G32"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1169</v>
      </c>
      <c r="B1" s="9" t="s">
        <v>2</v>
      </c>
      <c r="C1" s="9" t="s">
        <v>30</v>
      </c>
    </row>
    <row r="2" spans="1:3" ht="30">
      <c r="A2" s="1" t="s">
        <v>29</v>
      </c>
      <c r="B2" s="9"/>
      <c r="C2" s="9"/>
    </row>
    <row r="3" spans="1:3">
      <c r="A3" s="3" t="s">
        <v>287</v>
      </c>
      <c r="B3" s="4"/>
      <c r="C3" s="4"/>
    </row>
    <row r="4" spans="1:3">
      <c r="A4" s="2" t="s">
        <v>291</v>
      </c>
      <c r="B4" s="7">
        <v>17738</v>
      </c>
      <c r="C4" s="7">
        <v>23199</v>
      </c>
    </row>
    <row r="5" spans="1:3">
      <c r="A5" s="2" t="s">
        <v>293</v>
      </c>
      <c r="B5" s="6">
        <v>2805</v>
      </c>
      <c r="C5" s="6">
        <v>2596</v>
      </c>
    </row>
    <row r="6" spans="1:3">
      <c r="A6" s="2" t="s">
        <v>294</v>
      </c>
      <c r="B6" s="6">
        <v>135813</v>
      </c>
      <c r="C6" s="6">
        <v>146361</v>
      </c>
    </row>
    <row r="7" spans="1:3">
      <c r="A7" s="2" t="s">
        <v>1170</v>
      </c>
      <c r="B7" s="6">
        <v>156356</v>
      </c>
      <c r="C7" s="6">
        <v>172156</v>
      </c>
    </row>
    <row r="8" spans="1:3" ht="30">
      <c r="A8" s="2" t="s">
        <v>295</v>
      </c>
      <c r="B8" s="6">
        <v>-8778</v>
      </c>
      <c r="C8" s="6">
        <v>-2778</v>
      </c>
    </row>
    <row r="9" spans="1:3">
      <c r="A9" s="2" t="s">
        <v>35</v>
      </c>
      <c r="B9" s="6">
        <v>147578</v>
      </c>
      <c r="C9" s="6">
        <v>169378</v>
      </c>
    </row>
    <row r="10" spans="1:3">
      <c r="A10" s="2" t="s">
        <v>1143</v>
      </c>
      <c r="B10" s="6">
        <v>2094</v>
      </c>
      <c r="C10" s="4">
        <v>827</v>
      </c>
    </row>
    <row r="11" spans="1:3" ht="30">
      <c r="A11" s="2" t="s">
        <v>1142</v>
      </c>
      <c r="B11" s="7">
        <v>6684</v>
      </c>
      <c r="C11" s="7">
        <v>1951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1171</v>
      </c>
      <c r="B1" s="9" t="s">
        <v>1</v>
      </c>
      <c r="C1" s="9"/>
      <c r="D1" s="9"/>
    </row>
    <row r="2" spans="1:4" ht="30">
      <c r="A2" s="1" t="s">
        <v>29</v>
      </c>
      <c r="B2" s="1" t="s">
        <v>2</v>
      </c>
      <c r="C2" s="1" t="s">
        <v>30</v>
      </c>
      <c r="D2" s="1" t="s">
        <v>83</v>
      </c>
    </row>
    <row r="3" spans="1:4" ht="30">
      <c r="A3" s="3" t="s">
        <v>302</v>
      </c>
      <c r="B3" s="4"/>
      <c r="C3" s="4"/>
      <c r="D3" s="4"/>
    </row>
    <row r="4" spans="1:4">
      <c r="A4" s="2" t="s">
        <v>655</v>
      </c>
      <c r="B4" s="7">
        <v>25897</v>
      </c>
      <c r="C4" s="7">
        <v>26076</v>
      </c>
      <c r="D4" s="7">
        <v>22989</v>
      </c>
    </row>
    <row r="5" spans="1:4">
      <c r="A5" s="2" t="s">
        <v>1172</v>
      </c>
      <c r="B5" s="6">
        <v>15743</v>
      </c>
      <c r="C5" s="6">
        <v>15115</v>
      </c>
      <c r="D5" s="4"/>
    </row>
    <row r="6" spans="1:4" ht="30">
      <c r="A6" s="2" t="s">
        <v>1173</v>
      </c>
      <c r="B6" s="6">
        <v>13099</v>
      </c>
      <c r="C6" s="6">
        <v>12252</v>
      </c>
      <c r="D6" s="4"/>
    </row>
    <row r="7" spans="1:4">
      <c r="A7" s="2" t="s">
        <v>1148</v>
      </c>
      <c r="B7" s="7">
        <v>2738</v>
      </c>
      <c r="C7" s="7">
        <v>1540</v>
      </c>
      <c r="D7" s="7">
        <v>1647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1174</v>
      </c>
      <c r="B1" s="9" t="s">
        <v>2</v>
      </c>
      <c r="C1" s="9" t="s">
        <v>30</v>
      </c>
    </row>
    <row r="2" spans="1:3" ht="30">
      <c r="A2" s="1" t="s">
        <v>29</v>
      </c>
      <c r="B2" s="9"/>
      <c r="C2" s="9"/>
    </row>
    <row r="3" spans="1:3" ht="30">
      <c r="A3" s="3" t="s">
        <v>302</v>
      </c>
      <c r="B3" s="4"/>
      <c r="C3" s="4"/>
    </row>
    <row r="4" spans="1:3">
      <c r="A4" s="2" t="s">
        <v>305</v>
      </c>
      <c r="B4" s="7">
        <v>59703</v>
      </c>
      <c r="C4" s="7">
        <v>58069</v>
      </c>
    </row>
    <row r="5" spans="1:3">
      <c r="A5" s="2" t="s">
        <v>306</v>
      </c>
      <c r="B5" s="6">
        <v>47404</v>
      </c>
      <c r="C5" s="6">
        <v>46749</v>
      </c>
    </row>
    <row r="6" spans="1:3">
      <c r="A6" s="2" t="s">
        <v>309</v>
      </c>
      <c r="B6" s="6">
        <v>94747</v>
      </c>
      <c r="C6" s="6">
        <v>95886</v>
      </c>
    </row>
    <row r="7" spans="1:3">
      <c r="A7" s="2" t="s">
        <v>310</v>
      </c>
      <c r="B7" s="4">
        <v>503</v>
      </c>
      <c r="C7" s="4">
        <v>547</v>
      </c>
    </row>
    <row r="8" spans="1:3">
      <c r="A8" s="2" t="s">
        <v>311</v>
      </c>
      <c r="B8" s="4">
        <v>115</v>
      </c>
      <c r="C8" s="6">
        <v>1353</v>
      </c>
    </row>
    <row r="9" spans="1:3">
      <c r="A9" s="2" t="s">
        <v>1175</v>
      </c>
      <c r="B9" s="6">
        <v>251001</v>
      </c>
      <c r="C9" s="6">
        <v>249340</v>
      </c>
    </row>
    <row r="10" spans="1:3">
      <c r="A10" s="2" t="s">
        <v>1176</v>
      </c>
      <c r="B10" s="6">
        <v>47220</v>
      </c>
      <c r="C10" s="6">
        <v>45402</v>
      </c>
    </row>
    <row r="11" spans="1:3">
      <c r="A11" s="2" t="s">
        <v>308</v>
      </c>
      <c r="B11" s="6">
        <v>1309</v>
      </c>
      <c r="C11" s="6">
        <v>1334</v>
      </c>
    </row>
    <row r="12" spans="1:3" ht="30">
      <c r="A12" s="2" t="s">
        <v>312</v>
      </c>
      <c r="B12" s="6">
        <v>-201684</v>
      </c>
      <c r="C12" s="6">
        <v>-180037</v>
      </c>
    </row>
    <row r="13" spans="1:3">
      <c r="A13" s="2" t="s">
        <v>1177</v>
      </c>
      <c r="B13" s="7">
        <v>49317</v>
      </c>
      <c r="C13" s="7">
        <v>69303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9" t="s">
        <v>1178</v>
      </c>
      <c r="B1" s="1" t="s">
        <v>1</v>
      </c>
    </row>
    <row r="2" spans="1:2">
      <c r="A2" s="9"/>
      <c r="B2" s="1" t="s">
        <v>2</v>
      </c>
    </row>
    <row r="3" spans="1:2" ht="30">
      <c r="A3" s="2" t="s">
        <v>1179</v>
      </c>
      <c r="B3" s="4"/>
    </row>
    <row r="4" spans="1:2" ht="30">
      <c r="A4" s="3" t="s">
        <v>1180</v>
      </c>
      <c r="B4" s="4"/>
    </row>
    <row r="5" spans="1:2" ht="30">
      <c r="A5" s="2" t="s">
        <v>1181</v>
      </c>
      <c r="B5" s="4" t="s">
        <v>1163</v>
      </c>
    </row>
    <row r="6" spans="1:2" ht="30">
      <c r="A6" s="2" t="s">
        <v>1182</v>
      </c>
      <c r="B6" s="4"/>
    </row>
    <row r="7" spans="1:2" ht="30">
      <c r="A7" s="3" t="s">
        <v>1180</v>
      </c>
      <c r="B7" s="4"/>
    </row>
    <row r="8" spans="1:2" ht="30">
      <c r="A8" s="2" t="s">
        <v>1181</v>
      </c>
      <c r="B8" s="4" t="s">
        <v>1183</v>
      </c>
    </row>
    <row r="9" spans="1:2" ht="30">
      <c r="A9" s="2" t="s">
        <v>1184</v>
      </c>
      <c r="B9" s="4"/>
    </row>
    <row r="10" spans="1:2" ht="30">
      <c r="A10" s="3" t="s">
        <v>1180</v>
      </c>
      <c r="B10" s="4"/>
    </row>
    <row r="11" spans="1:2" ht="30">
      <c r="A11" s="2" t="s">
        <v>1181</v>
      </c>
      <c r="B11" s="4" t="s">
        <v>1185</v>
      </c>
    </row>
    <row r="12" spans="1:2" ht="30">
      <c r="A12" s="2" t="s">
        <v>1186</v>
      </c>
      <c r="B12" s="4"/>
    </row>
    <row r="13" spans="1:2" ht="30">
      <c r="A13" s="3" t="s">
        <v>1180</v>
      </c>
      <c r="B13" s="4"/>
    </row>
    <row r="14" spans="1:2" ht="30">
      <c r="A14" s="2" t="s">
        <v>1181</v>
      </c>
      <c r="B14" s="4" t="s">
        <v>1163</v>
      </c>
    </row>
    <row r="15" spans="1:2" ht="30">
      <c r="A15" s="2" t="s">
        <v>1187</v>
      </c>
      <c r="B15" s="4"/>
    </row>
    <row r="16" spans="1:2" ht="30">
      <c r="A16" s="3" t="s">
        <v>1180</v>
      </c>
      <c r="B16" s="4"/>
    </row>
    <row r="17" spans="1:2" ht="30">
      <c r="A17" s="2" t="s">
        <v>1181</v>
      </c>
      <c r="B17" s="4" t="s">
        <v>1185</v>
      </c>
    </row>
    <row r="18" spans="1:2" ht="30">
      <c r="A18" s="2" t="s">
        <v>1188</v>
      </c>
      <c r="B18" s="4"/>
    </row>
    <row r="19" spans="1:2" ht="30">
      <c r="A19" s="3" t="s">
        <v>1180</v>
      </c>
      <c r="B19" s="4"/>
    </row>
    <row r="20" spans="1:2" ht="30">
      <c r="A20" s="2" t="s">
        <v>1181</v>
      </c>
      <c r="B20" s="4" t="s">
        <v>1163</v>
      </c>
    </row>
    <row r="21" spans="1:2" ht="30">
      <c r="A21" s="2" t="s">
        <v>1189</v>
      </c>
      <c r="B21" s="4"/>
    </row>
    <row r="22" spans="1:2" ht="30">
      <c r="A22" s="3" t="s">
        <v>1180</v>
      </c>
      <c r="B22" s="4"/>
    </row>
    <row r="23" spans="1:2" ht="30">
      <c r="A23" s="2" t="s">
        <v>1181</v>
      </c>
      <c r="B23" s="4" t="s">
        <v>1185</v>
      </c>
    </row>
    <row r="24" spans="1:2" ht="30">
      <c r="A24" s="2" t="s">
        <v>1190</v>
      </c>
      <c r="B24" s="4"/>
    </row>
    <row r="25" spans="1:2" ht="30">
      <c r="A25" s="3" t="s">
        <v>1180</v>
      </c>
      <c r="B25" s="4"/>
    </row>
    <row r="26" spans="1:2" ht="30">
      <c r="A26" s="2" t="s">
        <v>1181</v>
      </c>
      <c r="B26" s="4" t="s">
        <v>1163</v>
      </c>
    </row>
    <row r="27" spans="1:2" ht="30">
      <c r="A27" s="2" t="s">
        <v>1191</v>
      </c>
      <c r="B27" s="4"/>
    </row>
    <row r="28" spans="1:2" ht="30">
      <c r="A28" s="3" t="s">
        <v>1180</v>
      </c>
      <c r="B28" s="4"/>
    </row>
    <row r="29" spans="1:2" ht="30">
      <c r="A29" s="2" t="s">
        <v>1181</v>
      </c>
      <c r="B29" s="4" t="s">
        <v>320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1192</v>
      </c>
      <c r="B1" s="9" t="s">
        <v>1</v>
      </c>
      <c r="C1" s="9"/>
      <c r="D1" s="9"/>
    </row>
    <row r="2" spans="1:4" ht="30">
      <c r="A2" s="1" t="s">
        <v>29</v>
      </c>
      <c r="B2" s="1" t="s">
        <v>2</v>
      </c>
      <c r="C2" s="1" t="s">
        <v>30</v>
      </c>
      <c r="D2" s="1" t="s">
        <v>83</v>
      </c>
    </row>
    <row r="3" spans="1:4" ht="30">
      <c r="A3" s="3" t="s">
        <v>324</v>
      </c>
      <c r="B3" s="4"/>
      <c r="C3" s="4"/>
      <c r="D3" s="4"/>
    </row>
    <row r="4" spans="1:4" ht="30">
      <c r="A4" s="2" t="s">
        <v>1193</v>
      </c>
      <c r="B4" s="7">
        <v>1901</v>
      </c>
      <c r="C4" s="7">
        <v>1895</v>
      </c>
      <c r="D4" s="7">
        <v>2287</v>
      </c>
    </row>
    <row r="5" spans="1:4">
      <c r="A5" s="2" t="s">
        <v>1194</v>
      </c>
      <c r="B5" s="7">
        <v>595</v>
      </c>
      <c r="C5" s="7">
        <v>456</v>
      </c>
      <c r="D5" s="7">
        <v>472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1195</v>
      </c>
      <c r="B1" s="9" t="s">
        <v>2</v>
      </c>
      <c r="C1" s="9" t="s">
        <v>30</v>
      </c>
    </row>
    <row r="2" spans="1:3" ht="30">
      <c r="A2" s="1" t="s">
        <v>29</v>
      </c>
      <c r="B2" s="9"/>
      <c r="C2" s="9"/>
    </row>
    <row r="3" spans="1:3" ht="30">
      <c r="A3" s="3" t="s">
        <v>324</v>
      </c>
      <c r="B3" s="4"/>
      <c r="C3" s="4"/>
    </row>
    <row r="4" spans="1:3">
      <c r="A4" s="2" t="s">
        <v>327</v>
      </c>
      <c r="B4" s="7">
        <v>9816</v>
      </c>
      <c r="C4" s="7">
        <v>10275</v>
      </c>
    </row>
    <row r="5" spans="1:3">
      <c r="A5" s="2" t="s">
        <v>328</v>
      </c>
      <c r="B5" s="6">
        <v>1775</v>
      </c>
      <c r="C5" s="6">
        <v>1779</v>
      </c>
    </row>
    <row r="6" spans="1:3">
      <c r="A6" s="2" t="s">
        <v>329</v>
      </c>
      <c r="B6" s="4">
        <v>172</v>
      </c>
      <c r="C6" s="4">
        <v>187</v>
      </c>
    </row>
    <row r="7" spans="1:3">
      <c r="A7" s="2" t="s">
        <v>330</v>
      </c>
      <c r="B7" s="6">
        <v>2027</v>
      </c>
      <c r="C7" s="6">
        <v>1652</v>
      </c>
    </row>
    <row r="8" spans="1:3">
      <c r="A8" s="2" t="s">
        <v>331</v>
      </c>
      <c r="B8" s="6">
        <v>13790</v>
      </c>
      <c r="C8" s="6">
        <v>13893</v>
      </c>
    </row>
    <row r="9" spans="1:3">
      <c r="A9" s="2" t="s">
        <v>332</v>
      </c>
      <c r="B9" s="6">
        <v>-2739</v>
      </c>
      <c r="C9" s="6">
        <v>-2361</v>
      </c>
    </row>
    <row r="10" spans="1:3">
      <c r="A10" s="2" t="s">
        <v>335</v>
      </c>
      <c r="B10" s="6">
        <v>11051</v>
      </c>
      <c r="C10" s="6">
        <v>11532</v>
      </c>
    </row>
    <row r="11" spans="1:3">
      <c r="A11" s="2" t="s">
        <v>336</v>
      </c>
      <c r="B11" s="6">
        <v>1906</v>
      </c>
      <c r="C11" s="6">
        <v>1906</v>
      </c>
    </row>
    <row r="12" spans="1:3">
      <c r="A12" s="2" t="s">
        <v>337</v>
      </c>
      <c r="B12" s="6">
        <v>16124</v>
      </c>
      <c r="C12" s="6">
        <v>16124</v>
      </c>
    </row>
    <row r="13" spans="1:3">
      <c r="A13" s="2" t="s">
        <v>338</v>
      </c>
      <c r="B13" s="6">
        <v>7389</v>
      </c>
      <c r="C13" s="6">
        <v>9013</v>
      </c>
    </row>
    <row r="14" spans="1:3" ht="30">
      <c r="A14" s="2" t="s">
        <v>1196</v>
      </c>
      <c r="B14" s="6">
        <v>1650</v>
      </c>
      <c r="C14" s="6">
        <v>2078</v>
      </c>
    </row>
    <row r="15" spans="1:3">
      <c r="A15" s="2" t="s">
        <v>139</v>
      </c>
      <c r="B15" s="6">
        <v>5768</v>
      </c>
      <c r="C15" s="6">
        <v>6074</v>
      </c>
    </row>
    <row r="16" spans="1:3" ht="30">
      <c r="A16" s="2" t="s">
        <v>1197</v>
      </c>
      <c r="B16" s="7">
        <v>43888</v>
      </c>
      <c r="C16" s="7">
        <v>46727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1198</v>
      </c>
      <c r="B1" s="9" t="s">
        <v>2</v>
      </c>
    </row>
    <row r="2" spans="1:2" ht="30">
      <c r="A2" s="1" t="s">
        <v>29</v>
      </c>
      <c r="B2" s="9"/>
    </row>
    <row r="3" spans="1:2" ht="30">
      <c r="A3" s="3" t="s">
        <v>324</v>
      </c>
      <c r="B3" s="4"/>
    </row>
    <row r="4" spans="1:2">
      <c r="A4" s="2" t="s">
        <v>1199</v>
      </c>
      <c r="B4" s="7">
        <v>2209</v>
      </c>
    </row>
    <row r="5" spans="1:2">
      <c r="A5" s="2" t="s">
        <v>1200</v>
      </c>
      <c r="B5" s="6">
        <v>2190</v>
      </c>
    </row>
    <row r="6" spans="1:2">
      <c r="A6" s="2" t="s">
        <v>1201</v>
      </c>
      <c r="B6" s="6">
        <v>2170</v>
      </c>
    </row>
    <row r="7" spans="1:2">
      <c r="A7" s="2" t="s">
        <v>1202</v>
      </c>
      <c r="B7" s="6">
        <v>1910</v>
      </c>
    </row>
    <row r="8" spans="1:2" ht="30">
      <c r="A8" s="2" t="s">
        <v>1203</v>
      </c>
      <c r="B8" s="6">
        <v>2305</v>
      </c>
    </row>
    <row r="9" spans="1:2" ht="45">
      <c r="A9" s="2" t="s">
        <v>1204</v>
      </c>
      <c r="B9" s="7">
        <v>10784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1205</v>
      </c>
      <c r="B1" s="9" t="s">
        <v>2</v>
      </c>
      <c r="C1" s="9" t="s">
        <v>30</v>
      </c>
    </row>
    <row r="2" spans="1:3" ht="30">
      <c r="A2" s="1" t="s">
        <v>29</v>
      </c>
      <c r="B2" s="9"/>
      <c r="C2" s="9"/>
    </row>
    <row r="3" spans="1:3" ht="30">
      <c r="A3" s="3" t="s">
        <v>351</v>
      </c>
      <c r="B3" s="4"/>
      <c r="C3" s="4"/>
    </row>
    <row r="4" spans="1:3" ht="30">
      <c r="A4" s="2" t="s">
        <v>354</v>
      </c>
      <c r="B4" s="7">
        <v>13010</v>
      </c>
      <c r="C4" s="7">
        <v>12254</v>
      </c>
    </row>
    <row r="5" spans="1:3">
      <c r="A5" s="2" t="s">
        <v>355</v>
      </c>
      <c r="B5" s="6">
        <v>5932</v>
      </c>
      <c r="C5" s="6">
        <v>6064</v>
      </c>
    </row>
    <row r="6" spans="1:3" ht="30">
      <c r="A6" s="2" t="s">
        <v>356</v>
      </c>
      <c r="B6" s="6">
        <v>6760</v>
      </c>
      <c r="C6" s="6">
        <v>6383</v>
      </c>
    </row>
    <row r="7" spans="1:3">
      <c r="A7" s="2" t="s">
        <v>357</v>
      </c>
      <c r="B7" s="6">
        <v>5984</v>
      </c>
      <c r="C7" s="6">
        <v>5240</v>
      </c>
    </row>
    <row r="8" spans="1:3">
      <c r="A8" s="2" t="s">
        <v>358</v>
      </c>
      <c r="B8" s="6">
        <v>8462</v>
      </c>
      <c r="C8" s="6">
        <v>7391</v>
      </c>
    </row>
    <row r="9" spans="1:3">
      <c r="A9" s="2" t="s">
        <v>359</v>
      </c>
      <c r="B9" s="6">
        <v>2360</v>
      </c>
      <c r="C9" s="6">
        <v>1177</v>
      </c>
    </row>
    <row r="10" spans="1:3">
      <c r="A10" s="2" t="s">
        <v>360</v>
      </c>
      <c r="B10" s="4">
        <v>962</v>
      </c>
      <c r="C10" s="6">
        <v>1258</v>
      </c>
    </row>
    <row r="11" spans="1:3">
      <c r="A11" s="2" t="s">
        <v>172</v>
      </c>
      <c r="B11" s="6">
        <v>3422</v>
      </c>
      <c r="C11" s="6">
        <v>3363</v>
      </c>
    </row>
    <row r="12" spans="1:3">
      <c r="A12" s="2" t="s">
        <v>139</v>
      </c>
      <c r="B12" s="6">
        <v>14477</v>
      </c>
      <c r="C12" s="6">
        <v>6888</v>
      </c>
    </row>
    <row r="13" spans="1:3" ht="30">
      <c r="A13" s="2" t="s">
        <v>361</v>
      </c>
      <c r="B13" s="7">
        <v>61369</v>
      </c>
      <c r="C13" s="7">
        <v>50018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1" t="s">
        <v>1206</v>
      </c>
      <c r="B1" s="9" t="s">
        <v>1</v>
      </c>
      <c r="C1" s="9"/>
      <c r="D1" s="9"/>
      <c r="E1" s="1"/>
      <c r="F1" s="1"/>
    </row>
    <row r="2" spans="1:6" ht="30">
      <c r="A2" s="1" t="s">
        <v>29</v>
      </c>
      <c r="B2" s="1" t="s">
        <v>2</v>
      </c>
      <c r="C2" s="9" t="s">
        <v>30</v>
      </c>
      <c r="D2" s="9" t="s">
        <v>83</v>
      </c>
      <c r="E2" s="9" t="s">
        <v>3</v>
      </c>
      <c r="F2" s="9" t="s">
        <v>1098</v>
      </c>
    </row>
    <row r="3" spans="1:6">
      <c r="A3" s="1"/>
      <c r="B3" s="1" t="s">
        <v>1135</v>
      </c>
      <c r="C3" s="9"/>
      <c r="D3" s="9"/>
      <c r="E3" s="9"/>
      <c r="F3" s="9"/>
    </row>
    <row r="4" spans="1:6">
      <c r="A4" s="3" t="s">
        <v>1207</v>
      </c>
      <c r="B4" s="4"/>
      <c r="C4" s="4"/>
      <c r="D4" s="4"/>
      <c r="E4" s="4"/>
      <c r="F4" s="4"/>
    </row>
    <row r="5" spans="1:6">
      <c r="A5" s="2" t="s">
        <v>1208</v>
      </c>
      <c r="B5" s="7">
        <v>39853</v>
      </c>
      <c r="C5" s="7">
        <v>39286</v>
      </c>
      <c r="D5" s="7">
        <v>41559</v>
      </c>
      <c r="E5" s="4"/>
      <c r="F5" s="4"/>
    </row>
    <row r="6" spans="1:6">
      <c r="A6" s="2" t="s">
        <v>1209</v>
      </c>
      <c r="B6" s="4">
        <v>13</v>
      </c>
      <c r="C6" s="4">
        <v>73</v>
      </c>
      <c r="D6" s="4"/>
      <c r="E6" s="4"/>
      <c r="F6" s="4"/>
    </row>
    <row r="7" spans="1:6">
      <c r="A7" s="2" t="s">
        <v>1210</v>
      </c>
      <c r="B7" s="6">
        <v>34312</v>
      </c>
      <c r="C7" s="6">
        <v>44042</v>
      </c>
      <c r="D7" s="4"/>
      <c r="E7" s="4"/>
      <c r="F7" s="4"/>
    </row>
    <row r="8" spans="1:6" ht="30">
      <c r="A8" s="2" t="s">
        <v>1106</v>
      </c>
      <c r="B8" s="6">
        <v>13146</v>
      </c>
      <c r="C8" s="4"/>
      <c r="D8" s="4"/>
      <c r="E8" s="4"/>
      <c r="F8" s="4"/>
    </row>
    <row r="9" spans="1:6">
      <c r="A9" s="2" t="s">
        <v>1108</v>
      </c>
      <c r="B9" s="6">
        <v>38186</v>
      </c>
      <c r="C9" s="4"/>
      <c r="D9" s="4"/>
      <c r="E9" s="4"/>
      <c r="F9" s="4"/>
    </row>
    <row r="10" spans="1:6" ht="30">
      <c r="A10" s="2" t="s">
        <v>1144</v>
      </c>
      <c r="B10" s="221">
        <v>1</v>
      </c>
      <c r="C10" s="4"/>
      <c r="D10" s="4"/>
      <c r="E10" s="4"/>
      <c r="F10" s="4"/>
    </row>
    <row r="11" spans="1:6">
      <c r="A11" s="2" t="s">
        <v>1109</v>
      </c>
      <c r="B11" s="4"/>
      <c r="C11" s="4"/>
      <c r="D11" s="4"/>
      <c r="E11" s="4"/>
      <c r="F11" s="4"/>
    </row>
    <row r="12" spans="1:6">
      <c r="A12" s="3" t="s">
        <v>1207</v>
      </c>
      <c r="B12" s="4"/>
      <c r="C12" s="4"/>
      <c r="D12" s="4"/>
      <c r="E12" s="4"/>
      <c r="F12" s="4"/>
    </row>
    <row r="13" spans="1:6">
      <c r="A13" s="2" t="s">
        <v>1110</v>
      </c>
      <c r="B13" s="6">
        <v>34299</v>
      </c>
      <c r="C13" s="6">
        <v>43526</v>
      </c>
      <c r="D13" s="4"/>
      <c r="E13" s="4"/>
      <c r="F13" s="4"/>
    </row>
    <row r="14" spans="1:6" ht="30">
      <c r="A14" s="2" t="s">
        <v>1111</v>
      </c>
      <c r="B14" s="4"/>
      <c r="C14" s="4"/>
      <c r="D14" s="4"/>
      <c r="E14" s="4"/>
      <c r="F14" s="4"/>
    </row>
    <row r="15" spans="1:6">
      <c r="A15" s="3" t="s">
        <v>1207</v>
      </c>
      <c r="B15" s="4"/>
      <c r="C15" s="4"/>
      <c r="D15" s="4"/>
      <c r="E15" s="4"/>
      <c r="F15" s="4"/>
    </row>
    <row r="16" spans="1:6">
      <c r="A16" s="2" t="s">
        <v>1110</v>
      </c>
      <c r="B16" s="6">
        <v>34299</v>
      </c>
      <c r="C16" s="6">
        <v>43526</v>
      </c>
      <c r="D16" s="4"/>
      <c r="E16" s="4"/>
      <c r="F16" s="4"/>
    </row>
    <row r="17" spans="1:6" ht="30">
      <c r="A17" s="2" t="s">
        <v>1112</v>
      </c>
      <c r="B17" s="6">
        <v>50000</v>
      </c>
      <c r="C17" s="4"/>
      <c r="D17" s="4"/>
      <c r="E17" s="4"/>
      <c r="F17" s="4"/>
    </row>
    <row r="18" spans="1:6" ht="30">
      <c r="A18" s="2" t="s">
        <v>1211</v>
      </c>
      <c r="B18" s="6">
        <v>15000</v>
      </c>
      <c r="C18" s="4"/>
      <c r="D18" s="4"/>
      <c r="E18" s="4"/>
      <c r="F18" s="4"/>
    </row>
    <row r="19" spans="1:6">
      <c r="A19" s="2" t="s">
        <v>1114</v>
      </c>
      <c r="B19" s="4">
        <v>6.7</v>
      </c>
      <c r="C19" s="4"/>
      <c r="D19" s="4"/>
      <c r="E19" s="4"/>
      <c r="F19" s="4"/>
    </row>
    <row r="20" spans="1:6" ht="30">
      <c r="A20" s="2" t="s">
        <v>1115</v>
      </c>
      <c r="B20" s="4">
        <v>5.0999999999999996</v>
      </c>
      <c r="C20" s="4"/>
      <c r="D20" s="4"/>
      <c r="E20" s="4"/>
      <c r="F20" s="4"/>
    </row>
    <row r="21" spans="1:6" ht="30">
      <c r="A21" s="2" t="s">
        <v>1117</v>
      </c>
      <c r="B21" s="6">
        <v>41124</v>
      </c>
      <c r="C21" s="4"/>
      <c r="D21" s="4"/>
      <c r="E21" s="4"/>
      <c r="F21" s="4"/>
    </row>
    <row r="22" spans="1:6" ht="30">
      <c r="A22" s="2" t="s">
        <v>1113</v>
      </c>
      <c r="B22" s="4">
        <v>1</v>
      </c>
      <c r="C22" s="4"/>
      <c r="D22" s="4"/>
      <c r="E22" s="4"/>
      <c r="F22" s="4"/>
    </row>
    <row r="23" spans="1:6" ht="30">
      <c r="A23" s="2" t="s">
        <v>1116</v>
      </c>
      <c r="B23" s="6">
        <v>8000</v>
      </c>
      <c r="C23" s="4"/>
      <c r="D23" s="4"/>
      <c r="E23" s="4"/>
      <c r="F23" s="4"/>
    </row>
    <row r="24" spans="1:6">
      <c r="A24" s="2" t="s">
        <v>1212</v>
      </c>
      <c r="B24" s="6">
        <v>1080</v>
      </c>
      <c r="C24" s="4"/>
      <c r="D24" s="4"/>
      <c r="E24" s="4"/>
      <c r="F24" s="4"/>
    </row>
    <row r="25" spans="1:6" ht="30">
      <c r="A25" s="2" t="s">
        <v>1213</v>
      </c>
      <c r="B25" s="4"/>
      <c r="C25" s="4"/>
      <c r="D25" s="4"/>
      <c r="E25" s="4"/>
      <c r="F25" s="4"/>
    </row>
    <row r="26" spans="1:6">
      <c r="A26" s="3" t="s">
        <v>1207</v>
      </c>
      <c r="B26" s="4"/>
      <c r="C26" s="4"/>
      <c r="D26" s="4"/>
      <c r="E26" s="4"/>
      <c r="F26" s="4"/>
    </row>
    <row r="27" spans="1:6">
      <c r="A27" s="2" t="s">
        <v>1110</v>
      </c>
      <c r="B27" s="4">
        <v>0</v>
      </c>
      <c r="C27" s="4">
        <v>443</v>
      </c>
      <c r="D27" s="4"/>
      <c r="E27" s="4"/>
      <c r="F27" s="4"/>
    </row>
    <row r="28" spans="1:6">
      <c r="A28" s="2" t="s">
        <v>1214</v>
      </c>
      <c r="B28" s="4"/>
      <c r="C28" s="4"/>
      <c r="D28" s="4"/>
      <c r="E28" s="4"/>
      <c r="F28" s="4"/>
    </row>
    <row r="29" spans="1:6">
      <c r="A29" s="3" t="s">
        <v>1207</v>
      </c>
      <c r="B29" s="4"/>
      <c r="C29" s="4"/>
      <c r="D29" s="4"/>
      <c r="E29" s="4"/>
      <c r="F29" s="4"/>
    </row>
    <row r="30" spans="1:6">
      <c r="A30" s="2" t="s">
        <v>1208</v>
      </c>
      <c r="B30" s="4"/>
      <c r="C30" s="6">
        <v>39286</v>
      </c>
      <c r="D30" s="6">
        <v>41559</v>
      </c>
      <c r="E30" s="4"/>
      <c r="F30" s="4"/>
    </row>
    <row r="31" spans="1:6">
      <c r="A31" s="2" t="s">
        <v>1215</v>
      </c>
      <c r="B31" s="4">
        <v>0</v>
      </c>
      <c r="C31" s="4">
        <v>0</v>
      </c>
      <c r="D31" s="4">
        <v>0</v>
      </c>
      <c r="E31" s="4"/>
      <c r="F31" s="4"/>
    </row>
    <row r="32" spans="1:6" ht="45">
      <c r="A32" s="2" t="s">
        <v>1118</v>
      </c>
      <c r="B32" s="4"/>
      <c r="C32" s="4"/>
      <c r="D32" s="4"/>
      <c r="E32" s="4"/>
      <c r="F32" s="4"/>
    </row>
    <row r="33" spans="1:6">
      <c r="A33" s="3" t="s">
        <v>1207</v>
      </c>
      <c r="B33" s="4"/>
      <c r="C33" s="4"/>
      <c r="D33" s="4"/>
      <c r="E33" s="4"/>
      <c r="F33" s="4"/>
    </row>
    <row r="34" spans="1:6" ht="30">
      <c r="A34" s="2" t="s">
        <v>1119</v>
      </c>
      <c r="B34" s="221">
        <v>0</v>
      </c>
      <c r="C34" s="4"/>
      <c r="D34" s="4"/>
      <c r="E34" s="4"/>
      <c r="F34" s="4"/>
    </row>
    <row r="35" spans="1:6" ht="30">
      <c r="A35" s="2" t="s">
        <v>1120</v>
      </c>
      <c r="B35" s="4"/>
      <c r="C35" s="4"/>
      <c r="D35" s="4"/>
      <c r="E35" s="4"/>
      <c r="F35" s="4"/>
    </row>
    <row r="36" spans="1:6">
      <c r="A36" s="3" t="s">
        <v>1207</v>
      </c>
      <c r="B36" s="4"/>
      <c r="C36" s="4"/>
      <c r="D36" s="4"/>
      <c r="E36" s="4"/>
      <c r="F36" s="4"/>
    </row>
    <row r="37" spans="1:6" ht="30">
      <c r="A37" s="2" t="s">
        <v>1119</v>
      </c>
      <c r="B37" s="221">
        <v>0.04</v>
      </c>
      <c r="C37" s="4"/>
      <c r="D37" s="4"/>
      <c r="E37" s="4"/>
      <c r="F37" s="4"/>
    </row>
    <row r="38" spans="1:6">
      <c r="A38" s="2" t="s">
        <v>1128</v>
      </c>
      <c r="B38" s="4"/>
      <c r="C38" s="4"/>
      <c r="D38" s="4"/>
      <c r="E38" s="4"/>
      <c r="F38" s="4"/>
    </row>
    <row r="39" spans="1:6">
      <c r="A39" s="3" t="s">
        <v>1207</v>
      </c>
      <c r="B39" s="4"/>
      <c r="C39" s="4"/>
      <c r="D39" s="4"/>
      <c r="E39" s="4"/>
      <c r="F39" s="4"/>
    </row>
    <row r="40" spans="1:6" ht="30">
      <c r="A40" s="2" t="s">
        <v>1106</v>
      </c>
      <c r="B40" s="4"/>
      <c r="C40" s="4"/>
      <c r="D40" s="4"/>
      <c r="E40" s="6">
        <v>5837</v>
      </c>
      <c r="F40" s="4"/>
    </row>
    <row r="41" spans="1:6" ht="30">
      <c r="A41" s="2" t="s">
        <v>1216</v>
      </c>
      <c r="B41" s="4"/>
      <c r="C41" s="4"/>
      <c r="D41" s="4"/>
      <c r="E41" s="4"/>
      <c r="F41" s="4"/>
    </row>
    <row r="42" spans="1:6">
      <c r="A42" s="3" t="s">
        <v>1207</v>
      </c>
      <c r="B42" s="4"/>
      <c r="C42" s="4"/>
      <c r="D42" s="4"/>
      <c r="E42" s="4"/>
      <c r="F42" s="4"/>
    </row>
    <row r="43" spans="1:6">
      <c r="A43" s="2" t="s">
        <v>1131</v>
      </c>
      <c r="B43" s="4"/>
      <c r="C43" s="4"/>
      <c r="D43" s="4"/>
      <c r="E43" s="4"/>
      <c r="F43" s="7">
        <v>15000</v>
      </c>
    </row>
  </sheetData>
  <mergeCells count="5">
    <mergeCell ref="B1:D1"/>
    <mergeCell ref="C2:C3"/>
    <mergeCell ref="D2:D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28515625" bestFit="1" customWidth="1"/>
  </cols>
  <sheetData>
    <row r="1" spans="1:8" ht="15" customHeight="1">
      <c r="A1" s="1" t="s">
        <v>1217</v>
      </c>
      <c r="B1" s="9" t="s">
        <v>1</v>
      </c>
      <c r="C1" s="9"/>
      <c r="D1" s="9"/>
      <c r="E1" s="9" t="s">
        <v>1094</v>
      </c>
      <c r="F1" s="9"/>
      <c r="G1" s="9"/>
      <c r="H1" s="1"/>
    </row>
    <row r="2" spans="1:8" ht="30">
      <c r="A2" s="1" t="s">
        <v>29</v>
      </c>
      <c r="B2" s="1" t="s">
        <v>2</v>
      </c>
      <c r="C2" s="9" t="s">
        <v>30</v>
      </c>
      <c r="D2" s="9" t="s">
        <v>83</v>
      </c>
      <c r="E2" s="1" t="s">
        <v>2</v>
      </c>
      <c r="F2" s="9" t="s">
        <v>4</v>
      </c>
      <c r="G2" s="1" t="s">
        <v>1098</v>
      </c>
      <c r="H2" s="9" t="s">
        <v>1097</v>
      </c>
    </row>
    <row r="3" spans="1:8">
      <c r="A3" s="1"/>
      <c r="B3" s="1" t="s">
        <v>1135</v>
      </c>
      <c r="C3" s="9"/>
      <c r="D3" s="9"/>
      <c r="E3" s="1" t="s">
        <v>1135</v>
      </c>
      <c r="F3" s="9"/>
      <c r="G3" s="1" t="s">
        <v>1099</v>
      </c>
      <c r="H3" s="9"/>
    </row>
    <row r="4" spans="1:8">
      <c r="A4" s="3" t="s">
        <v>1218</v>
      </c>
      <c r="B4" s="4"/>
      <c r="C4" s="4"/>
      <c r="D4" s="4"/>
      <c r="E4" s="4"/>
      <c r="F4" s="4"/>
      <c r="G4" s="4"/>
      <c r="H4" s="4"/>
    </row>
    <row r="5" spans="1:8" ht="30">
      <c r="A5" s="2" t="s">
        <v>1219</v>
      </c>
      <c r="B5" s="7">
        <v>171</v>
      </c>
      <c r="C5" s="7">
        <v>-32101</v>
      </c>
      <c r="D5" s="7">
        <v>11588</v>
      </c>
      <c r="E5" s="4"/>
      <c r="F5" s="4"/>
      <c r="G5" s="4"/>
      <c r="H5" s="4"/>
    </row>
    <row r="6" spans="1:8" ht="30">
      <c r="A6" s="2" t="s">
        <v>73</v>
      </c>
      <c r="B6" s="6">
        <v>5149</v>
      </c>
      <c r="C6" s="6">
        <v>5779</v>
      </c>
      <c r="D6" s="4"/>
      <c r="E6" s="6">
        <v>5149</v>
      </c>
      <c r="F6" s="4"/>
      <c r="G6" s="4"/>
      <c r="H6" s="4"/>
    </row>
    <row r="7" spans="1:8" ht="30">
      <c r="A7" s="2" t="s">
        <v>1144</v>
      </c>
      <c r="B7" s="221">
        <v>1</v>
      </c>
      <c r="C7" s="4"/>
      <c r="D7" s="4"/>
      <c r="E7" s="221">
        <v>1</v>
      </c>
      <c r="F7" s="4"/>
      <c r="G7" s="4"/>
      <c r="H7" s="4"/>
    </row>
    <row r="8" spans="1:8">
      <c r="A8" s="2" t="s">
        <v>1220</v>
      </c>
      <c r="B8" s="4"/>
      <c r="C8" s="4"/>
      <c r="D8" s="4"/>
      <c r="E8" s="4"/>
      <c r="F8" s="4"/>
      <c r="G8" s="4"/>
      <c r="H8" s="4"/>
    </row>
    <row r="9" spans="1:8">
      <c r="A9" s="3" t="s">
        <v>1218</v>
      </c>
      <c r="B9" s="4"/>
      <c r="C9" s="4"/>
      <c r="D9" s="4"/>
      <c r="E9" s="4"/>
      <c r="F9" s="4"/>
      <c r="G9" s="4"/>
      <c r="H9" s="4"/>
    </row>
    <row r="10" spans="1:8">
      <c r="A10" s="2" t="s">
        <v>1221</v>
      </c>
      <c r="B10" s="221">
        <v>0.97</v>
      </c>
      <c r="C10" s="4"/>
      <c r="D10" s="4"/>
      <c r="E10" s="221">
        <v>0.97</v>
      </c>
      <c r="F10" s="4"/>
      <c r="G10" s="4"/>
      <c r="H10" s="4"/>
    </row>
    <row r="11" spans="1:8" ht="30">
      <c r="A11" s="2" t="s">
        <v>1222</v>
      </c>
      <c r="B11" s="221">
        <v>1</v>
      </c>
      <c r="C11" s="4"/>
      <c r="D11" s="4"/>
      <c r="E11" s="4"/>
      <c r="F11" s="4"/>
      <c r="G11" s="4"/>
      <c r="H11" s="4"/>
    </row>
    <row r="12" spans="1:8">
      <c r="A12" s="2" t="s">
        <v>1223</v>
      </c>
      <c r="B12" s="6">
        <v>206000</v>
      </c>
      <c r="C12" s="4"/>
      <c r="D12" s="4"/>
      <c r="E12" s="6">
        <v>206000</v>
      </c>
      <c r="F12" s="4"/>
      <c r="G12" s="4"/>
      <c r="H12" s="4"/>
    </row>
    <row r="13" spans="1:8" ht="30">
      <c r="A13" s="2" t="s">
        <v>1132</v>
      </c>
      <c r="B13" s="221">
        <v>0.15</v>
      </c>
      <c r="C13" s="4"/>
      <c r="D13" s="4"/>
      <c r="E13" s="221">
        <v>0.15</v>
      </c>
      <c r="F13" s="4"/>
      <c r="G13" s="4"/>
      <c r="H13" s="4"/>
    </row>
    <row r="14" spans="1:8" ht="30">
      <c r="A14" s="2" t="s">
        <v>1224</v>
      </c>
      <c r="B14" s="221">
        <v>0.02</v>
      </c>
      <c r="C14" s="4"/>
      <c r="D14" s="4"/>
      <c r="E14" s="221">
        <v>0.02</v>
      </c>
      <c r="F14" s="4"/>
      <c r="G14" s="4"/>
      <c r="H14" s="4"/>
    </row>
    <row r="15" spans="1:8" ht="30">
      <c r="A15" s="2" t="s">
        <v>1225</v>
      </c>
      <c r="B15" s="6">
        <v>13900</v>
      </c>
      <c r="C15" s="4"/>
      <c r="D15" s="4"/>
      <c r="E15" s="6">
        <v>13666</v>
      </c>
      <c r="F15" s="6">
        <v>13390</v>
      </c>
      <c r="G15" s="4"/>
      <c r="H15" s="4"/>
    </row>
    <row r="16" spans="1:8">
      <c r="A16" s="2" t="s">
        <v>1226</v>
      </c>
      <c r="B16" s="4">
        <v>0</v>
      </c>
      <c r="C16" s="4"/>
      <c r="D16" s="4"/>
      <c r="E16" s="4"/>
      <c r="F16" s="4"/>
      <c r="G16" s="4"/>
      <c r="H16" s="4"/>
    </row>
    <row r="17" spans="1:8" ht="30">
      <c r="A17" s="2" t="s">
        <v>1227</v>
      </c>
      <c r="B17" s="221">
        <v>0.35</v>
      </c>
      <c r="C17" s="4"/>
      <c r="D17" s="4"/>
      <c r="E17" s="221">
        <v>0.35</v>
      </c>
      <c r="F17" s="4"/>
      <c r="G17" s="4"/>
      <c r="H17" s="4"/>
    </row>
    <row r="18" spans="1:8">
      <c r="A18" s="2" t="s">
        <v>1228</v>
      </c>
      <c r="B18" s="221">
        <v>1.1299999999999999</v>
      </c>
      <c r="C18" s="4"/>
      <c r="D18" s="4"/>
      <c r="E18" s="221">
        <v>1.1299999999999999</v>
      </c>
      <c r="F18" s="4"/>
      <c r="G18" s="4"/>
      <c r="H18" s="4"/>
    </row>
    <row r="19" spans="1:8">
      <c r="A19" s="2" t="s">
        <v>1229</v>
      </c>
      <c r="B19" s="221">
        <v>1.01</v>
      </c>
      <c r="C19" s="4"/>
      <c r="D19" s="4"/>
      <c r="E19" s="221">
        <v>1.01</v>
      </c>
      <c r="F19" s="4"/>
      <c r="G19" s="4"/>
      <c r="H19" s="4"/>
    </row>
    <row r="20" spans="1:8" ht="30">
      <c r="A20" s="2" t="s">
        <v>1230</v>
      </c>
      <c r="B20" s="221">
        <v>1</v>
      </c>
      <c r="C20" s="4"/>
      <c r="D20" s="4"/>
      <c r="E20" s="221">
        <v>1</v>
      </c>
      <c r="F20" s="4"/>
      <c r="G20" s="4"/>
      <c r="H20" s="4"/>
    </row>
    <row r="21" spans="1:8" ht="30">
      <c r="A21" s="2" t="s">
        <v>73</v>
      </c>
      <c r="B21" s="6">
        <v>5149</v>
      </c>
      <c r="C21" s="6">
        <v>5779</v>
      </c>
      <c r="D21" s="4"/>
      <c r="E21" s="6">
        <v>5149</v>
      </c>
      <c r="F21" s="4"/>
      <c r="G21" s="4"/>
      <c r="H21" s="4"/>
    </row>
    <row r="22" spans="1:8" ht="30">
      <c r="A22" s="2" t="s">
        <v>1231</v>
      </c>
      <c r="B22" s="4"/>
      <c r="C22" s="4"/>
      <c r="D22" s="4"/>
      <c r="E22" s="4"/>
      <c r="F22" s="4"/>
      <c r="G22" s="4"/>
      <c r="H22" s="4"/>
    </row>
    <row r="23" spans="1:8">
      <c r="A23" s="3" t="s">
        <v>1218</v>
      </c>
      <c r="B23" s="4"/>
      <c r="C23" s="4"/>
      <c r="D23" s="4"/>
      <c r="E23" s="4"/>
      <c r="F23" s="4"/>
      <c r="G23" s="4"/>
      <c r="H23" s="4"/>
    </row>
    <row r="24" spans="1:8" ht="30">
      <c r="A24" s="2" t="s">
        <v>1232</v>
      </c>
      <c r="B24" s="221">
        <v>0.17</v>
      </c>
      <c r="C24" s="4"/>
      <c r="D24" s="4"/>
      <c r="E24" s="221">
        <v>0.17</v>
      </c>
      <c r="F24" s="4"/>
      <c r="G24" s="4"/>
      <c r="H24" s="4"/>
    </row>
    <row r="25" spans="1:8" ht="30">
      <c r="A25" s="2" t="s">
        <v>73</v>
      </c>
      <c r="B25" s="4">
        <v>816</v>
      </c>
      <c r="C25" s="4"/>
      <c r="D25" s="4"/>
      <c r="E25" s="4">
        <v>816</v>
      </c>
      <c r="F25" s="4"/>
      <c r="G25" s="4"/>
      <c r="H25" s="4"/>
    </row>
    <row r="26" spans="1:8" ht="45">
      <c r="A26" s="2" t="s">
        <v>1233</v>
      </c>
      <c r="B26" s="4"/>
      <c r="C26" s="4"/>
      <c r="D26" s="4"/>
      <c r="E26" s="4"/>
      <c r="F26" s="4"/>
      <c r="G26" s="4"/>
      <c r="H26" s="4"/>
    </row>
    <row r="27" spans="1:8">
      <c r="A27" s="3" t="s">
        <v>1218</v>
      </c>
      <c r="B27" s="4"/>
      <c r="C27" s="4"/>
      <c r="D27" s="4"/>
      <c r="E27" s="4"/>
      <c r="F27" s="4"/>
      <c r="G27" s="4"/>
      <c r="H27" s="4"/>
    </row>
    <row r="28" spans="1:8">
      <c r="A28" s="2" t="s">
        <v>1234</v>
      </c>
      <c r="B28" s="6">
        <v>9865</v>
      </c>
      <c r="C28" s="4"/>
      <c r="D28" s="4"/>
      <c r="E28" s="6">
        <v>9865</v>
      </c>
      <c r="F28" s="4"/>
      <c r="G28" s="4"/>
      <c r="H28" s="4"/>
    </row>
    <row r="29" spans="1:8">
      <c r="A29" s="2" t="s">
        <v>1235</v>
      </c>
      <c r="B29" s="6">
        <v>9049</v>
      </c>
      <c r="C29" s="4">
        <v>0</v>
      </c>
      <c r="D29" s="4"/>
      <c r="E29" s="6">
        <v>9049</v>
      </c>
      <c r="F29" s="6">
        <v>9034</v>
      </c>
      <c r="G29" s="4"/>
      <c r="H29" s="6">
        <v>9034</v>
      </c>
    </row>
    <row r="30" spans="1:8" ht="45">
      <c r="A30" s="2" t="s">
        <v>1233</v>
      </c>
      <c r="B30" s="4"/>
      <c r="C30" s="4"/>
      <c r="D30" s="4"/>
      <c r="E30" s="4"/>
      <c r="F30" s="4"/>
      <c r="G30" s="4"/>
      <c r="H30" s="4"/>
    </row>
    <row r="31" spans="1:8">
      <c r="A31" s="3" t="s">
        <v>1218</v>
      </c>
      <c r="B31" s="4"/>
      <c r="C31" s="4"/>
      <c r="D31" s="4"/>
      <c r="E31" s="4"/>
      <c r="F31" s="4"/>
      <c r="G31" s="4"/>
      <c r="H31" s="4"/>
    </row>
    <row r="32" spans="1:8" ht="30">
      <c r="A32" s="2" t="s">
        <v>73</v>
      </c>
      <c r="B32" s="4"/>
      <c r="C32" s="4"/>
      <c r="D32" s="4"/>
      <c r="E32" s="4"/>
      <c r="F32" s="4"/>
      <c r="G32" s="4"/>
      <c r="H32" s="7">
        <v>831</v>
      </c>
    </row>
    <row r="33" spans="1:8">
      <c r="A33" s="2" t="s">
        <v>1128</v>
      </c>
      <c r="B33" s="4"/>
      <c r="C33" s="4"/>
      <c r="D33" s="4"/>
      <c r="E33" s="4"/>
      <c r="F33" s="4"/>
      <c r="G33" s="4"/>
      <c r="H33" s="4"/>
    </row>
    <row r="34" spans="1:8">
      <c r="A34" s="3" t="s">
        <v>1218</v>
      </c>
      <c r="B34" s="4"/>
      <c r="C34" s="4"/>
      <c r="D34" s="4"/>
      <c r="E34" s="4"/>
      <c r="F34" s="4"/>
      <c r="G34" s="4"/>
      <c r="H34" s="4"/>
    </row>
    <row r="35" spans="1:8" ht="30">
      <c r="A35" s="2" t="s">
        <v>1129</v>
      </c>
      <c r="B35" s="4"/>
      <c r="C35" s="4"/>
      <c r="D35" s="4"/>
      <c r="E35" s="4"/>
      <c r="F35" s="4"/>
      <c r="G35" s="4">
        <v>1</v>
      </c>
      <c r="H35" s="4"/>
    </row>
    <row r="36" spans="1:8" ht="30">
      <c r="A36" s="2" t="s">
        <v>1130</v>
      </c>
      <c r="B36" s="4"/>
      <c r="C36" s="4"/>
      <c r="D36" s="4"/>
      <c r="E36" s="4"/>
      <c r="F36" s="4"/>
      <c r="G36" s="4"/>
      <c r="H36" s="4"/>
    </row>
    <row r="37" spans="1:8">
      <c r="A37" s="3" t="s">
        <v>1218</v>
      </c>
      <c r="B37" s="4"/>
      <c r="C37" s="4"/>
      <c r="D37" s="4"/>
      <c r="E37" s="4"/>
      <c r="F37" s="4"/>
      <c r="G37" s="4"/>
      <c r="H37" s="4"/>
    </row>
    <row r="38" spans="1:8" ht="30">
      <c r="A38" s="2" t="s">
        <v>1132</v>
      </c>
      <c r="B38" s="4"/>
      <c r="C38" s="4"/>
      <c r="D38" s="4"/>
      <c r="E38" s="4"/>
      <c r="F38" s="4"/>
      <c r="G38" s="221">
        <v>0.14000000000000001</v>
      </c>
      <c r="H38" s="4"/>
    </row>
    <row r="39" spans="1:8" ht="30">
      <c r="A39" s="2" t="s">
        <v>1236</v>
      </c>
      <c r="B39" s="4"/>
      <c r="C39" s="4"/>
      <c r="D39" s="4"/>
      <c r="E39" s="4"/>
      <c r="F39" s="4"/>
      <c r="G39" s="221">
        <v>1.01</v>
      </c>
      <c r="H39" s="4"/>
    </row>
  </sheetData>
  <mergeCells count="6">
    <mergeCell ref="B1:D1"/>
    <mergeCell ref="E1:G1"/>
    <mergeCell ref="C2:C3"/>
    <mergeCell ref="D2:D3"/>
    <mergeCell ref="F2:F3"/>
    <mergeCell ref="H2:H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9" t="s">
        <v>1</v>
      </c>
      <c r="C1" s="9"/>
      <c r="D1" s="9"/>
    </row>
    <row r="2" spans="1:4" ht="30">
      <c r="A2" s="1" t="s">
        <v>29</v>
      </c>
      <c r="B2" s="1" t="s">
        <v>2</v>
      </c>
      <c r="C2" s="1" t="s">
        <v>30</v>
      </c>
      <c r="D2" s="1" t="s">
        <v>83</v>
      </c>
    </row>
    <row r="3" spans="1:4">
      <c r="A3" s="3" t="s">
        <v>84</v>
      </c>
      <c r="B3" s="4"/>
      <c r="C3" s="4"/>
      <c r="D3" s="4"/>
    </row>
    <row r="4" spans="1:4">
      <c r="A4" s="2" t="s">
        <v>132</v>
      </c>
      <c r="B4" s="7">
        <v>787</v>
      </c>
      <c r="C4" s="7">
        <v>1016</v>
      </c>
      <c r="D4" s="7">
        <v>1090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30">
      <c r="A1" s="1" t="s">
        <v>1237</v>
      </c>
      <c r="B1" s="9" t="s">
        <v>2</v>
      </c>
      <c r="C1" s="9" t="s">
        <v>1097</v>
      </c>
      <c r="D1" s="9" t="s">
        <v>4</v>
      </c>
      <c r="E1" s="9" t="s">
        <v>30</v>
      </c>
    </row>
    <row r="2" spans="1:5" ht="30">
      <c r="A2" s="1" t="s">
        <v>29</v>
      </c>
      <c r="B2" s="9"/>
      <c r="C2" s="9"/>
      <c r="D2" s="9"/>
      <c r="E2" s="9"/>
    </row>
    <row r="3" spans="1:5">
      <c r="A3" s="3" t="s">
        <v>1218</v>
      </c>
      <c r="B3" s="4"/>
      <c r="C3" s="4"/>
      <c r="D3" s="4"/>
      <c r="E3" s="4"/>
    </row>
    <row r="4" spans="1:5">
      <c r="A4" s="2" t="s">
        <v>1209</v>
      </c>
      <c r="B4" s="7">
        <v>13</v>
      </c>
      <c r="C4" s="4"/>
      <c r="D4" s="4"/>
      <c r="E4" s="7">
        <v>73</v>
      </c>
    </row>
    <row r="5" spans="1:5">
      <c r="A5" s="2" t="s">
        <v>393</v>
      </c>
      <c r="B5" s="6">
        <v>217388</v>
      </c>
      <c r="C5" s="4"/>
      <c r="D5" s="4"/>
      <c r="E5" s="6">
        <v>213468</v>
      </c>
    </row>
    <row r="6" spans="1:5" ht="30">
      <c r="A6" s="2" t="s">
        <v>73</v>
      </c>
      <c r="B6" s="6">
        <v>5149</v>
      </c>
      <c r="C6" s="4"/>
      <c r="D6" s="4"/>
      <c r="E6" s="6">
        <v>5779</v>
      </c>
    </row>
    <row r="7" spans="1:5">
      <c r="A7" s="2" t="s">
        <v>1220</v>
      </c>
      <c r="B7" s="4"/>
      <c r="C7" s="4"/>
      <c r="D7" s="4"/>
      <c r="E7" s="4"/>
    </row>
    <row r="8" spans="1:5">
      <c r="A8" s="3" t="s">
        <v>1218</v>
      </c>
      <c r="B8" s="4"/>
      <c r="C8" s="4"/>
      <c r="D8" s="4"/>
      <c r="E8" s="4"/>
    </row>
    <row r="9" spans="1:5">
      <c r="A9" s="2" t="s">
        <v>1238</v>
      </c>
      <c r="B9" s="6">
        <v>208084</v>
      </c>
      <c r="C9" s="4"/>
      <c r="D9" s="4"/>
      <c r="E9" s="6">
        <v>203265</v>
      </c>
    </row>
    <row r="10" spans="1:5">
      <c r="A10" s="2" t="s">
        <v>1239</v>
      </c>
      <c r="B10" s="6">
        <v>7233</v>
      </c>
      <c r="C10" s="4"/>
      <c r="D10" s="4"/>
      <c r="E10" s="6">
        <v>3044</v>
      </c>
    </row>
    <row r="11" spans="1:5" ht="30">
      <c r="A11" s="2" t="s">
        <v>73</v>
      </c>
      <c r="B11" s="6">
        <v>5149</v>
      </c>
      <c r="C11" s="4"/>
      <c r="D11" s="4"/>
      <c r="E11" s="6">
        <v>5779</v>
      </c>
    </row>
    <row r="12" spans="1:5" ht="30">
      <c r="A12" s="2" t="s">
        <v>1231</v>
      </c>
      <c r="B12" s="4"/>
      <c r="C12" s="4"/>
      <c r="D12" s="4"/>
      <c r="E12" s="4"/>
    </row>
    <row r="13" spans="1:5">
      <c r="A13" s="3" t="s">
        <v>1218</v>
      </c>
      <c r="B13" s="4"/>
      <c r="C13" s="4"/>
      <c r="D13" s="4"/>
      <c r="E13" s="4"/>
    </row>
    <row r="14" spans="1:5" ht="45">
      <c r="A14" s="2" t="s">
        <v>1240</v>
      </c>
      <c r="B14" s="6">
        <v>9049</v>
      </c>
      <c r="C14" s="4"/>
      <c r="D14" s="4"/>
      <c r="E14" s="4"/>
    </row>
    <row r="15" spans="1:5" ht="30">
      <c r="A15" s="2" t="s">
        <v>73</v>
      </c>
      <c r="B15" s="4">
        <v>816</v>
      </c>
      <c r="C15" s="4"/>
      <c r="D15" s="4"/>
      <c r="E15" s="4"/>
    </row>
    <row r="16" spans="1:5" ht="30">
      <c r="A16" s="2" t="s">
        <v>1241</v>
      </c>
      <c r="B16" s="4"/>
      <c r="C16" s="4"/>
      <c r="D16" s="4"/>
      <c r="E16" s="4"/>
    </row>
    <row r="17" spans="1:5">
      <c r="A17" s="3" t="s">
        <v>1218</v>
      </c>
      <c r="B17" s="4"/>
      <c r="C17" s="4"/>
      <c r="D17" s="4"/>
      <c r="E17" s="4"/>
    </row>
    <row r="18" spans="1:5" ht="45">
      <c r="A18" s="2" t="s">
        <v>1240</v>
      </c>
      <c r="B18" s="4">
        <v>0</v>
      </c>
      <c r="C18" s="4"/>
      <c r="D18" s="4"/>
      <c r="E18" s="6">
        <v>9865</v>
      </c>
    </row>
    <row r="19" spans="1:5">
      <c r="A19" s="2" t="s">
        <v>1239</v>
      </c>
      <c r="B19" s="4"/>
      <c r="C19" s="4"/>
      <c r="D19" s="4"/>
      <c r="E19" s="4">
        <v>365</v>
      </c>
    </row>
    <row r="20" spans="1:5">
      <c r="A20" s="2" t="s">
        <v>1242</v>
      </c>
      <c r="B20" s="4"/>
      <c r="C20" s="4"/>
      <c r="D20" s="4"/>
      <c r="E20" s="4"/>
    </row>
    <row r="21" spans="1:5">
      <c r="A21" s="3" t="s">
        <v>1218</v>
      </c>
      <c r="B21" s="4"/>
      <c r="C21" s="4"/>
      <c r="D21" s="4"/>
      <c r="E21" s="4"/>
    </row>
    <row r="22" spans="1:5">
      <c r="A22" s="2" t="s">
        <v>1243</v>
      </c>
      <c r="B22" s="4">
        <v>268</v>
      </c>
      <c r="C22" s="4"/>
      <c r="D22" s="4"/>
      <c r="E22" s="4">
        <v>411</v>
      </c>
    </row>
    <row r="23" spans="1:5">
      <c r="A23" s="2" t="s">
        <v>1244</v>
      </c>
      <c r="B23" s="4"/>
      <c r="C23" s="4"/>
      <c r="D23" s="4"/>
      <c r="E23" s="4"/>
    </row>
    <row r="24" spans="1:5">
      <c r="A24" s="3" t="s">
        <v>1218</v>
      </c>
      <c r="B24" s="4"/>
      <c r="C24" s="4"/>
      <c r="D24" s="4"/>
      <c r="E24" s="4"/>
    </row>
    <row r="25" spans="1:5">
      <c r="A25" s="2" t="s">
        <v>1131</v>
      </c>
      <c r="B25" s="6">
        <v>217401</v>
      </c>
      <c r="C25" s="4"/>
      <c r="D25" s="4"/>
      <c r="E25" s="6">
        <v>213541</v>
      </c>
    </row>
    <row r="26" spans="1:5">
      <c r="A26" s="2" t="s">
        <v>393</v>
      </c>
      <c r="B26" s="6">
        <v>217388</v>
      </c>
      <c r="C26" s="4"/>
      <c r="D26" s="4"/>
      <c r="E26" s="6">
        <v>213468</v>
      </c>
    </row>
    <row r="27" spans="1:5" ht="45">
      <c r="A27" s="2" t="s">
        <v>1233</v>
      </c>
      <c r="B27" s="4"/>
      <c r="C27" s="4"/>
      <c r="D27" s="4"/>
      <c r="E27" s="4"/>
    </row>
    <row r="28" spans="1:5">
      <c r="A28" s="3" t="s">
        <v>1218</v>
      </c>
      <c r="B28" s="4"/>
      <c r="C28" s="4"/>
      <c r="D28" s="4"/>
      <c r="E28" s="4"/>
    </row>
    <row r="29" spans="1:5" ht="30">
      <c r="A29" s="2" t="s">
        <v>73</v>
      </c>
      <c r="B29" s="4"/>
      <c r="C29" s="4">
        <v>831</v>
      </c>
      <c r="D29" s="4"/>
      <c r="E29" s="4"/>
    </row>
    <row r="30" spans="1:5" ht="45">
      <c r="A30" s="2" t="s">
        <v>1245</v>
      </c>
      <c r="B30" s="4"/>
      <c r="C30" s="4"/>
      <c r="D30" s="4"/>
      <c r="E30" s="4"/>
    </row>
    <row r="31" spans="1:5">
      <c r="A31" s="3" t="s">
        <v>1218</v>
      </c>
      <c r="B31" s="4"/>
      <c r="C31" s="4"/>
      <c r="D31" s="4"/>
      <c r="E31" s="4"/>
    </row>
    <row r="32" spans="1:5">
      <c r="A32" s="2" t="s">
        <v>1235</v>
      </c>
      <c r="B32" s="7">
        <v>9049</v>
      </c>
      <c r="C32" s="7">
        <v>9034</v>
      </c>
      <c r="D32" s="7">
        <v>9034</v>
      </c>
      <c r="E32" s="7">
        <v>0</v>
      </c>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60">
      <c r="A1" s="1" t="s">
        <v>1246</v>
      </c>
      <c r="B1" s="1" t="s">
        <v>1</v>
      </c>
      <c r="C1" s="1"/>
      <c r="D1" s="1"/>
    </row>
    <row r="2" spans="1:4" ht="30">
      <c r="A2" s="1" t="s">
        <v>29</v>
      </c>
      <c r="B2" s="1" t="s">
        <v>2</v>
      </c>
      <c r="C2" s="1" t="s">
        <v>30</v>
      </c>
      <c r="D2" s="1" t="s">
        <v>1097</v>
      </c>
    </row>
    <row r="3" spans="1:4" ht="45">
      <c r="A3" s="3" t="s">
        <v>1247</v>
      </c>
      <c r="B3" s="4"/>
      <c r="C3" s="4"/>
      <c r="D3" s="4"/>
    </row>
    <row r="4" spans="1:4" ht="45">
      <c r="A4" s="2" t="s">
        <v>1248</v>
      </c>
      <c r="B4" s="7">
        <v>0</v>
      </c>
      <c r="C4" s="4"/>
      <c r="D4" s="4"/>
    </row>
    <row r="5" spans="1:4">
      <c r="A5" s="2" t="s">
        <v>1249</v>
      </c>
      <c r="B5" s="6">
        <v>19239</v>
      </c>
      <c r="C5" s="6">
        <v>20954</v>
      </c>
      <c r="D5" s="4"/>
    </row>
    <row r="6" spans="1:4" ht="30">
      <c r="A6" s="2" t="s">
        <v>73</v>
      </c>
      <c r="B6" s="6">
        <v>5149</v>
      </c>
      <c r="C6" s="6">
        <v>5779</v>
      </c>
      <c r="D6" s="4"/>
    </row>
    <row r="7" spans="1:4" ht="30">
      <c r="A7" s="2" t="s">
        <v>1241</v>
      </c>
      <c r="B7" s="4"/>
      <c r="C7" s="4"/>
      <c r="D7" s="4"/>
    </row>
    <row r="8" spans="1:4" ht="45">
      <c r="A8" s="3" t="s">
        <v>1247</v>
      </c>
      <c r="B8" s="4"/>
      <c r="C8" s="4"/>
      <c r="D8" s="4"/>
    </row>
    <row r="9" spans="1:4">
      <c r="A9" s="2" t="s">
        <v>1250</v>
      </c>
      <c r="B9" s="4"/>
      <c r="C9" s="4">
        <v>365</v>
      </c>
      <c r="D9" s="4"/>
    </row>
    <row r="10" spans="1:4" ht="45">
      <c r="A10" s="2" t="s">
        <v>1240</v>
      </c>
      <c r="B10" s="4">
        <v>0</v>
      </c>
      <c r="C10" s="6">
        <v>9865</v>
      </c>
      <c r="D10" s="4"/>
    </row>
    <row r="11" spans="1:4" ht="30">
      <c r="A11" s="2" t="s">
        <v>1231</v>
      </c>
      <c r="B11" s="4"/>
      <c r="C11" s="4"/>
      <c r="D11" s="4"/>
    </row>
    <row r="12" spans="1:4" ht="45">
      <c r="A12" s="3" t="s">
        <v>1247</v>
      </c>
      <c r="B12" s="4"/>
      <c r="C12" s="4"/>
      <c r="D12" s="4"/>
    </row>
    <row r="13" spans="1:4" ht="30">
      <c r="A13" s="2" t="s">
        <v>73</v>
      </c>
      <c r="B13" s="4">
        <v>816</v>
      </c>
      <c r="C13" s="4"/>
      <c r="D13" s="4"/>
    </row>
    <row r="14" spans="1:4" ht="45">
      <c r="A14" s="2" t="s">
        <v>1240</v>
      </c>
      <c r="B14" s="6">
        <v>9049</v>
      </c>
      <c r="C14" s="4"/>
      <c r="D14" s="4"/>
    </row>
    <row r="15" spans="1:4">
      <c r="A15" s="2" t="s">
        <v>1220</v>
      </c>
      <c r="B15" s="4"/>
      <c r="C15" s="4"/>
      <c r="D15" s="4"/>
    </row>
    <row r="16" spans="1:4" ht="45">
      <c r="A16" s="3" t="s">
        <v>1247</v>
      </c>
      <c r="B16" s="4"/>
      <c r="C16" s="4"/>
      <c r="D16" s="4"/>
    </row>
    <row r="17" spans="1:4">
      <c r="A17" s="2" t="s">
        <v>1238</v>
      </c>
      <c r="B17" s="6">
        <v>208084</v>
      </c>
      <c r="C17" s="6">
        <v>203265</v>
      </c>
      <c r="D17" s="4"/>
    </row>
    <row r="18" spans="1:4">
      <c r="A18" s="2" t="s">
        <v>1250</v>
      </c>
      <c r="B18" s="6">
        <v>7233</v>
      </c>
      <c r="C18" s="6">
        <v>3044</v>
      </c>
      <c r="D18" s="4"/>
    </row>
    <row r="19" spans="1:4" ht="30">
      <c r="A19" s="2" t="s">
        <v>73</v>
      </c>
      <c r="B19" s="6">
        <v>5149</v>
      </c>
      <c r="C19" s="6">
        <v>5779</v>
      </c>
      <c r="D19" s="4"/>
    </row>
    <row r="20" spans="1:4" ht="30">
      <c r="A20" s="2" t="s">
        <v>1251</v>
      </c>
      <c r="B20" s="4"/>
      <c r="C20" s="4"/>
      <c r="D20" s="4"/>
    </row>
    <row r="21" spans="1:4" ht="45">
      <c r="A21" s="3" t="s">
        <v>1247</v>
      </c>
      <c r="B21" s="4"/>
      <c r="C21" s="4"/>
      <c r="D21" s="4"/>
    </row>
    <row r="22" spans="1:4">
      <c r="A22" s="2" t="s">
        <v>1252</v>
      </c>
      <c r="B22" s="6">
        <v>217133</v>
      </c>
      <c r="C22" s="4"/>
      <c r="D22" s="4"/>
    </row>
    <row r="23" spans="1:4">
      <c r="A23" s="2" t="s">
        <v>1253</v>
      </c>
      <c r="B23" s="4"/>
      <c r="C23" s="6">
        <v>213130</v>
      </c>
      <c r="D23" s="4"/>
    </row>
    <row r="24" spans="1:4" ht="30">
      <c r="A24" s="2" t="s">
        <v>1254</v>
      </c>
      <c r="B24" s="6">
        <v>239645</v>
      </c>
      <c r="C24" s="6">
        <v>221792</v>
      </c>
      <c r="D24" s="4"/>
    </row>
    <row r="25" spans="1:4" ht="45">
      <c r="A25" s="2" t="s">
        <v>1255</v>
      </c>
      <c r="B25" s="4"/>
      <c r="C25" s="4"/>
      <c r="D25" s="4"/>
    </row>
    <row r="26" spans="1:4" ht="45">
      <c r="A26" s="3" t="s">
        <v>1247</v>
      </c>
      <c r="B26" s="4"/>
      <c r="C26" s="4"/>
      <c r="D26" s="4"/>
    </row>
    <row r="27" spans="1:4">
      <c r="A27" s="2" t="s">
        <v>1238</v>
      </c>
      <c r="B27" s="6">
        <v>211538</v>
      </c>
      <c r="C27" s="6">
        <v>191065</v>
      </c>
      <c r="D27" s="4"/>
    </row>
    <row r="28" spans="1:4" ht="45">
      <c r="A28" s="2" t="s">
        <v>1233</v>
      </c>
      <c r="B28" s="4"/>
      <c r="C28" s="4"/>
      <c r="D28" s="4"/>
    </row>
    <row r="29" spans="1:4" ht="45">
      <c r="A29" s="3" t="s">
        <v>1247</v>
      </c>
      <c r="B29" s="4"/>
      <c r="C29" s="4"/>
      <c r="D29" s="4"/>
    </row>
    <row r="30" spans="1:4" ht="30">
      <c r="A30" s="2" t="s">
        <v>73</v>
      </c>
      <c r="B30" s="4"/>
      <c r="C30" s="4"/>
      <c r="D30" s="4">
        <v>831</v>
      </c>
    </row>
    <row r="31" spans="1:4" ht="45">
      <c r="A31" s="2" t="s">
        <v>1256</v>
      </c>
      <c r="B31" s="4"/>
      <c r="C31" s="4"/>
      <c r="D31" s="4"/>
    </row>
    <row r="32" spans="1:4" ht="45">
      <c r="A32" s="3" t="s">
        <v>1247</v>
      </c>
      <c r="B32" s="4"/>
      <c r="C32" s="4"/>
      <c r="D32" s="4"/>
    </row>
    <row r="33" spans="1:4">
      <c r="A33" s="2" t="s">
        <v>1249</v>
      </c>
      <c r="B33" s="6">
        <v>19239</v>
      </c>
      <c r="C33" s="6">
        <v>20954</v>
      </c>
      <c r="D33" s="4"/>
    </row>
    <row r="34" spans="1:4" ht="60">
      <c r="A34" s="2" t="s">
        <v>1257</v>
      </c>
      <c r="B34" s="4"/>
      <c r="C34" s="4"/>
      <c r="D34" s="4"/>
    </row>
    <row r="35" spans="1:4" ht="45">
      <c r="A35" s="3" t="s">
        <v>1247</v>
      </c>
      <c r="B35" s="4"/>
      <c r="C35" s="4"/>
      <c r="D35" s="4"/>
    </row>
    <row r="36" spans="1:4">
      <c r="A36" s="2" t="s">
        <v>1249</v>
      </c>
      <c r="B36" s="6">
        <v>8868</v>
      </c>
      <c r="C36" s="4"/>
      <c r="D36" s="4"/>
    </row>
    <row r="37" spans="1:4" ht="60">
      <c r="A37" s="2" t="s">
        <v>1258</v>
      </c>
      <c r="B37" s="4"/>
      <c r="C37" s="4"/>
      <c r="D37" s="4"/>
    </row>
    <row r="38" spans="1:4" ht="45">
      <c r="A38" s="3" t="s">
        <v>1247</v>
      </c>
      <c r="B38" s="4"/>
      <c r="C38" s="4"/>
      <c r="D38" s="4"/>
    </row>
    <row r="39" spans="1:4">
      <c r="A39" s="2" t="s">
        <v>1249</v>
      </c>
      <c r="B39" s="7">
        <v>9773</v>
      </c>
      <c r="C39" s="4"/>
      <c r="D39"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1259</v>
      </c>
      <c r="B1" s="9" t="s">
        <v>1</v>
      </c>
      <c r="C1" s="9"/>
      <c r="D1" s="1"/>
    </row>
    <row r="2" spans="1:4" ht="30">
      <c r="A2" s="1" t="s">
        <v>29</v>
      </c>
      <c r="B2" s="1" t="s">
        <v>2</v>
      </c>
      <c r="C2" s="1" t="s">
        <v>30</v>
      </c>
      <c r="D2" s="1" t="s">
        <v>83</v>
      </c>
    </row>
    <row r="3" spans="1:4" ht="45">
      <c r="A3" s="3" t="s">
        <v>1260</v>
      </c>
      <c r="B3" s="4"/>
      <c r="C3" s="4"/>
      <c r="D3" s="4"/>
    </row>
    <row r="4" spans="1:4" ht="30">
      <c r="A4" s="2" t="s">
        <v>73</v>
      </c>
      <c r="B4" s="7">
        <v>5149</v>
      </c>
      <c r="C4" s="7">
        <v>5779</v>
      </c>
      <c r="D4" s="4"/>
    </row>
    <row r="5" spans="1:4">
      <c r="A5" s="2" t="s">
        <v>1073</v>
      </c>
      <c r="B5" s="4"/>
      <c r="C5" s="4"/>
      <c r="D5" s="4"/>
    </row>
    <row r="6" spans="1:4" ht="45">
      <c r="A6" s="3" t="s">
        <v>1260</v>
      </c>
      <c r="B6" s="4"/>
      <c r="C6" s="4"/>
      <c r="D6" s="4"/>
    </row>
    <row r="7" spans="1:4" ht="45">
      <c r="A7" s="2" t="s">
        <v>1261</v>
      </c>
      <c r="B7" s="6">
        <v>19239</v>
      </c>
      <c r="C7" s="6">
        <v>20954</v>
      </c>
      <c r="D7" s="6">
        <v>17241</v>
      </c>
    </row>
    <row r="8" spans="1:4" ht="60">
      <c r="A8" s="2" t="s">
        <v>1262</v>
      </c>
      <c r="B8" s="6">
        <v>-1715</v>
      </c>
      <c r="C8" s="6">
        <v>3713</v>
      </c>
      <c r="D8" s="4"/>
    </row>
    <row r="9" spans="1:4">
      <c r="A9" s="2" t="s">
        <v>1263</v>
      </c>
      <c r="B9" s="4"/>
      <c r="C9" s="4"/>
      <c r="D9" s="4"/>
    </row>
    <row r="10" spans="1:4" ht="45">
      <c r="A10" s="3" t="s">
        <v>1260</v>
      </c>
      <c r="B10" s="4"/>
      <c r="C10" s="4"/>
      <c r="D10" s="4"/>
    </row>
    <row r="11" spans="1:4" ht="30">
      <c r="A11" s="2" t="s">
        <v>73</v>
      </c>
      <c r="B11" s="4"/>
      <c r="C11" s="6">
        <v>27929</v>
      </c>
      <c r="D11" s="4"/>
    </row>
    <row r="12" spans="1:4">
      <c r="A12" s="2" t="s">
        <v>1239</v>
      </c>
      <c r="B12" s="4"/>
      <c r="C12" s="7">
        <v>16469</v>
      </c>
      <c r="D12"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c r="A1" s="9" t="s">
        <v>1264</v>
      </c>
      <c r="B1" s="1" t="s">
        <v>2</v>
      </c>
    </row>
    <row r="2" spans="1:2">
      <c r="A2" s="9"/>
      <c r="B2" s="1" t="s">
        <v>1135</v>
      </c>
    </row>
    <row r="3" spans="1:2">
      <c r="A3" s="3" t="s">
        <v>433</v>
      </c>
      <c r="B3" s="4"/>
    </row>
    <row r="4" spans="1:2" ht="30">
      <c r="A4" s="2" t="s">
        <v>1265</v>
      </c>
      <c r="B4" s="221">
        <v>4.0000000000000001E-3</v>
      </c>
    </row>
    <row r="5" spans="1:2" ht="30">
      <c r="A5" s="2" t="s">
        <v>1266</v>
      </c>
      <c r="B5" s="221">
        <v>0.24099999999999999</v>
      </c>
    </row>
    <row r="6" spans="1:2">
      <c r="A6" s="2" t="s">
        <v>1267</v>
      </c>
      <c r="B6" s="221">
        <v>0.09</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1268</v>
      </c>
      <c r="B1" s="9" t="s">
        <v>2</v>
      </c>
      <c r="C1" s="9" t="s">
        <v>30</v>
      </c>
    </row>
    <row r="2" spans="1:3" ht="30">
      <c r="A2" s="1" t="s">
        <v>29</v>
      </c>
      <c r="B2" s="9"/>
      <c r="C2" s="9"/>
    </row>
    <row r="3" spans="1:3">
      <c r="A3" s="3" t="s">
        <v>433</v>
      </c>
      <c r="B3" s="4"/>
      <c r="C3" s="4"/>
    </row>
    <row r="4" spans="1:3">
      <c r="A4" s="2" t="s">
        <v>1269</v>
      </c>
      <c r="B4" s="7">
        <v>3328</v>
      </c>
      <c r="C4" s="4"/>
    </row>
    <row r="5" spans="1:3">
      <c r="A5" s="2" t="s">
        <v>1270</v>
      </c>
      <c r="B5" s="6">
        <v>2030</v>
      </c>
      <c r="C5" s="4"/>
    </row>
    <row r="6" spans="1:3">
      <c r="A6" s="2" t="s">
        <v>1271</v>
      </c>
      <c r="B6" s="4">
        <v>27</v>
      </c>
      <c r="C6" s="4"/>
    </row>
    <row r="7" spans="1:3">
      <c r="A7" s="2" t="s">
        <v>1272</v>
      </c>
      <c r="B7" s="4">
        <v>0</v>
      </c>
      <c r="C7" s="4"/>
    </row>
    <row r="8" spans="1:3" ht="30">
      <c r="A8" s="2" t="s">
        <v>1273</v>
      </c>
      <c r="B8" s="4">
        <v>0</v>
      </c>
      <c r="C8" s="4"/>
    </row>
    <row r="9" spans="1:3" ht="30">
      <c r="A9" s="2" t="s">
        <v>1274</v>
      </c>
      <c r="B9" s="4">
        <v>0</v>
      </c>
      <c r="C9" s="4"/>
    </row>
    <row r="10" spans="1:3">
      <c r="A10" s="2" t="s">
        <v>440</v>
      </c>
      <c r="B10" s="6">
        <v>5385</v>
      </c>
      <c r="C10" s="4"/>
    </row>
    <row r="11" spans="1:3">
      <c r="A11" s="2" t="s">
        <v>443</v>
      </c>
      <c r="B11" s="6">
        <v>2978</v>
      </c>
      <c r="C11" s="6">
        <v>1709</v>
      </c>
    </row>
    <row r="12" spans="1:3">
      <c r="A12" s="2" t="s">
        <v>444</v>
      </c>
      <c r="B12" s="6">
        <v>1982</v>
      </c>
      <c r="C12" s="6">
        <v>5453</v>
      </c>
    </row>
    <row r="13" spans="1:3" ht="45">
      <c r="A13" s="2" t="s">
        <v>1275</v>
      </c>
      <c r="B13" s="4">
        <v>425</v>
      </c>
      <c r="C13" s="4"/>
    </row>
    <row r="14" spans="1:3">
      <c r="A14" s="2" t="s">
        <v>432</v>
      </c>
      <c r="B14" s="7">
        <v>4960</v>
      </c>
      <c r="C14"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c r="A1" s="1" t="s">
        <v>1276</v>
      </c>
      <c r="B1" s="1" t="s">
        <v>1</v>
      </c>
    </row>
    <row r="2" spans="1:2" ht="30">
      <c r="A2" s="1" t="s">
        <v>29</v>
      </c>
      <c r="B2" s="1" t="s">
        <v>2</v>
      </c>
    </row>
    <row r="3" spans="1:2">
      <c r="A3" s="3" t="s">
        <v>1277</v>
      </c>
      <c r="B3" s="4"/>
    </row>
    <row r="4" spans="1:2">
      <c r="A4" s="2" t="s">
        <v>128</v>
      </c>
      <c r="B4" s="6">
        <v>61645</v>
      </c>
    </row>
    <row r="5" spans="1:2" ht="30">
      <c r="A5" s="2" t="s">
        <v>1278</v>
      </c>
      <c r="B5" s="7">
        <v>21004</v>
      </c>
    </row>
    <row r="6" spans="1:2">
      <c r="A6" s="2" t="s">
        <v>1279</v>
      </c>
      <c r="B6" s="4" t="s">
        <v>1280</v>
      </c>
    </row>
    <row r="7" spans="1:2" ht="30">
      <c r="A7" s="2" t="s">
        <v>1281</v>
      </c>
      <c r="B7" s="4">
        <v>24</v>
      </c>
    </row>
    <row r="8" spans="1:2" ht="30">
      <c r="A8" s="2" t="s">
        <v>1282</v>
      </c>
      <c r="B8" s="4">
        <v>48</v>
      </c>
    </row>
    <row r="9" spans="1:2">
      <c r="A9" s="2" t="s">
        <v>1283</v>
      </c>
      <c r="B9" s="4"/>
    </row>
    <row r="10" spans="1:2">
      <c r="A10" s="3" t="s">
        <v>1277</v>
      </c>
      <c r="B10" s="4"/>
    </row>
    <row r="11" spans="1:2">
      <c r="A11" s="2" t="s">
        <v>1284</v>
      </c>
      <c r="B11" s="6">
        <v>202781</v>
      </c>
    </row>
    <row r="12" spans="1:2">
      <c r="A12" s="2" t="s">
        <v>1285</v>
      </c>
      <c r="B12" s="4"/>
    </row>
    <row r="13" spans="1:2">
      <c r="A13" s="3" t="s">
        <v>1277</v>
      </c>
      <c r="B13" s="4"/>
    </row>
    <row r="14" spans="1:2">
      <c r="A14" s="2" t="s">
        <v>1284</v>
      </c>
      <c r="B14" s="6">
        <v>121211</v>
      </c>
    </row>
    <row r="15" spans="1:2">
      <c r="A15" s="2" t="s">
        <v>1286</v>
      </c>
      <c r="B15" s="4"/>
    </row>
    <row r="16" spans="1:2">
      <c r="A16" s="3" t="s">
        <v>1277</v>
      </c>
      <c r="B16" s="4"/>
    </row>
    <row r="17" spans="1:2">
      <c r="A17" s="2" t="s">
        <v>1284</v>
      </c>
      <c r="B17" s="6">
        <v>9596</v>
      </c>
    </row>
    <row r="18" spans="1:2">
      <c r="A18" s="2" t="s">
        <v>1287</v>
      </c>
      <c r="B18" s="4"/>
    </row>
    <row r="19" spans="1:2">
      <c r="A19" s="3" t="s">
        <v>1277</v>
      </c>
      <c r="B19" s="4"/>
    </row>
    <row r="20" spans="1:2">
      <c r="A20" s="2" t="s">
        <v>1288</v>
      </c>
      <c r="B20" s="7">
        <v>11800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1289</v>
      </c>
      <c r="B1" s="9" t="s">
        <v>1</v>
      </c>
      <c r="C1" s="9"/>
      <c r="D1" s="9"/>
    </row>
    <row r="2" spans="1:4" ht="30">
      <c r="A2" s="1" t="s">
        <v>29</v>
      </c>
      <c r="B2" s="1" t="s">
        <v>2</v>
      </c>
      <c r="C2" s="1" t="s">
        <v>30</v>
      </c>
      <c r="D2" s="1" t="s">
        <v>83</v>
      </c>
    </row>
    <row r="3" spans="1:4">
      <c r="A3" s="3" t="s">
        <v>445</v>
      </c>
      <c r="B3" s="4"/>
      <c r="C3" s="4"/>
      <c r="D3" s="4"/>
    </row>
    <row r="4" spans="1:4">
      <c r="A4" s="2" t="s">
        <v>450</v>
      </c>
      <c r="B4" s="7">
        <v>-68695</v>
      </c>
      <c r="C4" s="7">
        <v>-107637</v>
      </c>
      <c r="D4" s="7">
        <v>-38365</v>
      </c>
    </row>
    <row r="5" spans="1:4">
      <c r="A5" s="2" t="s">
        <v>454</v>
      </c>
      <c r="B5" s="6">
        <v>2037</v>
      </c>
      <c r="C5" s="6">
        <v>3110</v>
      </c>
      <c r="D5" s="6">
        <v>4906</v>
      </c>
    </row>
    <row r="6" spans="1:4">
      <c r="A6" s="2" t="s">
        <v>97</v>
      </c>
      <c r="B6" s="7">
        <v>-66658</v>
      </c>
      <c r="C6" s="7">
        <v>-104527</v>
      </c>
      <c r="D6" s="7">
        <v>-33459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1290</v>
      </c>
      <c r="B1" s="9" t="s">
        <v>1</v>
      </c>
      <c r="C1" s="9"/>
      <c r="D1" s="9"/>
    </row>
    <row r="2" spans="1:4" ht="30">
      <c r="A2" s="1" t="s">
        <v>29</v>
      </c>
      <c r="B2" s="1" t="s">
        <v>2</v>
      </c>
      <c r="C2" s="1" t="s">
        <v>30</v>
      </c>
      <c r="D2" s="1" t="s">
        <v>83</v>
      </c>
    </row>
    <row r="3" spans="1:4">
      <c r="A3" s="3" t="s">
        <v>445</v>
      </c>
      <c r="B3" s="4"/>
      <c r="C3" s="4"/>
      <c r="D3" s="4"/>
    </row>
    <row r="4" spans="1:4">
      <c r="A4" s="2" t="s">
        <v>1291</v>
      </c>
      <c r="B4" s="7">
        <v>0</v>
      </c>
      <c r="C4" s="7">
        <v>0</v>
      </c>
      <c r="D4" s="7">
        <v>0</v>
      </c>
    </row>
    <row r="5" spans="1:4" ht="30">
      <c r="A5" s="2" t="s">
        <v>1292</v>
      </c>
      <c r="B5" s="4">
        <v>401</v>
      </c>
      <c r="C5" s="4">
        <v>200</v>
      </c>
      <c r="D5" s="4">
        <v>134</v>
      </c>
    </row>
    <row r="6" spans="1:4">
      <c r="A6" s="2" t="s">
        <v>1293</v>
      </c>
      <c r="B6" s="6">
        <v>2137</v>
      </c>
      <c r="C6" s="6">
        <v>2024</v>
      </c>
      <c r="D6" s="6">
        <v>3446</v>
      </c>
    </row>
    <row r="7" spans="1:4">
      <c r="A7" s="2" t="s">
        <v>1294</v>
      </c>
      <c r="B7" s="6">
        <v>2538</v>
      </c>
      <c r="C7" s="6">
        <v>2224</v>
      </c>
      <c r="D7" s="6">
        <v>3580</v>
      </c>
    </row>
    <row r="8" spans="1:4" ht="30">
      <c r="A8" s="2" t="s">
        <v>1295</v>
      </c>
      <c r="B8" s="4">
        <v>0</v>
      </c>
      <c r="C8" s="4">
        <v>-402</v>
      </c>
      <c r="D8" s="4">
        <v>0</v>
      </c>
    </row>
    <row r="9" spans="1:4" ht="30">
      <c r="A9" s="2" t="s">
        <v>1296</v>
      </c>
      <c r="B9" s="4">
        <v>0</v>
      </c>
      <c r="C9" s="4">
        <v>0</v>
      </c>
      <c r="D9" s="4">
        <v>0</v>
      </c>
    </row>
    <row r="10" spans="1:4" ht="30">
      <c r="A10" s="2" t="s">
        <v>1297</v>
      </c>
      <c r="B10" s="4">
        <v>-379</v>
      </c>
      <c r="C10" s="4">
        <v>-51</v>
      </c>
      <c r="D10" s="4">
        <v>233</v>
      </c>
    </row>
    <row r="11" spans="1:4">
      <c r="A11" s="2" t="s">
        <v>1298</v>
      </c>
      <c r="B11" s="4">
        <v>-379</v>
      </c>
      <c r="C11" s="4">
        <v>-453</v>
      </c>
      <c r="D11" s="4">
        <v>233</v>
      </c>
    </row>
    <row r="12" spans="1:4">
      <c r="A12" s="2" t="s">
        <v>487</v>
      </c>
      <c r="B12" s="7">
        <v>2159</v>
      </c>
      <c r="C12" s="7">
        <v>1771</v>
      </c>
      <c r="D12" s="7">
        <v>3813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1299</v>
      </c>
      <c r="B1" s="9" t="s">
        <v>1</v>
      </c>
      <c r="C1" s="9"/>
      <c r="D1" s="9"/>
    </row>
    <row r="2" spans="1:4" ht="30">
      <c r="A2" s="1" t="s">
        <v>29</v>
      </c>
      <c r="B2" s="1" t="s">
        <v>2</v>
      </c>
      <c r="C2" s="1" t="s">
        <v>30</v>
      </c>
      <c r="D2" s="1" t="s">
        <v>83</v>
      </c>
    </row>
    <row r="3" spans="1:4">
      <c r="A3" s="3" t="s">
        <v>445</v>
      </c>
      <c r="B3" s="4"/>
      <c r="C3" s="4"/>
      <c r="D3" s="4"/>
    </row>
    <row r="4" spans="1:4" ht="30">
      <c r="A4" s="2" t="s">
        <v>470</v>
      </c>
      <c r="B4" s="7">
        <v>-23330</v>
      </c>
      <c r="C4" s="7">
        <v>-36585</v>
      </c>
      <c r="D4" s="7">
        <v>-11711</v>
      </c>
    </row>
    <row r="5" spans="1:4">
      <c r="A5" s="2" t="s">
        <v>474</v>
      </c>
      <c r="B5" s="6">
        <v>-1610</v>
      </c>
      <c r="C5" s="6">
        <v>-4059</v>
      </c>
      <c r="D5" s="6">
        <v>4913</v>
      </c>
    </row>
    <row r="6" spans="1:4">
      <c r="A6" s="2" t="s">
        <v>477</v>
      </c>
      <c r="B6" s="6">
        <v>20966</v>
      </c>
      <c r="C6" s="6">
        <v>42771</v>
      </c>
      <c r="D6" s="6">
        <v>5123</v>
      </c>
    </row>
    <row r="7" spans="1:4" ht="45">
      <c r="A7" s="2" t="s">
        <v>1300</v>
      </c>
      <c r="B7" s="6">
        <v>1731</v>
      </c>
      <c r="C7" s="4">
        <v>0</v>
      </c>
      <c r="D7" s="4">
        <v>0</v>
      </c>
    </row>
    <row r="8" spans="1:4" ht="60">
      <c r="A8" s="2" t="s">
        <v>1301</v>
      </c>
      <c r="B8" s="6">
        <v>2820</v>
      </c>
      <c r="C8" s="4">
        <v>0</v>
      </c>
      <c r="D8" s="4">
        <v>0</v>
      </c>
    </row>
    <row r="9" spans="1:4">
      <c r="A9" s="2" t="s">
        <v>481</v>
      </c>
      <c r="B9" s="4">
        <v>-148</v>
      </c>
      <c r="C9" s="4">
        <v>10</v>
      </c>
      <c r="D9" s="4">
        <v>-618</v>
      </c>
    </row>
    <row r="10" spans="1:4">
      <c r="A10" s="2" t="s">
        <v>484</v>
      </c>
      <c r="B10" s="4">
        <v>-600</v>
      </c>
      <c r="C10" s="6">
        <v>1299</v>
      </c>
      <c r="D10" s="6">
        <v>4809</v>
      </c>
    </row>
    <row r="11" spans="1:4" ht="45">
      <c r="A11" s="2" t="s">
        <v>1302</v>
      </c>
      <c r="B11" s="4">
        <v>670</v>
      </c>
      <c r="C11" s="4">
        <v>0</v>
      </c>
      <c r="D11" s="4">
        <v>0</v>
      </c>
    </row>
    <row r="12" spans="1:4">
      <c r="A12" s="2" t="s">
        <v>139</v>
      </c>
      <c r="B12" s="6">
        <v>1660</v>
      </c>
      <c r="C12" s="6">
        <v>-1665</v>
      </c>
      <c r="D12" s="6">
        <v>1297</v>
      </c>
    </row>
    <row r="13" spans="1:4">
      <c r="A13" s="2" t="s">
        <v>487</v>
      </c>
      <c r="B13" s="7">
        <v>2159</v>
      </c>
      <c r="C13" s="7">
        <v>1771</v>
      </c>
      <c r="D13" s="7">
        <v>3813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1303</v>
      </c>
      <c r="B1" s="9" t="s">
        <v>2</v>
      </c>
      <c r="C1" s="9" t="s">
        <v>30</v>
      </c>
    </row>
    <row r="2" spans="1:3" ht="30">
      <c r="A2" s="1" t="s">
        <v>29</v>
      </c>
      <c r="B2" s="9"/>
      <c r="C2" s="9"/>
    </row>
    <row r="3" spans="1:3">
      <c r="A3" s="3" t="s">
        <v>445</v>
      </c>
      <c r="B3" s="4"/>
      <c r="C3" s="4"/>
    </row>
    <row r="4" spans="1:3">
      <c r="A4" s="2" t="s">
        <v>492</v>
      </c>
      <c r="B4" s="7">
        <v>76582</v>
      </c>
      <c r="C4" s="7">
        <v>62052</v>
      </c>
    </row>
    <row r="5" spans="1:3">
      <c r="A5" s="2" t="s">
        <v>1304</v>
      </c>
      <c r="B5" s="6">
        <v>18997</v>
      </c>
      <c r="C5" s="6">
        <v>16134</v>
      </c>
    </row>
    <row r="6" spans="1:3">
      <c r="A6" s="2" t="s">
        <v>494</v>
      </c>
      <c r="B6" s="6">
        <v>12067</v>
      </c>
      <c r="C6" s="6">
        <v>12067</v>
      </c>
    </row>
    <row r="7" spans="1:3">
      <c r="A7" s="2" t="s">
        <v>495</v>
      </c>
      <c r="B7" s="6">
        <v>11034</v>
      </c>
      <c r="C7" s="6">
        <v>9296</v>
      </c>
    </row>
    <row r="8" spans="1:3">
      <c r="A8" s="2" t="s">
        <v>496</v>
      </c>
      <c r="B8" s="6">
        <v>7583</v>
      </c>
      <c r="C8" s="6">
        <v>6877</v>
      </c>
    </row>
    <row r="9" spans="1:3">
      <c r="A9" s="2" t="s">
        <v>497</v>
      </c>
      <c r="B9" s="6">
        <v>8713</v>
      </c>
      <c r="C9" s="6">
        <v>5723</v>
      </c>
    </row>
    <row r="10" spans="1:3">
      <c r="A10" s="2" t="s">
        <v>172</v>
      </c>
      <c r="B10" s="6">
        <v>5536</v>
      </c>
      <c r="C10" s="6">
        <v>7295</v>
      </c>
    </row>
    <row r="11" spans="1:3">
      <c r="A11" s="2" t="s">
        <v>498</v>
      </c>
      <c r="B11" s="6">
        <v>2784</v>
      </c>
      <c r="C11" s="6">
        <v>2379</v>
      </c>
    </row>
    <row r="12" spans="1:3">
      <c r="A12" s="2" t="s">
        <v>139</v>
      </c>
      <c r="B12" s="6">
        <v>2426</v>
      </c>
      <c r="C12" s="6">
        <v>1833</v>
      </c>
    </row>
    <row r="13" spans="1:3">
      <c r="A13" s="2" t="s">
        <v>499</v>
      </c>
      <c r="B13" s="4">
        <v>158</v>
      </c>
      <c r="C13" s="4">
        <v>831</v>
      </c>
    </row>
    <row r="14" spans="1:3">
      <c r="A14" s="2" t="s">
        <v>500</v>
      </c>
      <c r="B14" s="6">
        <v>145880</v>
      </c>
      <c r="C14" s="6">
        <v>124487</v>
      </c>
    </row>
    <row r="15" spans="1:3">
      <c r="A15" s="2" t="s">
        <v>501</v>
      </c>
      <c r="B15" s="6">
        <v>-143062</v>
      </c>
      <c r="C15" s="6">
        <v>-120694</v>
      </c>
    </row>
    <row r="16" spans="1:3" ht="30">
      <c r="A16" s="2" t="s">
        <v>504</v>
      </c>
      <c r="B16" s="6">
        <v>2818</v>
      </c>
      <c r="C16" s="6">
        <v>3793</v>
      </c>
    </row>
    <row r="17" spans="1:3">
      <c r="A17" s="2" t="s">
        <v>506</v>
      </c>
      <c r="B17" s="6">
        <v>-1188</v>
      </c>
      <c r="C17" s="6">
        <v>-1432</v>
      </c>
    </row>
    <row r="18" spans="1:3">
      <c r="A18" s="2" t="s">
        <v>139</v>
      </c>
      <c r="B18" s="4">
        <v>0</v>
      </c>
      <c r="C18" s="6">
        <v>-1113</v>
      </c>
    </row>
    <row r="19" spans="1:3">
      <c r="A19" s="2" t="s">
        <v>510</v>
      </c>
      <c r="B19" s="6">
        <v>1188</v>
      </c>
      <c r="C19" s="6">
        <v>2545</v>
      </c>
    </row>
    <row r="20" spans="1:3">
      <c r="A20" s="2" t="s">
        <v>1305</v>
      </c>
      <c r="B20" s="7">
        <v>1630</v>
      </c>
      <c r="C20" s="7">
        <v>1248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9" t="s">
        <v>1</v>
      </c>
      <c r="C1" s="9"/>
      <c r="D1" s="9"/>
    </row>
    <row r="2" spans="1:4" ht="30">
      <c r="A2" s="1" t="s">
        <v>29</v>
      </c>
      <c r="B2" s="1" t="s">
        <v>2</v>
      </c>
      <c r="C2" s="1" t="s">
        <v>30</v>
      </c>
      <c r="D2" s="1" t="s">
        <v>83</v>
      </c>
    </row>
    <row r="3" spans="1:4" ht="30">
      <c r="A3" s="3" t="s">
        <v>134</v>
      </c>
      <c r="B3" s="4"/>
      <c r="C3" s="4"/>
      <c r="D3" s="4"/>
    </row>
    <row r="4" spans="1:4">
      <c r="A4" s="2" t="s">
        <v>135</v>
      </c>
      <c r="B4" s="7">
        <v>604796</v>
      </c>
      <c r="C4" s="7">
        <v>636049</v>
      </c>
      <c r="D4" s="7">
        <v>615342</v>
      </c>
    </row>
    <row r="5" spans="1:4" ht="30">
      <c r="A5" s="2" t="s">
        <v>136</v>
      </c>
      <c r="B5" s="6">
        <v>-575124</v>
      </c>
      <c r="C5" s="6">
        <v>-627910</v>
      </c>
      <c r="D5" s="6">
        <v>-580685</v>
      </c>
    </row>
    <row r="6" spans="1:4">
      <c r="A6" s="2" t="s">
        <v>137</v>
      </c>
      <c r="B6" s="6">
        <v>-2055</v>
      </c>
      <c r="C6" s="6">
        <v>-2033</v>
      </c>
      <c r="D6" s="4">
        <v>-10</v>
      </c>
    </row>
    <row r="7" spans="1:4">
      <c r="A7" s="2" t="s">
        <v>138</v>
      </c>
      <c r="B7" s="6">
        <v>-33250</v>
      </c>
      <c r="C7" s="6">
        <v>-18948</v>
      </c>
      <c r="D7" s="6">
        <v>-10954</v>
      </c>
    </row>
    <row r="8" spans="1:4">
      <c r="A8" s="2" t="s">
        <v>139</v>
      </c>
      <c r="B8" s="4">
        <v>421</v>
      </c>
      <c r="C8" s="4">
        <v>119</v>
      </c>
      <c r="D8" s="4">
        <v>-104</v>
      </c>
    </row>
    <row r="9" spans="1:4" ht="30">
      <c r="A9" s="2" t="s">
        <v>140</v>
      </c>
      <c r="B9" s="6">
        <v>-5212</v>
      </c>
      <c r="C9" s="6">
        <v>-12723</v>
      </c>
      <c r="D9" s="6">
        <v>23589</v>
      </c>
    </row>
    <row r="10" spans="1:4" ht="30">
      <c r="A10" s="3" t="s">
        <v>141</v>
      </c>
      <c r="B10" s="4"/>
      <c r="C10" s="4"/>
      <c r="D10" s="4"/>
    </row>
    <row r="11" spans="1:4">
      <c r="A11" s="2" t="s">
        <v>142</v>
      </c>
      <c r="B11" s="6">
        <v>-9818</v>
      </c>
      <c r="C11" s="6">
        <v>-27054</v>
      </c>
      <c r="D11" s="6">
        <v>-21607</v>
      </c>
    </row>
    <row r="12" spans="1:4">
      <c r="A12" s="2" t="s">
        <v>143</v>
      </c>
      <c r="B12" s="4">
        <v>21</v>
      </c>
      <c r="C12" s="4">
        <v>173</v>
      </c>
      <c r="D12" s="4">
        <v>474</v>
      </c>
    </row>
    <row r="13" spans="1:4">
      <c r="A13" s="2" t="s">
        <v>144</v>
      </c>
      <c r="B13" s="4">
        <v>214</v>
      </c>
      <c r="C13" s="6">
        <v>1734</v>
      </c>
      <c r="D13" s="6">
        <v>-3720</v>
      </c>
    </row>
    <row r="14" spans="1:4">
      <c r="A14" s="2" t="s">
        <v>145</v>
      </c>
      <c r="B14" s="6">
        <v>-9583</v>
      </c>
      <c r="C14" s="6">
        <v>-25147</v>
      </c>
      <c r="D14" s="6">
        <v>-24853</v>
      </c>
    </row>
    <row r="15" spans="1:4" ht="30">
      <c r="A15" s="3" t="s">
        <v>146</v>
      </c>
      <c r="B15" s="4"/>
      <c r="C15" s="4"/>
      <c r="D15" s="4"/>
    </row>
    <row r="16" spans="1:4">
      <c r="A16" s="2" t="s">
        <v>43</v>
      </c>
      <c r="B16" s="6">
        <v>1720</v>
      </c>
      <c r="C16" s="6">
        <v>3993</v>
      </c>
      <c r="D16" s="6">
        <v>-1921</v>
      </c>
    </row>
    <row r="17" spans="1:4" ht="30">
      <c r="A17" s="2" t="s">
        <v>147</v>
      </c>
      <c r="B17" s="4">
        <v>0</v>
      </c>
      <c r="C17" s="6">
        <v>-28513</v>
      </c>
      <c r="D17" s="6">
        <v>-48324</v>
      </c>
    </row>
    <row r="18" spans="1:4" ht="30">
      <c r="A18" s="2" t="s">
        <v>148</v>
      </c>
      <c r="B18" s="6">
        <v>-9709</v>
      </c>
      <c r="C18" s="6">
        <v>39794</v>
      </c>
      <c r="D18" s="6">
        <v>28451</v>
      </c>
    </row>
    <row r="19" spans="1:4" ht="30">
      <c r="A19" s="2" t="s">
        <v>149</v>
      </c>
      <c r="B19" s="4">
        <v>-60</v>
      </c>
      <c r="C19" s="6">
        <v>-20466</v>
      </c>
      <c r="D19" s="6">
        <v>29987</v>
      </c>
    </row>
    <row r="20" spans="1:4">
      <c r="A20" s="2" t="s">
        <v>150</v>
      </c>
      <c r="B20" s="4">
        <v>0</v>
      </c>
      <c r="C20" s="6">
        <v>-144149</v>
      </c>
      <c r="D20" s="4">
        <v>0</v>
      </c>
    </row>
    <row r="21" spans="1:4">
      <c r="A21" s="2" t="s">
        <v>151</v>
      </c>
      <c r="B21" s="4">
        <v>0</v>
      </c>
      <c r="C21" s="6">
        <v>199820</v>
      </c>
      <c r="D21" s="4">
        <v>0</v>
      </c>
    </row>
    <row r="22" spans="1:4">
      <c r="A22" s="2" t="s">
        <v>152</v>
      </c>
      <c r="B22" s="6">
        <v>-2102</v>
      </c>
      <c r="C22" s="6">
        <v>-11909</v>
      </c>
      <c r="D22" s="6">
        <v>-5226</v>
      </c>
    </row>
    <row r="23" spans="1:4" ht="30">
      <c r="A23" s="2" t="s">
        <v>153</v>
      </c>
      <c r="B23" s="6">
        <v>28435</v>
      </c>
      <c r="C23" s="4">
        <v>0</v>
      </c>
      <c r="D23" s="4">
        <v>0</v>
      </c>
    </row>
    <row r="24" spans="1:4">
      <c r="A24" s="2" t="s">
        <v>154</v>
      </c>
      <c r="B24" s="4">
        <v>573</v>
      </c>
      <c r="C24" s="4">
        <v>0</v>
      </c>
      <c r="D24" s="4">
        <v>0</v>
      </c>
    </row>
    <row r="25" spans="1:4" ht="60">
      <c r="A25" s="2" t="s">
        <v>155</v>
      </c>
      <c r="B25" s="4">
        <v>-646</v>
      </c>
      <c r="C25" s="6">
        <v>-2623</v>
      </c>
      <c r="D25" s="4">
        <v>-393</v>
      </c>
    </row>
    <row r="26" spans="1:4" ht="30">
      <c r="A26" s="2" t="s">
        <v>156</v>
      </c>
      <c r="B26" s="4">
        <v>0</v>
      </c>
      <c r="C26" s="4">
        <v>0</v>
      </c>
      <c r="D26" s="6">
        <v>4533</v>
      </c>
    </row>
    <row r="27" spans="1:4">
      <c r="A27" s="2" t="s">
        <v>157</v>
      </c>
      <c r="B27" s="6">
        <v>-2659</v>
      </c>
      <c r="C27" s="6">
        <v>-1719</v>
      </c>
      <c r="D27" s="6">
        <v>-2893</v>
      </c>
    </row>
    <row r="28" spans="1:4" ht="30">
      <c r="A28" s="2" t="s">
        <v>158</v>
      </c>
      <c r="B28" s="6">
        <v>15552</v>
      </c>
      <c r="C28" s="6">
        <v>34228</v>
      </c>
      <c r="D28" s="6">
        <v>4214</v>
      </c>
    </row>
    <row r="29" spans="1:4">
      <c r="A29" s="2" t="s">
        <v>159</v>
      </c>
      <c r="B29" s="6">
        <v>-1090</v>
      </c>
      <c r="C29" s="4">
        <v>-535</v>
      </c>
      <c r="D29" s="4">
        <v>-390</v>
      </c>
    </row>
    <row r="30" spans="1:4">
      <c r="A30" s="2" t="s">
        <v>160</v>
      </c>
      <c r="B30" s="4">
        <v>-333</v>
      </c>
      <c r="C30" s="6">
        <v>-4177</v>
      </c>
      <c r="D30" s="6">
        <v>2560</v>
      </c>
    </row>
    <row r="31" spans="1:4">
      <c r="A31" s="2" t="s">
        <v>161</v>
      </c>
      <c r="B31" s="6">
        <v>8676</v>
      </c>
      <c r="C31" s="6">
        <v>12853</v>
      </c>
      <c r="D31" s="6">
        <v>10293</v>
      </c>
    </row>
    <row r="32" spans="1:4">
      <c r="A32" s="2" t="s">
        <v>162</v>
      </c>
      <c r="B32" s="7">
        <v>8343</v>
      </c>
      <c r="C32" s="7">
        <v>8676</v>
      </c>
      <c r="D32" s="7">
        <v>12853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1306</v>
      </c>
      <c r="B1" s="1" t="s">
        <v>1</v>
      </c>
    </row>
    <row r="2" spans="1:2">
      <c r="A2" s="9"/>
      <c r="B2" s="1" t="s">
        <v>2</v>
      </c>
    </row>
    <row r="3" spans="1:2">
      <c r="A3" s="9"/>
      <c r="B3" s="1" t="s">
        <v>1135</v>
      </c>
    </row>
    <row r="4" spans="1:2">
      <c r="A4" s="3" t="s">
        <v>445</v>
      </c>
      <c r="B4" s="4"/>
    </row>
    <row r="5" spans="1:2">
      <c r="A5" s="2" t="s">
        <v>1307</v>
      </c>
      <c r="B5" s="221">
        <v>0.35</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1308</v>
      </c>
      <c r="B1" s="9" t="s">
        <v>1</v>
      </c>
      <c r="C1" s="9"/>
    </row>
    <row r="2" spans="1:3" ht="30">
      <c r="A2" s="1" t="s">
        <v>29</v>
      </c>
      <c r="B2" s="1" t="s">
        <v>2</v>
      </c>
      <c r="C2" s="1" t="s">
        <v>30</v>
      </c>
    </row>
    <row r="3" spans="1:3">
      <c r="A3" s="3" t="s">
        <v>445</v>
      </c>
      <c r="B3" s="4"/>
      <c r="C3" s="4"/>
    </row>
    <row r="4" spans="1:3" ht="30">
      <c r="A4" s="2" t="s">
        <v>1309</v>
      </c>
      <c r="B4" s="7">
        <v>0</v>
      </c>
      <c r="C4" s="7">
        <v>0</v>
      </c>
    </row>
    <row r="5" spans="1:3" ht="30">
      <c r="A5" s="2" t="s">
        <v>520</v>
      </c>
      <c r="B5" s="4">
        <v>477</v>
      </c>
      <c r="C5" s="4">
        <v>0</v>
      </c>
    </row>
    <row r="6" spans="1:3" ht="30">
      <c r="A6" s="2" t="s">
        <v>1310</v>
      </c>
      <c r="B6" s="7">
        <v>477</v>
      </c>
      <c r="C6" s="7">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26.7109375" bestFit="1" customWidth="1"/>
  </cols>
  <sheetData>
    <row r="1" spans="1:2" ht="60">
      <c r="A1" s="1" t="s">
        <v>1311</v>
      </c>
      <c r="B1" s="1" t="s">
        <v>2</v>
      </c>
    </row>
    <row r="2" spans="1:2" ht="30">
      <c r="A2" s="1" t="s">
        <v>29</v>
      </c>
      <c r="B2" s="1" t="s">
        <v>1312</v>
      </c>
    </row>
    <row r="3" spans="1:2">
      <c r="A3" s="2" t="s">
        <v>1313</v>
      </c>
      <c r="B3" s="4"/>
    </row>
    <row r="4" spans="1:2">
      <c r="A4" s="3" t="s">
        <v>1314</v>
      </c>
      <c r="B4" s="4"/>
    </row>
    <row r="5" spans="1:2" ht="30">
      <c r="A5" s="2" t="s">
        <v>1315</v>
      </c>
      <c r="B5" s="4">
        <v>2</v>
      </c>
    </row>
    <row r="6" spans="1:2" ht="30">
      <c r="A6" s="2" t="s">
        <v>1316</v>
      </c>
      <c r="B6" s="7">
        <v>9210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1317</v>
      </c>
      <c r="B1" s="9" t="s">
        <v>1</v>
      </c>
      <c r="C1" s="9"/>
      <c r="D1" s="9"/>
    </row>
    <row r="2" spans="1:4" ht="30">
      <c r="A2" s="1" t="s">
        <v>29</v>
      </c>
      <c r="B2" s="1" t="s">
        <v>2</v>
      </c>
      <c r="C2" s="1" t="s">
        <v>30</v>
      </c>
      <c r="D2" s="1" t="s">
        <v>83</v>
      </c>
    </row>
    <row r="3" spans="1:4">
      <c r="A3" s="2" t="s">
        <v>1318</v>
      </c>
      <c r="B3" s="4"/>
      <c r="C3" s="4"/>
      <c r="D3" s="4"/>
    </row>
    <row r="4" spans="1:4">
      <c r="A4" s="3" t="s">
        <v>1314</v>
      </c>
      <c r="B4" s="4"/>
      <c r="C4" s="4"/>
      <c r="D4" s="4"/>
    </row>
    <row r="5" spans="1:4" ht="30">
      <c r="A5" s="2" t="s">
        <v>1319</v>
      </c>
      <c r="B5" s="221">
        <v>0.1875</v>
      </c>
      <c r="C5" s="4"/>
      <c r="D5" s="4"/>
    </row>
    <row r="6" spans="1:4">
      <c r="A6" s="2" t="s">
        <v>1320</v>
      </c>
      <c r="B6" s="4"/>
      <c r="C6" s="4"/>
      <c r="D6" s="4"/>
    </row>
    <row r="7" spans="1:4">
      <c r="A7" s="3" t="s">
        <v>1314</v>
      </c>
      <c r="B7" s="4"/>
      <c r="C7" s="4"/>
      <c r="D7" s="4"/>
    </row>
    <row r="8" spans="1:4" ht="30">
      <c r="A8" s="2" t="s">
        <v>1319</v>
      </c>
      <c r="B8" s="221">
        <v>6.25E-2</v>
      </c>
      <c r="C8" s="4"/>
      <c r="D8" s="4"/>
    </row>
    <row r="9" spans="1:4">
      <c r="A9" s="2" t="s">
        <v>1321</v>
      </c>
      <c r="B9" s="4"/>
      <c r="C9" s="4"/>
      <c r="D9" s="4"/>
    </row>
    <row r="10" spans="1:4">
      <c r="A10" s="3" t="s">
        <v>1314</v>
      </c>
      <c r="B10" s="4"/>
      <c r="C10" s="4"/>
      <c r="D10" s="4"/>
    </row>
    <row r="11" spans="1:4" ht="30">
      <c r="A11" s="2" t="s">
        <v>1322</v>
      </c>
      <c r="B11" s="7">
        <v>717</v>
      </c>
      <c r="C11" s="7">
        <v>778</v>
      </c>
      <c r="D11" s="7">
        <v>830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4" width="12.28515625" bestFit="1" customWidth="1"/>
    <col min="5" max="5" width="12" bestFit="1" customWidth="1"/>
    <col min="6" max="6" width="12.28515625" bestFit="1" customWidth="1"/>
  </cols>
  <sheetData>
    <row r="1" spans="1:6" ht="15" customHeight="1">
      <c r="A1" s="1" t="s">
        <v>1323</v>
      </c>
      <c r="B1" s="9" t="s">
        <v>1</v>
      </c>
      <c r="C1" s="9"/>
      <c r="D1" s="9"/>
      <c r="E1" s="1"/>
      <c r="F1" s="1"/>
    </row>
    <row r="2" spans="1:6" ht="30">
      <c r="A2" s="1" t="s">
        <v>1134</v>
      </c>
      <c r="B2" s="1" t="s">
        <v>2</v>
      </c>
      <c r="C2" s="9" t="s">
        <v>30</v>
      </c>
      <c r="D2" s="9" t="s">
        <v>83</v>
      </c>
      <c r="E2" s="9" t="s">
        <v>4</v>
      </c>
      <c r="F2" s="9" t="s">
        <v>1324</v>
      </c>
    </row>
    <row r="3" spans="1:6">
      <c r="A3" s="1"/>
      <c r="B3" s="1" t="s">
        <v>1135</v>
      </c>
      <c r="C3" s="9"/>
      <c r="D3" s="9"/>
      <c r="E3" s="9"/>
      <c r="F3" s="9"/>
    </row>
    <row r="4" spans="1:6">
      <c r="A4" s="3" t="s">
        <v>1314</v>
      </c>
      <c r="B4" s="4"/>
      <c r="C4" s="4"/>
      <c r="D4" s="4"/>
      <c r="E4" s="4"/>
      <c r="F4" s="4"/>
    </row>
    <row r="5" spans="1:6">
      <c r="A5" s="2" t="s">
        <v>1325</v>
      </c>
      <c r="B5" s="221">
        <v>0.1</v>
      </c>
      <c r="C5" s="4"/>
      <c r="D5" s="4"/>
      <c r="E5" s="4"/>
      <c r="F5" s="4"/>
    </row>
    <row r="6" spans="1:6" ht="30">
      <c r="A6" s="2" t="s">
        <v>1326</v>
      </c>
      <c r="B6" s="7">
        <v>0</v>
      </c>
      <c r="C6" s="4"/>
      <c r="D6" s="4"/>
      <c r="E6" s="4"/>
      <c r="F6" s="4"/>
    </row>
    <row r="7" spans="1:6">
      <c r="A7" s="2" t="s">
        <v>1327</v>
      </c>
      <c r="B7" s="6">
        <v>32072</v>
      </c>
      <c r="C7" s="6">
        <v>21606</v>
      </c>
      <c r="D7" s="6">
        <v>22606</v>
      </c>
      <c r="E7" s="4"/>
      <c r="F7" s="6">
        <v>22606</v>
      </c>
    </row>
    <row r="8" spans="1:6">
      <c r="A8" s="2" t="s">
        <v>27</v>
      </c>
      <c r="B8" s="4"/>
      <c r="C8" s="4"/>
      <c r="D8" s="4"/>
      <c r="E8" s="8">
        <v>0.9</v>
      </c>
      <c r="F8" s="4"/>
    </row>
    <row r="9" spans="1:6">
      <c r="A9" s="2" t="s">
        <v>1313</v>
      </c>
      <c r="B9" s="4"/>
      <c r="C9" s="4"/>
      <c r="D9" s="4"/>
      <c r="E9" s="4"/>
      <c r="F9" s="4"/>
    </row>
    <row r="10" spans="1:6">
      <c r="A10" s="3" t="s">
        <v>1314</v>
      </c>
      <c r="B10" s="4"/>
      <c r="C10" s="4"/>
      <c r="D10" s="4"/>
      <c r="E10" s="4"/>
      <c r="F10" s="4"/>
    </row>
    <row r="11" spans="1:6" ht="30">
      <c r="A11" s="2" t="s">
        <v>1315</v>
      </c>
      <c r="B11" s="4">
        <v>2</v>
      </c>
      <c r="C11" s="4"/>
      <c r="D11" s="4"/>
      <c r="E11" s="4"/>
      <c r="F11" s="4"/>
    </row>
    <row r="12" spans="1:6" ht="30">
      <c r="A12" s="2" t="s">
        <v>1319</v>
      </c>
      <c r="B12" s="221">
        <v>0.42299999999999999</v>
      </c>
      <c r="C12" s="4"/>
      <c r="D12" s="4"/>
      <c r="E12" s="4"/>
      <c r="F12" s="4"/>
    </row>
    <row r="13" spans="1:6">
      <c r="A13" s="2" t="s">
        <v>1328</v>
      </c>
      <c r="B13" s="6">
        <v>47209</v>
      </c>
      <c r="C13" s="4"/>
      <c r="D13" s="4"/>
      <c r="E13" s="4"/>
      <c r="F13" s="4"/>
    </row>
    <row r="14" spans="1:6">
      <c r="A14" s="2" t="s">
        <v>1318</v>
      </c>
      <c r="B14" s="4"/>
      <c r="C14" s="4"/>
      <c r="D14" s="4"/>
      <c r="E14" s="4"/>
      <c r="F14" s="4"/>
    </row>
    <row r="15" spans="1:6">
      <c r="A15" s="3" t="s">
        <v>1314</v>
      </c>
      <c r="B15" s="4"/>
      <c r="C15" s="4"/>
      <c r="D15" s="4"/>
      <c r="E15" s="4"/>
      <c r="F15" s="4"/>
    </row>
    <row r="16" spans="1:6" ht="30">
      <c r="A16" s="2" t="s">
        <v>1319</v>
      </c>
      <c r="B16" s="221">
        <v>0.1875</v>
      </c>
      <c r="C16" s="4"/>
      <c r="D16" s="4"/>
      <c r="E16" s="4"/>
      <c r="F16" s="4"/>
    </row>
    <row r="17" spans="1:6" ht="45">
      <c r="A17" s="2" t="s">
        <v>1329</v>
      </c>
      <c r="B17" s="4"/>
      <c r="C17" s="4"/>
      <c r="D17" s="4"/>
      <c r="E17" s="4"/>
      <c r="F17" s="4"/>
    </row>
    <row r="18" spans="1:6">
      <c r="A18" s="3" t="s">
        <v>1314</v>
      </c>
      <c r="B18" s="4"/>
      <c r="C18" s="4"/>
      <c r="D18" s="4"/>
      <c r="E18" s="4"/>
      <c r="F18" s="4"/>
    </row>
    <row r="19" spans="1:6" ht="45">
      <c r="A19" s="2" t="s">
        <v>1330</v>
      </c>
      <c r="B19" s="7">
        <v>70000</v>
      </c>
      <c r="C19" s="7">
        <v>238000</v>
      </c>
      <c r="D19" s="7">
        <v>260000</v>
      </c>
      <c r="E19" s="4"/>
      <c r="F19" s="4"/>
    </row>
  </sheetData>
  <mergeCells count="5">
    <mergeCell ref="B1:D1"/>
    <mergeCell ref="C2:C3"/>
    <mergeCell ref="D2:D3"/>
    <mergeCell ref="E2:E3"/>
    <mergeCell ref="F2:F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 r="A1" s="1" t="s">
        <v>1331</v>
      </c>
      <c r="B1" s="1" t="s">
        <v>1</v>
      </c>
      <c r="C1" s="1"/>
    </row>
    <row r="2" spans="1:3" ht="30">
      <c r="A2" s="1" t="s">
        <v>70</v>
      </c>
      <c r="B2" s="1" t="s">
        <v>2</v>
      </c>
      <c r="C2" s="9" t="s">
        <v>4</v>
      </c>
    </row>
    <row r="3" spans="1:3">
      <c r="A3" s="1"/>
      <c r="B3" s="1" t="s">
        <v>1135</v>
      </c>
      <c r="C3" s="9"/>
    </row>
    <row r="4" spans="1:3">
      <c r="A4" s="3" t="s">
        <v>1314</v>
      </c>
      <c r="B4" s="4"/>
      <c r="C4" s="4"/>
    </row>
    <row r="5" spans="1:3">
      <c r="A5" s="2" t="s">
        <v>1325</v>
      </c>
      <c r="B5" s="221">
        <v>0.1</v>
      </c>
      <c r="C5" s="4"/>
    </row>
    <row r="6" spans="1:3">
      <c r="A6" s="2" t="s">
        <v>27</v>
      </c>
      <c r="B6" s="4"/>
      <c r="C6" s="8">
        <v>0.9</v>
      </c>
    </row>
    <row r="7" spans="1:3">
      <c r="A7" s="2" t="s">
        <v>1313</v>
      </c>
      <c r="B7" s="4"/>
      <c r="C7" s="4"/>
    </row>
    <row r="8" spans="1:3">
      <c r="A8" s="3" t="s">
        <v>1314</v>
      </c>
      <c r="B8" s="4"/>
      <c r="C8" s="4"/>
    </row>
    <row r="9" spans="1:3">
      <c r="A9" s="2" t="s">
        <v>1328</v>
      </c>
      <c r="B9" s="6">
        <v>47209</v>
      </c>
      <c r="C9" s="4"/>
    </row>
    <row r="10" spans="1:3" ht="30">
      <c r="A10" s="2" t="s">
        <v>1319</v>
      </c>
      <c r="B10" s="221">
        <v>0.42299999999999999</v>
      </c>
      <c r="C10" s="4"/>
    </row>
    <row r="11" spans="1:3">
      <c r="A11" s="2" t="s">
        <v>1332</v>
      </c>
      <c r="B11" s="4"/>
      <c r="C11" s="4"/>
    </row>
    <row r="12" spans="1:3">
      <c r="A12" s="3" t="s">
        <v>1314</v>
      </c>
      <c r="B12" s="4"/>
      <c r="C12" s="4"/>
    </row>
    <row r="13" spans="1:3">
      <c r="A13" s="2" t="s">
        <v>1328</v>
      </c>
      <c r="B13" s="6">
        <v>27351</v>
      </c>
      <c r="C13" s="4"/>
    </row>
    <row r="14" spans="1:3" ht="30">
      <c r="A14" s="2" t="s">
        <v>1333</v>
      </c>
      <c r="B14" s="4"/>
      <c r="C14" s="4"/>
    </row>
    <row r="15" spans="1:3">
      <c r="A15" s="3" t="s">
        <v>1314</v>
      </c>
      <c r="B15" s="4"/>
      <c r="C15" s="4"/>
    </row>
    <row r="16" spans="1:3">
      <c r="A16" s="2" t="s">
        <v>1325</v>
      </c>
      <c r="B16" s="221">
        <v>0.1</v>
      </c>
      <c r="C16" s="4"/>
    </row>
    <row r="17" spans="1:3">
      <c r="A17" s="2" t="s">
        <v>27</v>
      </c>
      <c r="B17" s="4">
        <v>0.71499999999999997</v>
      </c>
      <c r="C17" s="4"/>
    </row>
  </sheetData>
  <mergeCells count="1">
    <mergeCell ref="C2:C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23" bestFit="1" customWidth="1"/>
    <col min="3" max="4" width="12.28515625" bestFit="1" customWidth="1"/>
    <col min="5" max="5" width="15.85546875" bestFit="1" customWidth="1"/>
    <col min="6" max="7" width="12" bestFit="1" customWidth="1"/>
    <col min="8" max="8" width="12.5703125" bestFit="1" customWidth="1"/>
  </cols>
  <sheetData>
    <row r="1" spans="1:8" ht="15" customHeight="1">
      <c r="A1" s="1" t="s">
        <v>1334</v>
      </c>
      <c r="B1" s="9" t="s">
        <v>1</v>
      </c>
      <c r="C1" s="9"/>
      <c r="D1" s="9"/>
      <c r="E1" s="1" t="s">
        <v>1094</v>
      </c>
      <c r="F1" s="1"/>
      <c r="G1" s="1"/>
      <c r="H1" s="1"/>
    </row>
    <row r="2" spans="1:8" ht="30">
      <c r="A2" s="1" t="s">
        <v>70</v>
      </c>
      <c r="B2" s="9" t="s">
        <v>2</v>
      </c>
      <c r="C2" s="9" t="s">
        <v>30</v>
      </c>
      <c r="D2" s="9" t="s">
        <v>83</v>
      </c>
      <c r="E2" s="1" t="s">
        <v>83</v>
      </c>
      <c r="F2" s="9" t="s">
        <v>4</v>
      </c>
      <c r="G2" s="9" t="s">
        <v>1335</v>
      </c>
      <c r="H2" s="9" t="s">
        <v>1336</v>
      </c>
    </row>
    <row r="3" spans="1:8">
      <c r="A3" s="1"/>
      <c r="B3" s="9"/>
      <c r="C3" s="9"/>
      <c r="D3" s="9"/>
      <c r="E3" s="1" t="s">
        <v>1135</v>
      </c>
      <c r="F3" s="9"/>
      <c r="G3" s="9"/>
      <c r="H3" s="9"/>
    </row>
    <row r="4" spans="1:8">
      <c r="A4" s="3" t="s">
        <v>1072</v>
      </c>
      <c r="B4" s="4"/>
      <c r="C4" s="4"/>
      <c r="D4" s="4"/>
      <c r="E4" s="4"/>
      <c r="F4" s="4"/>
      <c r="G4" s="4"/>
      <c r="H4" s="4"/>
    </row>
    <row r="5" spans="1:8" ht="30">
      <c r="A5" s="2" t="s">
        <v>1337</v>
      </c>
      <c r="B5" s="7">
        <v>28435</v>
      </c>
      <c r="C5" s="4"/>
      <c r="D5" s="4"/>
      <c r="E5" s="4"/>
      <c r="F5" s="4"/>
      <c r="G5" s="4"/>
      <c r="H5" s="4"/>
    </row>
    <row r="6" spans="1:8">
      <c r="A6" s="2" t="s">
        <v>78</v>
      </c>
      <c r="B6" s="6">
        <v>230000</v>
      </c>
      <c r="C6" s="6">
        <v>230000</v>
      </c>
      <c r="D6" s="4"/>
      <c r="E6" s="4"/>
      <c r="F6" s="4"/>
      <c r="G6" s="4"/>
      <c r="H6" s="4"/>
    </row>
    <row r="7" spans="1:8" ht="45">
      <c r="A7" s="2" t="s">
        <v>1154</v>
      </c>
      <c r="B7" s="6">
        <v>38225</v>
      </c>
      <c r="C7" s="6">
        <v>46684</v>
      </c>
      <c r="D7" s="6">
        <v>53478</v>
      </c>
      <c r="E7" s="4"/>
      <c r="F7" s="4"/>
      <c r="G7" s="4"/>
      <c r="H7" s="4"/>
    </row>
    <row r="8" spans="1:8">
      <c r="A8" s="2" t="s">
        <v>127</v>
      </c>
      <c r="B8" s="6">
        <v>61645</v>
      </c>
      <c r="C8" s="4"/>
      <c r="D8" s="4"/>
      <c r="E8" s="4"/>
      <c r="F8" s="4"/>
      <c r="G8" s="4"/>
      <c r="H8" s="4"/>
    </row>
    <row r="9" spans="1:8">
      <c r="A9" s="2" t="s">
        <v>27</v>
      </c>
      <c r="B9" s="4"/>
      <c r="C9" s="4"/>
      <c r="D9" s="4"/>
      <c r="E9" s="4"/>
      <c r="F9" s="8">
        <v>0.9</v>
      </c>
      <c r="G9" s="4"/>
      <c r="H9" s="4"/>
    </row>
    <row r="10" spans="1:8">
      <c r="A10" s="2" t="s">
        <v>1249</v>
      </c>
      <c r="B10" s="6">
        <v>19239</v>
      </c>
      <c r="C10" s="6">
        <v>20954</v>
      </c>
      <c r="D10" s="4"/>
      <c r="E10" s="4"/>
      <c r="F10" s="4"/>
      <c r="G10" s="4"/>
      <c r="H10" s="4"/>
    </row>
    <row r="11" spans="1:8" ht="45">
      <c r="A11" s="2" t="s">
        <v>1338</v>
      </c>
      <c r="B11" s="6">
        <v>1715</v>
      </c>
      <c r="C11" s="6">
        <v>-3713</v>
      </c>
      <c r="D11" s="6">
        <v>-4126</v>
      </c>
      <c r="E11" s="4"/>
      <c r="F11" s="4"/>
      <c r="G11" s="4"/>
      <c r="H11" s="4"/>
    </row>
    <row r="12" spans="1:8">
      <c r="A12" s="2" t="s">
        <v>1339</v>
      </c>
      <c r="B12" s="4">
        <v>0</v>
      </c>
      <c r="C12" s="6">
        <v>1000</v>
      </c>
      <c r="D12" s="4">
        <v>0</v>
      </c>
      <c r="E12" s="4"/>
      <c r="F12" s="4"/>
      <c r="G12" s="4"/>
      <c r="H12" s="4"/>
    </row>
    <row r="13" spans="1:8">
      <c r="A13" s="2" t="s">
        <v>81</v>
      </c>
      <c r="B13" s="4">
        <v>304</v>
      </c>
      <c r="C13" s="4">
        <v>304</v>
      </c>
      <c r="D13" s="4"/>
      <c r="E13" s="4"/>
      <c r="F13" s="4"/>
      <c r="G13" s="4"/>
      <c r="H13" s="4"/>
    </row>
    <row r="14" spans="1:8" ht="30">
      <c r="A14" s="2" t="s">
        <v>153</v>
      </c>
      <c r="B14" s="7">
        <v>28435</v>
      </c>
      <c r="C14" s="7">
        <v>0</v>
      </c>
      <c r="D14" s="7">
        <v>0</v>
      </c>
      <c r="E14" s="4"/>
      <c r="F14" s="4"/>
      <c r="G14" s="4"/>
      <c r="H14" s="4"/>
    </row>
    <row r="15" spans="1:8">
      <c r="A15" s="2" t="s">
        <v>1340</v>
      </c>
      <c r="B15" s="4"/>
      <c r="C15" s="4"/>
      <c r="D15" s="4"/>
      <c r="E15" s="4"/>
      <c r="F15" s="4"/>
      <c r="G15" s="4"/>
      <c r="H15" s="4"/>
    </row>
    <row r="16" spans="1:8">
      <c r="A16" s="3" t="s">
        <v>1072</v>
      </c>
      <c r="B16" s="4"/>
      <c r="C16" s="4"/>
      <c r="D16" s="4"/>
      <c r="E16" s="4"/>
      <c r="F16" s="4"/>
      <c r="G16" s="4"/>
      <c r="H16" s="4"/>
    </row>
    <row r="17" spans="1:8" ht="45">
      <c r="A17" s="2" t="s">
        <v>1154</v>
      </c>
      <c r="B17" s="4"/>
      <c r="C17" s="4"/>
      <c r="D17" s="6">
        <v>20416</v>
      </c>
      <c r="E17" s="4"/>
      <c r="F17" s="4"/>
      <c r="G17" s="4"/>
      <c r="H17" s="4"/>
    </row>
    <row r="18" spans="1:8" ht="30">
      <c r="A18" s="2" t="s">
        <v>1341</v>
      </c>
      <c r="B18" s="4"/>
      <c r="C18" s="4"/>
      <c r="D18" s="4"/>
      <c r="E18" s="4" t="s">
        <v>1342</v>
      </c>
      <c r="F18" s="4"/>
      <c r="G18" s="4"/>
      <c r="H18" s="4"/>
    </row>
    <row r="19" spans="1:8">
      <c r="A19" s="2" t="s">
        <v>27</v>
      </c>
      <c r="B19" s="4"/>
      <c r="C19" s="4"/>
      <c r="D19" s="4"/>
      <c r="E19" s="4"/>
      <c r="F19" s="4"/>
      <c r="G19" s="8">
        <v>1.3</v>
      </c>
      <c r="H19" s="4"/>
    </row>
    <row r="20" spans="1:8" ht="30">
      <c r="A20" s="2" t="s">
        <v>1343</v>
      </c>
      <c r="B20" s="4"/>
      <c r="C20" s="4"/>
      <c r="D20" s="4"/>
      <c r="E20" s="221">
        <v>4.4999999999999997E-3</v>
      </c>
      <c r="F20" s="4"/>
      <c r="G20" s="4"/>
      <c r="H20" s="4"/>
    </row>
    <row r="21" spans="1:8" ht="30">
      <c r="A21" s="2" t="s">
        <v>1344</v>
      </c>
      <c r="B21" s="4"/>
      <c r="C21" s="4"/>
      <c r="D21" s="4"/>
      <c r="E21" s="221">
        <v>0.90459999999999996</v>
      </c>
      <c r="F21" s="4"/>
      <c r="G21" s="4"/>
      <c r="H21" s="4"/>
    </row>
    <row r="22" spans="1:8">
      <c r="A22" s="2" t="s">
        <v>1345</v>
      </c>
      <c r="B22" s="4"/>
      <c r="C22" s="4"/>
      <c r="D22" s="4"/>
      <c r="E22" s="4"/>
      <c r="F22" s="4"/>
      <c r="G22" s="7">
        <v>0</v>
      </c>
      <c r="H22" s="4"/>
    </row>
    <row r="23" spans="1:8">
      <c r="A23" s="2" t="s">
        <v>1346</v>
      </c>
      <c r="B23" s="4"/>
      <c r="C23" s="4"/>
      <c r="D23" s="4"/>
      <c r="E23" s="4"/>
      <c r="F23" s="4"/>
      <c r="G23" s="4"/>
      <c r="H23" s="4"/>
    </row>
    <row r="24" spans="1:8">
      <c r="A24" s="3" t="s">
        <v>1072</v>
      </c>
      <c r="B24" s="4"/>
      <c r="C24" s="4"/>
      <c r="D24" s="4"/>
      <c r="E24" s="4"/>
      <c r="F24" s="4"/>
      <c r="G24" s="4"/>
      <c r="H24" s="4"/>
    </row>
    <row r="25" spans="1:8" ht="45">
      <c r="A25" s="2" t="s">
        <v>1154</v>
      </c>
      <c r="B25" s="4"/>
      <c r="C25" s="6">
        <v>2550</v>
      </c>
      <c r="D25" s="6">
        <v>3344</v>
      </c>
      <c r="E25" s="4"/>
      <c r="F25" s="4"/>
      <c r="G25" s="4"/>
      <c r="H25" s="4"/>
    </row>
    <row r="26" spans="1:8">
      <c r="A26" s="2" t="s">
        <v>1347</v>
      </c>
      <c r="B26" s="4"/>
      <c r="C26" s="4"/>
      <c r="D26" s="4"/>
      <c r="E26" s="4"/>
      <c r="F26" s="4"/>
      <c r="G26" s="4"/>
      <c r="H26" s="4"/>
    </row>
    <row r="27" spans="1:8">
      <c r="A27" s="3" t="s">
        <v>1072</v>
      </c>
      <c r="B27" s="4"/>
      <c r="C27" s="4"/>
      <c r="D27" s="4"/>
      <c r="E27" s="4"/>
      <c r="F27" s="4"/>
      <c r="G27" s="4"/>
      <c r="H27" s="4"/>
    </row>
    <row r="28" spans="1:8" ht="45">
      <c r="A28" s="2" t="s">
        <v>1154</v>
      </c>
      <c r="B28" s="6">
        <v>24511</v>
      </c>
      <c r="C28" s="4"/>
      <c r="D28" s="4"/>
      <c r="E28" s="4"/>
      <c r="F28" s="4"/>
      <c r="G28" s="4"/>
      <c r="H28" s="4"/>
    </row>
    <row r="29" spans="1:8" ht="30">
      <c r="A29" s="2" t="s">
        <v>1348</v>
      </c>
      <c r="B29" s="4"/>
      <c r="C29" s="4"/>
      <c r="D29" s="4"/>
      <c r="E29" s="4"/>
      <c r="F29" s="4"/>
      <c r="G29" s="4"/>
      <c r="H29" s="8">
        <v>0.66</v>
      </c>
    </row>
    <row r="30" spans="1:8" ht="30">
      <c r="A30" s="2" t="s">
        <v>1341</v>
      </c>
      <c r="B30" s="4" t="s">
        <v>1349</v>
      </c>
      <c r="C30" s="4"/>
      <c r="D30" s="4"/>
      <c r="E30" s="4"/>
      <c r="F30" s="4"/>
      <c r="G30" s="4"/>
      <c r="H30" s="4"/>
    </row>
    <row r="31" spans="1:8">
      <c r="A31" s="2" t="s">
        <v>27</v>
      </c>
      <c r="B31" s="8">
        <v>1.03</v>
      </c>
      <c r="C31" s="4"/>
      <c r="D31" s="4"/>
      <c r="E31" s="4"/>
      <c r="F31" s="4"/>
      <c r="G31" s="4"/>
      <c r="H31" s="4"/>
    </row>
    <row r="32" spans="1:8" ht="30">
      <c r="A32" s="2" t="s">
        <v>1343</v>
      </c>
      <c r="B32" s="221">
        <v>1.9900000000000001E-2</v>
      </c>
      <c r="C32" s="4"/>
      <c r="D32" s="4"/>
      <c r="E32" s="4"/>
      <c r="F32" s="4"/>
      <c r="G32" s="4"/>
      <c r="H32" s="4"/>
    </row>
    <row r="33" spans="1:8" ht="30">
      <c r="A33" s="2" t="s">
        <v>1350</v>
      </c>
      <c r="B33" s="221">
        <v>0.73850000000000005</v>
      </c>
      <c r="C33" s="4"/>
      <c r="D33" s="4"/>
      <c r="E33" s="4"/>
      <c r="F33" s="4"/>
      <c r="G33" s="4"/>
      <c r="H33" s="4"/>
    </row>
    <row r="34" spans="1:8" ht="30">
      <c r="A34" s="2" t="s">
        <v>1351</v>
      </c>
      <c r="B34" s="221">
        <v>0</v>
      </c>
      <c r="C34" s="4"/>
      <c r="D34" s="4"/>
      <c r="E34" s="4"/>
      <c r="F34" s="4"/>
      <c r="G34" s="4"/>
      <c r="H34" s="4"/>
    </row>
    <row r="35" spans="1:8" ht="30">
      <c r="A35" s="2" t="s">
        <v>1155</v>
      </c>
      <c r="B35" s="4"/>
      <c r="C35" s="4"/>
      <c r="D35" s="4"/>
      <c r="E35" s="4"/>
      <c r="F35" s="4"/>
      <c r="G35" s="4"/>
      <c r="H35" s="4"/>
    </row>
    <row r="36" spans="1:8">
      <c r="A36" s="3" t="s">
        <v>1072</v>
      </c>
      <c r="B36" s="4"/>
      <c r="C36" s="4"/>
      <c r="D36" s="4"/>
      <c r="E36" s="4"/>
      <c r="F36" s="4"/>
      <c r="G36" s="4"/>
      <c r="H36" s="4"/>
    </row>
    <row r="37" spans="1:8">
      <c r="A37" s="2" t="s">
        <v>1352</v>
      </c>
      <c r="B37" s="6">
        <v>2500</v>
      </c>
      <c r="C37" s="4"/>
      <c r="D37" s="4"/>
      <c r="E37" s="4"/>
      <c r="F37" s="4"/>
      <c r="G37" s="4"/>
      <c r="H37" s="4"/>
    </row>
  </sheetData>
  <mergeCells count="7">
    <mergeCell ref="H2:H3"/>
    <mergeCell ref="B1:D1"/>
    <mergeCell ref="B2:B3"/>
    <mergeCell ref="C2:C3"/>
    <mergeCell ref="D2:D3"/>
    <mergeCell ref="F2:F3"/>
    <mergeCell ref="G2:G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23" bestFit="1" customWidth="1"/>
    <col min="3" max="3" width="15.85546875" bestFit="1" customWidth="1"/>
    <col min="4" max="4" width="23" bestFit="1" customWidth="1"/>
    <col min="5" max="5" width="12.28515625" bestFit="1" customWidth="1"/>
    <col min="6" max="6" width="15.42578125" bestFit="1" customWidth="1"/>
    <col min="7" max="7" width="12.5703125" bestFit="1" customWidth="1"/>
  </cols>
  <sheetData>
    <row r="1" spans="1:7" ht="15" customHeight="1">
      <c r="A1" s="1" t="s">
        <v>1353</v>
      </c>
      <c r="B1" s="9" t="s">
        <v>1</v>
      </c>
      <c r="C1" s="9"/>
      <c r="D1" s="9"/>
      <c r="E1" s="9"/>
      <c r="F1" s="1" t="s">
        <v>1094</v>
      </c>
      <c r="G1" s="1"/>
    </row>
    <row r="2" spans="1:7" ht="30">
      <c r="A2" s="1" t="s">
        <v>70</v>
      </c>
      <c r="B2" s="1" t="s">
        <v>2</v>
      </c>
      <c r="C2" s="1" t="s">
        <v>30</v>
      </c>
      <c r="D2" s="1" t="s">
        <v>83</v>
      </c>
      <c r="E2" s="1" t="s">
        <v>1324</v>
      </c>
      <c r="F2" s="1" t="s">
        <v>1354</v>
      </c>
      <c r="G2" s="1" t="s">
        <v>1336</v>
      </c>
    </row>
    <row r="3" spans="1:7">
      <c r="A3" s="3" t="s">
        <v>1072</v>
      </c>
      <c r="B3" s="4"/>
      <c r="C3" s="4"/>
      <c r="D3" s="4"/>
      <c r="E3" s="4"/>
      <c r="F3" s="4"/>
      <c r="G3" s="4"/>
    </row>
    <row r="4" spans="1:7" ht="30">
      <c r="A4" s="2" t="s">
        <v>1355</v>
      </c>
      <c r="B4" s="6">
        <v>61645</v>
      </c>
      <c r="C4" s="4"/>
      <c r="D4" s="4"/>
      <c r="E4" s="4"/>
      <c r="F4" s="4"/>
      <c r="G4" s="4"/>
    </row>
    <row r="5" spans="1:7" ht="30">
      <c r="A5" s="2" t="s">
        <v>1356</v>
      </c>
      <c r="B5" s="8">
        <v>0.66</v>
      </c>
      <c r="C5" s="8">
        <v>0.75</v>
      </c>
      <c r="D5" s="8">
        <v>0.81</v>
      </c>
      <c r="E5" s="8">
        <v>1.05</v>
      </c>
      <c r="F5" s="4"/>
      <c r="G5" s="4"/>
    </row>
    <row r="6" spans="1:7" ht="45">
      <c r="A6" s="2" t="s">
        <v>1357</v>
      </c>
      <c r="B6" s="4" t="s">
        <v>1358</v>
      </c>
      <c r="C6" s="4" t="s">
        <v>1359</v>
      </c>
      <c r="D6" s="4" t="s">
        <v>1360</v>
      </c>
      <c r="E6" s="4" t="s">
        <v>1361</v>
      </c>
      <c r="F6" s="4"/>
      <c r="G6" s="4"/>
    </row>
    <row r="7" spans="1:7">
      <c r="A7" s="2" t="s">
        <v>1362</v>
      </c>
      <c r="B7" s="6">
        <v>24511</v>
      </c>
      <c r="C7" s="4">
        <v>0</v>
      </c>
      <c r="D7" s="6">
        <v>44212</v>
      </c>
      <c r="E7" s="4"/>
      <c r="F7" s="4"/>
      <c r="G7" s="4"/>
    </row>
    <row r="8" spans="1:7" ht="30">
      <c r="A8" s="2" t="s">
        <v>1363</v>
      </c>
      <c r="B8" s="8">
        <v>0.66</v>
      </c>
      <c r="C8" s="7">
        <v>0</v>
      </c>
      <c r="D8" s="8">
        <v>0.9</v>
      </c>
      <c r="E8" s="4"/>
      <c r="F8" s="4"/>
      <c r="G8" s="4"/>
    </row>
    <row r="9" spans="1:7" ht="30">
      <c r="A9" s="2" t="s">
        <v>1364</v>
      </c>
      <c r="B9" s="4" t="s">
        <v>1365</v>
      </c>
      <c r="C9" s="4" t="s">
        <v>1366</v>
      </c>
      <c r="D9" s="4" t="s">
        <v>1366</v>
      </c>
      <c r="E9" s="4"/>
      <c r="F9" s="4"/>
      <c r="G9" s="4"/>
    </row>
    <row r="10" spans="1:7" ht="30">
      <c r="A10" s="3" t="s">
        <v>1367</v>
      </c>
      <c r="B10" s="4"/>
      <c r="C10" s="4"/>
      <c r="D10" s="4"/>
      <c r="E10" s="4"/>
      <c r="F10" s="4"/>
      <c r="G10" s="4"/>
    </row>
    <row r="11" spans="1:7">
      <c r="A11" s="2" t="s">
        <v>1368</v>
      </c>
      <c r="B11" s="6">
        <v>21606</v>
      </c>
      <c r="C11" s="6">
        <v>22606</v>
      </c>
      <c r="D11" s="6">
        <v>22606</v>
      </c>
      <c r="E11" s="4"/>
      <c r="F11" s="6">
        <v>21606</v>
      </c>
      <c r="G11" s="4"/>
    </row>
    <row r="12" spans="1:7">
      <c r="A12" s="2" t="s">
        <v>1369</v>
      </c>
      <c r="B12" s="6">
        <v>32072</v>
      </c>
      <c r="C12" s="6">
        <v>21606</v>
      </c>
      <c r="D12" s="6">
        <v>22606</v>
      </c>
      <c r="E12" s="6">
        <v>22606</v>
      </c>
      <c r="F12" s="4"/>
      <c r="G12" s="4"/>
    </row>
    <row r="13" spans="1:7">
      <c r="A13" s="2" t="s">
        <v>1249</v>
      </c>
      <c r="B13" s="7">
        <v>19239</v>
      </c>
      <c r="C13" s="7">
        <v>20954</v>
      </c>
      <c r="D13" s="4"/>
      <c r="E13" s="4"/>
      <c r="F13" s="4"/>
      <c r="G13" s="4"/>
    </row>
    <row r="14" spans="1:7" ht="30">
      <c r="A14" s="3" t="s">
        <v>1370</v>
      </c>
      <c r="B14" s="4"/>
      <c r="C14" s="4"/>
      <c r="D14" s="4"/>
      <c r="E14" s="4"/>
      <c r="F14" s="4"/>
      <c r="G14" s="4"/>
    </row>
    <row r="15" spans="1:7">
      <c r="A15" s="2" t="s">
        <v>1371</v>
      </c>
      <c r="B15" s="6">
        <v>-21606</v>
      </c>
      <c r="C15" s="4">
        <v>0</v>
      </c>
      <c r="D15" s="6">
        <v>-44212</v>
      </c>
      <c r="E15" s="4"/>
      <c r="F15" s="4"/>
      <c r="G15" s="4"/>
    </row>
    <row r="16" spans="1:7" ht="30">
      <c r="A16" s="2" t="s">
        <v>1372</v>
      </c>
      <c r="B16" s="8">
        <v>0.75</v>
      </c>
      <c r="C16" s="7">
        <v>0</v>
      </c>
      <c r="D16" s="8">
        <v>1.03</v>
      </c>
      <c r="E16" s="4"/>
      <c r="F16" s="4"/>
      <c r="G16" s="4"/>
    </row>
    <row r="17" spans="1:7" ht="30">
      <c r="A17" s="2" t="s">
        <v>1373</v>
      </c>
      <c r="B17" s="4" t="s">
        <v>1366</v>
      </c>
      <c r="C17" s="4" t="s">
        <v>1366</v>
      </c>
      <c r="D17" s="4" t="s">
        <v>1366</v>
      </c>
      <c r="E17" s="4"/>
      <c r="F17" s="4"/>
      <c r="G17" s="4"/>
    </row>
    <row r="18" spans="1:7">
      <c r="A18" s="2" t="s">
        <v>1339</v>
      </c>
      <c r="B18" s="4">
        <v>0</v>
      </c>
      <c r="C18" s="6">
        <v>-1000</v>
      </c>
      <c r="D18" s="4">
        <v>0</v>
      </c>
      <c r="E18" s="4"/>
      <c r="F18" s="4"/>
      <c r="G18" s="4"/>
    </row>
    <row r="19" spans="1:7" ht="30">
      <c r="A19" s="2" t="s">
        <v>1374</v>
      </c>
      <c r="B19" s="7">
        <v>0</v>
      </c>
      <c r="C19" s="8">
        <v>2.15</v>
      </c>
      <c r="D19" s="7">
        <v>0</v>
      </c>
      <c r="E19" s="4"/>
      <c r="F19" s="4"/>
      <c r="G19" s="4"/>
    </row>
    <row r="20" spans="1:7" ht="30">
      <c r="A20" s="2" t="s">
        <v>1375</v>
      </c>
      <c r="B20" s="4" t="s">
        <v>1366</v>
      </c>
      <c r="C20" s="4" t="s">
        <v>1366</v>
      </c>
      <c r="D20" s="4" t="s">
        <v>1366</v>
      </c>
      <c r="E20" s="4"/>
      <c r="F20" s="4"/>
      <c r="G20" s="4"/>
    </row>
    <row r="21" spans="1:7" ht="45">
      <c r="A21" s="2" t="s">
        <v>1154</v>
      </c>
      <c r="B21" s="6">
        <v>38225</v>
      </c>
      <c r="C21" s="6">
        <v>46684</v>
      </c>
      <c r="D21" s="6">
        <v>53478</v>
      </c>
      <c r="E21" s="4"/>
      <c r="F21" s="4"/>
      <c r="G21" s="4"/>
    </row>
    <row r="22" spans="1:7">
      <c r="A22" s="2" t="s">
        <v>1347</v>
      </c>
      <c r="B22" s="4"/>
      <c r="C22" s="4"/>
      <c r="D22" s="4"/>
      <c r="E22" s="4"/>
      <c r="F22" s="4"/>
      <c r="G22" s="4"/>
    </row>
    <row r="23" spans="1:7" ht="30">
      <c r="A23" s="3" t="s">
        <v>1370</v>
      </c>
      <c r="B23" s="4"/>
      <c r="C23" s="4"/>
      <c r="D23" s="4"/>
      <c r="E23" s="4"/>
      <c r="F23" s="4"/>
      <c r="G23" s="4"/>
    </row>
    <row r="24" spans="1:7">
      <c r="A24" s="2" t="s">
        <v>1376</v>
      </c>
      <c r="B24" s="4"/>
      <c r="C24" s="4"/>
      <c r="D24" s="4"/>
      <c r="E24" s="4"/>
      <c r="F24" s="4"/>
      <c r="G24" s="8">
        <v>0.66</v>
      </c>
    </row>
    <row r="25" spans="1:7">
      <c r="A25" s="2" t="s">
        <v>1377</v>
      </c>
      <c r="B25" s="4"/>
      <c r="C25" s="4"/>
      <c r="D25" s="4"/>
      <c r="E25" s="4"/>
      <c r="F25" s="4"/>
      <c r="G25" s="8">
        <v>0.66</v>
      </c>
    </row>
    <row r="26" spans="1:7" ht="45">
      <c r="A26" s="2" t="s">
        <v>1154</v>
      </c>
      <c r="B26" s="6">
        <v>24511</v>
      </c>
      <c r="C26" s="4"/>
      <c r="D26" s="4"/>
      <c r="E26" s="4"/>
      <c r="F26" s="4"/>
      <c r="G26" s="4"/>
    </row>
    <row r="27" spans="1:7">
      <c r="A27" s="2" t="s">
        <v>1073</v>
      </c>
      <c r="B27" s="4"/>
      <c r="C27" s="4"/>
      <c r="D27" s="4"/>
      <c r="E27" s="4"/>
      <c r="F27" s="4"/>
      <c r="G27" s="4"/>
    </row>
    <row r="28" spans="1:7">
      <c r="A28" s="3" t="s">
        <v>1072</v>
      </c>
      <c r="B28" s="4"/>
      <c r="C28" s="4"/>
      <c r="D28" s="4"/>
      <c r="E28" s="4"/>
      <c r="F28" s="4"/>
      <c r="G28" s="4"/>
    </row>
    <row r="29" spans="1:7" ht="30">
      <c r="A29" s="2" t="s">
        <v>1355</v>
      </c>
      <c r="B29" s="4"/>
      <c r="C29" s="4"/>
      <c r="D29" s="4"/>
      <c r="E29" s="4"/>
      <c r="F29" s="6">
        <v>2905</v>
      </c>
      <c r="G29" s="4"/>
    </row>
    <row r="30" spans="1:7" ht="30">
      <c r="A30" s="2" t="s">
        <v>1356</v>
      </c>
      <c r="B30" s="8">
        <v>0.75</v>
      </c>
      <c r="C30" s="4"/>
      <c r="D30" s="4"/>
      <c r="E30" s="4"/>
      <c r="F30" s="4"/>
      <c r="G30" s="4"/>
    </row>
    <row r="31" spans="1:7" ht="30">
      <c r="A31" s="3" t="s">
        <v>1370</v>
      </c>
      <c r="B31" s="4"/>
      <c r="C31" s="4"/>
      <c r="D31" s="4"/>
      <c r="E31" s="4"/>
      <c r="F31" s="4"/>
      <c r="G31" s="4"/>
    </row>
    <row r="32" spans="1:7">
      <c r="A32" s="2" t="s">
        <v>1345</v>
      </c>
      <c r="B32" s="8">
        <v>0.66</v>
      </c>
      <c r="C32" s="4"/>
      <c r="D32" s="4"/>
      <c r="E32" s="4"/>
      <c r="F32" s="4"/>
      <c r="G32" s="4"/>
    </row>
  </sheetData>
  <mergeCells count="1">
    <mergeCell ref="B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1378</v>
      </c>
      <c r="B1" s="9" t="s">
        <v>1</v>
      </c>
      <c r="C1" s="9"/>
      <c r="D1" s="9"/>
      <c r="E1" s="1"/>
    </row>
    <row r="2" spans="1:5" ht="30">
      <c r="A2" s="1" t="s">
        <v>70</v>
      </c>
      <c r="B2" s="1" t="s">
        <v>2</v>
      </c>
      <c r="C2" s="1" t="s">
        <v>30</v>
      </c>
      <c r="D2" s="1" t="s">
        <v>83</v>
      </c>
      <c r="E2" s="1" t="s">
        <v>1336</v>
      </c>
    </row>
    <row r="3" spans="1:5">
      <c r="A3" s="3" t="s">
        <v>1072</v>
      </c>
      <c r="B3" s="4"/>
      <c r="C3" s="4"/>
      <c r="D3" s="4"/>
      <c r="E3" s="4"/>
    </row>
    <row r="4" spans="1:5">
      <c r="A4" s="2" t="s">
        <v>1368</v>
      </c>
      <c r="B4" s="6">
        <v>21606</v>
      </c>
      <c r="C4" s="6">
        <v>22606</v>
      </c>
      <c r="D4" s="6">
        <v>22606</v>
      </c>
      <c r="E4" s="4"/>
    </row>
    <row r="5" spans="1:5">
      <c r="A5" s="2" t="s">
        <v>1369</v>
      </c>
      <c r="B5" s="6">
        <v>32072</v>
      </c>
      <c r="C5" s="6">
        <v>21606</v>
      </c>
      <c r="D5" s="6">
        <v>22606</v>
      </c>
      <c r="E5" s="4"/>
    </row>
    <row r="6" spans="1:5">
      <c r="A6" s="2" t="s">
        <v>565</v>
      </c>
      <c r="B6" s="4">
        <v>0</v>
      </c>
      <c r="C6" s="6">
        <v>1000</v>
      </c>
      <c r="D6" s="4">
        <v>0</v>
      </c>
      <c r="E6" s="4"/>
    </row>
    <row r="7" spans="1:5">
      <c r="A7" s="2" t="s">
        <v>1347</v>
      </c>
      <c r="B7" s="4"/>
      <c r="C7" s="4"/>
      <c r="D7" s="4"/>
      <c r="E7" s="4"/>
    </row>
    <row r="8" spans="1:5">
      <c r="A8" s="3" t="s">
        <v>1072</v>
      </c>
      <c r="B8" s="4"/>
      <c r="C8" s="4"/>
      <c r="D8" s="4"/>
      <c r="E8" s="4"/>
    </row>
    <row r="9" spans="1:5">
      <c r="A9" s="2" t="s">
        <v>1376</v>
      </c>
      <c r="B9" s="4"/>
      <c r="C9" s="4"/>
      <c r="D9" s="4"/>
      <c r="E9" s="8">
        <v>0.66</v>
      </c>
    </row>
    <row r="10" spans="1:5">
      <c r="A10" s="2" t="s">
        <v>1377</v>
      </c>
      <c r="B10" s="4"/>
      <c r="C10" s="4"/>
      <c r="D10" s="4"/>
      <c r="E10" s="8">
        <v>0.66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4" width="12.28515625" bestFit="1" customWidth="1"/>
    <col min="5" max="5" width="12" bestFit="1" customWidth="1"/>
    <col min="6" max="7" width="12.28515625" bestFit="1" customWidth="1"/>
  </cols>
  <sheetData>
    <row r="1" spans="1:7" ht="15" customHeight="1">
      <c r="A1" s="1" t="s">
        <v>1379</v>
      </c>
      <c r="B1" s="9" t="s">
        <v>1</v>
      </c>
      <c r="C1" s="9"/>
      <c r="D1" s="9"/>
      <c r="E1" s="9" t="s">
        <v>1094</v>
      </c>
      <c r="F1" s="9"/>
      <c r="G1" s="1"/>
    </row>
    <row r="2" spans="1:7" ht="30">
      <c r="A2" s="1" t="s">
        <v>29</v>
      </c>
      <c r="B2" s="1" t="s">
        <v>2</v>
      </c>
      <c r="C2" s="1" t="s">
        <v>30</v>
      </c>
      <c r="D2" s="1" t="s">
        <v>83</v>
      </c>
      <c r="E2" s="1" t="s">
        <v>4</v>
      </c>
      <c r="F2" s="1" t="s">
        <v>30</v>
      </c>
      <c r="G2" s="1" t="s">
        <v>1380</v>
      </c>
    </row>
    <row r="3" spans="1:7" ht="45">
      <c r="A3" s="3" t="s">
        <v>1381</v>
      </c>
      <c r="B3" s="4"/>
      <c r="C3" s="4"/>
      <c r="D3" s="4"/>
      <c r="E3" s="4"/>
      <c r="F3" s="4"/>
      <c r="G3" s="4"/>
    </row>
    <row r="4" spans="1:7" ht="45">
      <c r="A4" s="2" t="s">
        <v>1154</v>
      </c>
      <c r="B4" s="6">
        <v>38225</v>
      </c>
      <c r="C4" s="6">
        <v>46684</v>
      </c>
      <c r="D4" s="6">
        <v>53478</v>
      </c>
      <c r="E4" s="4"/>
      <c r="F4" s="4"/>
      <c r="G4" s="4"/>
    </row>
    <row r="5" spans="1:7">
      <c r="A5" s="2" t="s">
        <v>1318</v>
      </c>
      <c r="B5" s="4"/>
      <c r="C5" s="4"/>
      <c r="D5" s="4"/>
      <c r="E5" s="4"/>
      <c r="F5" s="4"/>
      <c r="G5" s="4"/>
    </row>
    <row r="6" spans="1:7" ht="45">
      <c r="A6" s="3" t="s">
        <v>1381</v>
      </c>
      <c r="B6" s="4"/>
      <c r="C6" s="4"/>
      <c r="D6" s="4"/>
      <c r="E6" s="4"/>
      <c r="F6" s="4"/>
      <c r="G6" s="4"/>
    </row>
    <row r="7" spans="1:7" ht="45">
      <c r="A7" s="2" t="s">
        <v>1382</v>
      </c>
      <c r="B7" s="4"/>
      <c r="C7" s="6">
        <v>6805</v>
      </c>
      <c r="D7" s="4"/>
      <c r="E7" s="6">
        <v>6805</v>
      </c>
      <c r="F7" s="4"/>
      <c r="G7" s="4"/>
    </row>
    <row r="8" spans="1:7" ht="45">
      <c r="A8" s="2" t="s">
        <v>1154</v>
      </c>
      <c r="B8" s="4"/>
      <c r="C8" s="6">
        <v>20416</v>
      </c>
      <c r="D8" s="4"/>
      <c r="E8" s="4"/>
      <c r="F8" s="4"/>
      <c r="G8" s="4"/>
    </row>
    <row r="9" spans="1:7">
      <c r="A9" s="2" t="s">
        <v>1383</v>
      </c>
      <c r="B9" s="4"/>
      <c r="C9" s="4"/>
      <c r="D9" s="4"/>
      <c r="E9" s="4"/>
      <c r="F9" s="4"/>
      <c r="G9" s="4"/>
    </row>
    <row r="10" spans="1:7" ht="45">
      <c r="A10" s="3" t="s">
        <v>1381</v>
      </c>
      <c r="B10" s="4"/>
      <c r="C10" s="4"/>
      <c r="D10" s="4"/>
      <c r="E10" s="4"/>
      <c r="F10" s="4"/>
      <c r="G10" s="4"/>
    </row>
    <row r="11" spans="1:7" ht="45">
      <c r="A11" s="2" t="s">
        <v>1382</v>
      </c>
      <c r="B11" s="4"/>
      <c r="C11" s="4"/>
      <c r="D11" s="4"/>
      <c r="E11" s="4"/>
      <c r="F11" s="6">
        <v>5000</v>
      </c>
      <c r="G11" s="4"/>
    </row>
    <row r="12" spans="1:7" ht="45">
      <c r="A12" s="2" t="s">
        <v>1154</v>
      </c>
      <c r="B12" s="6">
        <v>13611</v>
      </c>
      <c r="C12" s="6">
        <v>20416</v>
      </c>
      <c r="D12" s="6">
        <v>20416</v>
      </c>
      <c r="E12" s="4"/>
      <c r="F12" s="4"/>
      <c r="G12" s="4"/>
    </row>
    <row r="13" spans="1:7">
      <c r="A13" s="2" t="s">
        <v>1384</v>
      </c>
      <c r="B13" s="4"/>
      <c r="C13" s="4"/>
      <c r="D13" s="4"/>
      <c r="E13" s="4"/>
      <c r="F13" s="4"/>
      <c r="G13" s="4"/>
    </row>
    <row r="14" spans="1:7" ht="45">
      <c r="A14" s="3" t="s">
        <v>1381</v>
      </c>
      <c r="B14" s="4"/>
      <c r="C14" s="4"/>
      <c r="D14" s="4"/>
      <c r="E14" s="4"/>
      <c r="F14" s="4"/>
      <c r="G14" s="4"/>
    </row>
    <row r="15" spans="1:7" ht="45">
      <c r="A15" s="2" t="s">
        <v>1154</v>
      </c>
      <c r="B15" s="4">
        <v>0</v>
      </c>
      <c r="C15" s="4">
        <v>0</v>
      </c>
      <c r="D15" s="6">
        <v>1000</v>
      </c>
      <c r="E15" s="4"/>
      <c r="F15" s="4"/>
      <c r="G15" s="4"/>
    </row>
    <row r="16" spans="1:7">
      <c r="A16" s="2" t="s">
        <v>1347</v>
      </c>
      <c r="B16" s="4"/>
      <c r="C16" s="4"/>
      <c r="D16" s="4"/>
      <c r="E16" s="4"/>
      <c r="F16" s="4"/>
      <c r="G16" s="4"/>
    </row>
    <row r="17" spans="1:7" ht="45">
      <c r="A17" s="3" t="s">
        <v>1381</v>
      </c>
      <c r="B17" s="4"/>
      <c r="C17" s="4"/>
      <c r="D17" s="4"/>
      <c r="E17" s="4"/>
      <c r="F17" s="4"/>
      <c r="G17" s="4"/>
    </row>
    <row r="18" spans="1:7" ht="45">
      <c r="A18" s="2" t="s">
        <v>1154</v>
      </c>
      <c r="B18" s="4"/>
      <c r="C18" s="6">
        <v>21606</v>
      </c>
      <c r="D18" s="6">
        <v>21606</v>
      </c>
      <c r="E18" s="4"/>
      <c r="F18" s="4"/>
      <c r="G18" s="4"/>
    </row>
    <row r="19" spans="1:7" ht="30">
      <c r="A19" s="2" t="s">
        <v>1385</v>
      </c>
      <c r="B19" s="4"/>
      <c r="C19" s="4"/>
      <c r="D19" s="4"/>
      <c r="E19" s="4"/>
      <c r="F19" s="4"/>
      <c r="G19" s="4"/>
    </row>
    <row r="20" spans="1:7" ht="45">
      <c r="A20" s="3" t="s">
        <v>1381</v>
      </c>
      <c r="B20" s="4"/>
      <c r="C20" s="4"/>
      <c r="D20" s="4"/>
      <c r="E20" s="4"/>
      <c r="F20" s="4"/>
      <c r="G20" s="4"/>
    </row>
    <row r="21" spans="1:7" ht="45">
      <c r="A21" s="2" t="s">
        <v>1154</v>
      </c>
      <c r="B21" s="4"/>
      <c r="C21" s="6">
        <v>2550</v>
      </c>
      <c r="D21" s="6">
        <v>3344</v>
      </c>
      <c r="E21" s="4"/>
      <c r="F21" s="4"/>
      <c r="G21" s="4"/>
    </row>
    <row r="22" spans="1:7">
      <c r="A22" s="2" t="s">
        <v>1386</v>
      </c>
      <c r="B22" s="4"/>
      <c r="C22" s="4"/>
      <c r="D22" s="4"/>
      <c r="E22" s="4"/>
      <c r="F22" s="4"/>
      <c r="G22" s="4"/>
    </row>
    <row r="23" spans="1:7" ht="45">
      <c r="A23" s="3" t="s">
        <v>1381</v>
      </c>
      <c r="B23" s="4"/>
      <c r="C23" s="4"/>
      <c r="D23" s="4"/>
      <c r="E23" s="4"/>
      <c r="F23" s="4"/>
      <c r="G23" s="4"/>
    </row>
    <row r="24" spans="1:7" ht="45">
      <c r="A24" s="2" t="s">
        <v>1154</v>
      </c>
      <c r="B24" s="4">
        <v>0</v>
      </c>
      <c r="C24" s="6">
        <v>2112</v>
      </c>
      <c r="D24" s="6">
        <v>2112</v>
      </c>
      <c r="E24" s="4"/>
      <c r="F24" s="4"/>
      <c r="G24" s="4"/>
    </row>
    <row r="25" spans="1:7" ht="30">
      <c r="A25" s="2" t="s">
        <v>1155</v>
      </c>
      <c r="B25" s="4"/>
      <c r="C25" s="4"/>
      <c r="D25" s="4"/>
      <c r="E25" s="4"/>
      <c r="F25" s="4"/>
      <c r="G25" s="4"/>
    </row>
    <row r="26" spans="1:7" ht="45">
      <c r="A26" s="3" t="s">
        <v>1381</v>
      </c>
      <c r="B26" s="4"/>
      <c r="C26" s="4"/>
      <c r="D26" s="4"/>
      <c r="E26" s="4"/>
      <c r="F26" s="4"/>
      <c r="G26" s="4"/>
    </row>
    <row r="27" spans="1:7" ht="45">
      <c r="A27" s="2" t="s">
        <v>1154</v>
      </c>
      <c r="B27" s="4">
        <v>0</v>
      </c>
      <c r="C27" s="4">
        <v>0</v>
      </c>
      <c r="D27" s="6">
        <v>5000</v>
      </c>
      <c r="E27" s="4"/>
      <c r="F27" s="4"/>
      <c r="G27" s="4"/>
    </row>
    <row r="28" spans="1:7">
      <c r="A28" s="2" t="s">
        <v>1347</v>
      </c>
      <c r="B28" s="4"/>
      <c r="C28" s="4"/>
      <c r="D28" s="4"/>
      <c r="E28" s="4"/>
      <c r="F28" s="4"/>
      <c r="G28" s="4"/>
    </row>
    <row r="29" spans="1:7" ht="45">
      <c r="A29" s="3" t="s">
        <v>1381</v>
      </c>
      <c r="B29" s="4"/>
      <c r="C29" s="4"/>
      <c r="D29" s="4"/>
      <c r="E29" s="4"/>
      <c r="F29" s="4"/>
      <c r="G29" s="4"/>
    </row>
    <row r="30" spans="1:7" ht="45">
      <c r="A30" s="2" t="s">
        <v>1154</v>
      </c>
      <c r="B30" s="6">
        <v>24511</v>
      </c>
      <c r="C30" s="4"/>
      <c r="D30" s="4"/>
      <c r="E30" s="4"/>
      <c r="F30" s="4"/>
      <c r="G30" s="4"/>
    </row>
    <row r="31" spans="1:7">
      <c r="A31" s="2" t="s">
        <v>1387</v>
      </c>
      <c r="B31" s="4"/>
      <c r="C31" s="4"/>
      <c r="D31" s="4"/>
      <c r="E31" s="4"/>
      <c r="F31" s="4"/>
      <c r="G31" s="4"/>
    </row>
    <row r="32" spans="1:7" ht="45">
      <c r="A32" s="3" t="s">
        <v>1381</v>
      </c>
      <c r="B32" s="4"/>
      <c r="C32" s="4"/>
      <c r="D32" s="4"/>
      <c r="E32" s="4"/>
      <c r="F32" s="4"/>
      <c r="G32" s="4"/>
    </row>
    <row r="33" spans="1:7" ht="60">
      <c r="A33" s="2" t="s">
        <v>1388</v>
      </c>
      <c r="B33" s="4"/>
      <c r="C33" s="6">
        <v>1850</v>
      </c>
      <c r="D33" s="6">
        <v>2644</v>
      </c>
      <c r="E33" s="4"/>
      <c r="F33" s="6">
        <v>1850</v>
      </c>
      <c r="G33" s="6">
        <v>3186</v>
      </c>
    </row>
    <row r="34" spans="1:7" ht="45">
      <c r="A34" s="2" t="s">
        <v>1389</v>
      </c>
      <c r="B34" s="4"/>
      <c r="C34" s="4"/>
      <c r="D34" s="4"/>
      <c r="E34" s="4"/>
      <c r="F34" s="4"/>
      <c r="G34" s="4"/>
    </row>
    <row r="35" spans="1:7" ht="45">
      <c r="A35" s="3" t="s">
        <v>1381</v>
      </c>
      <c r="B35" s="4"/>
      <c r="C35" s="4"/>
      <c r="D35" s="4"/>
      <c r="E35" s="4"/>
      <c r="F35" s="4"/>
      <c r="G35" s="4"/>
    </row>
    <row r="36" spans="1:7" ht="60">
      <c r="A36" s="2" t="s">
        <v>1388</v>
      </c>
      <c r="B36" s="4">
        <v>103</v>
      </c>
      <c r="C36" s="4"/>
      <c r="D36" s="4"/>
      <c r="E36" s="4"/>
      <c r="F36" s="4"/>
      <c r="G36" s="4"/>
    </row>
  </sheetData>
  <mergeCells count="2">
    <mergeCell ref="B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163</v>
      </c>
      <c r="B1" s="9" t="s">
        <v>1</v>
      </c>
      <c r="C1" s="9"/>
      <c r="D1" s="9"/>
    </row>
    <row r="2" spans="1:4" ht="30">
      <c r="A2" s="1" t="s">
        <v>29</v>
      </c>
      <c r="B2" s="1" t="s">
        <v>2</v>
      </c>
      <c r="C2" s="1" t="s">
        <v>30</v>
      </c>
      <c r="D2" s="1" t="s">
        <v>83</v>
      </c>
    </row>
    <row r="3" spans="1:4">
      <c r="A3" s="2" t="s">
        <v>99</v>
      </c>
      <c r="B3" s="7">
        <v>-68817</v>
      </c>
      <c r="C3" s="7">
        <v>-106298</v>
      </c>
      <c r="D3" s="7">
        <v>-37272</v>
      </c>
    </row>
    <row r="4" spans="1:4" ht="45">
      <c r="A4" s="2" t="s">
        <v>164</v>
      </c>
      <c r="B4" s="6">
        <v>25897</v>
      </c>
      <c r="C4" s="6">
        <v>26076</v>
      </c>
      <c r="D4" s="6">
        <v>22989</v>
      </c>
    </row>
    <row r="5" spans="1:4">
      <c r="A5" s="2" t="s">
        <v>90</v>
      </c>
      <c r="B5" s="6">
        <v>2738</v>
      </c>
      <c r="C5" s="6">
        <v>1540</v>
      </c>
      <c r="D5" s="6">
        <v>1647</v>
      </c>
    </row>
    <row r="6" spans="1:4" ht="30">
      <c r="A6" s="2" t="s">
        <v>165</v>
      </c>
      <c r="B6" s="4">
        <v>52</v>
      </c>
      <c r="C6" s="4">
        <v>241</v>
      </c>
      <c r="D6" s="4">
        <v>102</v>
      </c>
    </row>
    <row r="7" spans="1:4">
      <c r="A7" s="2" t="s">
        <v>166</v>
      </c>
      <c r="B7" s="6">
        <v>4317</v>
      </c>
      <c r="C7" s="6">
        <v>8451</v>
      </c>
      <c r="D7" s="6">
        <v>10580</v>
      </c>
    </row>
    <row r="8" spans="1:4" ht="30">
      <c r="A8" s="2" t="s">
        <v>94</v>
      </c>
      <c r="B8" s="6">
        <v>-1715</v>
      </c>
      <c r="C8" s="6">
        <v>3713</v>
      </c>
      <c r="D8" s="6">
        <v>4126</v>
      </c>
    </row>
    <row r="9" spans="1:4" ht="30">
      <c r="A9" s="2" t="s">
        <v>167</v>
      </c>
      <c r="B9" s="6">
        <v>2546</v>
      </c>
      <c r="C9" s="6">
        <v>4325</v>
      </c>
      <c r="D9" s="6">
        <v>10261</v>
      </c>
    </row>
    <row r="10" spans="1:4">
      <c r="A10" s="2" t="s">
        <v>95</v>
      </c>
      <c r="B10" s="4">
        <v>-171</v>
      </c>
      <c r="C10" s="6">
        <v>32101</v>
      </c>
      <c r="D10" s="6">
        <v>-11588</v>
      </c>
    </row>
    <row r="11" spans="1:4">
      <c r="A11" s="2" t="s">
        <v>168</v>
      </c>
      <c r="B11" s="6">
        <v>4189</v>
      </c>
      <c r="C11" s="6">
        <v>9949</v>
      </c>
      <c r="D11" s="6">
        <v>20344</v>
      </c>
    </row>
    <row r="12" spans="1:4">
      <c r="A12" s="2" t="s">
        <v>93</v>
      </c>
      <c r="B12" s="6">
        <v>1479</v>
      </c>
      <c r="C12" s="4">
        <v>1</v>
      </c>
      <c r="D12" s="4">
        <v>120</v>
      </c>
    </row>
    <row r="13" spans="1:4" ht="30">
      <c r="A13" s="2" t="s">
        <v>169</v>
      </c>
      <c r="B13" s="6">
        <v>6049</v>
      </c>
      <c r="C13" s="4">
        <v>116</v>
      </c>
      <c r="D13" s="6">
        <v>-1331</v>
      </c>
    </row>
    <row r="14" spans="1:4">
      <c r="A14" s="2" t="s">
        <v>170</v>
      </c>
      <c r="B14" s="6">
        <v>1563</v>
      </c>
      <c r="C14" s="6">
        <v>1512</v>
      </c>
      <c r="D14" s="4">
        <v>99</v>
      </c>
    </row>
    <row r="15" spans="1:4">
      <c r="A15" s="2" t="s">
        <v>171</v>
      </c>
      <c r="B15" s="4">
        <v>-574</v>
      </c>
      <c r="C15" s="4">
        <v>-168</v>
      </c>
      <c r="D15" s="4">
        <v>154</v>
      </c>
    </row>
    <row r="16" spans="1:4">
      <c r="A16" s="2" t="s">
        <v>172</v>
      </c>
      <c r="B16" s="6">
        <v>-4316</v>
      </c>
      <c r="C16" s="6">
        <v>-2093</v>
      </c>
      <c r="D16" s="4">
        <v>-895</v>
      </c>
    </row>
    <row r="17" spans="1:4" ht="30">
      <c r="A17" s="3" t="s">
        <v>173</v>
      </c>
      <c r="B17" s="4"/>
      <c r="C17" s="4"/>
      <c r="D17" s="4"/>
    </row>
    <row r="18" spans="1:4">
      <c r="A18" s="2" t="s">
        <v>174</v>
      </c>
      <c r="B18" s="6">
        <v>-5658</v>
      </c>
      <c r="C18" s="4">
        <v>596</v>
      </c>
      <c r="D18" s="6">
        <v>-2067</v>
      </c>
    </row>
    <row r="19" spans="1:4">
      <c r="A19" s="2" t="s">
        <v>175</v>
      </c>
      <c r="B19" s="6">
        <v>12682</v>
      </c>
      <c r="C19" s="6">
        <v>3715</v>
      </c>
      <c r="D19" s="6">
        <v>13949</v>
      </c>
    </row>
    <row r="20" spans="1:4" ht="30">
      <c r="A20" s="2" t="s">
        <v>34</v>
      </c>
      <c r="B20" s="6">
        <v>-1210</v>
      </c>
      <c r="C20" s="6">
        <v>-6063</v>
      </c>
      <c r="D20" s="6">
        <v>-1829</v>
      </c>
    </row>
    <row r="21" spans="1:4">
      <c r="A21" s="2" t="s">
        <v>176</v>
      </c>
      <c r="B21" s="4">
        <v>381</v>
      </c>
      <c r="C21" s="6">
        <v>-4393</v>
      </c>
      <c r="D21" s="6">
        <v>-8455</v>
      </c>
    </row>
    <row r="22" spans="1:4">
      <c r="A22" s="2" t="s">
        <v>45</v>
      </c>
      <c r="B22" s="6">
        <v>-1078</v>
      </c>
      <c r="C22" s="6">
        <v>2287</v>
      </c>
      <c r="D22" s="6">
        <v>1779</v>
      </c>
    </row>
    <row r="23" spans="1:4">
      <c r="A23" s="2" t="s">
        <v>177</v>
      </c>
      <c r="B23" s="6">
        <v>16344</v>
      </c>
      <c r="C23" s="6">
        <v>11764</v>
      </c>
      <c r="D23" s="6">
        <v>-4223</v>
      </c>
    </row>
    <row r="24" spans="1:4">
      <c r="A24" s="2" t="s">
        <v>178</v>
      </c>
      <c r="B24" s="4">
        <v>90</v>
      </c>
      <c r="C24" s="4">
        <v>-95</v>
      </c>
      <c r="D24" s="6">
        <v>5099</v>
      </c>
    </row>
    <row r="25" spans="1:4" ht="30">
      <c r="A25" s="2" t="s">
        <v>140</v>
      </c>
      <c r="B25" s="6">
        <v>-5212</v>
      </c>
      <c r="C25" s="6">
        <v>-12723</v>
      </c>
      <c r="D25" s="6">
        <v>23589</v>
      </c>
    </row>
    <row r="26" spans="1:4" ht="30">
      <c r="A26" s="3" t="s">
        <v>179</v>
      </c>
      <c r="B26" s="4"/>
      <c r="C26" s="4"/>
      <c r="D26" s="4"/>
    </row>
    <row r="27" spans="1:4" ht="30">
      <c r="A27" s="2" t="s">
        <v>180</v>
      </c>
      <c r="B27" s="4">
        <v>195</v>
      </c>
      <c r="C27" s="6">
        <v>1576</v>
      </c>
      <c r="D27" s="6">
        <v>3778</v>
      </c>
    </row>
    <row r="28" spans="1:4" ht="30">
      <c r="A28" s="2" t="s">
        <v>181</v>
      </c>
      <c r="B28" s="4">
        <v>434</v>
      </c>
      <c r="C28" s="6">
        <v>4213</v>
      </c>
      <c r="D28" s="4">
        <v>0</v>
      </c>
    </row>
    <row r="29" spans="1:4" ht="30">
      <c r="A29" s="2" t="s">
        <v>182</v>
      </c>
      <c r="B29" s="6">
        <v>9865</v>
      </c>
      <c r="C29" s="4">
        <v>0</v>
      </c>
      <c r="D29" s="4">
        <v>0</v>
      </c>
    </row>
    <row r="30" spans="1:4" ht="30">
      <c r="A30" s="2" t="s">
        <v>183</v>
      </c>
      <c r="B30" s="7">
        <v>-9865</v>
      </c>
      <c r="C30" s="7">
        <v>0</v>
      </c>
      <c r="D30"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1390</v>
      </c>
      <c r="B1" s="1" t="s">
        <v>1</v>
      </c>
    </row>
    <row r="2" spans="1:2" ht="30">
      <c r="A2" s="1" t="s">
        <v>29</v>
      </c>
      <c r="B2" s="1" t="s">
        <v>2</v>
      </c>
    </row>
    <row r="3" spans="1:2">
      <c r="A3" s="3" t="s">
        <v>1391</v>
      </c>
      <c r="B3" s="4"/>
    </row>
    <row r="4" spans="1:2" ht="30">
      <c r="A4" s="2" t="s">
        <v>1337</v>
      </c>
      <c r="B4" s="7">
        <v>28435</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1392</v>
      </c>
      <c r="B1" s="1" t="s">
        <v>1</v>
      </c>
      <c r="C1" s="1"/>
    </row>
    <row r="2" spans="1:3">
      <c r="A2" s="9"/>
      <c r="B2" s="1" t="s">
        <v>2</v>
      </c>
      <c r="C2" s="1" t="s">
        <v>30</v>
      </c>
    </row>
    <row r="3" spans="1:3">
      <c r="A3" s="3" t="s">
        <v>1393</v>
      </c>
      <c r="B3" s="4"/>
      <c r="C3" s="4"/>
    </row>
    <row r="4" spans="1:3" ht="30">
      <c r="A4" s="2" t="s">
        <v>74</v>
      </c>
      <c r="B4" s="8">
        <v>1E-4</v>
      </c>
      <c r="C4" s="8">
        <v>1E-4</v>
      </c>
    </row>
    <row r="5" spans="1:3" ht="30">
      <c r="A5" s="2" t="s">
        <v>1394</v>
      </c>
      <c r="B5" s="4"/>
      <c r="C5" s="4"/>
    </row>
    <row r="6" spans="1:3">
      <c r="A6" s="3" t="s">
        <v>1393</v>
      </c>
      <c r="B6" s="4"/>
      <c r="C6" s="4"/>
    </row>
    <row r="7" spans="1:3" ht="30">
      <c r="A7" s="2" t="s">
        <v>74</v>
      </c>
      <c r="B7" s="8">
        <v>1E-4</v>
      </c>
      <c r="C7" s="4"/>
    </row>
    <row r="8" spans="1:3" ht="30">
      <c r="A8" s="2" t="s">
        <v>1395</v>
      </c>
      <c r="B8" s="4">
        <v>0</v>
      </c>
      <c r="C8" s="4"/>
    </row>
    <row r="9" spans="1:3">
      <c r="A9" s="2" t="s">
        <v>1396</v>
      </c>
      <c r="B9" s="4">
        <v>1</v>
      </c>
      <c r="C9" s="4"/>
    </row>
    <row r="10" spans="1:3" ht="30">
      <c r="A10" s="2" t="s">
        <v>1397</v>
      </c>
      <c r="B10" s="8">
        <v>3.25</v>
      </c>
      <c r="C10" s="4"/>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14.28515625" bestFit="1" customWidth="1"/>
    <col min="3" max="5" width="12.28515625" bestFit="1" customWidth="1"/>
    <col min="6" max="6" width="12" bestFit="1" customWidth="1"/>
    <col min="7" max="7" width="12.5703125" bestFit="1" customWidth="1"/>
    <col min="8" max="9" width="12.28515625" bestFit="1" customWidth="1"/>
  </cols>
  <sheetData>
    <row r="1" spans="1:9" ht="15" customHeight="1">
      <c r="A1" s="1" t="s">
        <v>1398</v>
      </c>
      <c r="B1" s="9" t="s">
        <v>1</v>
      </c>
      <c r="C1" s="9"/>
      <c r="D1" s="9"/>
      <c r="E1" s="9" t="s">
        <v>1094</v>
      </c>
      <c r="F1" s="9"/>
      <c r="G1" s="9"/>
      <c r="H1" s="9"/>
      <c r="I1" s="1"/>
    </row>
    <row r="2" spans="1:9" ht="30">
      <c r="A2" s="1" t="s">
        <v>1134</v>
      </c>
      <c r="B2" s="1" t="s">
        <v>2</v>
      </c>
      <c r="C2" s="9" t="s">
        <v>30</v>
      </c>
      <c r="D2" s="9" t="s">
        <v>83</v>
      </c>
      <c r="E2" s="9" t="s">
        <v>2</v>
      </c>
      <c r="F2" s="9" t="s">
        <v>4</v>
      </c>
      <c r="G2" s="9" t="s">
        <v>1354</v>
      </c>
      <c r="H2" s="9" t="s">
        <v>1097</v>
      </c>
      <c r="I2" s="9" t="s">
        <v>1399</v>
      </c>
    </row>
    <row r="3" spans="1:9">
      <c r="A3" s="1"/>
      <c r="B3" s="1" t="s">
        <v>1095</v>
      </c>
      <c r="C3" s="9"/>
      <c r="D3" s="9"/>
      <c r="E3" s="9"/>
      <c r="F3" s="9"/>
      <c r="G3" s="9"/>
      <c r="H3" s="9"/>
      <c r="I3" s="9"/>
    </row>
    <row r="4" spans="1:9" ht="45">
      <c r="A4" s="3" t="s">
        <v>1400</v>
      </c>
      <c r="B4" s="4"/>
      <c r="C4" s="4"/>
      <c r="D4" s="4"/>
      <c r="E4" s="4"/>
      <c r="F4" s="4"/>
      <c r="G4" s="4"/>
      <c r="H4" s="4"/>
      <c r="I4" s="4"/>
    </row>
    <row r="5" spans="1:9" ht="45">
      <c r="A5" s="2" t="s">
        <v>1154</v>
      </c>
      <c r="B5" s="6">
        <v>38225</v>
      </c>
      <c r="C5" s="6">
        <v>46684</v>
      </c>
      <c r="D5" s="6">
        <v>53478</v>
      </c>
      <c r="E5" s="4"/>
      <c r="F5" s="4"/>
      <c r="G5" s="4"/>
      <c r="H5" s="4"/>
      <c r="I5" s="4"/>
    </row>
    <row r="6" spans="1:9">
      <c r="A6" s="2" t="s">
        <v>1152</v>
      </c>
      <c r="B6" s="7">
        <v>4317000</v>
      </c>
      <c r="C6" s="7">
        <v>8451000</v>
      </c>
      <c r="D6" s="7">
        <v>10580000</v>
      </c>
      <c r="E6" s="4"/>
      <c r="F6" s="4"/>
      <c r="G6" s="4"/>
      <c r="H6" s="4"/>
      <c r="I6" s="4"/>
    </row>
    <row r="7" spans="1:9" ht="60">
      <c r="A7" s="2" t="s">
        <v>1401</v>
      </c>
      <c r="B7" s="4">
        <v>0</v>
      </c>
      <c r="C7" s="4"/>
      <c r="D7" s="4"/>
      <c r="E7" s="4"/>
      <c r="F7" s="4"/>
      <c r="G7" s="4"/>
      <c r="H7" s="4"/>
      <c r="I7" s="4"/>
    </row>
    <row r="8" spans="1:9" ht="60">
      <c r="A8" s="2" t="s">
        <v>1402</v>
      </c>
      <c r="B8" s="6">
        <v>101000</v>
      </c>
      <c r="C8" s="4"/>
      <c r="D8" s="4"/>
      <c r="E8" s="6">
        <v>101000</v>
      </c>
      <c r="F8" s="4"/>
      <c r="G8" s="4"/>
      <c r="H8" s="4"/>
      <c r="I8" s="4"/>
    </row>
    <row r="9" spans="1:9" ht="75">
      <c r="A9" s="2" t="s">
        <v>1403</v>
      </c>
      <c r="B9" s="6">
        <v>469000</v>
      </c>
      <c r="C9" s="4"/>
      <c r="D9" s="4"/>
      <c r="E9" s="4"/>
      <c r="F9" s="4"/>
      <c r="G9" s="4"/>
      <c r="H9" s="4"/>
      <c r="I9" s="4"/>
    </row>
    <row r="10" spans="1:9">
      <c r="A10" s="2" t="s">
        <v>27</v>
      </c>
      <c r="B10" s="4"/>
      <c r="C10" s="4"/>
      <c r="D10" s="4"/>
      <c r="E10" s="4"/>
      <c r="F10" s="8">
        <v>0.9</v>
      </c>
      <c r="G10" s="4"/>
      <c r="H10" s="4"/>
      <c r="I10" s="4"/>
    </row>
    <row r="11" spans="1:9" ht="30">
      <c r="A11" s="2" t="s">
        <v>1404</v>
      </c>
      <c r="B11" s="4">
        <v>4</v>
      </c>
      <c r="C11" s="4"/>
      <c r="D11" s="4"/>
      <c r="E11" s="4">
        <v>4</v>
      </c>
      <c r="F11" s="4"/>
      <c r="G11" s="4"/>
      <c r="H11" s="4"/>
      <c r="I11" s="4"/>
    </row>
    <row r="12" spans="1:9" ht="30">
      <c r="A12" s="2" t="s">
        <v>1405</v>
      </c>
      <c r="B12" s="4">
        <v>7</v>
      </c>
      <c r="C12" s="4"/>
      <c r="D12" s="4"/>
      <c r="E12" s="4">
        <v>7</v>
      </c>
      <c r="F12" s="4"/>
      <c r="G12" s="4"/>
      <c r="H12" s="4"/>
      <c r="I12" s="4"/>
    </row>
    <row r="13" spans="1:9">
      <c r="A13" s="2" t="s">
        <v>1340</v>
      </c>
      <c r="B13" s="4"/>
      <c r="C13" s="4"/>
      <c r="D13" s="4"/>
      <c r="E13" s="4"/>
      <c r="F13" s="4"/>
      <c r="G13" s="4"/>
      <c r="H13" s="4"/>
      <c r="I13" s="4"/>
    </row>
    <row r="14" spans="1:9" ht="45">
      <c r="A14" s="3" t="s">
        <v>1400</v>
      </c>
      <c r="B14" s="4"/>
      <c r="C14" s="4"/>
      <c r="D14" s="4"/>
      <c r="E14" s="4"/>
      <c r="F14" s="4"/>
      <c r="G14" s="4"/>
      <c r="H14" s="4"/>
      <c r="I14" s="4"/>
    </row>
    <row r="15" spans="1:9">
      <c r="A15" s="2" t="s">
        <v>1152</v>
      </c>
      <c r="B15" s="6">
        <v>1985000</v>
      </c>
      <c r="C15" s="6">
        <v>5440000</v>
      </c>
      <c r="D15" s="6">
        <v>6459000</v>
      </c>
      <c r="E15" s="4"/>
      <c r="F15" s="4"/>
      <c r="G15" s="4"/>
      <c r="H15" s="4"/>
      <c r="I15" s="4"/>
    </row>
    <row r="16" spans="1:9" ht="60">
      <c r="A16" s="2" t="s">
        <v>1402</v>
      </c>
      <c r="B16" s="6">
        <v>233000</v>
      </c>
      <c r="C16" s="4"/>
      <c r="D16" s="4"/>
      <c r="E16" s="6">
        <v>233000</v>
      </c>
      <c r="F16" s="4"/>
      <c r="G16" s="4"/>
      <c r="H16" s="4"/>
      <c r="I16" s="4"/>
    </row>
    <row r="17" spans="1:9" ht="30">
      <c r="A17" s="2" t="s">
        <v>1155</v>
      </c>
      <c r="B17" s="4"/>
      <c r="C17" s="4"/>
      <c r="D17" s="4"/>
      <c r="E17" s="4"/>
      <c r="F17" s="4"/>
      <c r="G17" s="4"/>
      <c r="H17" s="4"/>
      <c r="I17" s="4"/>
    </row>
    <row r="18" spans="1:9" ht="45">
      <c r="A18" s="3" t="s">
        <v>1400</v>
      </c>
      <c r="B18" s="4"/>
      <c r="C18" s="4"/>
      <c r="D18" s="4"/>
      <c r="E18" s="4"/>
      <c r="F18" s="4"/>
      <c r="G18" s="4"/>
      <c r="H18" s="4"/>
      <c r="I18" s="4"/>
    </row>
    <row r="19" spans="1:9">
      <c r="A19" s="2" t="s">
        <v>1152</v>
      </c>
      <c r="B19" s="4"/>
      <c r="C19" s="7">
        <v>703000</v>
      </c>
      <c r="D19" s="4"/>
      <c r="E19" s="4"/>
      <c r="F19" s="4"/>
      <c r="G19" s="4"/>
      <c r="H19" s="4"/>
      <c r="I19" s="4"/>
    </row>
    <row r="20" spans="1:9" ht="30">
      <c r="A20" s="2" t="s">
        <v>117</v>
      </c>
      <c r="B20" s="6">
        <v>7500</v>
      </c>
      <c r="C20" s="4"/>
      <c r="D20" s="4"/>
      <c r="E20" s="4"/>
      <c r="F20" s="4"/>
      <c r="G20" s="4"/>
      <c r="H20" s="4"/>
      <c r="I20" s="4"/>
    </row>
    <row r="21" spans="1:9" ht="60">
      <c r="A21" s="2" t="s">
        <v>1406</v>
      </c>
      <c r="B21" s="8">
        <v>0.75</v>
      </c>
      <c r="C21" s="4"/>
      <c r="D21" s="4"/>
      <c r="E21" s="4"/>
      <c r="F21" s="4"/>
      <c r="G21" s="4"/>
      <c r="H21" s="4"/>
      <c r="I21" s="4"/>
    </row>
    <row r="22" spans="1:9">
      <c r="A22" s="2" t="s">
        <v>1352</v>
      </c>
      <c r="B22" s="6">
        <v>2500</v>
      </c>
      <c r="C22" s="4"/>
      <c r="D22" s="4"/>
      <c r="E22" s="4"/>
      <c r="F22" s="4"/>
      <c r="G22" s="4"/>
      <c r="H22" s="4"/>
      <c r="I22" s="4"/>
    </row>
    <row r="23" spans="1:9">
      <c r="A23" s="2" t="s">
        <v>1407</v>
      </c>
      <c r="B23" s="4"/>
      <c r="C23" s="4"/>
      <c r="D23" s="4"/>
      <c r="E23" s="4"/>
      <c r="F23" s="4"/>
      <c r="G23" s="4"/>
      <c r="H23" s="4"/>
      <c r="I23" s="4"/>
    </row>
    <row r="24" spans="1:9" ht="45">
      <c r="A24" s="3" t="s">
        <v>1400</v>
      </c>
      <c r="B24" s="4"/>
      <c r="C24" s="4"/>
      <c r="D24" s="4"/>
      <c r="E24" s="4"/>
      <c r="F24" s="4"/>
      <c r="G24" s="4"/>
      <c r="H24" s="4"/>
      <c r="I24" s="4"/>
    </row>
    <row r="25" spans="1:9" ht="45">
      <c r="A25" s="2" t="s">
        <v>1408</v>
      </c>
      <c r="B25" s="4">
        <v>0</v>
      </c>
      <c r="C25" s="4">
        <v>8</v>
      </c>
      <c r="D25" s="4"/>
      <c r="E25" s="4">
        <v>11</v>
      </c>
      <c r="F25" s="4">
        <v>11</v>
      </c>
      <c r="G25" s="4">
        <v>20</v>
      </c>
      <c r="H25" s="4"/>
      <c r="I25" s="4"/>
    </row>
    <row r="26" spans="1:9">
      <c r="A26" s="2" t="s">
        <v>27</v>
      </c>
      <c r="B26" s="8">
        <v>1.05</v>
      </c>
      <c r="C26" s="8">
        <v>1.21</v>
      </c>
      <c r="D26" s="4"/>
      <c r="E26" s="8">
        <v>1.05</v>
      </c>
      <c r="F26" s="4"/>
      <c r="G26" s="8">
        <v>0.5</v>
      </c>
      <c r="H26" s="4">
        <v>0.87</v>
      </c>
      <c r="I26" s="8">
        <v>0.88</v>
      </c>
    </row>
    <row r="27" spans="1:9">
      <c r="A27" s="2" t="s">
        <v>1409</v>
      </c>
      <c r="B27" s="4"/>
      <c r="C27" s="4"/>
      <c r="D27" s="4"/>
      <c r="E27" s="4"/>
      <c r="F27" s="4"/>
      <c r="G27" s="4"/>
      <c r="H27" s="4"/>
      <c r="I27" s="4"/>
    </row>
    <row r="28" spans="1:9" ht="45">
      <c r="A28" s="3" t="s">
        <v>1400</v>
      </c>
      <c r="B28" s="4"/>
      <c r="C28" s="4"/>
      <c r="D28" s="4"/>
      <c r="E28" s="4"/>
      <c r="F28" s="4"/>
      <c r="G28" s="4"/>
      <c r="H28" s="4"/>
      <c r="I28" s="4"/>
    </row>
    <row r="29" spans="1:9">
      <c r="A29" s="2" t="s">
        <v>27</v>
      </c>
      <c r="B29" s="4"/>
      <c r="C29" s="4"/>
      <c r="D29" s="4"/>
      <c r="E29" s="4"/>
      <c r="F29" s="4"/>
      <c r="G29" s="4"/>
      <c r="H29" s="4">
        <v>0.81</v>
      </c>
      <c r="I29" s="4"/>
    </row>
    <row r="30" spans="1:9">
      <c r="A30" s="2" t="s">
        <v>1410</v>
      </c>
      <c r="B30" s="4"/>
      <c r="C30" s="4"/>
      <c r="D30" s="4"/>
      <c r="E30" s="4"/>
      <c r="F30" s="4"/>
      <c r="G30" s="4"/>
      <c r="H30" s="4"/>
      <c r="I30" s="4"/>
    </row>
    <row r="31" spans="1:9" ht="45">
      <c r="A31" s="3" t="s">
        <v>1400</v>
      </c>
      <c r="B31" s="4"/>
      <c r="C31" s="4"/>
      <c r="D31" s="4"/>
      <c r="E31" s="4"/>
      <c r="F31" s="4"/>
      <c r="G31" s="4"/>
      <c r="H31" s="4"/>
      <c r="I31" s="4"/>
    </row>
    <row r="32" spans="1:9" ht="60">
      <c r="A32" s="2" t="s">
        <v>1411</v>
      </c>
      <c r="B32" s="6">
        <v>12664</v>
      </c>
      <c r="C32" s="4"/>
      <c r="D32" s="4"/>
      <c r="E32" s="6">
        <v>12664</v>
      </c>
      <c r="F32" s="4"/>
      <c r="G32" s="4"/>
      <c r="H32" s="4"/>
      <c r="I32" s="4"/>
    </row>
    <row r="33" spans="1:9">
      <c r="A33" s="2" t="s">
        <v>1346</v>
      </c>
      <c r="B33" s="4"/>
      <c r="C33" s="4"/>
      <c r="D33" s="4"/>
      <c r="E33" s="4"/>
      <c r="F33" s="4"/>
      <c r="G33" s="4"/>
      <c r="H33" s="4"/>
      <c r="I33" s="4"/>
    </row>
    <row r="34" spans="1:9" ht="45">
      <c r="A34" s="3" t="s">
        <v>1400</v>
      </c>
      <c r="B34" s="4"/>
      <c r="C34" s="4"/>
      <c r="D34" s="4"/>
      <c r="E34" s="4"/>
      <c r="F34" s="4"/>
      <c r="G34" s="4"/>
      <c r="H34" s="4"/>
      <c r="I34" s="4"/>
    </row>
    <row r="35" spans="1:9" ht="45">
      <c r="A35" s="2" t="s">
        <v>1412</v>
      </c>
      <c r="B35" s="6">
        <v>17500</v>
      </c>
      <c r="C35" s="4"/>
      <c r="D35" s="4"/>
      <c r="E35" s="6">
        <v>17500</v>
      </c>
      <c r="F35" s="4"/>
      <c r="G35" s="4"/>
      <c r="H35" s="4"/>
      <c r="I35" s="4"/>
    </row>
    <row r="36" spans="1:9" ht="60">
      <c r="A36" s="2" t="s">
        <v>1413</v>
      </c>
      <c r="B36" s="6">
        <v>3000</v>
      </c>
      <c r="C36" s="4"/>
      <c r="D36" s="4"/>
      <c r="E36" s="6">
        <v>3000</v>
      </c>
      <c r="F36" s="4"/>
      <c r="G36" s="4"/>
      <c r="H36" s="4"/>
      <c r="I36" s="4"/>
    </row>
    <row r="37" spans="1:9">
      <c r="A37" s="2" t="s">
        <v>1318</v>
      </c>
      <c r="B37" s="4"/>
      <c r="C37" s="4"/>
      <c r="D37" s="4"/>
      <c r="E37" s="4"/>
      <c r="F37" s="4"/>
      <c r="G37" s="4"/>
      <c r="H37" s="4"/>
      <c r="I37" s="4"/>
    </row>
    <row r="38" spans="1:9" ht="45">
      <c r="A38" s="3" t="s">
        <v>1400</v>
      </c>
      <c r="B38" s="4"/>
      <c r="C38" s="4"/>
      <c r="D38" s="4"/>
      <c r="E38" s="4"/>
      <c r="F38" s="4"/>
      <c r="G38" s="4"/>
      <c r="H38" s="4"/>
      <c r="I38" s="4"/>
    </row>
    <row r="39" spans="1:9" ht="45">
      <c r="A39" s="2" t="s">
        <v>1154</v>
      </c>
      <c r="B39" s="4"/>
      <c r="C39" s="6">
        <v>20416</v>
      </c>
      <c r="D39" s="4"/>
      <c r="E39" s="4"/>
      <c r="F39" s="4"/>
      <c r="G39" s="4"/>
      <c r="H39" s="4"/>
      <c r="I39" s="4"/>
    </row>
    <row r="40" spans="1:9" ht="45">
      <c r="A40" s="2" t="s">
        <v>1382</v>
      </c>
      <c r="B40" s="4"/>
      <c r="C40" s="6">
        <v>6805</v>
      </c>
      <c r="D40" s="4"/>
      <c r="E40" s="4"/>
      <c r="F40" s="6">
        <v>6805</v>
      </c>
      <c r="G40" s="4"/>
      <c r="H40" s="4"/>
      <c r="I40" s="4"/>
    </row>
    <row r="41" spans="1:9">
      <c r="A41" s="2" t="s">
        <v>1159</v>
      </c>
      <c r="B41" s="4"/>
      <c r="C41" s="4"/>
      <c r="D41" s="4"/>
      <c r="E41" s="4"/>
      <c r="F41" s="4"/>
      <c r="G41" s="4"/>
      <c r="H41" s="4"/>
      <c r="I41" s="4"/>
    </row>
    <row r="42" spans="1:9" ht="45">
      <c r="A42" s="3" t="s">
        <v>1400</v>
      </c>
      <c r="B42" s="4"/>
      <c r="C42" s="4"/>
      <c r="D42" s="4"/>
      <c r="E42" s="4"/>
      <c r="F42" s="4"/>
      <c r="G42" s="4"/>
      <c r="H42" s="4"/>
      <c r="I42" s="4"/>
    </row>
    <row r="43" spans="1:9" ht="45">
      <c r="A43" s="2" t="s">
        <v>1414</v>
      </c>
      <c r="B43" s="4" t="s">
        <v>1185</v>
      </c>
      <c r="C43" s="4"/>
      <c r="D43" s="4"/>
      <c r="E43" s="4"/>
      <c r="F43" s="4"/>
      <c r="G43" s="4"/>
      <c r="H43" s="4"/>
      <c r="I43" s="4"/>
    </row>
    <row r="44" spans="1:9" ht="30">
      <c r="A44" s="2" t="s">
        <v>1415</v>
      </c>
      <c r="B44" s="4"/>
      <c r="C44" s="4"/>
      <c r="D44" s="4"/>
      <c r="E44" s="4"/>
      <c r="F44" s="4"/>
      <c r="G44" s="4"/>
      <c r="H44" s="4"/>
      <c r="I44" s="4"/>
    </row>
    <row r="45" spans="1:9" ht="45">
      <c r="A45" s="3" t="s">
        <v>1400</v>
      </c>
      <c r="B45" s="4"/>
      <c r="C45" s="4"/>
      <c r="D45" s="4"/>
      <c r="E45" s="4"/>
      <c r="F45" s="4"/>
      <c r="G45" s="4"/>
      <c r="H45" s="4"/>
      <c r="I45" s="4"/>
    </row>
    <row r="46" spans="1:9" ht="45">
      <c r="A46" s="2" t="s">
        <v>1408</v>
      </c>
      <c r="B46" s="4">
        <v>0</v>
      </c>
      <c r="C46" s="4"/>
      <c r="D46" s="4"/>
      <c r="E46" s="4"/>
      <c r="F46" s="4"/>
      <c r="G46" s="4"/>
      <c r="H46" s="4">
        <v>0</v>
      </c>
      <c r="I46" s="4"/>
    </row>
    <row r="47" spans="1:9">
      <c r="A47" s="2" t="s">
        <v>1164</v>
      </c>
      <c r="B47" s="4"/>
      <c r="C47" s="4"/>
      <c r="D47" s="4"/>
      <c r="E47" s="4"/>
      <c r="F47" s="4"/>
      <c r="G47" s="4"/>
      <c r="H47" s="4"/>
      <c r="I47" s="4"/>
    </row>
    <row r="48" spans="1:9" ht="45">
      <c r="A48" s="3" t="s">
        <v>1400</v>
      </c>
      <c r="B48" s="4"/>
      <c r="C48" s="4"/>
      <c r="D48" s="4"/>
      <c r="E48" s="4"/>
      <c r="F48" s="4"/>
      <c r="G48" s="4"/>
      <c r="H48" s="4"/>
      <c r="I48" s="4"/>
    </row>
    <row r="49" spans="1:9" ht="45">
      <c r="A49" s="2" t="s">
        <v>1414</v>
      </c>
      <c r="B49" s="4" t="s">
        <v>1163</v>
      </c>
      <c r="C49" s="4"/>
      <c r="D49" s="4"/>
      <c r="E49" s="4"/>
      <c r="F49" s="4"/>
      <c r="G49" s="4"/>
      <c r="H49" s="4"/>
      <c r="I49" s="4"/>
    </row>
    <row r="50" spans="1:9" ht="30">
      <c r="A50" s="2" t="s">
        <v>1416</v>
      </c>
      <c r="B50" s="4"/>
      <c r="C50" s="4"/>
      <c r="D50" s="4"/>
      <c r="E50" s="4"/>
      <c r="F50" s="4"/>
      <c r="G50" s="4"/>
      <c r="H50" s="4"/>
      <c r="I50" s="4"/>
    </row>
    <row r="51" spans="1:9" ht="45">
      <c r="A51" s="3" t="s">
        <v>1400</v>
      </c>
      <c r="B51" s="4"/>
      <c r="C51" s="4"/>
      <c r="D51" s="4"/>
      <c r="E51" s="4"/>
      <c r="F51" s="4"/>
      <c r="G51" s="4"/>
      <c r="H51" s="4"/>
      <c r="I51" s="4"/>
    </row>
    <row r="52" spans="1:9" ht="45">
      <c r="A52" s="2" t="s">
        <v>1408</v>
      </c>
      <c r="B52" s="4"/>
      <c r="C52" s="4"/>
      <c r="D52" s="4"/>
      <c r="E52" s="4"/>
      <c r="F52" s="4"/>
      <c r="G52" s="4"/>
      <c r="H52" s="4">
        <v>0</v>
      </c>
      <c r="I52" s="4"/>
    </row>
  </sheetData>
  <mergeCells count="9">
    <mergeCell ref="I2:I3"/>
    <mergeCell ref="B1:D1"/>
    <mergeCell ref="E1:H1"/>
    <mergeCell ref="C2:C3"/>
    <mergeCell ref="D2:D3"/>
    <mergeCell ref="E2:E3"/>
    <mergeCell ref="F2:F3"/>
    <mergeCell ref="G2:G3"/>
    <mergeCell ref="H2:H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3" bestFit="1" customWidth="1"/>
    <col min="3" max="3" width="21" bestFit="1" customWidth="1"/>
    <col min="4" max="4" width="24" bestFit="1" customWidth="1"/>
    <col min="5" max="5" width="21" bestFit="1" customWidth="1"/>
  </cols>
  <sheetData>
    <row r="1" spans="1:5" ht="15" customHeight="1">
      <c r="A1" s="1" t="s">
        <v>1417</v>
      </c>
      <c r="B1" s="1" t="s">
        <v>1094</v>
      </c>
      <c r="C1" s="9" t="s">
        <v>1</v>
      </c>
      <c r="D1" s="9"/>
      <c r="E1" s="9"/>
    </row>
    <row r="2" spans="1:5" ht="30">
      <c r="A2" s="1" t="s">
        <v>70</v>
      </c>
      <c r="B2" s="1" t="s">
        <v>1380</v>
      </c>
      <c r="C2" s="1" t="s">
        <v>2</v>
      </c>
      <c r="D2" s="1" t="s">
        <v>30</v>
      </c>
      <c r="E2" s="1" t="s">
        <v>83</v>
      </c>
    </row>
    <row r="3" spans="1:5">
      <c r="A3" s="2" t="s">
        <v>1387</v>
      </c>
      <c r="B3" s="4"/>
      <c r="C3" s="4"/>
      <c r="D3" s="4"/>
      <c r="E3" s="4"/>
    </row>
    <row r="4" spans="1:5">
      <c r="A4" s="2" t="s">
        <v>1418</v>
      </c>
      <c r="B4" s="4"/>
      <c r="C4" s="6">
        <v>1850</v>
      </c>
      <c r="D4" s="6">
        <v>2644</v>
      </c>
      <c r="E4" s="4"/>
    </row>
    <row r="5" spans="1:5">
      <c r="A5" s="2" t="s">
        <v>1419</v>
      </c>
      <c r="B5" s="4"/>
      <c r="C5" s="6">
        <v>1055</v>
      </c>
      <c r="D5" s="4">
        <v>963</v>
      </c>
      <c r="E5" s="6">
        <v>1418</v>
      </c>
    </row>
    <row r="6" spans="1:5">
      <c r="A6" s="2" t="s">
        <v>1352</v>
      </c>
      <c r="B6" s="4"/>
      <c r="C6" s="6">
        <v>-2519</v>
      </c>
      <c r="D6" s="6">
        <v>-1650</v>
      </c>
      <c r="E6" s="6">
        <v>-1783</v>
      </c>
    </row>
    <row r="7" spans="1:5">
      <c r="A7" s="2" t="s">
        <v>1420</v>
      </c>
      <c r="B7" s="4"/>
      <c r="C7" s="4">
        <v>-283</v>
      </c>
      <c r="D7" s="4">
        <v>-107</v>
      </c>
      <c r="E7" s="4">
        <v>-177</v>
      </c>
    </row>
    <row r="8" spans="1:5">
      <c r="A8" s="2" t="s">
        <v>1421</v>
      </c>
      <c r="B8" s="6">
        <v>3186</v>
      </c>
      <c r="C8" s="4"/>
      <c r="D8" s="6">
        <v>1850</v>
      </c>
      <c r="E8" s="6">
        <v>2644</v>
      </c>
    </row>
    <row r="9" spans="1:5" ht="30">
      <c r="A9" s="2" t="s">
        <v>1422</v>
      </c>
      <c r="B9" s="4"/>
      <c r="C9" s="8">
        <v>1.46</v>
      </c>
      <c r="D9" s="8">
        <v>1.33</v>
      </c>
      <c r="E9" s="4"/>
    </row>
    <row r="10" spans="1:5" ht="30">
      <c r="A10" s="2" t="s">
        <v>1423</v>
      </c>
      <c r="B10" s="4"/>
      <c r="C10" s="8">
        <v>0.74</v>
      </c>
      <c r="D10" s="8">
        <v>1.75</v>
      </c>
      <c r="E10" s="8">
        <v>0.93</v>
      </c>
    </row>
    <row r="11" spans="1:5" ht="30">
      <c r="A11" s="2" t="s">
        <v>1424</v>
      </c>
      <c r="B11" s="4"/>
      <c r="C11" s="8">
        <v>1.1399999999999999</v>
      </c>
      <c r="D11" s="8">
        <v>1.42</v>
      </c>
      <c r="E11" s="8">
        <v>1.23</v>
      </c>
    </row>
    <row r="12" spans="1:5" ht="30">
      <c r="A12" s="2" t="s">
        <v>1425</v>
      </c>
      <c r="B12" s="4"/>
      <c r="C12" s="8">
        <v>1.65</v>
      </c>
      <c r="D12" s="8">
        <v>1.6</v>
      </c>
      <c r="E12" s="8">
        <v>1.1299999999999999</v>
      </c>
    </row>
    <row r="13" spans="1:5" ht="30">
      <c r="A13" s="2" t="s">
        <v>1426</v>
      </c>
      <c r="B13" s="8">
        <v>1.45</v>
      </c>
      <c r="C13" s="8">
        <v>1.17</v>
      </c>
      <c r="D13" s="8">
        <v>1.46</v>
      </c>
      <c r="E13" s="8">
        <v>1.33</v>
      </c>
    </row>
    <row r="14" spans="1:5" ht="30">
      <c r="A14" s="2" t="s">
        <v>1427</v>
      </c>
      <c r="B14" s="4" t="s">
        <v>1428</v>
      </c>
      <c r="C14" s="4" t="s">
        <v>1429</v>
      </c>
      <c r="D14" s="4" t="s">
        <v>1430</v>
      </c>
      <c r="E14" s="4" t="s">
        <v>1431</v>
      </c>
    </row>
    <row r="15" spans="1:5">
      <c r="A15" s="2" t="s">
        <v>1159</v>
      </c>
      <c r="B15" s="4"/>
      <c r="C15" s="4"/>
      <c r="D15" s="4"/>
      <c r="E15" s="4"/>
    </row>
    <row r="16" spans="1:5" ht="45">
      <c r="A16" s="2" t="s">
        <v>1414</v>
      </c>
      <c r="B16" s="4"/>
      <c r="C16" s="4" t="s">
        <v>1185</v>
      </c>
      <c r="D16" s="4"/>
      <c r="E16" s="4"/>
    </row>
    <row r="17" spans="1:5">
      <c r="A17" s="2" t="s">
        <v>1164</v>
      </c>
      <c r="B17" s="4"/>
      <c r="C17" s="4"/>
      <c r="D17" s="4"/>
      <c r="E17" s="4"/>
    </row>
    <row r="18" spans="1:5" ht="45">
      <c r="A18" s="2" t="s">
        <v>1414</v>
      </c>
      <c r="B18" s="4"/>
      <c r="C18" s="4" t="s">
        <v>1163</v>
      </c>
      <c r="D18" s="4"/>
      <c r="E18" s="4"/>
    </row>
    <row r="19" spans="1:5" ht="30">
      <c r="A19" s="2" t="s">
        <v>1432</v>
      </c>
      <c r="B19" s="4"/>
      <c r="C19" s="4"/>
      <c r="D19" s="4"/>
      <c r="E19" s="4"/>
    </row>
    <row r="20" spans="1:5">
      <c r="A20" s="2" t="s">
        <v>1421</v>
      </c>
      <c r="B20" s="4"/>
      <c r="C20" s="4">
        <v>103</v>
      </c>
      <c r="D20" s="4"/>
      <c r="E20" s="4"/>
    </row>
  </sheetData>
  <mergeCells count="1">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85546875" bestFit="1" customWidth="1"/>
    <col min="3" max="3" width="12.28515625" bestFit="1" customWidth="1"/>
    <col min="4" max="5" width="23" bestFit="1" customWidth="1"/>
  </cols>
  <sheetData>
    <row r="1" spans="1:5" ht="15" customHeight="1">
      <c r="A1" s="1" t="s">
        <v>1433</v>
      </c>
      <c r="B1" s="1" t="s">
        <v>1094</v>
      </c>
      <c r="C1" s="9" t="s">
        <v>1</v>
      </c>
      <c r="D1" s="9"/>
      <c r="E1" s="9"/>
    </row>
    <row r="2" spans="1:5" ht="30">
      <c r="A2" s="1" t="s">
        <v>70</v>
      </c>
      <c r="B2" s="1" t="s">
        <v>1324</v>
      </c>
      <c r="C2" s="1" t="s">
        <v>2</v>
      </c>
      <c r="D2" s="1" t="s">
        <v>30</v>
      </c>
      <c r="E2" s="1" t="s">
        <v>83</v>
      </c>
    </row>
    <row r="3" spans="1:5">
      <c r="A3" s="2" t="s">
        <v>1434</v>
      </c>
      <c r="B3" s="4"/>
      <c r="C3" s="4"/>
      <c r="D3" s="4"/>
      <c r="E3" s="4"/>
    </row>
    <row r="4" spans="1:5" ht="45">
      <c r="A4" s="3" t="s">
        <v>1400</v>
      </c>
      <c r="B4" s="4"/>
      <c r="C4" s="4"/>
      <c r="D4" s="4"/>
      <c r="E4" s="4"/>
    </row>
    <row r="5" spans="1:5">
      <c r="A5" s="2" t="s">
        <v>1376</v>
      </c>
      <c r="B5" s="4"/>
      <c r="C5" s="4">
        <v>700</v>
      </c>
      <c r="D5" s="4">
        <v>700</v>
      </c>
      <c r="E5" s="4">
        <v>950</v>
      </c>
    </row>
    <row r="6" spans="1:5" ht="30">
      <c r="A6" s="2" t="s">
        <v>117</v>
      </c>
      <c r="B6" s="4"/>
      <c r="C6" s="4">
        <v>0</v>
      </c>
      <c r="D6" s="4">
        <v>0</v>
      </c>
      <c r="E6" s="4">
        <v>0</v>
      </c>
    </row>
    <row r="7" spans="1:5">
      <c r="A7" s="2" t="s">
        <v>1420</v>
      </c>
      <c r="B7" s="4"/>
      <c r="C7" s="4">
        <v>-700</v>
      </c>
      <c r="D7" s="4">
        <v>0</v>
      </c>
      <c r="E7" s="4">
        <v>0</v>
      </c>
    </row>
    <row r="8" spans="1:5">
      <c r="A8" s="2" t="s">
        <v>1435</v>
      </c>
      <c r="B8" s="4"/>
      <c r="C8" s="4">
        <v>0</v>
      </c>
      <c r="D8" s="4">
        <v>0</v>
      </c>
      <c r="E8" s="4">
        <v>-250</v>
      </c>
    </row>
    <row r="9" spans="1:5">
      <c r="A9" s="2" t="s">
        <v>1377</v>
      </c>
      <c r="B9" s="4">
        <v>950</v>
      </c>
      <c r="C9" s="4">
        <v>0</v>
      </c>
      <c r="D9" s="4">
        <v>700</v>
      </c>
      <c r="E9" s="4">
        <v>700</v>
      </c>
    </row>
    <row r="10" spans="1:5" ht="30">
      <c r="A10" s="2" t="s">
        <v>1436</v>
      </c>
      <c r="B10" s="4"/>
      <c r="C10" s="4">
        <v>0</v>
      </c>
      <c r="D10" s="4"/>
      <c r="E10" s="4"/>
    </row>
    <row r="11" spans="1:5" ht="30">
      <c r="A11" s="2" t="s">
        <v>1437</v>
      </c>
      <c r="B11" s="4"/>
      <c r="C11" s="8">
        <v>0.82</v>
      </c>
      <c r="D11" s="8">
        <v>0.82</v>
      </c>
      <c r="E11" s="8">
        <v>1.06</v>
      </c>
    </row>
    <row r="12" spans="1:5" ht="30">
      <c r="A12" s="2" t="s">
        <v>1438</v>
      </c>
      <c r="B12" s="4"/>
      <c r="C12" s="8">
        <v>0.82</v>
      </c>
      <c r="D12" s="4"/>
      <c r="E12" s="4"/>
    </row>
    <row r="13" spans="1:5" ht="30">
      <c r="A13" s="2" t="s">
        <v>1439</v>
      </c>
      <c r="B13" s="4"/>
      <c r="C13" s="4"/>
      <c r="D13" s="4"/>
      <c r="E13" s="8">
        <v>1.75</v>
      </c>
    </row>
    <row r="14" spans="1:5" ht="30">
      <c r="A14" s="2" t="s">
        <v>1440</v>
      </c>
      <c r="B14" s="8">
        <v>1.06</v>
      </c>
      <c r="C14" s="4"/>
      <c r="D14" s="8">
        <v>0.82</v>
      </c>
      <c r="E14" s="8">
        <v>0.82</v>
      </c>
    </row>
    <row r="15" spans="1:5" ht="30">
      <c r="A15" s="2" t="s">
        <v>1441</v>
      </c>
      <c r="B15" s="4" t="s">
        <v>1442</v>
      </c>
      <c r="C15" s="4"/>
      <c r="D15" s="4" t="s">
        <v>1443</v>
      </c>
      <c r="E15" s="4" t="s">
        <v>1444</v>
      </c>
    </row>
    <row r="16" spans="1:5" ht="60">
      <c r="A16" s="2" t="s">
        <v>1445</v>
      </c>
      <c r="B16" s="4"/>
      <c r="C16" s="4">
        <v>0</v>
      </c>
      <c r="D16" s="4"/>
      <c r="E16" s="4"/>
    </row>
  </sheetData>
  <mergeCells count="1">
    <mergeCell ref="C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1" t="s">
        <v>1446</v>
      </c>
      <c r="B1" s="9" t="s">
        <v>1</v>
      </c>
      <c r="C1" s="9"/>
      <c r="D1" s="1"/>
    </row>
    <row r="2" spans="1:4" ht="30">
      <c r="A2" s="1" t="s">
        <v>29</v>
      </c>
      <c r="B2" s="1" t="s">
        <v>2</v>
      </c>
      <c r="C2" s="9" t="s">
        <v>30</v>
      </c>
      <c r="D2" s="9" t="s">
        <v>1098</v>
      </c>
    </row>
    <row r="3" spans="1:4">
      <c r="A3" s="1"/>
      <c r="B3" s="1" t="s">
        <v>1135</v>
      </c>
      <c r="C3" s="9"/>
      <c r="D3" s="9"/>
    </row>
    <row r="4" spans="1:4">
      <c r="A4" s="3" t="s">
        <v>1447</v>
      </c>
      <c r="B4" s="4"/>
      <c r="C4" s="4"/>
      <c r="D4" s="4"/>
    </row>
    <row r="5" spans="1:4">
      <c r="A5" s="2" t="s">
        <v>337</v>
      </c>
      <c r="B5" s="7">
        <v>16124</v>
      </c>
      <c r="C5" s="7">
        <v>16124</v>
      </c>
      <c r="D5" s="4"/>
    </row>
    <row r="6" spans="1:4">
      <c r="A6" s="2" t="s">
        <v>1448</v>
      </c>
      <c r="B6" s="4"/>
      <c r="C6" s="4"/>
      <c r="D6" s="4"/>
    </row>
    <row r="7" spans="1:4">
      <c r="A7" s="3" t="s">
        <v>1447</v>
      </c>
      <c r="B7" s="4"/>
      <c r="C7" s="4"/>
      <c r="D7" s="4"/>
    </row>
    <row r="8" spans="1:4" ht="30">
      <c r="A8" s="2" t="s">
        <v>1449</v>
      </c>
      <c r="B8" s="221">
        <v>1.54E-2</v>
      </c>
      <c r="C8" s="4"/>
      <c r="D8" s="4"/>
    </row>
    <row r="9" spans="1:4" ht="45">
      <c r="A9" s="2" t="s">
        <v>1450</v>
      </c>
      <c r="B9" s="6">
        <v>20409</v>
      </c>
      <c r="C9" s="4">
        <v>16</v>
      </c>
      <c r="D9" s="4"/>
    </row>
    <row r="10" spans="1:4">
      <c r="A10" s="2" t="s">
        <v>1212</v>
      </c>
      <c r="B10" s="4">
        <v>300</v>
      </c>
      <c r="C10" s="4">
        <v>450</v>
      </c>
      <c r="D10" s="4"/>
    </row>
    <row r="11" spans="1:4">
      <c r="A11" s="2" t="s">
        <v>1451</v>
      </c>
      <c r="B11" s="4"/>
      <c r="C11" s="6">
        <v>16124</v>
      </c>
      <c r="D11" s="4"/>
    </row>
    <row r="12" spans="1:4">
      <c r="A12" s="2" t="s">
        <v>1452</v>
      </c>
      <c r="B12" s="6">
        <v>5321</v>
      </c>
      <c r="C12" s="6">
        <v>3871</v>
      </c>
      <c r="D12" s="4"/>
    </row>
    <row r="13" spans="1:4">
      <c r="A13" s="2" t="s">
        <v>1453</v>
      </c>
      <c r="B13" s="6">
        <v>14239</v>
      </c>
      <c r="C13" s="6">
        <v>11485</v>
      </c>
      <c r="D13" s="4"/>
    </row>
    <row r="14" spans="1:4">
      <c r="A14" s="2" t="s">
        <v>337</v>
      </c>
      <c r="B14" s="6">
        <v>19560</v>
      </c>
      <c r="C14" s="6">
        <v>15356</v>
      </c>
      <c r="D14" s="4"/>
    </row>
    <row r="15" spans="1:4">
      <c r="A15" s="2" t="s">
        <v>1454</v>
      </c>
      <c r="B15" s="4"/>
      <c r="C15" s="4"/>
      <c r="D15" s="4"/>
    </row>
    <row r="16" spans="1:4">
      <c r="A16" s="3" t="s">
        <v>1447</v>
      </c>
      <c r="B16" s="4"/>
      <c r="C16" s="4"/>
      <c r="D16" s="4"/>
    </row>
    <row r="17" spans="1:4">
      <c r="A17" s="2" t="s">
        <v>1455</v>
      </c>
      <c r="B17" s="6">
        <v>1439</v>
      </c>
      <c r="C17" s="6">
        <v>2512</v>
      </c>
      <c r="D17" s="4"/>
    </row>
    <row r="18" spans="1:4">
      <c r="A18" s="2" t="s">
        <v>1128</v>
      </c>
      <c r="B18" s="4"/>
      <c r="C18" s="4"/>
      <c r="D18" s="4"/>
    </row>
    <row r="19" spans="1:4">
      <c r="A19" s="3" t="s">
        <v>1447</v>
      </c>
      <c r="B19" s="4"/>
      <c r="C19" s="4"/>
      <c r="D19" s="4"/>
    </row>
    <row r="20" spans="1:4">
      <c r="A20" s="2" t="s">
        <v>337</v>
      </c>
      <c r="B20" s="4"/>
      <c r="C20" s="4"/>
      <c r="D20" s="7">
        <v>18000</v>
      </c>
    </row>
  </sheetData>
  <mergeCells count="3">
    <mergeCell ref="B1:C1"/>
    <mergeCell ref="C2:C3"/>
    <mergeCell ref="D2:D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0.7109375" bestFit="1" customWidth="1"/>
    <col min="11" max="12" width="12.28515625" bestFit="1" customWidth="1"/>
  </cols>
  <sheetData>
    <row r="1" spans="1:12" ht="15" customHeight="1">
      <c r="A1" s="1" t="s">
        <v>1456</v>
      </c>
      <c r="B1" s="9" t="s">
        <v>1094</v>
      </c>
      <c r="C1" s="9"/>
      <c r="D1" s="9"/>
      <c r="E1" s="9"/>
      <c r="F1" s="9"/>
      <c r="G1" s="9"/>
      <c r="H1" s="9"/>
      <c r="I1" s="9"/>
      <c r="J1" s="9" t="s">
        <v>1</v>
      </c>
      <c r="K1" s="9"/>
      <c r="L1" s="9"/>
    </row>
    <row r="2" spans="1:12" ht="30">
      <c r="A2" s="1" t="s">
        <v>29</v>
      </c>
      <c r="B2" s="9" t="s">
        <v>2</v>
      </c>
      <c r="C2" s="9" t="s">
        <v>1097</v>
      </c>
      <c r="D2" s="9" t="s">
        <v>4</v>
      </c>
      <c r="E2" s="9" t="s">
        <v>1354</v>
      </c>
      <c r="F2" s="9" t="s">
        <v>30</v>
      </c>
      <c r="G2" s="9" t="s">
        <v>1457</v>
      </c>
      <c r="H2" s="9" t="s">
        <v>1458</v>
      </c>
      <c r="I2" s="9" t="s">
        <v>1459</v>
      </c>
      <c r="J2" s="1" t="s">
        <v>2</v>
      </c>
      <c r="K2" s="9" t="s">
        <v>30</v>
      </c>
      <c r="L2" s="9" t="s">
        <v>83</v>
      </c>
    </row>
    <row r="3" spans="1:12">
      <c r="A3" s="1"/>
      <c r="B3" s="9"/>
      <c r="C3" s="9"/>
      <c r="D3" s="9"/>
      <c r="E3" s="9"/>
      <c r="F3" s="9"/>
      <c r="G3" s="9"/>
      <c r="H3" s="9"/>
      <c r="I3" s="9"/>
      <c r="J3" s="1" t="s">
        <v>1460</v>
      </c>
      <c r="K3" s="9"/>
      <c r="L3" s="9"/>
    </row>
    <row r="4" spans="1:12" ht="30">
      <c r="A4" s="3" t="s">
        <v>1461</v>
      </c>
      <c r="B4" s="4"/>
      <c r="C4" s="4"/>
      <c r="D4" s="4"/>
      <c r="E4" s="4"/>
      <c r="F4" s="4"/>
      <c r="G4" s="4"/>
      <c r="H4" s="4"/>
      <c r="I4" s="4"/>
      <c r="J4" s="4"/>
      <c r="K4" s="4"/>
      <c r="L4" s="4"/>
    </row>
    <row r="5" spans="1:12">
      <c r="A5" s="2" t="s">
        <v>85</v>
      </c>
      <c r="B5" s="7">
        <v>153529</v>
      </c>
      <c r="C5" s="7">
        <v>155869</v>
      </c>
      <c r="D5" s="7">
        <v>162397</v>
      </c>
      <c r="E5" s="7">
        <v>137096</v>
      </c>
      <c r="F5" s="7">
        <v>169102</v>
      </c>
      <c r="G5" s="7">
        <v>164543</v>
      </c>
      <c r="H5" s="7">
        <v>162236</v>
      </c>
      <c r="I5" s="7">
        <v>138060</v>
      </c>
      <c r="J5" s="7">
        <v>608891</v>
      </c>
      <c r="K5" s="7">
        <v>633941</v>
      </c>
      <c r="L5" s="7">
        <v>617310</v>
      </c>
    </row>
    <row r="6" spans="1:12">
      <c r="A6" s="2" t="s">
        <v>1462</v>
      </c>
      <c r="B6" s="4"/>
      <c r="C6" s="4"/>
      <c r="D6" s="4"/>
      <c r="E6" s="4"/>
      <c r="F6" s="4"/>
      <c r="G6" s="4"/>
      <c r="H6" s="4"/>
      <c r="I6" s="4"/>
      <c r="J6" s="4">
        <v>4</v>
      </c>
      <c r="K6" s="4"/>
      <c r="L6" s="4"/>
    </row>
    <row r="7" spans="1:12">
      <c r="A7" s="2" t="s">
        <v>1463</v>
      </c>
      <c r="B7" s="4"/>
      <c r="C7" s="4"/>
      <c r="D7" s="4"/>
      <c r="E7" s="4"/>
      <c r="F7" s="4"/>
      <c r="G7" s="4"/>
      <c r="H7" s="4"/>
      <c r="I7" s="4"/>
      <c r="J7" s="4"/>
      <c r="K7" s="4"/>
      <c r="L7" s="4"/>
    </row>
    <row r="8" spans="1:12" ht="30">
      <c r="A8" s="3" t="s">
        <v>1461</v>
      </c>
      <c r="B8" s="4"/>
      <c r="C8" s="4"/>
      <c r="D8" s="4"/>
      <c r="E8" s="4"/>
      <c r="F8" s="4"/>
      <c r="G8" s="4"/>
      <c r="H8" s="4"/>
      <c r="I8" s="4"/>
      <c r="J8" s="4"/>
      <c r="K8" s="4"/>
      <c r="L8" s="4"/>
    </row>
    <row r="9" spans="1:12">
      <c r="A9" s="2" t="s">
        <v>85</v>
      </c>
      <c r="B9" s="4"/>
      <c r="C9" s="4"/>
      <c r="D9" s="4"/>
      <c r="E9" s="4"/>
      <c r="F9" s="4"/>
      <c r="G9" s="4"/>
      <c r="H9" s="4"/>
      <c r="I9" s="4"/>
      <c r="J9" s="6">
        <v>7137</v>
      </c>
      <c r="K9" s="6">
        <v>7434</v>
      </c>
      <c r="L9" s="6">
        <v>7002</v>
      </c>
    </row>
    <row r="10" spans="1:12" ht="30">
      <c r="A10" s="2" t="s">
        <v>1127</v>
      </c>
      <c r="B10" s="4">
        <v>18</v>
      </c>
      <c r="C10" s="4"/>
      <c r="D10" s="4"/>
      <c r="E10" s="4"/>
      <c r="F10" s="4"/>
      <c r="G10" s="4"/>
      <c r="H10" s="4"/>
      <c r="I10" s="4"/>
      <c r="J10" s="4">
        <v>18</v>
      </c>
      <c r="K10" s="4"/>
      <c r="L10" s="4"/>
    </row>
    <row r="11" spans="1:12">
      <c r="A11" s="2" t="s">
        <v>1464</v>
      </c>
      <c r="B11" s="4"/>
      <c r="C11" s="4"/>
      <c r="D11" s="4"/>
      <c r="E11" s="4"/>
      <c r="F11" s="4"/>
      <c r="G11" s="4"/>
      <c r="H11" s="4"/>
      <c r="I11" s="4"/>
      <c r="J11" s="4"/>
      <c r="K11" s="4"/>
      <c r="L11" s="4"/>
    </row>
    <row r="12" spans="1:12" ht="30">
      <c r="A12" s="3" t="s">
        <v>1461</v>
      </c>
      <c r="B12" s="4"/>
      <c r="C12" s="4"/>
      <c r="D12" s="4"/>
      <c r="E12" s="4"/>
      <c r="F12" s="4"/>
      <c r="G12" s="4"/>
      <c r="H12" s="4"/>
      <c r="I12" s="4"/>
      <c r="J12" s="4"/>
      <c r="K12" s="4"/>
      <c r="L12" s="4"/>
    </row>
    <row r="13" spans="1:12">
      <c r="A13" s="2" t="s">
        <v>85</v>
      </c>
      <c r="B13" s="4"/>
      <c r="C13" s="4"/>
      <c r="D13" s="4"/>
      <c r="E13" s="4"/>
      <c r="F13" s="4"/>
      <c r="G13" s="4"/>
      <c r="H13" s="4"/>
      <c r="I13" s="4"/>
      <c r="J13" s="6">
        <v>208969</v>
      </c>
      <c r="K13" s="6">
        <v>201251</v>
      </c>
      <c r="L13" s="6">
        <v>185355</v>
      </c>
    </row>
    <row r="14" spans="1:12">
      <c r="A14" s="2" t="s">
        <v>1465</v>
      </c>
      <c r="B14" s="4"/>
      <c r="C14" s="4"/>
      <c r="D14" s="4"/>
      <c r="E14" s="4"/>
      <c r="F14" s="4"/>
      <c r="G14" s="4"/>
      <c r="H14" s="4"/>
      <c r="I14" s="4"/>
      <c r="J14" s="4"/>
      <c r="K14" s="4"/>
      <c r="L14" s="4"/>
    </row>
    <row r="15" spans="1:12" ht="30">
      <c r="A15" s="3" t="s">
        <v>1461</v>
      </c>
      <c r="B15" s="4"/>
      <c r="C15" s="4"/>
      <c r="D15" s="4"/>
      <c r="E15" s="4"/>
      <c r="F15" s="4"/>
      <c r="G15" s="4"/>
      <c r="H15" s="4"/>
      <c r="I15" s="4"/>
      <c r="J15" s="4"/>
      <c r="K15" s="4"/>
      <c r="L15" s="4"/>
    </row>
    <row r="16" spans="1:12">
      <c r="A16" s="2" t="s">
        <v>85</v>
      </c>
      <c r="B16" s="4"/>
      <c r="C16" s="4"/>
      <c r="D16" s="4"/>
      <c r="E16" s="4"/>
      <c r="F16" s="4"/>
      <c r="G16" s="4"/>
      <c r="H16" s="4"/>
      <c r="I16" s="4"/>
      <c r="J16" s="6">
        <v>191442</v>
      </c>
      <c r="K16" s="6">
        <v>205011</v>
      </c>
      <c r="L16" s="6">
        <v>198886</v>
      </c>
    </row>
    <row r="17" spans="1:12">
      <c r="A17" s="2" t="s">
        <v>1126</v>
      </c>
      <c r="B17" s="4">
        <v>136</v>
      </c>
      <c r="C17" s="4"/>
      <c r="D17" s="4"/>
      <c r="E17" s="4"/>
      <c r="F17" s="4"/>
      <c r="G17" s="4"/>
      <c r="H17" s="4"/>
      <c r="I17" s="4"/>
      <c r="J17" s="4">
        <v>136</v>
      </c>
      <c r="K17" s="4"/>
      <c r="L17" s="4"/>
    </row>
    <row r="18" spans="1:12">
      <c r="A18" s="2" t="s">
        <v>1466</v>
      </c>
      <c r="B18" s="4"/>
      <c r="C18" s="4"/>
      <c r="D18" s="4"/>
      <c r="E18" s="4"/>
      <c r="F18" s="4"/>
      <c r="G18" s="4"/>
      <c r="H18" s="4"/>
      <c r="I18" s="4"/>
      <c r="J18" s="4"/>
      <c r="K18" s="4"/>
      <c r="L18" s="4"/>
    </row>
    <row r="19" spans="1:12" ht="30">
      <c r="A19" s="3" t="s">
        <v>1461</v>
      </c>
      <c r="B19" s="4"/>
      <c r="C19" s="4"/>
      <c r="D19" s="4"/>
      <c r="E19" s="4"/>
      <c r="F19" s="4"/>
      <c r="G19" s="4"/>
      <c r="H19" s="4"/>
      <c r="I19" s="4"/>
      <c r="J19" s="4"/>
      <c r="K19" s="4"/>
      <c r="L19" s="4"/>
    </row>
    <row r="20" spans="1:12">
      <c r="A20" s="2" t="s">
        <v>85</v>
      </c>
      <c r="B20" s="4"/>
      <c r="C20" s="4"/>
      <c r="D20" s="4"/>
      <c r="E20" s="4"/>
      <c r="F20" s="4"/>
      <c r="G20" s="4"/>
      <c r="H20" s="4"/>
      <c r="I20" s="4"/>
      <c r="J20" s="6">
        <v>51544</v>
      </c>
      <c r="K20" s="6">
        <v>60134</v>
      </c>
      <c r="L20" s="6">
        <v>63669</v>
      </c>
    </row>
    <row r="21" spans="1:12">
      <c r="A21" s="2" t="s">
        <v>1126</v>
      </c>
      <c r="B21" s="4">
        <v>31</v>
      </c>
      <c r="C21" s="4"/>
      <c r="D21" s="4"/>
      <c r="E21" s="4"/>
      <c r="F21" s="4"/>
      <c r="G21" s="4"/>
      <c r="H21" s="4"/>
      <c r="I21" s="4"/>
      <c r="J21" s="4">
        <v>31</v>
      </c>
      <c r="K21" s="4"/>
      <c r="L21" s="4"/>
    </row>
    <row r="22" spans="1:12">
      <c r="A22" s="2" t="s">
        <v>1467</v>
      </c>
      <c r="B22" s="4"/>
      <c r="C22" s="4"/>
      <c r="D22" s="4"/>
      <c r="E22" s="4"/>
      <c r="F22" s="4"/>
      <c r="G22" s="4"/>
      <c r="H22" s="4"/>
      <c r="I22" s="4"/>
      <c r="J22" s="4"/>
      <c r="K22" s="4"/>
      <c r="L22" s="4"/>
    </row>
    <row r="23" spans="1:12" ht="30">
      <c r="A23" s="3" t="s">
        <v>1461</v>
      </c>
      <c r="B23" s="4"/>
      <c r="C23" s="4"/>
      <c r="D23" s="4"/>
      <c r="E23" s="4"/>
      <c r="F23" s="4"/>
      <c r="G23" s="4"/>
      <c r="H23" s="4"/>
      <c r="I23" s="4"/>
      <c r="J23" s="4"/>
      <c r="K23" s="4"/>
      <c r="L23" s="4"/>
    </row>
    <row r="24" spans="1:12">
      <c r="A24" s="2" t="s">
        <v>85</v>
      </c>
      <c r="B24" s="4"/>
      <c r="C24" s="4"/>
      <c r="D24" s="4"/>
      <c r="E24" s="4"/>
      <c r="F24" s="4"/>
      <c r="G24" s="4"/>
      <c r="H24" s="4"/>
      <c r="I24" s="4"/>
      <c r="J24" s="6">
        <v>156936</v>
      </c>
      <c r="K24" s="6">
        <v>167545</v>
      </c>
      <c r="L24" s="6">
        <v>169400</v>
      </c>
    </row>
    <row r="25" spans="1:12">
      <c r="A25" s="2" t="s">
        <v>1126</v>
      </c>
      <c r="B25" s="4">
        <v>75</v>
      </c>
      <c r="C25" s="4"/>
      <c r="D25" s="4"/>
      <c r="E25" s="4"/>
      <c r="F25" s="4"/>
      <c r="G25" s="4"/>
      <c r="H25" s="4"/>
      <c r="I25" s="4"/>
      <c r="J25" s="4">
        <v>75</v>
      </c>
      <c r="K25" s="4"/>
      <c r="L25" s="4"/>
    </row>
    <row r="26" spans="1:12">
      <c r="A26" s="2" t="s">
        <v>1468</v>
      </c>
      <c r="B26" s="4"/>
      <c r="C26" s="4"/>
      <c r="D26" s="4"/>
      <c r="E26" s="4"/>
      <c r="F26" s="4"/>
      <c r="G26" s="4"/>
      <c r="H26" s="4"/>
      <c r="I26" s="4"/>
      <c r="J26" s="4"/>
      <c r="K26" s="4"/>
      <c r="L26" s="4"/>
    </row>
    <row r="27" spans="1:12" ht="30">
      <c r="A27" s="3" t="s">
        <v>1461</v>
      </c>
      <c r="B27" s="4"/>
      <c r="C27" s="4"/>
      <c r="D27" s="4"/>
      <c r="E27" s="4"/>
      <c r="F27" s="4"/>
      <c r="G27" s="4"/>
      <c r="H27" s="4"/>
      <c r="I27" s="4"/>
      <c r="J27" s="4"/>
      <c r="K27" s="4"/>
      <c r="L27" s="4"/>
    </row>
    <row r="28" spans="1:12">
      <c r="A28" s="2" t="s">
        <v>85</v>
      </c>
      <c r="B28" s="4"/>
      <c r="C28" s="4"/>
      <c r="D28" s="4"/>
      <c r="E28" s="4"/>
      <c r="F28" s="4"/>
      <c r="G28" s="4"/>
      <c r="H28" s="4"/>
      <c r="I28" s="4"/>
      <c r="J28" s="6">
        <v>608891</v>
      </c>
      <c r="K28" s="6">
        <v>633941</v>
      </c>
      <c r="L28" s="6">
        <v>617310</v>
      </c>
    </row>
    <row r="29" spans="1:12" ht="30">
      <c r="A29" s="2" t="s">
        <v>1469</v>
      </c>
      <c r="B29" s="4"/>
      <c r="C29" s="4"/>
      <c r="D29" s="4"/>
      <c r="E29" s="4"/>
      <c r="F29" s="4"/>
      <c r="G29" s="4"/>
      <c r="H29" s="4"/>
      <c r="I29" s="4"/>
      <c r="J29" s="4"/>
      <c r="K29" s="4"/>
      <c r="L29" s="4"/>
    </row>
    <row r="30" spans="1:12" ht="30">
      <c r="A30" s="3" t="s">
        <v>1461</v>
      </c>
      <c r="B30" s="4"/>
      <c r="C30" s="4"/>
      <c r="D30" s="4"/>
      <c r="E30" s="4"/>
      <c r="F30" s="4"/>
      <c r="G30" s="4"/>
      <c r="H30" s="4"/>
      <c r="I30" s="4"/>
      <c r="J30" s="4"/>
      <c r="K30" s="4"/>
      <c r="L30" s="4"/>
    </row>
    <row r="31" spans="1:12">
      <c r="A31" s="2" t="s">
        <v>85</v>
      </c>
      <c r="B31" s="4"/>
      <c r="C31" s="4"/>
      <c r="D31" s="4"/>
      <c r="E31" s="4"/>
      <c r="F31" s="4"/>
      <c r="G31" s="4"/>
      <c r="H31" s="4"/>
      <c r="I31" s="4"/>
      <c r="J31" s="6">
        <v>167795</v>
      </c>
      <c r="K31" s="6">
        <v>159682</v>
      </c>
      <c r="L31" s="6">
        <v>149611</v>
      </c>
    </row>
    <row r="32" spans="1:12" ht="30">
      <c r="A32" s="2" t="s">
        <v>1470</v>
      </c>
      <c r="B32" s="4"/>
      <c r="C32" s="4"/>
      <c r="D32" s="4"/>
      <c r="E32" s="4"/>
      <c r="F32" s="4"/>
      <c r="G32" s="4"/>
      <c r="H32" s="4"/>
      <c r="I32" s="4"/>
      <c r="J32" s="4"/>
      <c r="K32" s="4"/>
      <c r="L32" s="4"/>
    </row>
    <row r="33" spans="1:12" ht="30">
      <c r="A33" s="3" t="s">
        <v>1461</v>
      </c>
      <c r="B33" s="4"/>
      <c r="C33" s="4"/>
      <c r="D33" s="4"/>
      <c r="E33" s="4"/>
      <c r="F33" s="4"/>
      <c r="G33" s="4"/>
      <c r="H33" s="4"/>
      <c r="I33" s="4"/>
      <c r="J33" s="4"/>
      <c r="K33" s="4"/>
      <c r="L33" s="4"/>
    </row>
    <row r="34" spans="1:12">
      <c r="A34" s="2" t="s">
        <v>85</v>
      </c>
      <c r="B34" s="4"/>
      <c r="C34" s="4"/>
      <c r="D34" s="4"/>
      <c r="E34" s="4"/>
      <c r="F34" s="4"/>
      <c r="G34" s="4"/>
      <c r="H34" s="4"/>
      <c r="I34" s="4"/>
      <c r="J34" s="4">
        <v>0</v>
      </c>
      <c r="K34" s="4">
        <v>0</v>
      </c>
      <c r="L34" s="4">
        <v>0</v>
      </c>
    </row>
    <row r="35" spans="1:12" ht="30">
      <c r="A35" s="2" t="s">
        <v>1471</v>
      </c>
      <c r="B35" s="4"/>
      <c r="C35" s="4"/>
      <c r="D35" s="4"/>
      <c r="E35" s="4"/>
      <c r="F35" s="4"/>
      <c r="G35" s="4"/>
      <c r="H35" s="4"/>
      <c r="I35" s="4"/>
      <c r="J35" s="4"/>
      <c r="K35" s="4"/>
      <c r="L35" s="4"/>
    </row>
    <row r="36" spans="1:12" ht="30">
      <c r="A36" s="3" t="s">
        <v>1461</v>
      </c>
      <c r="B36" s="4"/>
      <c r="C36" s="4"/>
      <c r="D36" s="4"/>
      <c r="E36" s="4"/>
      <c r="F36" s="4"/>
      <c r="G36" s="4"/>
      <c r="H36" s="4"/>
      <c r="I36" s="4"/>
      <c r="J36" s="4"/>
      <c r="K36" s="4"/>
      <c r="L36" s="4"/>
    </row>
    <row r="37" spans="1:12">
      <c r="A37" s="2" t="s">
        <v>85</v>
      </c>
      <c r="B37" s="4"/>
      <c r="C37" s="4"/>
      <c r="D37" s="4"/>
      <c r="E37" s="4"/>
      <c r="F37" s="4"/>
      <c r="G37" s="4"/>
      <c r="H37" s="4"/>
      <c r="I37" s="4"/>
      <c r="J37" s="6">
        <v>10224</v>
      </c>
      <c r="K37" s="6">
        <v>12092</v>
      </c>
      <c r="L37" s="6">
        <v>13006</v>
      </c>
    </row>
    <row r="38" spans="1:12" ht="30">
      <c r="A38" s="2" t="s">
        <v>1472</v>
      </c>
      <c r="B38" s="4"/>
      <c r="C38" s="4"/>
      <c r="D38" s="4"/>
      <c r="E38" s="4"/>
      <c r="F38" s="4"/>
      <c r="G38" s="4"/>
      <c r="H38" s="4"/>
      <c r="I38" s="4"/>
      <c r="J38" s="4"/>
      <c r="K38" s="4"/>
      <c r="L38" s="4"/>
    </row>
    <row r="39" spans="1:12" ht="30">
      <c r="A39" s="3" t="s">
        <v>1461</v>
      </c>
      <c r="B39" s="4"/>
      <c r="C39" s="4"/>
      <c r="D39" s="4"/>
      <c r="E39" s="4"/>
      <c r="F39" s="4"/>
      <c r="G39" s="4"/>
      <c r="H39" s="4"/>
      <c r="I39" s="4"/>
      <c r="J39" s="4"/>
      <c r="K39" s="4"/>
      <c r="L39" s="4"/>
    </row>
    <row r="40" spans="1:12">
      <c r="A40" s="2" t="s">
        <v>85</v>
      </c>
      <c r="B40" s="4"/>
      <c r="C40" s="4"/>
      <c r="D40" s="4"/>
      <c r="E40" s="4"/>
      <c r="F40" s="4"/>
      <c r="G40" s="4"/>
      <c r="H40" s="4"/>
      <c r="I40" s="4"/>
      <c r="J40" s="6">
        <v>8842</v>
      </c>
      <c r="K40" s="6">
        <v>8893</v>
      </c>
      <c r="L40" s="6">
        <v>10278</v>
      </c>
    </row>
    <row r="41" spans="1:12" ht="30">
      <c r="A41" s="2" t="s">
        <v>1473</v>
      </c>
      <c r="B41" s="4"/>
      <c r="C41" s="4"/>
      <c r="D41" s="4"/>
      <c r="E41" s="4"/>
      <c r="F41" s="4"/>
      <c r="G41" s="4"/>
      <c r="H41" s="4"/>
      <c r="I41" s="4"/>
      <c r="J41" s="4"/>
      <c r="K41" s="4"/>
      <c r="L41" s="4"/>
    </row>
    <row r="42" spans="1:12" ht="30">
      <c r="A42" s="3" t="s">
        <v>1461</v>
      </c>
      <c r="B42" s="4"/>
      <c r="C42" s="4"/>
      <c r="D42" s="4"/>
      <c r="E42" s="4"/>
      <c r="F42" s="4"/>
      <c r="G42" s="4"/>
      <c r="H42" s="4"/>
      <c r="I42" s="4"/>
      <c r="J42" s="4"/>
      <c r="K42" s="4"/>
      <c r="L42" s="4"/>
    </row>
    <row r="43" spans="1:12">
      <c r="A43" s="2" t="s">
        <v>85</v>
      </c>
      <c r="B43" s="4"/>
      <c r="C43" s="4"/>
      <c r="D43" s="4"/>
      <c r="E43" s="4"/>
      <c r="F43" s="4"/>
      <c r="G43" s="4"/>
      <c r="H43" s="4"/>
      <c r="I43" s="4"/>
      <c r="J43" s="7">
        <v>186861</v>
      </c>
      <c r="K43" s="7">
        <v>180667</v>
      </c>
      <c r="L43" s="7">
        <v>172895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6" width="12.28515625" bestFit="1" customWidth="1"/>
  </cols>
  <sheetData>
    <row r="1" spans="1:6" ht="15" customHeight="1">
      <c r="A1" s="9" t="s">
        <v>1474</v>
      </c>
      <c r="B1" s="9" t="s">
        <v>1094</v>
      </c>
      <c r="C1" s="9"/>
      <c r="D1" s="9" t="s">
        <v>1</v>
      </c>
      <c r="E1" s="9"/>
      <c r="F1" s="9"/>
    </row>
    <row r="2" spans="1:6">
      <c r="A2" s="9"/>
      <c r="B2" s="1" t="s">
        <v>2</v>
      </c>
      <c r="C2" s="1" t="s">
        <v>1097</v>
      </c>
      <c r="D2" s="1" t="s">
        <v>2</v>
      </c>
      <c r="E2" s="1" t="s">
        <v>30</v>
      </c>
      <c r="F2" s="1" t="s">
        <v>83</v>
      </c>
    </row>
    <row r="3" spans="1:6" ht="30">
      <c r="A3" s="3" t="s">
        <v>1475</v>
      </c>
      <c r="B3" s="4"/>
      <c r="C3" s="4"/>
      <c r="D3" s="4"/>
      <c r="E3" s="4"/>
      <c r="F3" s="4"/>
    </row>
    <row r="4" spans="1:6" ht="30">
      <c r="A4" s="2" t="s">
        <v>1476</v>
      </c>
      <c r="B4" s="7">
        <v>63007000</v>
      </c>
      <c r="C4" s="4"/>
      <c r="D4" s="7">
        <v>63007000</v>
      </c>
      <c r="E4" s="4"/>
      <c r="F4" s="4"/>
    </row>
    <row r="5" spans="1:6">
      <c r="A5" s="2" t="s">
        <v>1477</v>
      </c>
      <c r="B5" s="6">
        <v>16768</v>
      </c>
      <c r="C5" s="4"/>
      <c r="D5" s="6">
        <v>16768</v>
      </c>
      <c r="E5" s="6">
        <v>21587</v>
      </c>
      <c r="F5" s="4"/>
    </row>
    <row r="6" spans="1:6">
      <c r="A6" s="2" t="s">
        <v>1105</v>
      </c>
      <c r="B6" s="6">
        <v>85000</v>
      </c>
      <c r="C6" s="6">
        <v>4390000</v>
      </c>
      <c r="D6" s="6">
        <v>4390000</v>
      </c>
      <c r="E6" s="4"/>
      <c r="F6" s="4"/>
    </row>
    <row r="7" spans="1:6" ht="30">
      <c r="A7" s="2" t="s">
        <v>1478</v>
      </c>
      <c r="B7" s="6">
        <v>3300000</v>
      </c>
      <c r="C7" s="4"/>
      <c r="D7" s="6">
        <v>3300000</v>
      </c>
      <c r="E7" s="4"/>
      <c r="F7" s="4"/>
    </row>
    <row r="8" spans="1:6">
      <c r="A8" s="2" t="s">
        <v>1479</v>
      </c>
      <c r="B8" s="6">
        <v>1000000</v>
      </c>
      <c r="C8" s="4"/>
      <c r="D8" s="6">
        <v>1000000</v>
      </c>
      <c r="E8" s="4"/>
      <c r="F8" s="4"/>
    </row>
    <row r="9" spans="1:6" ht="30">
      <c r="A9" s="2" t="s">
        <v>1480</v>
      </c>
      <c r="B9" s="6">
        <v>50121000</v>
      </c>
      <c r="C9" s="4"/>
      <c r="D9" s="6">
        <v>50121000</v>
      </c>
      <c r="E9" s="4"/>
      <c r="F9" s="4"/>
    </row>
    <row r="10" spans="1:6" ht="30">
      <c r="A10" s="2" t="s">
        <v>1481</v>
      </c>
      <c r="B10" s="6">
        <v>43555000</v>
      </c>
      <c r="C10" s="4"/>
      <c r="D10" s="6">
        <v>43555000</v>
      </c>
      <c r="E10" s="4"/>
      <c r="F10" s="4"/>
    </row>
    <row r="11" spans="1:6" ht="30">
      <c r="A11" s="2" t="s">
        <v>1482</v>
      </c>
      <c r="B11" s="6">
        <v>25624000</v>
      </c>
      <c r="C11" s="4"/>
      <c r="D11" s="6">
        <v>25624000</v>
      </c>
      <c r="E11" s="4"/>
      <c r="F11" s="4"/>
    </row>
    <row r="12" spans="1:6" ht="30">
      <c r="A12" s="2" t="s">
        <v>1483</v>
      </c>
      <c r="B12" s="6">
        <v>18321000</v>
      </c>
      <c r="C12" s="4"/>
      <c r="D12" s="6">
        <v>18321000</v>
      </c>
      <c r="E12" s="4"/>
      <c r="F12" s="4"/>
    </row>
    <row r="13" spans="1:6">
      <c r="A13" s="2" t="s">
        <v>1484</v>
      </c>
      <c r="B13" s="4"/>
      <c r="C13" s="4"/>
      <c r="D13" s="6">
        <v>70018000</v>
      </c>
      <c r="E13" s="6">
        <v>79794000</v>
      </c>
      <c r="F13" s="6">
        <v>77390000</v>
      </c>
    </row>
    <row r="14" spans="1:6">
      <c r="A14" s="2" t="s">
        <v>1485</v>
      </c>
      <c r="B14" s="6">
        <v>1300000</v>
      </c>
      <c r="C14" s="4"/>
      <c r="D14" s="6">
        <v>1300000</v>
      </c>
      <c r="E14" s="4"/>
      <c r="F14" s="4"/>
    </row>
    <row r="15" spans="1:6" ht="30">
      <c r="A15" s="2" t="s">
        <v>1486</v>
      </c>
      <c r="B15" s="6">
        <v>46689000</v>
      </c>
      <c r="C15" s="4"/>
      <c r="D15" s="6">
        <v>46689000</v>
      </c>
      <c r="E15" s="4"/>
      <c r="F15" s="4"/>
    </row>
    <row r="16" spans="1:6">
      <c r="A16" s="2" t="s">
        <v>1121</v>
      </c>
      <c r="B16" s="4"/>
      <c r="C16" s="4"/>
      <c r="D16" s="4"/>
      <c r="E16" s="4"/>
      <c r="F16" s="4"/>
    </row>
    <row r="17" spans="1:6" ht="30">
      <c r="A17" s="3" t="s">
        <v>1475</v>
      </c>
      <c r="B17" s="4"/>
      <c r="C17" s="4"/>
      <c r="D17" s="4"/>
      <c r="E17" s="4"/>
      <c r="F17" s="4"/>
    </row>
    <row r="18" spans="1:6">
      <c r="A18" s="2" t="s">
        <v>1122</v>
      </c>
      <c r="B18" s="4"/>
      <c r="C18" s="4"/>
      <c r="D18" s="6">
        <v>79000</v>
      </c>
      <c r="E18" s="4"/>
      <c r="F18" s="4"/>
    </row>
    <row r="19" spans="1:6" ht="30">
      <c r="A19" s="2" t="s">
        <v>1123</v>
      </c>
      <c r="B19" s="4"/>
      <c r="C19" s="4"/>
      <c r="D19" s="4"/>
      <c r="E19" s="4"/>
      <c r="F19" s="4"/>
    </row>
    <row r="20" spans="1:6" ht="30">
      <c r="A20" s="3" t="s">
        <v>1475</v>
      </c>
      <c r="B20" s="4"/>
      <c r="C20" s="4"/>
      <c r="D20" s="4"/>
      <c r="E20" s="4"/>
      <c r="F20" s="4"/>
    </row>
    <row r="21" spans="1:6">
      <c r="A21" s="2" t="s">
        <v>1122</v>
      </c>
      <c r="B21" s="4"/>
      <c r="C21" s="4"/>
      <c r="D21" s="7">
        <v>5104000</v>
      </c>
      <c r="E21" s="4"/>
      <c r="F21" s="4"/>
    </row>
  </sheetData>
  <mergeCells count="3">
    <mergeCell ref="A1:A2"/>
    <mergeCell ref="B1:C1"/>
    <mergeCell ref="D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1487</v>
      </c>
      <c r="B1" s="9" t="s">
        <v>1094</v>
      </c>
      <c r="C1" s="9"/>
      <c r="D1" s="9"/>
      <c r="E1" s="9"/>
      <c r="F1" s="9"/>
      <c r="G1" s="9"/>
      <c r="H1" s="9"/>
      <c r="I1" s="9"/>
      <c r="J1" s="9" t="s">
        <v>1</v>
      </c>
      <c r="K1" s="9"/>
      <c r="L1" s="9"/>
    </row>
    <row r="2" spans="1:12" ht="30">
      <c r="A2" s="1" t="s">
        <v>29</v>
      </c>
      <c r="B2" s="1" t="s">
        <v>2</v>
      </c>
      <c r="C2" s="1" t="s">
        <v>1097</v>
      </c>
      <c r="D2" s="1" t="s">
        <v>4</v>
      </c>
      <c r="E2" s="1" t="s">
        <v>1354</v>
      </c>
      <c r="F2" s="1" t="s">
        <v>30</v>
      </c>
      <c r="G2" s="1" t="s">
        <v>1457</v>
      </c>
      <c r="H2" s="1" t="s">
        <v>1458</v>
      </c>
      <c r="I2" s="1" t="s">
        <v>1459</v>
      </c>
      <c r="J2" s="1" t="s">
        <v>2</v>
      </c>
      <c r="K2" s="1" t="s">
        <v>30</v>
      </c>
      <c r="L2" s="1" t="s">
        <v>83</v>
      </c>
    </row>
    <row r="3" spans="1:12" ht="30">
      <c r="A3" s="3" t="s">
        <v>1461</v>
      </c>
      <c r="B3" s="4"/>
      <c r="C3" s="4"/>
      <c r="D3" s="4"/>
      <c r="E3" s="4"/>
      <c r="F3" s="4"/>
      <c r="G3" s="4"/>
      <c r="H3" s="4"/>
      <c r="I3" s="4"/>
      <c r="J3" s="4"/>
      <c r="K3" s="4"/>
      <c r="L3" s="4"/>
    </row>
    <row r="4" spans="1:12">
      <c r="A4" s="2" t="s">
        <v>85</v>
      </c>
      <c r="B4" s="7">
        <v>153529</v>
      </c>
      <c r="C4" s="7">
        <v>155869</v>
      </c>
      <c r="D4" s="7">
        <v>162397</v>
      </c>
      <c r="E4" s="7">
        <v>137096</v>
      </c>
      <c r="F4" s="7">
        <v>169102</v>
      </c>
      <c r="G4" s="7">
        <v>164543</v>
      </c>
      <c r="H4" s="7">
        <v>162236</v>
      </c>
      <c r="I4" s="7">
        <v>138060</v>
      </c>
      <c r="J4" s="7">
        <v>608891</v>
      </c>
      <c r="K4" s="7">
        <v>633941</v>
      </c>
      <c r="L4" s="7">
        <v>617310</v>
      </c>
    </row>
    <row r="5" spans="1:12">
      <c r="A5" s="2" t="s">
        <v>1488</v>
      </c>
      <c r="B5" s="6">
        <v>72235</v>
      </c>
      <c r="C5" s="6">
        <v>82539</v>
      </c>
      <c r="D5" s="6">
        <v>82387</v>
      </c>
      <c r="E5" s="6">
        <v>71974</v>
      </c>
      <c r="F5" s="6">
        <v>79507</v>
      </c>
      <c r="G5" s="6">
        <v>84640</v>
      </c>
      <c r="H5" s="6">
        <v>83870</v>
      </c>
      <c r="I5" s="6">
        <v>72868</v>
      </c>
      <c r="J5" s="6">
        <v>309135</v>
      </c>
      <c r="K5" s="6">
        <v>320885</v>
      </c>
      <c r="L5" s="6">
        <v>327383</v>
      </c>
    </row>
    <row r="6" spans="1:12">
      <c r="A6" s="2" t="s">
        <v>652</v>
      </c>
      <c r="B6" s="4"/>
      <c r="C6" s="4"/>
      <c r="D6" s="4"/>
      <c r="E6" s="4"/>
      <c r="F6" s="4"/>
      <c r="G6" s="4"/>
      <c r="H6" s="4"/>
      <c r="I6" s="4"/>
      <c r="J6" s="6">
        <v>-27583</v>
      </c>
      <c r="K6" s="6">
        <v>-29295</v>
      </c>
      <c r="L6" s="4">
        <v>962</v>
      </c>
    </row>
    <row r="7" spans="1:12">
      <c r="A7" s="2" t="s">
        <v>655</v>
      </c>
      <c r="B7" s="4"/>
      <c r="C7" s="4"/>
      <c r="D7" s="4"/>
      <c r="E7" s="4"/>
      <c r="F7" s="4"/>
      <c r="G7" s="4"/>
      <c r="H7" s="4"/>
      <c r="I7" s="4"/>
      <c r="J7" s="6">
        <v>25897</v>
      </c>
      <c r="K7" s="6">
        <v>26076</v>
      </c>
      <c r="L7" s="6">
        <v>22989</v>
      </c>
    </row>
    <row r="8" spans="1:12">
      <c r="A8" s="2" t="s">
        <v>142</v>
      </c>
      <c r="B8" s="4"/>
      <c r="C8" s="4"/>
      <c r="D8" s="4"/>
      <c r="E8" s="4"/>
      <c r="F8" s="4"/>
      <c r="G8" s="4"/>
      <c r="H8" s="4"/>
      <c r="I8" s="4"/>
      <c r="J8" s="6">
        <v>9818</v>
      </c>
      <c r="K8" s="6">
        <v>27054</v>
      </c>
      <c r="L8" s="6">
        <v>21607</v>
      </c>
    </row>
    <row r="9" spans="1:12">
      <c r="A9" s="2" t="s">
        <v>90</v>
      </c>
      <c r="B9" s="4"/>
      <c r="C9" s="4"/>
      <c r="D9" s="4"/>
      <c r="E9" s="4"/>
      <c r="F9" s="4"/>
      <c r="G9" s="4"/>
      <c r="H9" s="4"/>
      <c r="I9" s="4"/>
      <c r="J9" s="6">
        <v>2738</v>
      </c>
      <c r="K9" s="6">
        <v>1540</v>
      </c>
      <c r="L9" s="6">
        <v>1647</v>
      </c>
    </row>
    <row r="10" spans="1:12">
      <c r="A10" s="2" t="s">
        <v>665</v>
      </c>
      <c r="B10" s="4"/>
      <c r="C10" s="4"/>
      <c r="D10" s="4"/>
      <c r="E10" s="4"/>
      <c r="F10" s="4"/>
      <c r="G10" s="4"/>
      <c r="H10" s="4"/>
      <c r="I10" s="4"/>
      <c r="J10" s="6">
        <v>-4316</v>
      </c>
      <c r="K10" s="6">
        <v>-2093</v>
      </c>
      <c r="L10" s="4">
        <v>-895</v>
      </c>
    </row>
    <row r="11" spans="1:12">
      <c r="A11" s="2" t="s">
        <v>1464</v>
      </c>
      <c r="B11" s="4"/>
      <c r="C11" s="4"/>
      <c r="D11" s="4"/>
      <c r="E11" s="4"/>
      <c r="F11" s="4"/>
      <c r="G11" s="4"/>
      <c r="H11" s="4"/>
      <c r="I11" s="4"/>
      <c r="J11" s="4"/>
      <c r="K11" s="4"/>
      <c r="L11" s="4"/>
    </row>
    <row r="12" spans="1:12" ht="30">
      <c r="A12" s="3" t="s">
        <v>1461</v>
      </c>
      <c r="B12" s="4"/>
      <c r="C12" s="4"/>
      <c r="D12" s="4"/>
      <c r="E12" s="4"/>
      <c r="F12" s="4"/>
      <c r="G12" s="4"/>
      <c r="H12" s="4"/>
      <c r="I12" s="4"/>
      <c r="J12" s="4"/>
      <c r="K12" s="4"/>
      <c r="L12" s="4"/>
    </row>
    <row r="13" spans="1:12">
      <c r="A13" s="2" t="s">
        <v>85</v>
      </c>
      <c r="B13" s="4"/>
      <c r="C13" s="4"/>
      <c r="D13" s="4"/>
      <c r="E13" s="4"/>
      <c r="F13" s="4"/>
      <c r="G13" s="4"/>
      <c r="H13" s="4"/>
      <c r="I13" s="4"/>
      <c r="J13" s="6">
        <v>208969</v>
      </c>
      <c r="K13" s="6">
        <v>201251</v>
      </c>
      <c r="L13" s="6">
        <v>185355</v>
      </c>
    </row>
    <row r="14" spans="1:12">
      <c r="A14" s="2" t="s">
        <v>1488</v>
      </c>
      <c r="B14" s="4"/>
      <c r="C14" s="4"/>
      <c r="D14" s="4"/>
      <c r="E14" s="4"/>
      <c r="F14" s="4"/>
      <c r="G14" s="4"/>
      <c r="H14" s="4"/>
      <c r="I14" s="4"/>
      <c r="J14" s="6">
        <v>60182</v>
      </c>
      <c r="K14" s="6">
        <v>49877</v>
      </c>
      <c r="L14" s="6">
        <v>53195</v>
      </c>
    </row>
    <row r="15" spans="1:12">
      <c r="A15" s="2" t="s">
        <v>652</v>
      </c>
      <c r="B15" s="4"/>
      <c r="C15" s="4"/>
      <c r="D15" s="4"/>
      <c r="E15" s="4"/>
      <c r="F15" s="4"/>
      <c r="G15" s="4"/>
      <c r="H15" s="4"/>
      <c r="I15" s="4"/>
      <c r="J15" s="6">
        <v>31068</v>
      </c>
      <c r="K15" s="6">
        <v>11981</v>
      </c>
      <c r="L15" s="6">
        <v>27893</v>
      </c>
    </row>
    <row r="16" spans="1:12">
      <c r="A16" s="2" t="s">
        <v>655</v>
      </c>
      <c r="B16" s="4"/>
      <c r="C16" s="4"/>
      <c r="D16" s="4"/>
      <c r="E16" s="4"/>
      <c r="F16" s="4"/>
      <c r="G16" s="4"/>
      <c r="H16" s="4"/>
      <c r="I16" s="4"/>
      <c r="J16" s="6">
        <v>8645</v>
      </c>
      <c r="K16" s="6">
        <v>7418</v>
      </c>
      <c r="L16" s="6">
        <v>6322</v>
      </c>
    </row>
    <row r="17" spans="1:12">
      <c r="A17" s="2" t="s">
        <v>142</v>
      </c>
      <c r="B17" s="4"/>
      <c r="C17" s="4"/>
      <c r="D17" s="4"/>
      <c r="E17" s="4"/>
      <c r="F17" s="4"/>
      <c r="G17" s="4"/>
      <c r="H17" s="4"/>
      <c r="I17" s="4"/>
      <c r="J17" s="6">
        <v>2424</v>
      </c>
      <c r="K17" s="6">
        <v>10115</v>
      </c>
      <c r="L17" s="6">
        <v>9791</v>
      </c>
    </row>
    <row r="18" spans="1:12">
      <c r="A18" s="2" t="s">
        <v>90</v>
      </c>
      <c r="B18" s="4"/>
      <c r="C18" s="4"/>
      <c r="D18" s="4"/>
      <c r="E18" s="4"/>
      <c r="F18" s="4"/>
      <c r="G18" s="4"/>
      <c r="H18" s="4"/>
      <c r="I18" s="4"/>
      <c r="J18" s="4">
        <v>0</v>
      </c>
      <c r="K18" s="4">
        <v>0</v>
      </c>
      <c r="L18" s="4">
        <v>0</v>
      </c>
    </row>
    <row r="19" spans="1:12">
      <c r="A19" s="2" t="s">
        <v>665</v>
      </c>
      <c r="B19" s="4"/>
      <c r="C19" s="4"/>
      <c r="D19" s="4"/>
      <c r="E19" s="4"/>
      <c r="F19" s="4"/>
      <c r="G19" s="4"/>
      <c r="H19" s="4"/>
      <c r="I19" s="4"/>
      <c r="J19" s="4">
        <v>-443</v>
      </c>
      <c r="K19" s="4">
        <v>81</v>
      </c>
      <c r="L19" s="4">
        <v>523</v>
      </c>
    </row>
    <row r="20" spans="1:12">
      <c r="A20" s="2" t="s">
        <v>1465</v>
      </c>
      <c r="B20" s="4"/>
      <c r="C20" s="4"/>
      <c r="D20" s="4"/>
      <c r="E20" s="4"/>
      <c r="F20" s="4"/>
      <c r="G20" s="4"/>
      <c r="H20" s="4"/>
      <c r="I20" s="4"/>
      <c r="J20" s="4"/>
      <c r="K20" s="4"/>
      <c r="L20" s="4"/>
    </row>
    <row r="21" spans="1:12" ht="30">
      <c r="A21" s="3" t="s">
        <v>1461</v>
      </c>
      <c r="B21" s="4"/>
      <c r="C21" s="4"/>
      <c r="D21" s="4"/>
      <c r="E21" s="4"/>
      <c r="F21" s="4"/>
      <c r="G21" s="4"/>
      <c r="H21" s="4"/>
      <c r="I21" s="4"/>
      <c r="J21" s="4"/>
      <c r="K21" s="4"/>
      <c r="L21" s="4"/>
    </row>
    <row r="22" spans="1:12">
      <c r="A22" s="2" t="s">
        <v>85</v>
      </c>
      <c r="B22" s="4"/>
      <c r="C22" s="4"/>
      <c r="D22" s="4"/>
      <c r="E22" s="4"/>
      <c r="F22" s="4"/>
      <c r="G22" s="4"/>
      <c r="H22" s="4"/>
      <c r="I22" s="4"/>
      <c r="J22" s="6">
        <v>191442</v>
      </c>
      <c r="K22" s="6">
        <v>205011</v>
      </c>
      <c r="L22" s="6">
        <v>198886</v>
      </c>
    </row>
    <row r="23" spans="1:12">
      <c r="A23" s="2" t="s">
        <v>1488</v>
      </c>
      <c r="B23" s="4"/>
      <c r="C23" s="4"/>
      <c r="D23" s="4"/>
      <c r="E23" s="4"/>
      <c r="F23" s="4"/>
      <c r="G23" s="4"/>
      <c r="H23" s="4"/>
      <c r="I23" s="4"/>
      <c r="J23" s="6">
        <v>123738</v>
      </c>
      <c r="K23" s="6">
        <v>131912</v>
      </c>
      <c r="L23" s="6">
        <v>130498</v>
      </c>
    </row>
    <row r="24" spans="1:12">
      <c r="A24" s="2" t="s">
        <v>652</v>
      </c>
      <c r="B24" s="4"/>
      <c r="C24" s="4"/>
      <c r="D24" s="4"/>
      <c r="E24" s="4"/>
      <c r="F24" s="4"/>
      <c r="G24" s="4"/>
      <c r="H24" s="4"/>
      <c r="I24" s="4"/>
      <c r="J24" s="4">
        <v>-794</v>
      </c>
      <c r="K24" s="6">
        <v>-2731</v>
      </c>
      <c r="L24" s="6">
        <v>4197</v>
      </c>
    </row>
    <row r="25" spans="1:12">
      <c r="A25" s="2" t="s">
        <v>655</v>
      </c>
      <c r="B25" s="4"/>
      <c r="C25" s="4"/>
      <c r="D25" s="4"/>
      <c r="E25" s="4"/>
      <c r="F25" s="4"/>
      <c r="G25" s="4"/>
      <c r="H25" s="4"/>
      <c r="I25" s="4"/>
      <c r="J25" s="6">
        <v>11614</v>
      </c>
      <c r="K25" s="6">
        <v>12420</v>
      </c>
      <c r="L25" s="6">
        <v>10909</v>
      </c>
    </row>
    <row r="26" spans="1:12">
      <c r="A26" s="2" t="s">
        <v>142</v>
      </c>
      <c r="B26" s="4"/>
      <c r="C26" s="4"/>
      <c r="D26" s="4"/>
      <c r="E26" s="4"/>
      <c r="F26" s="4"/>
      <c r="G26" s="4"/>
      <c r="H26" s="4"/>
      <c r="I26" s="4"/>
      <c r="J26" s="6">
        <v>4018</v>
      </c>
      <c r="K26" s="6">
        <v>11204</v>
      </c>
      <c r="L26" s="6">
        <v>6626</v>
      </c>
    </row>
    <row r="27" spans="1:12">
      <c r="A27" s="2" t="s">
        <v>90</v>
      </c>
      <c r="B27" s="4"/>
      <c r="C27" s="4"/>
      <c r="D27" s="4"/>
      <c r="E27" s="4"/>
      <c r="F27" s="4"/>
      <c r="G27" s="4"/>
      <c r="H27" s="4"/>
      <c r="I27" s="4"/>
      <c r="J27" s="4">
        <v>696</v>
      </c>
      <c r="K27" s="4">
        <v>642</v>
      </c>
      <c r="L27" s="4">
        <v>243</v>
      </c>
    </row>
    <row r="28" spans="1:12">
      <c r="A28" s="2" t="s">
        <v>665</v>
      </c>
      <c r="B28" s="4"/>
      <c r="C28" s="4"/>
      <c r="D28" s="4"/>
      <c r="E28" s="4"/>
      <c r="F28" s="4"/>
      <c r="G28" s="4"/>
      <c r="H28" s="4"/>
      <c r="I28" s="4"/>
      <c r="J28" s="6">
        <v>-3025</v>
      </c>
      <c r="K28" s="6">
        <v>-1678</v>
      </c>
      <c r="L28" s="4">
        <v>-706</v>
      </c>
    </row>
    <row r="29" spans="1:12">
      <c r="A29" s="2" t="s">
        <v>1466</v>
      </c>
      <c r="B29" s="4"/>
      <c r="C29" s="4"/>
      <c r="D29" s="4"/>
      <c r="E29" s="4"/>
      <c r="F29" s="4"/>
      <c r="G29" s="4"/>
      <c r="H29" s="4"/>
      <c r="I29" s="4"/>
      <c r="J29" s="4"/>
      <c r="K29" s="4"/>
      <c r="L29" s="4"/>
    </row>
    <row r="30" spans="1:12" ht="30">
      <c r="A30" s="3" t="s">
        <v>1461</v>
      </c>
      <c r="B30" s="4"/>
      <c r="C30" s="4"/>
      <c r="D30" s="4"/>
      <c r="E30" s="4"/>
      <c r="F30" s="4"/>
      <c r="G30" s="4"/>
      <c r="H30" s="4"/>
      <c r="I30" s="4"/>
      <c r="J30" s="4"/>
      <c r="K30" s="4"/>
      <c r="L30" s="4"/>
    </row>
    <row r="31" spans="1:12">
      <c r="A31" s="2" t="s">
        <v>85</v>
      </c>
      <c r="B31" s="4"/>
      <c r="C31" s="4"/>
      <c r="D31" s="4"/>
      <c r="E31" s="4"/>
      <c r="F31" s="4"/>
      <c r="G31" s="4"/>
      <c r="H31" s="4"/>
      <c r="I31" s="4"/>
      <c r="J31" s="6">
        <v>51544</v>
      </c>
      <c r="K31" s="6">
        <v>60134</v>
      </c>
      <c r="L31" s="6">
        <v>63669</v>
      </c>
    </row>
    <row r="32" spans="1:12">
      <c r="A32" s="2" t="s">
        <v>1488</v>
      </c>
      <c r="B32" s="4"/>
      <c r="C32" s="4"/>
      <c r="D32" s="4"/>
      <c r="E32" s="4"/>
      <c r="F32" s="4"/>
      <c r="G32" s="4"/>
      <c r="H32" s="4"/>
      <c r="I32" s="4"/>
      <c r="J32" s="6">
        <v>28023</v>
      </c>
      <c r="K32" s="6">
        <v>34720</v>
      </c>
      <c r="L32" s="6">
        <v>37500</v>
      </c>
    </row>
    <row r="33" spans="1:12">
      <c r="A33" s="2" t="s">
        <v>652</v>
      </c>
      <c r="B33" s="4"/>
      <c r="C33" s="4"/>
      <c r="D33" s="4"/>
      <c r="E33" s="4"/>
      <c r="F33" s="4"/>
      <c r="G33" s="4"/>
      <c r="H33" s="4"/>
      <c r="I33" s="4"/>
      <c r="J33" s="6">
        <v>3838</v>
      </c>
      <c r="K33" s="6">
        <v>3684</v>
      </c>
      <c r="L33" s="4">
        <v>-57</v>
      </c>
    </row>
    <row r="34" spans="1:12">
      <c r="A34" s="2" t="s">
        <v>655</v>
      </c>
      <c r="B34" s="4"/>
      <c r="C34" s="4"/>
      <c r="D34" s="4"/>
      <c r="E34" s="4"/>
      <c r="F34" s="4"/>
      <c r="G34" s="4"/>
      <c r="H34" s="4"/>
      <c r="I34" s="4"/>
      <c r="J34" s="6">
        <v>1672</v>
      </c>
      <c r="K34" s="6">
        <v>1853</v>
      </c>
      <c r="L34" s="6">
        <v>1543</v>
      </c>
    </row>
    <row r="35" spans="1:12">
      <c r="A35" s="2" t="s">
        <v>142</v>
      </c>
      <c r="B35" s="4"/>
      <c r="C35" s="4"/>
      <c r="D35" s="4"/>
      <c r="E35" s="4"/>
      <c r="F35" s="4"/>
      <c r="G35" s="4"/>
      <c r="H35" s="4"/>
      <c r="I35" s="4"/>
      <c r="J35" s="4">
        <v>415</v>
      </c>
      <c r="K35" s="6">
        <v>1167</v>
      </c>
      <c r="L35" s="6">
        <v>1607</v>
      </c>
    </row>
    <row r="36" spans="1:12">
      <c r="A36" s="2" t="s">
        <v>90</v>
      </c>
      <c r="B36" s="4"/>
      <c r="C36" s="4"/>
      <c r="D36" s="4"/>
      <c r="E36" s="4"/>
      <c r="F36" s="4"/>
      <c r="G36" s="4"/>
      <c r="H36" s="4"/>
      <c r="I36" s="4"/>
      <c r="J36" s="4">
        <v>178</v>
      </c>
      <c r="K36" s="4">
        <v>144</v>
      </c>
      <c r="L36" s="4">
        <v>130</v>
      </c>
    </row>
    <row r="37" spans="1:12">
      <c r="A37" s="2" t="s">
        <v>665</v>
      </c>
      <c r="B37" s="4"/>
      <c r="C37" s="4"/>
      <c r="D37" s="4"/>
      <c r="E37" s="4"/>
      <c r="F37" s="4"/>
      <c r="G37" s="4"/>
      <c r="H37" s="4"/>
      <c r="I37" s="4"/>
      <c r="J37" s="4">
        <v>-202</v>
      </c>
      <c r="K37" s="4">
        <v>-375</v>
      </c>
      <c r="L37" s="4">
        <v>-197</v>
      </c>
    </row>
    <row r="38" spans="1:12">
      <c r="A38" s="2" t="s">
        <v>1467</v>
      </c>
      <c r="B38" s="4"/>
      <c r="C38" s="4"/>
      <c r="D38" s="4"/>
      <c r="E38" s="4"/>
      <c r="F38" s="4"/>
      <c r="G38" s="4"/>
      <c r="H38" s="4"/>
      <c r="I38" s="4"/>
      <c r="J38" s="4"/>
      <c r="K38" s="4"/>
      <c r="L38" s="4"/>
    </row>
    <row r="39" spans="1:12" ht="30">
      <c r="A39" s="3" t="s">
        <v>1461</v>
      </c>
      <c r="B39" s="4"/>
      <c r="C39" s="4"/>
      <c r="D39" s="4"/>
      <c r="E39" s="4"/>
      <c r="F39" s="4"/>
      <c r="G39" s="4"/>
      <c r="H39" s="4"/>
      <c r="I39" s="4"/>
      <c r="J39" s="4"/>
      <c r="K39" s="4"/>
      <c r="L39" s="4"/>
    </row>
    <row r="40" spans="1:12">
      <c r="A40" s="2" t="s">
        <v>85</v>
      </c>
      <c r="B40" s="4"/>
      <c r="C40" s="4"/>
      <c r="D40" s="4"/>
      <c r="E40" s="4"/>
      <c r="F40" s="4"/>
      <c r="G40" s="4"/>
      <c r="H40" s="4"/>
      <c r="I40" s="4"/>
      <c r="J40" s="6">
        <v>156936</v>
      </c>
      <c r="K40" s="6">
        <v>167545</v>
      </c>
      <c r="L40" s="6">
        <v>169400</v>
      </c>
    </row>
    <row r="41" spans="1:12">
      <c r="A41" s="2" t="s">
        <v>1488</v>
      </c>
      <c r="B41" s="4"/>
      <c r="C41" s="4"/>
      <c r="D41" s="4"/>
      <c r="E41" s="4"/>
      <c r="F41" s="4"/>
      <c r="G41" s="4"/>
      <c r="H41" s="4"/>
      <c r="I41" s="4"/>
      <c r="J41" s="6">
        <v>97192</v>
      </c>
      <c r="K41" s="6">
        <v>104376</v>
      </c>
      <c r="L41" s="6">
        <v>106190</v>
      </c>
    </row>
    <row r="42" spans="1:12">
      <c r="A42" s="2" t="s">
        <v>652</v>
      </c>
      <c r="B42" s="4"/>
      <c r="C42" s="4"/>
      <c r="D42" s="4"/>
      <c r="E42" s="4"/>
      <c r="F42" s="4"/>
      <c r="G42" s="4"/>
      <c r="H42" s="4"/>
      <c r="I42" s="4"/>
      <c r="J42" s="6">
        <v>-1380</v>
      </c>
      <c r="K42" s="6">
        <v>3916</v>
      </c>
      <c r="L42" s="6">
        <v>10670</v>
      </c>
    </row>
    <row r="43" spans="1:12">
      <c r="A43" s="2" t="s">
        <v>655</v>
      </c>
      <c r="B43" s="4"/>
      <c r="C43" s="4"/>
      <c r="D43" s="4"/>
      <c r="E43" s="4"/>
      <c r="F43" s="4"/>
      <c r="G43" s="4"/>
      <c r="H43" s="4"/>
      <c r="I43" s="4"/>
      <c r="J43" s="6">
        <v>3966</v>
      </c>
      <c r="K43" s="6">
        <v>4385</v>
      </c>
      <c r="L43" s="6">
        <v>4215</v>
      </c>
    </row>
    <row r="44" spans="1:12">
      <c r="A44" s="2" t="s">
        <v>142</v>
      </c>
      <c r="B44" s="4"/>
      <c r="C44" s="4"/>
      <c r="D44" s="4"/>
      <c r="E44" s="4"/>
      <c r="F44" s="4"/>
      <c r="G44" s="4"/>
      <c r="H44" s="4"/>
      <c r="I44" s="4"/>
      <c r="J44" s="6">
        <v>2961</v>
      </c>
      <c r="K44" s="6">
        <v>4568</v>
      </c>
      <c r="L44" s="6">
        <v>3583</v>
      </c>
    </row>
    <row r="45" spans="1:12">
      <c r="A45" s="2" t="s">
        <v>90</v>
      </c>
      <c r="B45" s="4"/>
      <c r="C45" s="4"/>
      <c r="D45" s="4"/>
      <c r="E45" s="4"/>
      <c r="F45" s="4"/>
      <c r="G45" s="4"/>
      <c r="H45" s="4"/>
      <c r="I45" s="4"/>
      <c r="J45" s="6">
        <v>1864</v>
      </c>
      <c r="K45" s="4">
        <v>754</v>
      </c>
      <c r="L45" s="6">
        <v>1274</v>
      </c>
    </row>
    <row r="46" spans="1:12">
      <c r="A46" s="2" t="s">
        <v>665</v>
      </c>
      <c r="B46" s="4"/>
      <c r="C46" s="4"/>
      <c r="D46" s="4"/>
      <c r="E46" s="4"/>
      <c r="F46" s="4"/>
      <c r="G46" s="4"/>
      <c r="H46" s="4"/>
      <c r="I46" s="4"/>
      <c r="J46" s="4">
        <v>-646</v>
      </c>
      <c r="K46" s="4">
        <v>-121</v>
      </c>
      <c r="L46" s="4">
        <v>-515</v>
      </c>
    </row>
    <row r="47" spans="1:12">
      <c r="A47" s="2" t="s">
        <v>1468</v>
      </c>
      <c r="B47" s="4"/>
      <c r="C47" s="4"/>
      <c r="D47" s="4"/>
      <c r="E47" s="4"/>
      <c r="F47" s="4"/>
      <c r="G47" s="4"/>
      <c r="H47" s="4"/>
      <c r="I47" s="4"/>
      <c r="J47" s="4"/>
      <c r="K47" s="4"/>
      <c r="L47" s="4"/>
    </row>
    <row r="48" spans="1:12" ht="30">
      <c r="A48" s="3" t="s">
        <v>1461</v>
      </c>
      <c r="B48" s="4"/>
      <c r="C48" s="4"/>
      <c r="D48" s="4"/>
      <c r="E48" s="4"/>
      <c r="F48" s="4"/>
      <c r="G48" s="4"/>
      <c r="H48" s="4"/>
      <c r="I48" s="4"/>
      <c r="J48" s="4"/>
      <c r="K48" s="4"/>
      <c r="L48" s="4"/>
    </row>
    <row r="49" spans="1:12">
      <c r="A49" s="2" t="s">
        <v>85</v>
      </c>
      <c r="B49" s="4"/>
      <c r="C49" s="4"/>
      <c r="D49" s="4"/>
      <c r="E49" s="4"/>
      <c r="F49" s="4"/>
      <c r="G49" s="4"/>
      <c r="H49" s="4"/>
      <c r="I49" s="4"/>
      <c r="J49" s="6">
        <v>608891</v>
      </c>
      <c r="K49" s="6">
        <v>633941</v>
      </c>
      <c r="L49" s="6">
        <v>617310</v>
      </c>
    </row>
    <row r="50" spans="1:12">
      <c r="A50" s="2" t="s">
        <v>1488</v>
      </c>
      <c r="B50" s="4"/>
      <c r="C50" s="4"/>
      <c r="D50" s="4"/>
      <c r="E50" s="4"/>
      <c r="F50" s="4"/>
      <c r="G50" s="4"/>
      <c r="H50" s="4"/>
      <c r="I50" s="4"/>
      <c r="J50" s="6">
        <v>309135</v>
      </c>
      <c r="K50" s="6">
        <v>320885</v>
      </c>
      <c r="L50" s="6">
        <v>327383</v>
      </c>
    </row>
    <row r="51" spans="1:12">
      <c r="A51" s="2" t="s">
        <v>652</v>
      </c>
      <c r="B51" s="4"/>
      <c r="C51" s="4"/>
      <c r="D51" s="4"/>
      <c r="E51" s="4"/>
      <c r="F51" s="4"/>
      <c r="G51" s="4"/>
      <c r="H51" s="4"/>
      <c r="I51" s="4"/>
      <c r="J51" s="6">
        <v>32732</v>
      </c>
      <c r="K51" s="6">
        <v>16850</v>
      </c>
      <c r="L51" s="6">
        <v>42703</v>
      </c>
    </row>
    <row r="52" spans="1:12">
      <c r="A52" s="2" t="s">
        <v>655</v>
      </c>
      <c r="B52" s="4"/>
      <c r="C52" s="4"/>
      <c r="D52" s="4"/>
      <c r="E52" s="4"/>
      <c r="F52" s="4"/>
      <c r="G52" s="4"/>
      <c r="H52" s="4"/>
      <c r="I52" s="4"/>
      <c r="J52" s="6">
        <v>25897</v>
      </c>
      <c r="K52" s="6">
        <v>26076</v>
      </c>
      <c r="L52" s="6">
        <v>22989</v>
      </c>
    </row>
    <row r="53" spans="1:12">
      <c r="A53" s="2" t="s">
        <v>142</v>
      </c>
      <c r="B53" s="4"/>
      <c r="C53" s="4"/>
      <c r="D53" s="4"/>
      <c r="E53" s="4"/>
      <c r="F53" s="4"/>
      <c r="G53" s="4"/>
      <c r="H53" s="4"/>
      <c r="I53" s="4"/>
      <c r="J53" s="6">
        <v>9818</v>
      </c>
      <c r="K53" s="6">
        <v>27054</v>
      </c>
      <c r="L53" s="6">
        <v>21607</v>
      </c>
    </row>
    <row r="54" spans="1:12">
      <c r="A54" s="2" t="s">
        <v>90</v>
      </c>
      <c r="B54" s="4"/>
      <c r="C54" s="4"/>
      <c r="D54" s="4"/>
      <c r="E54" s="4"/>
      <c r="F54" s="4"/>
      <c r="G54" s="4"/>
      <c r="H54" s="4"/>
      <c r="I54" s="4"/>
      <c r="J54" s="6">
        <v>2738</v>
      </c>
      <c r="K54" s="6">
        <v>1540</v>
      </c>
      <c r="L54" s="6">
        <v>1647</v>
      </c>
    </row>
    <row r="55" spans="1:12">
      <c r="A55" s="2" t="s">
        <v>665</v>
      </c>
      <c r="B55" s="4"/>
      <c r="C55" s="4"/>
      <c r="D55" s="4"/>
      <c r="E55" s="4"/>
      <c r="F55" s="4"/>
      <c r="G55" s="4"/>
      <c r="H55" s="4"/>
      <c r="I55" s="4"/>
      <c r="J55" s="6">
        <v>-4316</v>
      </c>
      <c r="K55" s="6">
        <v>-2093</v>
      </c>
      <c r="L55" s="4">
        <v>-895</v>
      </c>
    </row>
    <row r="56" spans="1:12" ht="30">
      <c r="A56" s="2" t="s">
        <v>1469</v>
      </c>
      <c r="B56" s="4"/>
      <c r="C56" s="4"/>
      <c r="D56" s="4"/>
      <c r="E56" s="4"/>
      <c r="F56" s="4"/>
      <c r="G56" s="4"/>
      <c r="H56" s="4"/>
      <c r="I56" s="4"/>
      <c r="J56" s="4"/>
      <c r="K56" s="4"/>
      <c r="L56" s="4"/>
    </row>
    <row r="57" spans="1:12" ht="30">
      <c r="A57" s="3" t="s">
        <v>1461</v>
      </c>
      <c r="B57" s="4"/>
      <c r="C57" s="4"/>
      <c r="D57" s="4"/>
      <c r="E57" s="4"/>
      <c r="F57" s="4"/>
      <c r="G57" s="4"/>
      <c r="H57" s="4"/>
      <c r="I57" s="4"/>
      <c r="J57" s="4"/>
      <c r="K57" s="4"/>
      <c r="L57" s="4"/>
    </row>
    <row r="58" spans="1:12">
      <c r="A58" s="2" t="s">
        <v>85</v>
      </c>
      <c r="B58" s="4"/>
      <c r="C58" s="4"/>
      <c r="D58" s="4"/>
      <c r="E58" s="4"/>
      <c r="F58" s="4"/>
      <c r="G58" s="4"/>
      <c r="H58" s="4"/>
      <c r="I58" s="4"/>
      <c r="J58" s="6">
        <v>167795</v>
      </c>
      <c r="K58" s="6">
        <v>159682</v>
      </c>
      <c r="L58" s="6">
        <v>149611</v>
      </c>
    </row>
    <row r="59" spans="1:12" ht="30">
      <c r="A59" s="2" t="s">
        <v>1470</v>
      </c>
      <c r="B59" s="4"/>
      <c r="C59" s="4"/>
      <c r="D59" s="4"/>
      <c r="E59" s="4"/>
      <c r="F59" s="4"/>
      <c r="G59" s="4"/>
      <c r="H59" s="4"/>
      <c r="I59" s="4"/>
      <c r="J59" s="4"/>
      <c r="K59" s="4"/>
      <c r="L59" s="4"/>
    </row>
    <row r="60" spans="1:12" ht="30">
      <c r="A60" s="3" t="s">
        <v>1461</v>
      </c>
      <c r="B60" s="4"/>
      <c r="C60" s="4"/>
      <c r="D60" s="4"/>
      <c r="E60" s="4"/>
      <c r="F60" s="4"/>
      <c r="G60" s="4"/>
      <c r="H60" s="4"/>
      <c r="I60" s="4"/>
      <c r="J60" s="4"/>
      <c r="K60" s="4"/>
      <c r="L60" s="4"/>
    </row>
    <row r="61" spans="1:12">
      <c r="A61" s="2" t="s">
        <v>85</v>
      </c>
      <c r="B61" s="4"/>
      <c r="C61" s="4"/>
      <c r="D61" s="4"/>
      <c r="E61" s="4"/>
      <c r="F61" s="4"/>
      <c r="G61" s="4"/>
      <c r="H61" s="4"/>
      <c r="I61" s="4"/>
      <c r="J61" s="4">
        <v>0</v>
      </c>
      <c r="K61" s="4">
        <v>0</v>
      </c>
      <c r="L61" s="4">
        <v>0</v>
      </c>
    </row>
    <row r="62" spans="1:12" ht="30">
      <c r="A62" s="2" t="s">
        <v>1471</v>
      </c>
      <c r="B62" s="4"/>
      <c r="C62" s="4"/>
      <c r="D62" s="4"/>
      <c r="E62" s="4"/>
      <c r="F62" s="4"/>
      <c r="G62" s="4"/>
      <c r="H62" s="4"/>
      <c r="I62" s="4"/>
      <c r="J62" s="4"/>
      <c r="K62" s="4"/>
      <c r="L62" s="4"/>
    </row>
    <row r="63" spans="1:12" ht="30">
      <c r="A63" s="3" t="s">
        <v>1461</v>
      </c>
      <c r="B63" s="4"/>
      <c r="C63" s="4"/>
      <c r="D63" s="4"/>
      <c r="E63" s="4"/>
      <c r="F63" s="4"/>
      <c r="G63" s="4"/>
      <c r="H63" s="4"/>
      <c r="I63" s="4"/>
      <c r="J63" s="4"/>
      <c r="K63" s="4"/>
      <c r="L63" s="4"/>
    </row>
    <row r="64" spans="1:12">
      <c r="A64" s="2" t="s">
        <v>85</v>
      </c>
      <c r="B64" s="4"/>
      <c r="C64" s="4"/>
      <c r="D64" s="4"/>
      <c r="E64" s="4"/>
      <c r="F64" s="4"/>
      <c r="G64" s="4"/>
      <c r="H64" s="4"/>
      <c r="I64" s="4"/>
      <c r="J64" s="6">
        <v>10224</v>
      </c>
      <c r="K64" s="6">
        <v>12092</v>
      </c>
      <c r="L64" s="6">
        <v>13006</v>
      </c>
    </row>
    <row r="65" spans="1:12" ht="30">
      <c r="A65" s="2" t="s">
        <v>1472</v>
      </c>
      <c r="B65" s="4"/>
      <c r="C65" s="4"/>
      <c r="D65" s="4"/>
      <c r="E65" s="4"/>
      <c r="F65" s="4"/>
      <c r="G65" s="4"/>
      <c r="H65" s="4"/>
      <c r="I65" s="4"/>
      <c r="J65" s="4"/>
      <c r="K65" s="4"/>
      <c r="L65" s="4"/>
    </row>
    <row r="66" spans="1:12" ht="30">
      <c r="A66" s="3" t="s">
        <v>1461</v>
      </c>
      <c r="B66" s="4"/>
      <c r="C66" s="4"/>
      <c r="D66" s="4"/>
      <c r="E66" s="4"/>
      <c r="F66" s="4"/>
      <c r="G66" s="4"/>
      <c r="H66" s="4"/>
      <c r="I66" s="4"/>
      <c r="J66" s="4"/>
      <c r="K66" s="4"/>
      <c r="L66" s="4"/>
    </row>
    <row r="67" spans="1:12">
      <c r="A67" s="2" t="s">
        <v>85</v>
      </c>
      <c r="B67" s="4"/>
      <c r="C67" s="4"/>
      <c r="D67" s="4"/>
      <c r="E67" s="4"/>
      <c r="F67" s="4"/>
      <c r="G67" s="4"/>
      <c r="H67" s="4"/>
      <c r="I67" s="4"/>
      <c r="J67" s="6">
        <v>8842</v>
      </c>
      <c r="K67" s="6">
        <v>8893</v>
      </c>
      <c r="L67" s="6">
        <v>10278</v>
      </c>
    </row>
    <row r="68" spans="1:12" ht="30">
      <c r="A68" s="2" t="s">
        <v>1473</v>
      </c>
      <c r="B68" s="4"/>
      <c r="C68" s="4"/>
      <c r="D68" s="4"/>
      <c r="E68" s="4"/>
      <c r="F68" s="4"/>
      <c r="G68" s="4"/>
      <c r="H68" s="4"/>
      <c r="I68" s="4"/>
      <c r="J68" s="4"/>
      <c r="K68" s="4"/>
      <c r="L68" s="4"/>
    </row>
    <row r="69" spans="1:12" ht="30">
      <c r="A69" s="3" t="s">
        <v>1461</v>
      </c>
      <c r="B69" s="4"/>
      <c r="C69" s="4"/>
      <c r="D69" s="4"/>
      <c r="E69" s="4"/>
      <c r="F69" s="4"/>
      <c r="G69" s="4"/>
      <c r="H69" s="4"/>
      <c r="I69" s="4"/>
      <c r="J69" s="4"/>
      <c r="K69" s="4"/>
      <c r="L69" s="4"/>
    </row>
    <row r="70" spans="1:12">
      <c r="A70" s="2" t="s">
        <v>85</v>
      </c>
      <c r="B70" s="4"/>
      <c r="C70" s="4"/>
      <c r="D70" s="4"/>
      <c r="E70" s="4"/>
      <c r="F70" s="4"/>
      <c r="G70" s="4"/>
      <c r="H70" s="4"/>
      <c r="I70" s="4"/>
      <c r="J70" s="6">
        <v>186861</v>
      </c>
      <c r="K70" s="6">
        <v>180667</v>
      </c>
      <c r="L70" s="6">
        <v>172895</v>
      </c>
    </row>
    <row r="71" spans="1:12" ht="30">
      <c r="A71" s="2" t="s">
        <v>1489</v>
      </c>
      <c r="B71" s="4"/>
      <c r="C71" s="4"/>
      <c r="D71" s="4"/>
      <c r="E71" s="4"/>
      <c r="F71" s="4"/>
      <c r="G71" s="4"/>
      <c r="H71" s="4"/>
      <c r="I71" s="4"/>
      <c r="J71" s="4"/>
      <c r="K71" s="4"/>
      <c r="L71" s="4"/>
    </row>
    <row r="72" spans="1:12" ht="30">
      <c r="A72" s="3" t="s">
        <v>1461</v>
      </c>
      <c r="B72" s="4"/>
      <c r="C72" s="4"/>
      <c r="D72" s="4"/>
      <c r="E72" s="4"/>
      <c r="F72" s="4"/>
      <c r="G72" s="4"/>
      <c r="H72" s="4"/>
      <c r="I72" s="4"/>
      <c r="J72" s="4"/>
      <c r="K72" s="4"/>
      <c r="L72" s="4"/>
    </row>
    <row r="73" spans="1:12">
      <c r="A73" s="2" t="s">
        <v>85</v>
      </c>
      <c r="B73" s="4"/>
      <c r="C73" s="4"/>
      <c r="D73" s="4"/>
      <c r="E73" s="4"/>
      <c r="F73" s="4"/>
      <c r="G73" s="4"/>
      <c r="H73" s="4"/>
      <c r="I73" s="4"/>
      <c r="J73" s="4">
        <v>0</v>
      </c>
      <c r="K73" s="4">
        <v>0</v>
      </c>
      <c r="L73" s="4">
        <v>0</v>
      </c>
    </row>
    <row r="74" spans="1:12" ht="30">
      <c r="A74" s="2" t="s">
        <v>1490</v>
      </c>
      <c r="B74" s="4"/>
      <c r="C74" s="4"/>
      <c r="D74" s="4"/>
      <c r="E74" s="4"/>
      <c r="F74" s="4"/>
      <c r="G74" s="4"/>
      <c r="H74" s="4"/>
      <c r="I74" s="4"/>
      <c r="J74" s="4"/>
      <c r="K74" s="4"/>
      <c r="L74" s="4"/>
    </row>
    <row r="75" spans="1:12" ht="30">
      <c r="A75" s="3" t="s">
        <v>1461</v>
      </c>
      <c r="B75" s="4"/>
      <c r="C75" s="4"/>
      <c r="D75" s="4"/>
      <c r="E75" s="4"/>
      <c r="F75" s="4"/>
      <c r="G75" s="4"/>
      <c r="H75" s="4"/>
      <c r="I75" s="4"/>
      <c r="J75" s="4"/>
      <c r="K75" s="4"/>
      <c r="L75" s="4"/>
    </row>
    <row r="76" spans="1:12">
      <c r="A76" s="2" t="s">
        <v>85</v>
      </c>
      <c r="B76" s="4"/>
      <c r="C76" s="4"/>
      <c r="D76" s="4"/>
      <c r="E76" s="4"/>
      <c r="F76" s="4"/>
      <c r="G76" s="4"/>
      <c r="H76" s="4"/>
      <c r="I76" s="4"/>
      <c r="J76" s="6">
        <v>191442</v>
      </c>
      <c r="K76" s="6">
        <v>205011</v>
      </c>
      <c r="L76" s="6">
        <v>198886</v>
      </c>
    </row>
    <row r="77" spans="1:12" ht="30">
      <c r="A77" s="2" t="s">
        <v>1491</v>
      </c>
      <c r="B77" s="4"/>
      <c r="C77" s="4"/>
      <c r="D77" s="4"/>
      <c r="E77" s="4"/>
      <c r="F77" s="4"/>
      <c r="G77" s="4"/>
      <c r="H77" s="4"/>
      <c r="I77" s="4"/>
      <c r="J77" s="4"/>
      <c r="K77" s="4"/>
      <c r="L77" s="4"/>
    </row>
    <row r="78" spans="1:12" ht="30">
      <c r="A78" s="3" t="s">
        <v>1461</v>
      </c>
      <c r="B78" s="4"/>
      <c r="C78" s="4"/>
      <c r="D78" s="4"/>
      <c r="E78" s="4"/>
      <c r="F78" s="4"/>
      <c r="G78" s="4"/>
      <c r="H78" s="4"/>
      <c r="I78" s="4"/>
      <c r="J78" s="4"/>
      <c r="K78" s="4"/>
      <c r="L78" s="4"/>
    </row>
    <row r="79" spans="1:12">
      <c r="A79" s="2" t="s">
        <v>85</v>
      </c>
      <c r="B79" s="4"/>
      <c r="C79" s="4"/>
      <c r="D79" s="4"/>
      <c r="E79" s="4"/>
      <c r="F79" s="4"/>
      <c r="G79" s="4"/>
      <c r="H79" s="4"/>
      <c r="I79" s="4"/>
      <c r="J79" s="6">
        <v>38087</v>
      </c>
      <c r="K79" s="6">
        <v>45163</v>
      </c>
      <c r="L79" s="6">
        <v>48499</v>
      </c>
    </row>
    <row r="80" spans="1:12" ht="30">
      <c r="A80" s="2" t="s">
        <v>1492</v>
      </c>
      <c r="B80" s="4"/>
      <c r="C80" s="4"/>
      <c r="D80" s="4"/>
      <c r="E80" s="4"/>
      <c r="F80" s="4"/>
      <c r="G80" s="4"/>
      <c r="H80" s="4"/>
      <c r="I80" s="4"/>
      <c r="J80" s="4"/>
      <c r="K80" s="4"/>
      <c r="L80" s="4"/>
    </row>
    <row r="81" spans="1:12" ht="30">
      <c r="A81" s="3" t="s">
        <v>1461</v>
      </c>
      <c r="B81" s="4"/>
      <c r="C81" s="4"/>
      <c r="D81" s="4"/>
      <c r="E81" s="4"/>
      <c r="F81" s="4"/>
      <c r="G81" s="4"/>
      <c r="H81" s="4"/>
      <c r="I81" s="4"/>
      <c r="J81" s="4"/>
      <c r="K81" s="4"/>
      <c r="L81" s="4"/>
    </row>
    <row r="82" spans="1:12">
      <c r="A82" s="2" t="s">
        <v>85</v>
      </c>
      <c r="B82" s="4"/>
      <c r="C82" s="4"/>
      <c r="D82" s="4"/>
      <c r="E82" s="4"/>
      <c r="F82" s="4"/>
      <c r="G82" s="4"/>
      <c r="H82" s="4"/>
      <c r="I82" s="4"/>
      <c r="J82" s="6">
        <v>131113</v>
      </c>
      <c r="K82" s="6">
        <v>141517</v>
      </c>
      <c r="L82" s="6">
        <v>141738</v>
      </c>
    </row>
    <row r="83" spans="1:12" ht="30">
      <c r="A83" s="2" t="s">
        <v>1493</v>
      </c>
      <c r="B83" s="4"/>
      <c r="C83" s="4"/>
      <c r="D83" s="4"/>
      <c r="E83" s="4"/>
      <c r="F83" s="4"/>
      <c r="G83" s="4"/>
      <c r="H83" s="4"/>
      <c r="I83" s="4"/>
      <c r="J83" s="4"/>
      <c r="K83" s="4"/>
      <c r="L83" s="4"/>
    </row>
    <row r="84" spans="1:12" ht="30">
      <c r="A84" s="3" t="s">
        <v>1461</v>
      </c>
      <c r="B84" s="4"/>
      <c r="C84" s="4"/>
      <c r="D84" s="4"/>
      <c r="E84" s="4"/>
      <c r="F84" s="4"/>
      <c r="G84" s="4"/>
      <c r="H84" s="4"/>
      <c r="I84" s="4"/>
      <c r="J84" s="4"/>
      <c r="K84" s="4"/>
      <c r="L84" s="4"/>
    </row>
    <row r="85" spans="1:12">
      <c r="A85" s="2" t="s">
        <v>85</v>
      </c>
      <c r="B85" s="4"/>
      <c r="C85" s="4"/>
      <c r="D85" s="4"/>
      <c r="E85" s="4"/>
      <c r="F85" s="4"/>
      <c r="G85" s="4"/>
      <c r="H85" s="4"/>
      <c r="I85" s="4"/>
      <c r="J85" s="6">
        <v>360642</v>
      </c>
      <c r="K85" s="6">
        <v>391691</v>
      </c>
      <c r="L85" s="6">
        <v>389123</v>
      </c>
    </row>
    <row r="86" spans="1:12" ht="30">
      <c r="A86" s="2" t="s">
        <v>1494</v>
      </c>
      <c r="B86" s="4"/>
      <c r="C86" s="4"/>
      <c r="D86" s="4"/>
      <c r="E86" s="4"/>
      <c r="F86" s="4"/>
      <c r="G86" s="4"/>
      <c r="H86" s="4"/>
      <c r="I86" s="4"/>
      <c r="J86" s="4"/>
      <c r="K86" s="4"/>
      <c r="L86" s="4"/>
    </row>
    <row r="87" spans="1:12" ht="30">
      <c r="A87" s="3" t="s">
        <v>1461</v>
      </c>
      <c r="B87" s="4"/>
      <c r="C87" s="4"/>
      <c r="D87" s="4"/>
      <c r="E87" s="4"/>
      <c r="F87" s="4"/>
      <c r="G87" s="4"/>
      <c r="H87" s="4"/>
      <c r="I87" s="4"/>
      <c r="J87" s="4"/>
      <c r="K87" s="4"/>
      <c r="L87" s="4"/>
    </row>
    <row r="88" spans="1:12">
      <c r="A88" s="2" t="s">
        <v>85</v>
      </c>
      <c r="B88" s="4"/>
      <c r="C88" s="4"/>
      <c r="D88" s="4"/>
      <c r="E88" s="4"/>
      <c r="F88" s="4"/>
      <c r="G88" s="4"/>
      <c r="H88" s="4"/>
      <c r="I88" s="4"/>
      <c r="J88" s="6">
        <v>41174</v>
      </c>
      <c r="K88" s="6">
        <v>41569</v>
      </c>
      <c r="L88" s="6">
        <v>35744</v>
      </c>
    </row>
    <row r="89" spans="1:12" ht="30">
      <c r="A89" s="2" t="s">
        <v>1495</v>
      </c>
      <c r="B89" s="4"/>
      <c r="C89" s="4"/>
      <c r="D89" s="4"/>
      <c r="E89" s="4"/>
      <c r="F89" s="4"/>
      <c r="G89" s="4"/>
      <c r="H89" s="4"/>
      <c r="I89" s="4"/>
      <c r="J89" s="4"/>
      <c r="K89" s="4"/>
      <c r="L89" s="4"/>
    </row>
    <row r="90" spans="1:12" ht="30">
      <c r="A90" s="3" t="s">
        <v>1461</v>
      </c>
      <c r="B90" s="4"/>
      <c r="C90" s="4"/>
      <c r="D90" s="4"/>
      <c r="E90" s="4"/>
      <c r="F90" s="4"/>
      <c r="G90" s="4"/>
      <c r="H90" s="4"/>
      <c r="I90" s="4"/>
      <c r="J90" s="4"/>
      <c r="K90" s="4"/>
      <c r="L90" s="4"/>
    </row>
    <row r="91" spans="1:12">
      <c r="A91" s="2" t="s">
        <v>85</v>
      </c>
      <c r="B91" s="4"/>
      <c r="C91" s="4"/>
      <c r="D91" s="4"/>
      <c r="E91" s="4"/>
      <c r="F91" s="4"/>
      <c r="G91" s="4"/>
      <c r="H91" s="4"/>
      <c r="I91" s="4"/>
      <c r="J91" s="4">
        <v>0</v>
      </c>
      <c r="K91" s="4">
        <v>0</v>
      </c>
      <c r="L91" s="4">
        <v>0</v>
      </c>
    </row>
    <row r="92" spans="1:12" ht="30">
      <c r="A92" s="2" t="s">
        <v>1496</v>
      </c>
      <c r="B92" s="4"/>
      <c r="C92" s="4"/>
      <c r="D92" s="4"/>
      <c r="E92" s="4"/>
      <c r="F92" s="4"/>
      <c r="G92" s="4"/>
      <c r="H92" s="4"/>
      <c r="I92" s="4"/>
      <c r="J92" s="4"/>
      <c r="K92" s="4"/>
      <c r="L92" s="4"/>
    </row>
    <row r="93" spans="1:12" ht="30">
      <c r="A93" s="3" t="s">
        <v>1461</v>
      </c>
      <c r="B93" s="4"/>
      <c r="C93" s="4"/>
      <c r="D93" s="4"/>
      <c r="E93" s="4"/>
      <c r="F93" s="4"/>
      <c r="G93" s="4"/>
      <c r="H93" s="4"/>
      <c r="I93" s="4"/>
      <c r="J93" s="4"/>
      <c r="K93" s="4"/>
      <c r="L93" s="4"/>
    </row>
    <row r="94" spans="1:12">
      <c r="A94" s="2" t="s">
        <v>85</v>
      </c>
      <c r="B94" s="4"/>
      <c r="C94" s="4"/>
      <c r="D94" s="4"/>
      <c r="E94" s="4"/>
      <c r="F94" s="4"/>
      <c r="G94" s="4"/>
      <c r="H94" s="4"/>
      <c r="I94" s="4"/>
      <c r="J94" s="6">
        <v>3233</v>
      </c>
      <c r="K94" s="6">
        <v>2879</v>
      </c>
      <c r="L94" s="6">
        <v>2164</v>
      </c>
    </row>
    <row r="95" spans="1:12" ht="30">
      <c r="A95" s="2" t="s">
        <v>1497</v>
      </c>
      <c r="B95" s="4"/>
      <c r="C95" s="4"/>
      <c r="D95" s="4"/>
      <c r="E95" s="4"/>
      <c r="F95" s="4"/>
      <c r="G95" s="4"/>
      <c r="H95" s="4"/>
      <c r="I95" s="4"/>
      <c r="J95" s="4"/>
      <c r="K95" s="4"/>
      <c r="L95" s="4"/>
    </row>
    <row r="96" spans="1:12" ht="30">
      <c r="A96" s="3" t="s">
        <v>1461</v>
      </c>
      <c r="B96" s="4"/>
      <c r="C96" s="4"/>
      <c r="D96" s="4"/>
      <c r="E96" s="4"/>
      <c r="F96" s="4"/>
      <c r="G96" s="4"/>
      <c r="H96" s="4"/>
      <c r="I96" s="4"/>
      <c r="J96" s="4"/>
      <c r="K96" s="4"/>
      <c r="L96" s="4"/>
    </row>
    <row r="97" spans="1:12">
      <c r="A97" s="2" t="s">
        <v>85</v>
      </c>
      <c r="B97" s="4"/>
      <c r="C97" s="4"/>
      <c r="D97" s="4"/>
      <c r="E97" s="4"/>
      <c r="F97" s="4"/>
      <c r="G97" s="4"/>
      <c r="H97" s="4"/>
      <c r="I97" s="4"/>
      <c r="J97" s="6">
        <v>16981</v>
      </c>
      <c r="K97" s="6">
        <v>17135</v>
      </c>
      <c r="L97" s="6">
        <v>17384</v>
      </c>
    </row>
    <row r="98" spans="1:12" ht="30">
      <c r="A98" s="2" t="s">
        <v>1498</v>
      </c>
      <c r="B98" s="4"/>
      <c r="C98" s="4"/>
      <c r="D98" s="4"/>
      <c r="E98" s="4"/>
      <c r="F98" s="4"/>
      <c r="G98" s="4"/>
      <c r="H98" s="4"/>
      <c r="I98" s="4"/>
      <c r="J98" s="4"/>
      <c r="K98" s="4"/>
      <c r="L98" s="4"/>
    </row>
    <row r="99" spans="1:12" ht="30">
      <c r="A99" s="3" t="s">
        <v>1461</v>
      </c>
      <c r="B99" s="4"/>
      <c r="C99" s="4"/>
      <c r="D99" s="4"/>
      <c r="E99" s="4"/>
      <c r="F99" s="4"/>
      <c r="G99" s="4"/>
      <c r="H99" s="4"/>
      <c r="I99" s="4"/>
      <c r="J99" s="4"/>
      <c r="K99" s="4"/>
      <c r="L99" s="4"/>
    </row>
    <row r="100" spans="1:12">
      <c r="A100" s="2" t="s">
        <v>85</v>
      </c>
      <c r="B100" s="4"/>
      <c r="C100" s="4"/>
      <c r="D100" s="4"/>
      <c r="E100" s="4"/>
      <c r="F100" s="4"/>
      <c r="G100" s="4"/>
      <c r="H100" s="4"/>
      <c r="I100" s="4"/>
      <c r="J100" s="7">
        <v>61388</v>
      </c>
      <c r="K100" s="7">
        <v>61583</v>
      </c>
      <c r="L100" s="7">
        <v>55292</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1499</v>
      </c>
      <c r="B1" s="9" t="s">
        <v>1</v>
      </c>
      <c r="C1" s="9"/>
      <c r="D1" s="9"/>
    </row>
    <row r="2" spans="1:4" ht="30">
      <c r="A2" s="1" t="s">
        <v>29</v>
      </c>
      <c r="B2" s="1" t="s">
        <v>2</v>
      </c>
      <c r="C2" s="1" t="s">
        <v>30</v>
      </c>
      <c r="D2" s="1" t="s">
        <v>83</v>
      </c>
    </row>
    <row r="3" spans="1:4" ht="30">
      <c r="A3" s="3" t="s">
        <v>1461</v>
      </c>
      <c r="B3" s="4"/>
      <c r="C3" s="4"/>
      <c r="D3" s="4"/>
    </row>
    <row r="4" spans="1:4">
      <c r="A4" s="2" t="s">
        <v>652</v>
      </c>
      <c r="B4" s="7">
        <v>-27583</v>
      </c>
      <c r="C4" s="7">
        <v>-29295</v>
      </c>
      <c r="D4" s="7">
        <v>962</v>
      </c>
    </row>
    <row r="5" spans="1:4" ht="30">
      <c r="A5" s="2" t="s">
        <v>1500</v>
      </c>
      <c r="B5" s="6">
        <v>-1479</v>
      </c>
      <c r="C5" s="4">
        <v>-1</v>
      </c>
      <c r="D5" s="4">
        <v>-120</v>
      </c>
    </row>
    <row r="6" spans="1:4" ht="30">
      <c r="A6" s="2" t="s">
        <v>1501</v>
      </c>
      <c r="B6" s="6">
        <v>1715</v>
      </c>
      <c r="C6" s="6">
        <v>-3713</v>
      </c>
      <c r="D6" s="6">
        <v>-4126</v>
      </c>
    </row>
    <row r="7" spans="1:4" ht="30">
      <c r="A7" s="2" t="s">
        <v>1219</v>
      </c>
      <c r="B7" s="4">
        <v>171</v>
      </c>
      <c r="C7" s="6">
        <v>-32101</v>
      </c>
      <c r="D7" s="6">
        <v>11588</v>
      </c>
    </row>
    <row r="8" spans="1:4">
      <c r="A8" s="2" t="s">
        <v>1502</v>
      </c>
      <c r="B8" s="4">
        <v>371</v>
      </c>
      <c r="C8" s="4">
        <v>-131</v>
      </c>
      <c r="D8" s="4">
        <v>-204</v>
      </c>
    </row>
    <row r="9" spans="1:4" ht="30">
      <c r="A9" s="2" t="s">
        <v>1503</v>
      </c>
      <c r="B9" s="6">
        <v>-66658</v>
      </c>
      <c r="C9" s="6">
        <v>-104527</v>
      </c>
      <c r="D9" s="6">
        <v>-33459</v>
      </c>
    </row>
    <row r="10" spans="1:4">
      <c r="A10" s="2" t="s">
        <v>1504</v>
      </c>
      <c r="B10" s="4"/>
      <c r="C10" s="4"/>
      <c r="D10" s="4"/>
    </row>
    <row r="11" spans="1:4" ht="30">
      <c r="A11" s="3" t="s">
        <v>1461</v>
      </c>
      <c r="B11" s="4"/>
      <c r="C11" s="4"/>
      <c r="D11" s="4"/>
    </row>
    <row r="12" spans="1:4">
      <c r="A12" s="2" t="s">
        <v>652</v>
      </c>
      <c r="B12" s="6">
        <v>32732</v>
      </c>
      <c r="C12" s="6">
        <v>16850</v>
      </c>
      <c r="D12" s="6">
        <v>42703</v>
      </c>
    </row>
    <row r="13" spans="1:4" ht="30">
      <c r="A13" s="2" t="s">
        <v>1505</v>
      </c>
      <c r="B13" s="4"/>
      <c r="C13" s="4"/>
      <c r="D13" s="4"/>
    </row>
    <row r="14" spans="1:4" ht="30">
      <c r="A14" s="3" t="s">
        <v>1461</v>
      </c>
      <c r="B14" s="4"/>
      <c r="C14" s="4"/>
      <c r="D14" s="4"/>
    </row>
    <row r="15" spans="1:4">
      <c r="A15" s="2" t="s">
        <v>678</v>
      </c>
      <c r="B15" s="6">
        <v>60315</v>
      </c>
      <c r="C15" s="6">
        <v>46145</v>
      </c>
      <c r="D15" s="6">
        <v>41741</v>
      </c>
    </row>
    <row r="16" spans="1:4">
      <c r="A16" s="2" t="s">
        <v>1468</v>
      </c>
      <c r="B16" s="4"/>
      <c r="C16" s="4"/>
      <c r="D16" s="4"/>
    </row>
    <row r="17" spans="1:4" ht="30">
      <c r="A17" s="3" t="s">
        <v>1461</v>
      </c>
      <c r="B17" s="4"/>
      <c r="C17" s="4"/>
      <c r="D17" s="4"/>
    </row>
    <row r="18" spans="1:4">
      <c r="A18" s="2" t="s">
        <v>652</v>
      </c>
      <c r="B18" s="6">
        <v>32732</v>
      </c>
      <c r="C18" s="6">
        <v>16850</v>
      </c>
      <c r="D18" s="6">
        <v>42703</v>
      </c>
    </row>
    <row r="19" spans="1:4">
      <c r="A19" s="2" t="s">
        <v>92</v>
      </c>
      <c r="B19" s="6">
        <v>39853</v>
      </c>
      <c r="C19" s="6">
        <v>39286</v>
      </c>
      <c r="D19" s="6">
        <v>41559</v>
      </c>
    </row>
    <row r="20" spans="1:4" ht="30">
      <c r="A20" s="2" t="s">
        <v>1500</v>
      </c>
      <c r="B20" s="6">
        <v>1479</v>
      </c>
      <c r="C20" s="4">
        <v>1</v>
      </c>
      <c r="D20" s="4">
        <v>120</v>
      </c>
    </row>
    <row r="21" spans="1:4" ht="30">
      <c r="A21" s="2" t="s">
        <v>1501</v>
      </c>
      <c r="B21" s="6">
        <v>-1715</v>
      </c>
      <c r="C21" s="6">
        <v>3713</v>
      </c>
      <c r="D21" s="6">
        <v>4126</v>
      </c>
    </row>
    <row r="22" spans="1:4" ht="30">
      <c r="A22" s="2" t="s">
        <v>1219</v>
      </c>
      <c r="B22" s="4">
        <v>-171</v>
      </c>
      <c r="C22" s="6">
        <v>32101</v>
      </c>
      <c r="D22" s="6">
        <v>-11588</v>
      </c>
    </row>
    <row r="23" spans="1:4">
      <c r="A23" s="2" t="s">
        <v>1502</v>
      </c>
      <c r="B23" s="4">
        <v>-371</v>
      </c>
      <c r="C23" s="4">
        <v>131</v>
      </c>
      <c r="D23" s="4">
        <v>204</v>
      </c>
    </row>
    <row r="24" spans="1:4" ht="30">
      <c r="A24" s="2" t="s">
        <v>1503</v>
      </c>
      <c r="B24" s="7">
        <v>-66658</v>
      </c>
      <c r="C24" s="7">
        <v>-104527</v>
      </c>
      <c r="D24" s="7">
        <v>-33459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140625" bestFit="1" customWidth="1"/>
    <col min="2" max="2" width="36.5703125" bestFit="1" customWidth="1"/>
  </cols>
  <sheetData>
    <row r="1" spans="1:2">
      <c r="A1" s="9" t="s">
        <v>184</v>
      </c>
      <c r="B1" s="1" t="s">
        <v>1</v>
      </c>
    </row>
    <row r="2" spans="1:2">
      <c r="A2" s="9"/>
      <c r="B2" s="1" t="s">
        <v>2</v>
      </c>
    </row>
    <row r="3" spans="1:2">
      <c r="A3" s="3" t="s">
        <v>185</v>
      </c>
      <c r="B3" s="4"/>
    </row>
    <row r="4" spans="1:2">
      <c r="A4" s="14" t="s">
        <v>186</v>
      </c>
      <c r="B4" s="10" t="s">
        <v>184</v>
      </c>
    </row>
    <row r="5" spans="1:2" ht="243">
      <c r="A5" s="14"/>
      <c r="B5" s="11" t="s">
        <v>187</v>
      </c>
    </row>
    <row r="6" spans="1:2">
      <c r="A6" s="14"/>
      <c r="B6" s="12" t="s">
        <v>188</v>
      </c>
    </row>
    <row r="7" spans="1:2" ht="217.5">
      <c r="A7" s="14"/>
      <c r="B7" s="13" t="s">
        <v>189</v>
      </c>
    </row>
    <row r="8" spans="1:2" ht="294">
      <c r="A8" s="14"/>
      <c r="B8" s="11" t="s">
        <v>190</v>
      </c>
    </row>
    <row r="9" spans="1:2" ht="141">
      <c r="A9" s="14"/>
      <c r="B9" s="11" t="s">
        <v>191</v>
      </c>
    </row>
    <row r="10" spans="1:2" ht="230.25">
      <c r="A10" s="14"/>
      <c r="B10" s="11" t="s">
        <v>192</v>
      </c>
    </row>
    <row r="11" spans="1:2" ht="306.75">
      <c r="A11" s="14"/>
      <c r="B11" s="11" t="s">
        <v>193</v>
      </c>
    </row>
    <row r="12" spans="1:2" ht="141">
      <c r="A12" s="14"/>
      <c r="B12" s="13" t="s">
        <v>194</v>
      </c>
    </row>
    <row r="13" spans="1:2" ht="255.75">
      <c r="A13" s="14"/>
      <c r="B13" s="11" t="s">
        <v>195</v>
      </c>
    </row>
    <row r="14" spans="1:2" ht="319.5">
      <c r="A14" s="14"/>
      <c r="B14" s="11" t="s">
        <v>196</v>
      </c>
    </row>
    <row r="15" spans="1:2" ht="268.5">
      <c r="A15" s="14"/>
      <c r="B15" s="11" t="s">
        <v>197</v>
      </c>
    </row>
    <row r="16" spans="1:2" ht="166.5">
      <c r="A16" s="14"/>
      <c r="B16" s="11" t="s">
        <v>198</v>
      </c>
    </row>
    <row r="17" spans="1:2" ht="409.6">
      <c r="A17" s="14"/>
      <c r="B17" s="13" t="s">
        <v>199</v>
      </c>
    </row>
    <row r="18" spans="1:2" ht="166.5">
      <c r="A18" s="14"/>
      <c r="B18" s="11" t="s">
        <v>200</v>
      </c>
    </row>
  </sheetData>
  <mergeCells count="2">
    <mergeCell ref="A1:A2"/>
    <mergeCell ref="A4:A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1506</v>
      </c>
      <c r="B1" s="9" t="s">
        <v>1094</v>
      </c>
      <c r="C1" s="9"/>
      <c r="D1" s="9"/>
      <c r="E1" s="9"/>
      <c r="F1" s="9"/>
      <c r="G1" s="9"/>
      <c r="H1" s="9"/>
      <c r="I1" s="9"/>
      <c r="J1" s="9" t="s">
        <v>1</v>
      </c>
      <c r="K1" s="9"/>
      <c r="L1" s="9"/>
    </row>
    <row r="2" spans="1:12" ht="30">
      <c r="A2" s="1" t="s">
        <v>29</v>
      </c>
      <c r="B2" s="1" t="s">
        <v>2</v>
      </c>
      <c r="C2" s="1" t="s">
        <v>1097</v>
      </c>
      <c r="D2" s="1" t="s">
        <v>4</v>
      </c>
      <c r="E2" s="1" t="s">
        <v>1354</v>
      </c>
      <c r="F2" s="1" t="s">
        <v>30</v>
      </c>
      <c r="G2" s="1" t="s">
        <v>1457</v>
      </c>
      <c r="H2" s="1" t="s">
        <v>1458</v>
      </c>
      <c r="I2" s="1" t="s">
        <v>1459</v>
      </c>
      <c r="J2" s="1" t="s">
        <v>2</v>
      </c>
      <c r="K2" s="1" t="s">
        <v>30</v>
      </c>
      <c r="L2" s="1" t="s">
        <v>83</v>
      </c>
    </row>
    <row r="3" spans="1:12">
      <c r="A3" s="3" t="s">
        <v>1507</v>
      </c>
      <c r="B3" s="4"/>
      <c r="C3" s="4"/>
      <c r="D3" s="4"/>
      <c r="E3" s="4"/>
      <c r="F3" s="4"/>
      <c r="G3" s="4"/>
      <c r="H3" s="4"/>
      <c r="I3" s="4"/>
      <c r="J3" s="4"/>
      <c r="K3" s="4"/>
      <c r="L3" s="4"/>
    </row>
    <row r="4" spans="1:12">
      <c r="A4" s="2" t="s">
        <v>85</v>
      </c>
      <c r="B4" s="7">
        <v>153529</v>
      </c>
      <c r="C4" s="7">
        <v>155869</v>
      </c>
      <c r="D4" s="7">
        <v>162397</v>
      </c>
      <c r="E4" s="7">
        <v>137096</v>
      </c>
      <c r="F4" s="7">
        <v>169102</v>
      </c>
      <c r="G4" s="7">
        <v>164543</v>
      </c>
      <c r="H4" s="7">
        <v>162236</v>
      </c>
      <c r="I4" s="7">
        <v>138060</v>
      </c>
      <c r="J4" s="7">
        <v>608891</v>
      </c>
      <c r="K4" s="7">
        <v>633941</v>
      </c>
      <c r="L4" s="7">
        <v>617310</v>
      </c>
    </row>
    <row r="5" spans="1:12">
      <c r="A5" s="2" t="s">
        <v>1508</v>
      </c>
      <c r="B5" s="4"/>
      <c r="C5" s="4"/>
      <c r="D5" s="4"/>
      <c r="E5" s="4"/>
      <c r="F5" s="4"/>
      <c r="G5" s="4"/>
      <c r="H5" s="4"/>
      <c r="I5" s="4"/>
      <c r="J5" s="4"/>
      <c r="K5" s="4"/>
      <c r="L5" s="4"/>
    </row>
    <row r="6" spans="1:12">
      <c r="A6" s="3" t="s">
        <v>1507</v>
      </c>
      <c r="B6" s="4"/>
      <c r="C6" s="4"/>
      <c r="D6" s="4"/>
      <c r="E6" s="4"/>
      <c r="F6" s="4"/>
      <c r="G6" s="4"/>
      <c r="H6" s="4"/>
      <c r="I6" s="4"/>
      <c r="J6" s="4"/>
      <c r="K6" s="4"/>
      <c r="L6" s="4"/>
    </row>
    <row r="7" spans="1:12">
      <c r="A7" s="2" t="s">
        <v>85</v>
      </c>
      <c r="B7" s="4"/>
      <c r="C7" s="4"/>
      <c r="D7" s="4"/>
      <c r="E7" s="4"/>
      <c r="F7" s="4"/>
      <c r="G7" s="4"/>
      <c r="H7" s="4"/>
      <c r="I7" s="4"/>
      <c r="J7" s="6">
        <v>400411</v>
      </c>
      <c r="K7" s="6">
        <v>406262</v>
      </c>
      <c r="L7" s="6">
        <v>384241</v>
      </c>
    </row>
    <row r="8" spans="1:12">
      <c r="A8" s="2" t="s">
        <v>1509</v>
      </c>
      <c r="B8" s="4"/>
      <c r="C8" s="4"/>
      <c r="D8" s="4"/>
      <c r="E8" s="4"/>
      <c r="F8" s="4"/>
      <c r="G8" s="4"/>
      <c r="H8" s="4"/>
      <c r="I8" s="4"/>
      <c r="J8" s="4"/>
      <c r="K8" s="4"/>
      <c r="L8" s="4"/>
    </row>
    <row r="9" spans="1:12">
      <c r="A9" s="3" t="s">
        <v>1507</v>
      </c>
      <c r="B9" s="4"/>
      <c r="C9" s="4"/>
      <c r="D9" s="4"/>
      <c r="E9" s="4"/>
      <c r="F9" s="4"/>
      <c r="G9" s="4"/>
      <c r="H9" s="4"/>
      <c r="I9" s="4"/>
      <c r="J9" s="4"/>
      <c r="K9" s="4"/>
      <c r="L9" s="4"/>
    </row>
    <row r="10" spans="1:12">
      <c r="A10" s="2" t="s">
        <v>85</v>
      </c>
      <c r="B10" s="4"/>
      <c r="C10" s="4"/>
      <c r="D10" s="4"/>
      <c r="E10" s="4"/>
      <c r="F10" s="4"/>
      <c r="G10" s="4"/>
      <c r="H10" s="4"/>
      <c r="I10" s="4"/>
      <c r="J10" s="6">
        <v>64760</v>
      </c>
      <c r="K10" s="6">
        <v>70347</v>
      </c>
      <c r="L10" s="6">
        <v>66861</v>
      </c>
    </row>
    <row r="11" spans="1:12">
      <c r="A11" s="2" t="s">
        <v>1466</v>
      </c>
      <c r="B11" s="4"/>
      <c r="C11" s="4"/>
      <c r="D11" s="4"/>
      <c r="E11" s="4"/>
      <c r="F11" s="4"/>
      <c r="G11" s="4"/>
      <c r="H11" s="4"/>
      <c r="I11" s="4"/>
      <c r="J11" s="4"/>
      <c r="K11" s="4"/>
      <c r="L11" s="4"/>
    </row>
    <row r="12" spans="1:12">
      <c r="A12" s="3" t="s">
        <v>1507</v>
      </c>
      <c r="B12" s="4"/>
      <c r="C12" s="4"/>
      <c r="D12" s="4"/>
      <c r="E12" s="4"/>
      <c r="F12" s="4"/>
      <c r="G12" s="4"/>
      <c r="H12" s="4"/>
      <c r="I12" s="4"/>
      <c r="J12" s="4"/>
      <c r="K12" s="4"/>
      <c r="L12" s="4"/>
    </row>
    <row r="13" spans="1:12">
      <c r="A13" s="2" t="s">
        <v>85</v>
      </c>
      <c r="B13" s="4"/>
      <c r="C13" s="4"/>
      <c r="D13" s="4"/>
      <c r="E13" s="4"/>
      <c r="F13" s="4"/>
      <c r="G13" s="4"/>
      <c r="H13" s="4"/>
      <c r="I13" s="4"/>
      <c r="J13" s="6">
        <v>51544</v>
      </c>
      <c r="K13" s="6">
        <v>60134</v>
      </c>
      <c r="L13" s="6">
        <v>63669</v>
      </c>
    </row>
    <row r="14" spans="1:12">
      <c r="A14" s="2" t="s">
        <v>1510</v>
      </c>
      <c r="B14" s="4"/>
      <c r="C14" s="4"/>
      <c r="D14" s="4"/>
      <c r="E14" s="4"/>
      <c r="F14" s="4"/>
      <c r="G14" s="4"/>
      <c r="H14" s="4"/>
      <c r="I14" s="4"/>
      <c r="J14" s="4"/>
      <c r="K14" s="4"/>
      <c r="L14" s="4"/>
    </row>
    <row r="15" spans="1:12">
      <c r="A15" s="3" t="s">
        <v>1507</v>
      </c>
      <c r="B15" s="4"/>
      <c r="C15" s="4"/>
      <c r="D15" s="4"/>
      <c r="E15" s="4"/>
      <c r="F15" s="4"/>
      <c r="G15" s="4"/>
      <c r="H15" s="4"/>
      <c r="I15" s="4"/>
      <c r="J15" s="4"/>
      <c r="K15" s="4"/>
      <c r="L15" s="4"/>
    </row>
    <row r="16" spans="1:12">
      <c r="A16" s="2" t="s">
        <v>85</v>
      </c>
      <c r="B16" s="4"/>
      <c r="C16" s="4"/>
      <c r="D16" s="4"/>
      <c r="E16" s="4"/>
      <c r="F16" s="4"/>
      <c r="G16" s="4"/>
      <c r="H16" s="4"/>
      <c r="I16" s="4"/>
      <c r="J16" s="6">
        <v>42601</v>
      </c>
      <c r="K16" s="6">
        <v>44153</v>
      </c>
      <c r="L16" s="6">
        <v>47694</v>
      </c>
    </row>
    <row r="17" spans="1:12">
      <c r="A17" s="2" t="s">
        <v>1511</v>
      </c>
      <c r="B17" s="4"/>
      <c r="C17" s="4"/>
      <c r="D17" s="4"/>
      <c r="E17" s="4"/>
      <c r="F17" s="4"/>
      <c r="G17" s="4"/>
      <c r="H17" s="4"/>
      <c r="I17" s="4"/>
      <c r="J17" s="4"/>
      <c r="K17" s="4"/>
      <c r="L17" s="4"/>
    </row>
    <row r="18" spans="1:12">
      <c r="A18" s="3" t="s">
        <v>1507</v>
      </c>
      <c r="B18" s="4"/>
      <c r="C18" s="4"/>
      <c r="D18" s="4"/>
      <c r="E18" s="4"/>
      <c r="F18" s="4"/>
      <c r="G18" s="4"/>
      <c r="H18" s="4"/>
      <c r="I18" s="4"/>
      <c r="J18" s="4"/>
      <c r="K18" s="4"/>
      <c r="L18" s="4"/>
    </row>
    <row r="19" spans="1:12">
      <c r="A19" s="2" t="s">
        <v>85</v>
      </c>
      <c r="B19" s="4"/>
      <c r="C19" s="4"/>
      <c r="D19" s="4"/>
      <c r="E19" s="4"/>
      <c r="F19" s="4"/>
      <c r="G19" s="4"/>
      <c r="H19" s="4"/>
      <c r="I19" s="4"/>
      <c r="J19" s="6">
        <v>12696</v>
      </c>
      <c r="K19" s="6">
        <v>10380</v>
      </c>
      <c r="L19" s="6">
        <v>10732</v>
      </c>
    </row>
    <row r="20" spans="1:12">
      <c r="A20" s="2" t="s">
        <v>1512</v>
      </c>
      <c r="B20" s="4"/>
      <c r="C20" s="4"/>
      <c r="D20" s="4"/>
      <c r="E20" s="4"/>
      <c r="F20" s="4"/>
      <c r="G20" s="4"/>
      <c r="H20" s="4"/>
      <c r="I20" s="4"/>
      <c r="J20" s="4"/>
      <c r="K20" s="4"/>
      <c r="L20" s="4"/>
    </row>
    <row r="21" spans="1:12">
      <c r="A21" s="3" t="s">
        <v>1507</v>
      </c>
      <c r="B21" s="4"/>
      <c r="C21" s="4"/>
      <c r="D21" s="4"/>
      <c r="E21" s="4"/>
      <c r="F21" s="4"/>
      <c r="G21" s="4"/>
      <c r="H21" s="4"/>
      <c r="I21" s="4"/>
      <c r="J21" s="4"/>
      <c r="K21" s="4"/>
      <c r="L21" s="4"/>
    </row>
    <row r="22" spans="1:12">
      <c r="A22" s="2" t="s">
        <v>85</v>
      </c>
      <c r="B22" s="4"/>
      <c r="C22" s="4"/>
      <c r="D22" s="4"/>
      <c r="E22" s="4"/>
      <c r="F22" s="4"/>
      <c r="G22" s="4"/>
      <c r="H22" s="4"/>
      <c r="I22" s="4"/>
      <c r="J22" s="6">
        <v>12836</v>
      </c>
      <c r="K22" s="6">
        <v>18119</v>
      </c>
      <c r="L22" s="6">
        <v>20336</v>
      </c>
    </row>
    <row r="23" spans="1:12">
      <c r="A23" s="2" t="s">
        <v>1513</v>
      </c>
      <c r="B23" s="4"/>
      <c r="C23" s="4"/>
      <c r="D23" s="4"/>
      <c r="E23" s="4"/>
      <c r="F23" s="4"/>
      <c r="G23" s="4"/>
      <c r="H23" s="4"/>
      <c r="I23" s="4"/>
      <c r="J23" s="4"/>
      <c r="K23" s="4"/>
      <c r="L23" s="4"/>
    </row>
    <row r="24" spans="1:12">
      <c r="A24" s="3" t="s">
        <v>1507</v>
      </c>
      <c r="B24" s="4"/>
      <c r="C24" s="4"/>
      <c r="D24" s="4"/>
      <c r="E24" s="4"/>
      <c r="F24" s="4"/>
      <c r="G24" s="4"/>
      <c r="H24" s="4"/>
      <c r="I24" s="4"/>
      <c r="J24" s="4"/>
      <c r="K24" s="4"/>
      <c r="L24" s="4"/>
    </row>
    <row r="25" spans="1:12">
      <c r="A25" s="2" t="s">
        <v>85</v>
      </c>
      <c r="B25" s="4"/>
      <c r="C25" s="4"/>
      <c r="D25" s="4"/>
      <c r="E25" s="4"/>
      <c r="F25" s="4"/>
      <c r="G25" s="4"/>
      <c r="H25" s="4"/>
      <c r="I25" s="4"/>
      <c r="J25" s="6">
        <v>9293</v>
      </c>
      <c r="K25" s="6">
        <v>10218</v>
      </c>
      <c r="L25" s="6">
        <v>11458</v>
      </c>
    </row>
    <row r="26" spans="1:12">
      <c r="A26" s="2" t="s">
        <v>1514</v>
      </c>
      <c r="B26" s="4"/>
      <c r="C26" s="4"/>
      <c r="D26" s="4"/>
      <c r="E26" s="4"/>
      <c r="F26" s="4"/>
      <c r="G26" s="4"/>
      <c r="H26" s="4"/>
      <c r="I26" s="4"/>
      <c r="J26" s="4"/>
      <c r="K26" s="4"/>
      <c r="L26" s="4"/>
    </row>
    <row r="27" spans="1:12">
      <c r="A27" s="3" t="s">
        <v>1507</v>
      </c>
      <c r="B27" s="4"/>
      <c r="C27" s="4"/>
      <c r="D27" s="4"/>
      <c r="E27" s="4"/>
      <c r="F27" s="4"/>
      <c r="G27" s="4"/>
      <c r="H27" s="4"/>
      <c r="I27" s="4"/>
      <c r="J27" s="4"/>
      <c r="K27" s="4"/>
      <c r="L27" s="4"/>
    </row>
    <row r="28" spans="1:12">
      <c r="A28" s="2" t="s">
        <v>85</v>
      </c>
      <c r="B28" s="4"/>
      <c r="C28" s="4"/>
      <c r="D28" s="4"/>
      <c r="E28" s="4"/>
      <c r="F28" s="4"/>
      <c r="G28" s="4"/>
      <c r="H28" s="4"/>
      <c r="I28" s="4"/>
      <c r="J28" s="6">
        <v>7613</v>
      </c>
      <c r="K28" s="6">
        <v>6894</v>
      </c>
      <c r="L28" s="6">
        <v>5317</v>
      </c>
    </row>
    <row r="29" spans="1:12">
      <c r="A29" s="2" t="s">
        <v>1463</v>
      </c>
      <c r="B29" s="4"/>
      <c r="C29" s="4"/>
      <c r="D29" s="4"/>
      <c r="E29" s="4"/>
      <c r="F29" s="4"/>
      <c r="G29" s="4"/>
      <c r="H29" s="4"/>
      <c r="I29" s="4"/>
      <c r="J29" s="4"/>
      <c r="K29" s="4"/>
      <c r="L29" s="4"/>
    </row>
    <row r="30" spans="1:12">
      <c r="A30" s="3" t="s">
        <v>1507</v>
      </c>
      <c r="B30" s="4"/>
      <c r="C30" s="4"/>
      <c r="D30" s="4"/>
      <c r="E30" s="4"/>
      <c r="F30" s="4"/>
      <c r="G30" s="4"/>
      <c r="H30" s="4"/>
      <c r="I30" s="4"/>
      <c r="J30" s="4"/>
      <c r="K30" s="4"/>
      <c r="L30" s="4"/>
    </row>
    <row r="31" spans="1:12">
      <c r="A31" s="2" t="s">
        <v>85</v>
      </c>
      <c r="B31" s="4"/>
      <c r="C31" s="4"/>
      <c r="D31" s="4"/>
      <c r="E31" s="4"/>
      <c r="F31" s="4"/>
      <c r="G31" s="4"/>
      <c r="H31" s="4"/>
      <c r="I31" s="4"/>
      <c r="J31" s="6">
        <v>7137</v>
      </c>
      <c r="K31" s="6">
        <v>7434</v>
      </c>
      <c r="L31" s="6">
        <v>7002</v>
      </c>
    </row>
    <row r="32" spans="1:12">
      <c r="A32" s="2" t="s">
        <v>1468</v>
      </c>
      <c r="B32" s="4"/>
      <c r="C32" s="4"/>
      <c r="D32" s="4"/>
      <c r="E32" s="4"/>
      <c r="F32" s="4"/>
      <c r="G32" s="4"/>
      <c r="H32" s="4"/>
      <c r="I32" s="4"/>
      <c r="J32" s="4"/>
      <c r="K32" s="4"/>
      <c r="L32" s="4"/>
    </row>
    <row r="33" spans="1:12">
      <c r="A33" s="3" t="s">
        <v>1507</v>
      </c>
      <c r="B33" s="4"/>
      <c r="C33" s="4"/>
      <c r="D33" s="4"/>
      <c r="E33" s="4"/>
      <c r="F33" s="4"/>
      <c r="G33" s="4"/>
      <c r="H33" s="4"/>
      <c r="I33" s="4"/>
      <c r="J33" s="4"/>
      <c r="K33" s="4"/>
      <c r="L33" s="4"/>
    </row>
    <row r="34" spans="1:12">
      <c r="A34" s="2" t="s">
        <v>85</v>
      </c>
      <c r="B34" s="4"/>
      <c r="C34" s="4"/>
      <c r="D34" s="4"/>
      <c r="E34" s="4"/>
      <c r="F34" s="4"/>
      <c r="G34" s="4"/>
      <c r="H34" s="4"/>
      <c r="I34" s="4"/>
      <c r="J34" s="7">
        <v>608891</v>
      </c>
      <c r="K34" s="7">
        <v>633941</v>
      </c>
      <c r="L34" s="7">
        <v>617310</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60">
      <c r="A1" s="1" t="s">
        <v>1515</v>
      </c>
      <c r="B1" s="9" t="s">
        <v>2</v>
      </c>
      <c r="C1" s="9" t="s">
        <v>30</v>
      </c>
    </row>
    <row r="2" spans="1:3" ht="30">
      <c r="A2" s="1" t="s">
        <v>29</v>
      </c>
      <c r="B2" s="9"/>
      <c r="C2" s="9"/>
    </row>
    <row r="3" spans="1:3" ht="30">
      <c r="A3" s="3" t="s">
        <v>1461</v>
      </c>
      <c r="B3" s="4"/>
      <c r="C3" s="4"/>
    </row>
    <row r="4" spans="1:3">
      <c r="A4" s="2" t="s">
        <v>1177</v>
      </c>
      <c r="B4" s="7">
        <v>49317</v>
      </c>
      <c r="C4" s="7">
        <v>69303</v>
      </c>
    </row>
    <row r="5" spans="1:3">
      <c r="A5" s="2" t="s">
        <v>1464</v>
      </c>
      <c r="B5" s="4"/>
      <c r="C5" s="4"/>
    </row>
    <row r="6" spans="1:3" ht="30">
      <c r="A6" s="3" t="s">
        <v>1461</v>
      </c>
      <c r="B6" s="4"/>
      <c r="C6" s="4"/>
    </row>
    <row r="7" spans="1:3">
      <c r="A7" s="2" t="s">
        <v>1177</v>
      </c>
      <c r="B7" s="6">
        <v>165936</v>
      </c>
      <c r="C7" s="6">
        <v>169474</v>
      </c>
    </row>
    <row r="8" spans="1:3">
      <c r="A8" s="2" t="s">
        <v>1465</v>
      </c>
      <c r="B8" s="4"/>
      <c r="C8" s="4"/>
    </row>
    <row r="9" spans="1:3" ht="30">
      <c r="A9" s="3" t="s">
        <v>1461</v>
      </c>
      <c r="B9" s="4"/>
      <c r="C9" s="4"/>
    </row>
    <row r="10" spans="1:3">
      <c r="A10" s="2" t="s">
        <v>1177</v>
      </c>
      <c r="B10" s="6">
        <v>57933</v>
      </c>
      <c r="C10" s="6">
        <v>77150</v>
      </c>
    </row>
    <row r="11" spans="1:3">
      <c r="A11" s="2" t="s">
        <v>1466</v>
      </c>
      <c r="B11" s="4"/>
      <c r="C11" s="4"/>
    </row>
    <row r="12" spans="1:3" ht="30">
      <c r="A12" s="3" t="s">
        <v>1461</v>
      </c>
      <c r="B12" s="4"/>
      <c r="C12" s="4"/>
    </row>
    <row r="13" spans="1:3">
      <c r="A13" s="2" t="s">
        <v>1177</v>
      </c>
      <c r="B13" s="6">
        <v>15271</v>
      </c>
      <c r="C13" s="6">
        <v>17761</v>
      </c>
    </row>
    <row r="14" spans="1:3">
      <c r="A14" s="2" t="s">
        <v>1467</v>
      </c>
      <c r="B14" s="4"/>
      <c r="C14" s="4"/>
    </row>
    <row r="15" spans="1:3" ht="30">
      <c r="A15" s="3" t="s">
        <v>1461</v>
      </c>
      <c r="B15" s="4"/>
      <c r="C15" s="4"/>
    </row>
    <row r="16" spans="1:3">
      <c r="A16" s="2" t="s">
        <v>1177</v>
      </c>
      <c r="B16" s="6">
        <v>55249</v>
      </c>
      <c r="C16" s="6">
        <v>69367</v>
      </c>
    </row>
    <row r="17" spans="1:3">
      <c r="A17" s="2" t="s">
        <v>1468</v>
      </c>
      <c r="B17" s="4"/>
      <c r="C17" s="4"/>
    </row>
    <row r="18" spans="1:3" ht="30">
      <c r="A18" s="3" t="s">
        <v>1461</v>
      </c>
      <c r="B18" s="4"/>
      <c r="C18" s="4"/>
    </row>
    <row r="19" spans="1:3">
      <c r="A19" s="2" t="s">
        <v>1177</v>
      </c>
      <c r="B19" s="6">
        <v>294389</v>
      </c>
      <c r="C19" s="6">
        <v>333752</v>
      </c>
    </row>
    <row r="20" spans="1:3">
      <c r="A20" s="2" t="s">
        <v>1468</v>
      </c>
      <c r="B20" s="4"/>
      <c r="C20" s="4"/>
    </row>
    <row r="21" spans="1:3" ht="30">
      <c r="A21" s="3" t="s">
        <v>1461</v>
      </c>
      <c r="B21" s="4"/>
      <c r="C21" s="4"/>
    </row>
    <row r="22" spans="1:3">
      <c r="A22" s="2" t="s">
        <v>1177</v>
      </c>
      <c r="B22" s="6">
        <v>49317</v>
      </c>
      <c r="C22" s="6">
        <v>69303</v>
      </c>
    </row>
    <row r="23" spans="1:3">
      <c r="A23" s="2" t="s">
        <v>1513</v>
      </c>
      <c r="B23" s="4"/>
      <c r="C23" s="4"/>
    </row>
    <row r="24" spans="1:3" ht="30">
      <c r="A24" s="3" t="s">
        <v>1461</v>
      </c>
      <c r="B24" s="4"/>
      <c r="C24" s="4"/>
    </row>
    <row r="25" spans="1:3">
      <c r="A25" s="2" t="s">
        <v>1177</v>
      </c>
      <c r="B25" s="4">
        <v>566</v>
      </c>
      <c r="C25" s="4">
        <v>846</v>
      </c>
    </row>
    <row r="26" spans="1:3">
      <c r="A26" s="2" t="s">
        <v>1466</v>
      </c>
      <c r="B26" s="4"/>
      <c r="C26" s="4"/>
    </row>
    <row r="27" spans="1:3" ht="30">
      <c r="A27" s="3" t="s">
        <v>1461</v>
      </c>
      <c r="B27" s="4"/>
      <c r="C27" s="4"/>
    </row>
    <row r="28" spans="1:3">
      <c r="A28" s="2" t="s">
        <v>1177</v>
      </c>
      <c r="B28" s="6">
        <v>2301</v>
      </c>
      <c r="C28" s="6">
        <v>3913</v>
      </c>
    </row>
    <row r="29" spans="1:3">
      <c r="A29" s="2" t="s">
        <v>1508</v>
      </c>
      <c r="B29" s="4"/>
      <c r="C29" s="4"/>
    </row>
    <row r="30" spans="1:3" ht="30">
      <c r="A30" s="3" t="s">
        <v>1461</v>
      </c>
      <c r="B30" s="4"/>
      <c r="C30" s="4"/>
    </row>
    <row r="31" spans="1:3">
      <c r="A31" s="2" t="s">
        <v>1177</v>
      </c>
      <c r="B31" s="6">
        <v>38932</v>
      </c>
      <c r="C31" s="6">
        <v>53424</v>
      </c>
    </row>
    <row r="32" spans="1:3">
      <c r="A32" s="2" t="s">
        <v>1509</v>
      </c>
      <c r="B32" s="4"/>
      <c r="C32" s="4"/>
    </row>
    <row r="33" spans="1:3" ht="30">
      <c r="A33" s="3" t="s">
        <v>1461</v>
      </c>
      <c r="B33" s="4"/>
      <c r="C33" s="4"/>
    </row>
    <row r="34" spans="1:3">
      <c r="A34" s="2" t="s">
        <v>1177</v>
      </c>
      <c r="B34" s="6">
        <v>3818</v>
      </c>
      <c r="C34" s="6">
        <v>4741</v>
      </c>
    </row>
    <row r="35" spans="1:3">
      <c r="A35" s="2" t="s">
        <v>1512</v>
      </c>
      <c r="B35" s="4"/>
      <c r="C35" s="4"/>
    </row>
    <row r="36" spans="1:3" ht="30">
      <c r="A36" s="3" t="s">
        <v>1461</v>
      </c>
      <c r="B36" s="4"/>
      <c r="C36" s="4"/>
    </row>
    <row r="37" spans="1:3">
      <c r="A37" s="2" t="s">
        <v>1177</v>
      </c>
      <c r="B37" s="4">
        <v>506</v>
      </c>
      <c r="C37" s="4">
        <v>750</v>
      </c>
    </row>
    <row r="38" spans="1:3">
      <c r="A38" s="2" t="s">
        <v>1511</v>
      </c>
      <c r="B38" s="4"/>
      <c r="C38" s="4"/>
    </row>
    <row r="39" spans="1:3" ht="30">
      <c r="A39" s="3" t="s">
        <v>1461</v>
      </c>
      <c r="B39" s="4"/>
      <c r="C39" s="4"/>
    </row>
    <row r="40" spans="1:3">
      <c r="A40" s="2" t="s">
        <v>1177</v>
      </c>
      <c r="B40" s="4">
        <v>189</v>
      </c>
      <c r="C40" s="4">
        <v>344</v>
      </c>
    </row>
    <row r="41" spans="1:3">
      <c r="A41" s="2" t="s">
        <v>1514</v>
      </c>
      <c r="B41" s="4"/>
      <c r="C41" s="4"/>
    </row>
    <row r="42" spans="1:3" ht="30">
      <c r="A42" s="3" t="s">
        <v>1461</v>
      </c>
      <c r="B42" s="4"/>
      <c r="C42" s="4"/>
    </row>
    <row r="43" spans="1:3">
      <c r="A43" s="2" t="s">
        <v>1177</v>
      </c>
      <c r="B43" s="4">
        <v>80</v>
      </c>
      <c r="C43" s="4">
        <v>291</v>
      </c>
    </row>
    <row r="44" spans="1:3">
      <c r="A44" s="2" t="s">
        <v>1510</v>
      </c>
      <c r="B44" s="4"/>
      <c r="C44" s="4"/>
    </row>
    <row r="45" spans="1:3" ht="30">
      <c r="A45" s="3" t="s">
        <v>1461</v>
      </c>
      <c r="B45" s="4"/>
      <c r="C45" s="4"/>
    </row>
    <row r="46" spans="1:3">
      <c r="A46" s="2" t="s">
        <v>1177</v>
      </c>
      <c r="B46" s="6">
        <v>2482</v>
      </c>
      <c r="C46" s="6">
        <v>4434</v>
      </c>
    </row>
    <row r="47" spans="1:3">
      <c r="A47" s="2" t="s">
        <v>1463</v>
      </c>
      <c r="B47" s="4"/>
      <c r="C47" s="4"/>
    </row>
    <row r="48" spans="1:3" ht="30">
      <c r="A48" s="3" t="s">
        <v>1461</v>
      </c>
      <c r="B48" s="4"/>
      <c r="C48" s="4"/>
    </row>
    <row r="49" spans="1:3">
      <c r="A49" s="2" t="s">
        <v>1177</v>
      </c>
      <c r="B49" s="7">
        <v>443</v>
      </c>
      <c r="C49" s="7">
        <v>560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ustomHeight="1">
      <c r="A1" s="9" t="s">
        <v>1516</v>
      </c>
      <c r="B1" s="1" t="s">
        <v>2</v>
      </c>
      <c r="C1" s="1" t="s">
        <v>30</v>
      </c>
    </row>
    <row r="2" spans="1:3">
      <c r="A2" s="9"/>
      <c r="B2" s="1" t="s">
        <v>1135</v>
      </c>
      <c r="C2" s="1" t="s">
        <v>1135</v>
      </c>
    </row>
    <row r="3" spans="1:3">
      <c r="A3" s="2" t="s">
        <v>1517</v>
      </c>
      <c r="B3" s="4"/>
      <c r="C3" s="4"/>
    </row>
    <row r="4" spans="1:3" ht="30">
      <c r="A4" s="3" t="s">
        <v>1461</v>
      </c>
      <c r="B4" s="4"/>
      <c r="C4" s="4"/>
    </row>
    <row r="5" spans="1:3">
      <c r="A5" s="2" t="s">
        <v>1518</v>
      </c>
      <c r="B5" s="221">
        <v>0.24</v>
      </c>
      <c r="C5" s="221">
        <v>0.26100000000000001</v>
      </c>
    </row>
    <row r="6" spans="1:3">
      <c r="A6" s="2" t="s">
        <v>1519</v>
      </c>
      <c r="B6" s="221">
        <v>6.3E-2</v>
      </c>
      <c r="C6" s="221">
        <v>6.8000000000000005E-2</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5.5703125" bestFit="1" customWidth="1"/>
  </cols>
  <sheetData>
    <row r="1" spans="1:4">
      <c r="A1" s="1" t="s">
        <v>1520</v>
      </c>
      <c r="B1" s="1" t="s">
        <v>1</v>
      </c>
      <c r="C1" s="1"/>
      <c r="D1" s="1"/>
    </row>
    <row r="2" spans="1:4" ht="30">
      <c r="A2" s="1" t="s">
        <v>29</v>
      </c>
      <c r="B2" s="1" t="s">
        <v>2</v>
      </c>
      <c r="C2" s="1" t="s">
        <v>1523</v>
      </c>
      <c r="D2" s="1" t="s">
        <v>1380</v>
      </c>
    </row>
    <row r="3" spans="1:4">
      <c r="A3" s="1"/>
      <c r="B3" s="1" t="s">
        <v>1521</v>
      </c>
      <c r="C3" s="1" t="s">
        <v>1521</v>
      </c>
      <c r="D3" s="1" t="s">
        <v>1521</v>
      </c>
    </row>
    <row r="4" spans="1:4">
      <c r="A4" s="1"/>
      <c r="B4" s="1" t="s">
        <v>1522</v>
      </c>
      <c r="C4" s="1"/>
      <c r="D4" s="1"/>
    </row>
    <row r="5" spans="1:4">
      <c r="A5" s="3" t="s">
        <v>1447</v>
      </c>
      <c r="B5" s="4"/>
      <c r="C5" s="4"/>
      <c r="D5" s="4"/>
    </row>
    <row r="6" spans="1:4" ht="45">
      <c r="A6" s="2" t="s">
        <v>1524</v>
      </c>
      <c r="B6" s="6">
        <v>1500</v>
      </c>
      <c r="C6" s="4"/>
      <c r="D6" s="4"/>
    </row>
    <row r="7" spans="1:4" ht="30">
      <c r="A7" s="2" t="s">
        <v>1525</v>
      </c>
      <c r="B7" s="4">
        <v>2</v>
      </c>
      <c r="C7" s="4">
        <v>4</v>
      </c>
      <c r="D7" s="4">
        <v>2</v>
      </c>
    </row>
    <row r="8" spans="1:4" ht="30">
      <c r="A8" s="2" t="s">
        <v>1526</v>
      </c>
      <c r="B8" s="4">
        <v>4</v>
      </c>
      <c r="C8" s="4"/>
      <c r="D8" s="4"/>
    </row>
    <row r="9" spans="1:4">
      <c r="A9" s="2" t="s">
        <v>1527</v>
      </c>
      <c r="B9" s="4">
        <v>5</v>
      </c>
      <c r="C9" s="4"/>
      <c r="D9" s="4"/>
    </row>
    <row r="10" spans="1:4">
      <c r="A10" s="2" t="s">
        <v>1528</v>
      </c>
      <c r="B10" s="7">
        <v>850</v>
      </c>
      <c r="C10" s="4"/>
      <c r="D10"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9" t="s">
        <v>1529</v>
      </c>
      <c r="B1" s="1" t="s">
        <v>2</v>
      </c>
    </row>
    <row r="2" spans="1:2">
      <c r="A2" s="9"/>
      <c r="B2" s="1" t="s">
        <v>1135</v>
      </c>
    </row>
    <row r="3" spans="1:2" ht="45">
      <c r="A3" s="3" t="s">
        <v>739</v>
      </c>
      <c r="B3" s="4"/>
    </row>
    <row r="4" spans="1:2" ht="30">
      <c r="A4" s="2" t="s">
        <v>1144</v>
      </c>
      <c r="B4" s="221">
        <v>1</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showGridLines="0" workbookViewId="0"/>
  </sheetViews>
  <sheetFormatPr defaultRowHeight="15"/>
  <cols>
    <col min="1" max="1" width="36.5703125" bestFit="1" customWidth="1"/>
    <col min="2" max="5" width="12.28515625" bestFit="1" customWidth="1"/>
  </cols>
  <sheetData>
    <row r="1" spans="1:5" ht="45">
      <c r="A1" s="1" t="s">
        <v>1530</v>
      </c>
      <c r="B1" s="9" t="s">
        <v>2</v>
      </c>
      <c r="C1" s="9" t="s">
        <v>30</v>
      </c>
      <c r="D1" s="9" t="s">
        <v>83</v>
      </c>
      <c r="E1" s="9" t="s">
        <v>1324</v>
      </c>
    </row>
    <row r="2" spans="1:5" ht="30">
      <c r="A2" s="1" t="s">
        <v>29</v>
      </c>
      <c r="B2" s="9"/>
      <c r="C2" s="9"/>
      <c r="D2" s="9"/>
      <c r="E2" s="9"/>
    </row>
    <row r="3" spans="1:5" ht="30">
      <c r="A3" s="3" t="s">
        <v>1531</v>
      </c>
      <c r="B3" s="4"/>
      <c r="C3" s="4"/>
      <c r="D3" s="4"/>
      <c r="E3" s="4"/>
    </row>
    <row r="4" spans="1:5">
      <c r="A4" s="2" t="s">
        <v>32</v>
      </c>
      <c r="B4" s="7">
        <v>8343</v>
      </c>
      <c r="C4" s="7">
        <v>8676</v>
      </c>
      <c r="D4" s="4"/>
      <c r="E4" s="4"/>
    </row>
    <row r="5" spans="1:5">
      <c r="A5" s="2" t="s">
        <v>1532</v>
      </c>
      <c r="B5" s="6">
        <v>25298</v>
      </c>
      <c r="C5" s="6">
        <v>20701</v>
      </c>
      <c r="D5" s="4"/>
      <c r="E5" s="4"/>
    </row>
    <row r="6" spans="1:5">
      <c r="A6" s="2" t="s">
        <v>35</v>
      </c>
      <c r="B6" s="6">
        <v>147578</v>
      </c>
      <c r="C6" s="6">
        <v>169378</v>
      </c>
      <c r="D6" s="4"/>
      <c r="E6" s="4"/>
    </row>
    <row r="7" spans="1:5">
      <c r="A7" s="2" t="s">
        <v>38</v>
      </c>
      <c r="B7" s="6">
        <v>198990</v>
      </c>
      <c r="C7" s="6">
        <v>215296</v>
      </c>
      <c r="D7" s="4"/>
      <c r="E7" s="4"/>
    </row>
    <row r="8" spans="1:5">
      <c r="A8" s="2" t="s">
        <v>1177</v>
      </c>
      <c r="B8" s="6">
        <v>49317</v>
      </c>
      <c r="C8" s="6">
        <v>69303</v>
      </c>
      <c r="D8" s="4"/>
      <c r="E8" s="4"/>
    </row>
    <row r="9" spans="1:5">
      <c r="A9" s="2" t="s">
        <v>40</v>
      </c>
      <c r="B9" s="6">
        <v>43888</v>
      </c>
      <c r="C9" s="6">
        <v>46727</v>
      </c>
      <c r="D9" s="4"/>
      <c r="E9" s="4"/>
    </row>
    <row r="10" spans="1:5">
      <c r="A10" s="2" t="s">
        <v>41</v>
      </c>
      <c r="B10" s="6">
        <v>294389</v>
      </c>
      <c r="C10" s="6">
        <v>333752</v>
      </c>
      <c r="D10" s="4"/>
      <c r="E10" s="4"/>
    </row>
    <row r="11" spans="1:5" ht="30">
      <c r="A11" s="2" t="s">
        <v>44</v>
      </c>
      <c r="B11" s="6">
        <v>34312</v>
      </c>
      <c r="C11" s="6">
        <v>44042</v>
      </c>
      <c r="D11" s="4"/>
      <c r="E11" s="4"/>
    </row>
    <row r="12" spans="1:5">
      <c r="A12" s="2" t="s">
        <v>45</v>
      </c>
      <c r="B12" s="6">
        <v>35554</v>
      </c>
      <c r="C12" s="6">
        <v>38290</v>
      </c>
      <c r="D12" s="4"/>
      <c r="E12" s="4"/>
    </row>
    <row r="13" spans="1:5" ht="30">
      <c r="A13" s="2" t="s">
        <v>46</v>
      </c>
      <c r="B13" s="6">
        <v>61369</v>
      </c>
      <c r="C13" s="6">
        <v>50018</v>
      </c>
      <c r="D13" s="4"/>
      <c r="E13" s="4"/>
    </row>
    <row r="14" spans="1:5">
      <c r="A14" s="2" t="s">
        <v>47</v>
      </c>
      <c r="B14" s="6">
        <v>19239</v>
      </c>
      <c r="C14" s="6">
        <v>20954</v>
      </c>
      <c r="D14" s="4"/>
      <c r="E14" s="4"/>
    </row>
    <row r="15" spans="1:5">
      <c r="A15" s="2" t="s">
        <v>51</v>
      </c>
      <c r="B15" s="6">
        <v>162274</v>
      </c>
      <c r="C15" s="6">
        <v>161989</v>
      </c>
      <c r="D15" s="4"/>
      <c r="E15" s="4"/>
    </row>
    <row r="16" spans="1:5">
      <c r="A16" s="2" t="s">
        <v>393</v>
      </c>
      <c r="B16" s="6">
        <v>217388</v>
      </c>
      <c r="C16" s="6">
        <v>213468</v>
      </c>
      <c r="D16" s="4"/>
      <c r="E16" s="4"/>
    </row>
    <row r="17" spans="1:5">
      <c r="A17" s="2" t="s">
        <v>56</v>
      </c>
      <c r="B17" s="6">
        <v>14715</v>
      </c>
      <c r="C17" s="6">
        <v>11485</v>
      </c>
      <c r="D17" s="4"/>
      <c r="E17" s="4"/>
    </row>
    <row r="18" spans="1:5">
      <c r="A18" s="2" t="s">
        <v>1533</v>
      </c>
      <c r="B18" s="6">
        <v>409905</v>
      </c>
      <c r="C18" s="6">
        <v>411156</v>
      </c>
      <c r="D18" s="4"/>
      <c r="E18" s="4"/>
    </row>
    <row r="19" spans="1:5">
      <c r="A19" s="2" t="s">
        <v>1534</v>
      </c>
      <c r="B19" s="4">
        <v>18</v>
      </c>
      <c r="C19" s="4">
        <v>11</v>
      </c>
      <c r="D19" s="4"/>
      <c r="E19" s="4"/>
    </row>
    <row r="20" spans="1:5">
      <c r="A20" s="2" t="s">
        <v>63</v>
      </c>
      <c r="B20" s="6">
        <v>218779</v>
      </c>
      <c r="C20" s="6">
        <v>185472</v>
      </c>
      <c r="D20" s="4"/>
      <c r="E20" s="4"/>
    </row>
    <row r="21" spans="1:5">
      <c r="A21" s="2" t="s">
        <v>65</v>
      </c>
      <c r="B21" s="6">
        <v>-325241</v>
      </c>
      <c r="C21" s="6">
        <v>-256424</v>
      </c>
      <c r="D21" s="4"/>
      <c r="E21" s="4"/>
    </row>
    <row r="22" spans="1:5">
      <c r="A22" s="2" t="s">
        <v>66</v>
      </c>
      <c r="B22" s="6">
        <v>-2157</v>
      </c>
      <c r="C22" s="6">
        <v>-2157</v>
      </c>
      <c r="D22" s="4"/>
      <c r="E22" s="4"/>
    </row>
    <row r="23" spans="1:5">
      <c r="A23" s="2" t="s">
        <v>67</v>
      </c>
      <c r="B23" s="6">
        <v>-115516</v>
      </c>
      <c r="C23" s="6">
        <v>-77404</v>
      </c>
      <c r="D23" s="6">
        <v>22084</v>
      </c>
      <c r="E23" s="6">
        <v>48130</v>
      </c>
    </row>
    <row r="24" spans="1:5">
      <c r="A24" s="2" t="s">
        <v>1535</v>
      </c>
      <c r="B24" s="6">
        <v>294389</v>
      </c>
      <c r="C24" s="6">
        <v>333752</v>
      </c>
      <c r="D24" s="4"/>
      <c r="E24" s="4"/>
    </row>
    <row r="25" spans="1:5">
      <c r="A25" s="2" t="s">
        <v>1536</v>
      </c>
      <c r="B25" s="4"/>
      <c r="C25" s="4"/>
      <c r="D25" s="4"/>
      <c r="E25" s="4"/>
    </row>
    <row r="26" spans="1:5" ht="30">
      <c r="A26" s="3" t="s">
        <v>1531</v>
      </c>
      <c r="B26" s="4"/>
      <c r="C26" s="4"/>
      <c r="D26" s="4"/>
      <c r="E26" s="4"/>
    </row>
    <row r="27" spans="1:5">
      <c r="A27" s="2" t="s">
        <v>32</v>
      </c>
      <c r="B27" s="4">
        <v>0</v>
      </c>
      <c r="C27" s="4">
        <v>0</v>
      </c>
      <c r="D27" s="4">
        <v>0</v>
      </c>
      <c r="E27" s="4">
        <v>0</v>
      </c>
    </row>
    <row r="28" spans="1:5">
      <c r="A28" s="2" t="s">
        <v>1532</v>
      </c>
      <c r="B28" s="4">
        <v>0</v>
      </c>
      <c r="C28" s="4">
        <v>0</v>
      </c>
      <c r="D28" s="4"/>
      <c r="E28" s="4"/>
    </row>
    <row r="29" spans="1:5">
      <c r="A29" s="2" t="s">
        <v>1537</v>
      </c>
      <c r="B29" s="6">
        <v>240989</v>
      </c>
      <c r="C29" s="6">
        <v>247414</v>
      </c>
      <c r="D29" s="4"/>
      <c r="E29" s="4"/>
    </row>
    <row r="30" spans="1:5">
      <c r="A30" s="2" t="s">
        <v>35</v>
      </c>
      <c r="B30" s="4">
        <v>0</v>
      </c>
      <c r="C30" s="4">
        <v>0</v>
      </c>
      <c r="D30" s="4"/>
      <c r="E30" s="4"/>
    </row>
    <row r="31" spans="1:5">
      <c r="A31" s="2" t="s">
        <v>1538</v>
      </c>
      <c r="B31" s="4">
        <v>90</v>
      </c>
      <c r="C31" s="4">
        <v>97</v>
      </c>
      <c r="D31" s="4"/>
      <c r="E31" s="4"/>
    </row>
    <row r="32" spans="1:5">
      <c r="A32" s="2" t="s">
        <v>38</v>
      </c>
      <c r="B32" s="6">
        <v>241079</v>
      </c>
      <c r="C32" s="6">
        <v>247511</v>
      </c>
      <c r="D32" s="4"/>
      <c r="E32" s="4"/>
    </row>
    <row r="33" spans="1:5">
      <c r="A33" s="2" t="s">
        <v>1177</v>
      </c>
      <c r="B33" s="4">
        <v>0</v>
      </c>
      <c r="C33" s="4">
        <v>0</v>
      </c>
      <c r="D33" s="4"/>
      <c r="E33" s="4"/>
    </row>
    <row r="34" spans="1:5" ht="45">
      <c r="A34" s="2" t="s">
        <v>1539</v>
      </c>
      <c r="B34" s="6">
        <v>-115109</v>
      </c>
      <c r="C34" s="6">
        <v>-94161</v>
      </c>
      <c r="D34" s="4"/>
      <c r="E34" s="4"/>
    </row>
    <row r="35" spans="1:5">
      <c r="A35" s="2" t="s">
        <v>40</v>
      </c>
      <c r="B35" s="6">
        <v>8861</v>
      </c>
      <c r="C35" s="6">
        <v>9282</v>
      </c>
      <c r="D35" s="4"/>
      <c r="E35" s="4"/>
    </row>
    <row r="36" spans="1:5">
      <c r="A36" s="2" t="s">
        <v>41</v>
      </c>
      <c r="B36" s="6">
        <v>134831</v>
      </c>
      <c r="C36" s="6">
        <v>162632</v>
      </c>
      <c r="D36" s="4"/>
      <c r="E36" s="4"/>
    </row>
    <row r="37" spans="1:5" ht="30">
      <c r="A37" s="2" t="s">
        <v>44</v>
      </c>
      <c r="B37" s="4">
        <v>0</v>
      </c>
      <c r="C37" s="4">
        <v>0</v>
      </c>
      <c r="D37" s="4"/>
      <c r="E37" s="4"/>
    </row>
    <row r="38" spans="1:5">
      <c r="A38" s="2" t="s">
        <v>45</v>
      </c>
      <c r="B38" s="4">
        <v>0</v>
      </c>
      <c r="C38" s="4">
        <v>0</v>
      </c>
      <c r="D38" s="4"/>
      <c r="E38" s="4"/>
    </row>
    <row r="39" spans="1:5" ht="30">
      <c r="A39" s="2" t="s">
        <v>46</v>
      </c>
      <c r="B39" s="6">
        <v>13498</v>
      </c>
      <c r="C39" s="6">
        <v>5952</v>
      </c>
      <c r="D39" s="4"/>
      <c r="E39" s="4"/>
    </row>
    <row r="40" spans="1:5">
      <c r="A40" s="2" t="s">
        <v>47</v>
      </c>
      <c r="B40" s="6">
        <v>19239</v>
      </c>
      <c r="C40" s="6">
        <v>20954</v>
      </c>
      <c r="D40" s="4"/>
      <c r="E40" s="4"/>
    </row>
    <row r="41" spans="1:5">
      <c r="A41" s="2" t="s">
        <v>1540</v>
      </c>
      <c r="B41" s="4">
        <v>0</v>
      </c>
      <c r="C41" s="4">
        <v>0</v>
      </c>
      <c r="D41" s="4"/>
      <c r="E41" s="4"/>
    </row>
    <row r="42" spans="1:5">
      <c r="A42" s="2" t="s">
        <v>51</v>
      </c>
      <c r="B42" s="6">
        <v>32737</v>
      </c>
      <c r="C42" s="6">
        <v>26906</v>
      </c>
      <c r="D42" s="4"/>
      <c r="E42" s="4"/>
    </row>
    <row r="43" spans="1:5">
      <c r="A43" s="2" t="s">
        <v>393</v>
      </c>
      <c r="B43" s="6">
        <v>217133</v>
      </c>
      <c r="C43" s="6">
        <v>213130</v>
      </c>
      <c r="D43" s="4"/>
      <c r="E43" s="4"/>
    </row>
    <row r="44" spans="1:5">
      <c r="A44" s="2" t="s">
        <v>56</v>
      </c>
      <c r="B44" s="4">
        <v>477</v>
      </c>
      <c r="C44" s="4">
        <v>0</v>
      </c>
      <c r="D44" s="4"/>
      <c r="E44" s="4"/>
    </row>
    <row r="45" spans="1:5">
      <c r="A45" s="2" t="s">
        <v>1533</v>
      </c>
      <c r="B45" s="6">
        <v>250347</v>
      </c>
      <c r="C45" s="6">
        <v>240036</v>
      </c>
      <c r="D45" s="4"/>
      <c r="E45" s="4"/>
    </row>
    <row r="46" spans="1:5">
      <c r="A46" s="2" t="s">
        <v>1534</v>
      </c>
      <c r="B46" s="4">
        <v>18</v>
      </c>
      <c r="C46" s="4">
        <v>11</v>
      </c>
      <c r="D46" s="4"/>
      <c r="E46" s="4"/>
    </row>
    <row r="47" spans="1:5">
      <c r="A47" s="2" t="s">
        <v>63</v>
      </c>
      <c r="B47" s="6">
        <v>218779</v>
      </c>
      <c r="C47" s="6">
        <v>185472</v>
      </c>
      <c r="D47" s="4"/>
      <c r="E47" s="4"/>
    </row>
    <row r="48" spans="1:5" ht="30">
      <c r="A48" s="2" t="s">
        <v>1541</v>
      </c>
      <c r="B48" s="6">
        <v>-6915</v>
      </c>
      <c r="C48" s="6">
        <v>-4306</v>
      </c>
      <c r="D48" s="4"/>
      <c r="E48" s="4"/>
    </row>
    <row r="49" spans="1:5">
      <c r="A49" s="2" t="s">
        <v>65</v>
      </c>
      <c r="B49" s="6">
        <v>-325241</v>
      </c>
      <c r="C49" s="6">
        <v>-256424</v>
      </c>
      <c r="D49" s="4"/>
      <c r="E49" s="4"/>
    </row>
    <row r="50" spans="1:5">
      <c r="A50" s="2" t="s">
        <v>66</v>
      </c>
      <c r="B50" s="6">
        <v>-2157</v>
      </c>
      <c r="C50" s="6">
        <v>-2157</v>
      </c>
      <c r="D50" s="4"/>
      <c r="E50" s="4"/>
    </row>
    <row r="51" spans="1:5">
      <c r="A51" s="2" t="s">
        <v>67</v>
      </c>
      <c r="B51" s="6">
        <v>-115516</v>
      </c>
      <c r="C51" s="6">
        <v>-77404</v>
      </c>
      <c r="D51" s="4"/>
      <c r="E51" s="4"/>
    </row>
    <row r="52" spans="1:5">
      <c r="A52" s="2" t="s">
        <v>1535</v>
      </c>
      <c r="B52" s="6">
        <v>134831</v>
      </c>
      <c r="C52" s="6">
        <v>162632</v>
      </c>
      <c r="D52" s="4"/>
      <c r="E52" s="4"/>
    </row>
    <row r="53" spans="1:5">
      <c r="A53" s="2" t="s">
        <v>1542</v>
      </c>
      <c r="B53" s="4"/>
      <c r="C53" s="4"/>
      <c r="D53" s="4"/>
      <c r="E53" s="4"/>
    </row>
    <row r="54" spans="1:5" ht="30">
      <c r="A54" s="3" t="s">
        <v>1531</v>
      </c>
      <c r="B54" s="4"/>
      <c r="C54" s="4"/>
      <c r="D54" s="4"/>
      <c r="E54" s="4"/>
    </row>
    <row r="55" spans="1:5">
      <c r="A55" s="2" t="s">
        <v>32</v>
      </c>
      <c r="B55" s="6">
        <v>1370</v>
      </c>
      <c r="C55" s="4">
        <v>512</v>
      </c>
      <c r="D55" s="6">
        <v>3796</v>
      </c>
      <c r="E55" s="4">
        <v>290</v>
      </c>
    </row>
    <row r="56" spans="1:5">
      <c r="A56" s="2" t="s">
        <v>1532</v>
      </c>
      <c r="B56" s="6">
        <v>19422</v>
      </c>
      <c r="C56" s="6">
        <v>15109</v>
      </c>
      <c r="D56" s="4"/>
      <c r="E56" s="4"/>
    </row>
    <row r="57" spans="1:5">
      <c r="A57" s="2" t="s">
        <v>1537</v>
      </c>
      <c r="B57" s="6">
        <v>-229956</v>
      </c>
      <c r="C57" s="6">
        <v>-224181</v>
      </c>
      <c r="D57" s="4"/>
      <c r="E57" s="4"/>
    </row>
    <row r="58" spans="1:5">
      <c r="A58" s="2" t="s">
        <v>35</v>
      </c>
      <c r="B58" s="6">
        <v>116335</v>
      </c>
      <c r="C58" s="6">
        <v>129716</v>
      </c>
      <c r="D58" s="4"/>
      <c r="E58" s="4"/>
    </row>
    <row r="59" spans="1:5">
      <c r="A59" s="2" t="s">
        <v>1538</v>
      </c>
      <c r="B59" s="6">
        <v>11290</v>
      </c>
      <c r="C59" s="6">
        <v>10442</v>
      </c>
      <c r="D59" s="4"/>
      <c r="E59" s="4"/>
    </row>
    <row r="60" spans="1:5">
      <c r="A60" s="2" t="s">
        <v>38</v>
      </c>
      <c r="B60" s="6">
        <v>-81539</v>
      </c>
      <c r="C60" s="6">
        <v>-68402</v>
      </c>
      <c r="D60" s="4"/>
      <c r="E60" s="4"/>
    </row>
    <row r="61" spans="1:5">
      <c r="A61" s="2" t="s">
        <v>1177</v>
      </c>
      <c r="B61" s="6">
        <v>38932</v>
      </c>
      <c r="C61" s="6">
        <v>53424</v>
      </c>
      <c r="D61" s="4"/>
      <c r="E61" s="4"/>
    </row>
    <row r="62" spans="1:5" ht="45">
      <c r="A62" s="2" t="s">
        <v>1539</v>
      </c>
      <c r="B62" s="6">
        <v>15874</v>
      </c>
      <c r="C62" s="6">
        <v>18158</v>
      </c>
      <c r="D62" s="4"/>
      <c r="E62" s="4"/>
    </row>
    <row r="63" spans="1:5">
      <c r="A63" s="2" t="s">
        <v>40</v>
      </c>
      <c r="B63" s="6">
        <v>27463</v>
      </c>
      <c r="C63" s="6">
        <v>27934</v>
      </c>
      <c r="D63" s="4"/>
      <c r="E63" s="4"/>
    </row>
    <row r="64" spans="1:5">
      <c r="A64" s="2" t="s">
        <v>41</v>
      </c>
      <c r="B64" s="4">
        <v>730</v>
      </c>
      <c r="C64" s="6">
        <v>31114</v>
      </c>
      <c r="D64" s="4"/>
      <c r="E64" s="4"/>
    </row>
    <row r="65" spans="1:5" ht="30">
      <c r="A65" s="2" t="s">
        <v>44</v>
      </c>
      <c r="B65" s="6">
        <v>34299</v>
      </c>
      <c r="C65" s="6">
        <v>43586</v>
      </c>
      <c r="D65" s="4"/>
      <c r="E65" s="4"/>
    </row>
    <row r="66" spans="1:5">
      <c r="A66" s="2" t="s">
        <v>45</v>
      </c>
      <c r="B66" s="6">
        <v>32508</v>
      </c>
      <c r="C66" s="6">
        <v>34738</v>
      </c>
      <c r="D66" s="4"/>
      <c r="E66" s="4"/>
    </row>
    <row r="67" spans="1:5" ht="30">
      <c r="A67" s="2" t="s">
        <v>46</v>
      </c>
      <c r="B67" s="6">
        <v>31855</v>
      </c>
      <c r="C67" s="6">
        <v>28344</v>
      </c>
      <c r="D67" s="4"/>
      <c r="E67" s="4"/>
    </row>
    <row r="68" spans="1:5">
      <c r="A68" s="2" t="s">
        <v>47</v>
      </c>
      <c r="B68" s="4">
        <v>0</v>
      </c>
      <c r="C68" s="4">
        <v>0</v>
      </c>
      <c r="D68" s="4"/>
      <c r="E68" s="4"/>
    </row>
    <row r="69" spans="1:5">
      <c r="A69" s="2" t="s">
        <v>1540</v>
      </c>
      <c r="B69" s="6">
        <v>9762</v>
      </c>
      <c r="C69" s="6">
        <v>6830</v>
      </c>
      <c r="D69" s="4"/>
      <c r="E69" s="4"/>
    </row>
    <row r="70" spans="1:5">
      <c r="A70" s="2" t="s">
        <v>51</v>
      </c>
      <c r="B70" s="6">
        <v>108424</v>
      </c>
      <c r="C70" s="6">
        <v>113498</v>
      </c>
      <c r="D70" s="4"/>
      <c r="E70" s="4"/>
    </row>
    <row r="71" spans="1:5">
      <c r="A71" s="2" t="s">
        <v>393</v>
      </c>
      <c r="B71" s="4">
        <v>0</v>
      </c>
      <c r="C71" s="4">
        <v>47</v>
      </c>
      <c r="D71" s="4"/>
      <c r="E71" s="4"/>
    </row>
    <row r="72" spans="1:5">
      <c r="A72" s="2" t="s">
        <v>56</v>
      </c>
      <c r="B72" s="6">
        <v>25431</v>
      </c>
      <c r="C72" s="6">
        <v>29711</v>
      </c>
      <c r="D72" s="4"/>
      <c r="E72" s="4"/>
    </row>
    <row r="73" spans="1:5">
      <c r="A73" s="2" t="s">
        <v>1533</v>
      </c>
      <c r="B73" s="6">
        <v>133855</v>
      </c>
      <c r="C73" s="6">
        <v>143256</v>
      </c>
      <c r="D73" s="4"/>
      <c r="E73" s="4"/>
    </row>
    <row r="74" spans="1:5">
      <c r="A74" s="2" t="s">
        <v>1534</v>
      </c>
      <c r="B74" s="4">
        <v>100</v>
      </c>
      <c r="C74" s="4">
        <v>100</v>
      </c>
      <c r="D74" s="4"/>
      <c r="E74" s="4"/>
    </row>
    <row r="75" spans="1:5">
      <c r="A75" s="2" t="s">
        <v>63</v>
      </c>
      <c r="B75" s="6">
        <v>6726</v>
      </c>
      <c r="C75" s="6">
        <v>6726</v>
      </c>
      <c r="D75" s="4"/>
      <c r="E75" s="4"/>
    </row>
    <row r="76" spans="1:5" ht="30">
      <c r="A76" s="2" t="s">
        <v>1541</v>
      </c>
      <c r="B76" s="6">
        <v>-2493</v>
      </c>
      <c r="C76" s="4">
        <v>-543</v>
      </c>
      <c r="D76" s="4"/>
      <c r="E76" s="4"/>
    </row>
    <row r="77" spans="1:5">
      <c r="A77" s="2" t="s">
        <v>65</v>
      </c>
      <c r="B77" s="6">
        <v>-137458</v>
      </c>
      <c r="C77" s="6">
        <v>-118425</v>
      </c>
      <c r="D77" s="4"/>
      <c r="E77" s="4"/>
    </row>
    <row r="78" spans="1:5">
      <c r="A78" s="2" t="s">
        <v>66</v>
      </c>
      <c r="B78" s="4">
        <v>0</v>
      </c>
      <c r="C78" s="4">
        <v>0</v>
      </c>
      <c r="D78" s="4"/>
      <c r="E78" s="4"/>
    </row>
    <row r="79" spans="1:5">
      <c r="A79" s="2" t="s">
        <v>67</v>
      </c>
      <c r="B79" s="6">
        <v>-133125</v>
      </c>
      <c r="C79" s="6">
        <v>-112142</v>
      </c>
      <c r="D79" s="4"/>
      <c r="E79" s="4"/>
    </row>
    <row r="80" spans="1:5">
      <c r="A80" s="2" t="s">
        <v>1535</v>
      </c>
      <c r="B80" s="4">
        <v>730</v>
      </c>
      <c r="C80" s="6">
        <v>31114</v>
      </c>
      <c r="D80" s="4"/>
      <c r="E80" s="4"/>
    </row>
    <row r="81" spans="1:5">
      <c r="A81" s="2" t="s">
        <v>1543</v>
      </c>
      <c r="B81" s="4"/>
      <c r="C81" s="4"/>
      <c r="D81" s="4"/>
      <c r="E81" s="4"/>
    </row>
    <row r="82" spans="1:5" ht="30">
      <c r="A82" s="3" t="s">
        <v>1531</v>
      </c>
      <c r="B82" s="4"/>
      <c r="C82" s="4"/>
      <c r="D82" s="4"/>
      <c r="E82" s="4"/>
    </row>
    <row r="83" spans="1:5">
      <c r="A83" s="2" t="s">
        <v>32</v>
      </c>
      <c r="B83" s="6">
        <v>6973</v>
      </c>
      <c r="C83" s="6">
        <v>8164</v>
      </c>
      <c r="D83" s="6">
        <v>9057</v>
      </c>
      <c r="E83" s="6">
        <v>10003</v>
      </c>
    </row>
    <row r="84" spans="1:5">
      <c r="A84" s="2" t="s">
        <v>1532</v>
      </c>
      <c r="B84" s="6">
        <v>5876</v>
      </c>
      <c r="C84" s="6">
        <v>5592</v>
      </c>
      <c r="D84" s="4"/>
      <c r="E84" s="4"/>
    </row>
    <row r="85" spans="1:5">
      <c r="A85" s="2" t="s">
        <v>1537</v>
      </c>
      <c r="B85" s="6">
        <v>-11033</v>
      </c>
      <c r="C85" s="6">
        <v>-23233</v>
      </c>
      <c r="D85" s="4"/>
      <c r="E85" s="4"/>
    </row>
    <row r="86" spans="1:5">
      <c r="A86" s="2" t="s">
        <v>35</v>
      </c>
      <c r="B86" s="6">
        <v>31137</v>
      </c>
      <c r="C86" s="6">
        <v>39736</v>
      </c>
      <c r="D86" s="4"/>
      <c r="E86" s="4"/>
    </row>
    <row r="87" spans="1:5">
      <c r="A87" s="2" t="s">
        <v>1538</v>
      </c>
      <c r="B87" s="6">
        <v>6391</v>
      </c>
      <c r="C87" s="6">
        <v>6002</v>
      </c>
      <c r="D87" s="4"/>
      <c r="E87" s="4"/>
    </row>
    <row r="88" spans="1:5">
      <c r="A88" s="2" t="s">
        <v>38</v>
      </c>
      <c r="B88" s="6">
        <v>39344</v>
      </c>
      <c r="C88" s="6">
        <v>36261</v>
      </c>
      <c r="D88" s="4"/>
      <c r="E88" s="4"/>
    </row>
    <row r="89" spans="1:5">
      <c r="A89" s="2" t="s">
        <v>1177</v>
      </c>
      <c r="B89" s="6">
        <v>10385</v>
      </c>
      <c r="C89" s="6">
        <v>15879</v>
      </c>
      <c r="D89" s="4"/>
      <c r="E89" s="4"/>
    </row>
    <row r="90" spans="1:5" ht="45">
      <c r="A90" s="2" t="s">
        <v>1539</v>
      </c>
      <c r="B90" s="4">
        <v>0</v>
      </c>
      <c r="C90" s="4">
        <v>0</v>
      </c>
      <c r="D90" s="4"/>
      <c r="E90" s="4"/>
    </row>
    <row r="91" spans="1:5">
      <c r="A91" s="2" t="s">
        <v>40</v>
      </c>
      <c r="B91" s="6">
        <v>9758</v>
      </c>
      <c r="C91" s="6">
        <v>11937</v>
      </c>
      <c r="D91" s="4"/>
      <c r="E91" s="4"/>
    </row>
    <row r="92" spans="1:5">
      <c r="A92" s="2" t="s">
        <v>41</v>
      </c>
      <c r="B92" s="6">
        <v>59487</v>
      </c>
      <c r="C92" s="6">
        <v>64077</v>
      </c>
      <c r="D92" s="4"/>
      <c r="E92" s="4"/>
    </row>
    <row r="93" spans="1:5" ht="30">
      <c r="A93" s="2" t="s">
        <v>44</v>
      </c>
      <c r="B93" s="4">
        <v>13</v>
      </c>
      <c r="C93" s="4">
        <v>456</v>
      </c>
      <c r="D93" s="4"/>
      <c r="E93" s="4"/>
    </row>
    <row r="94" spans="1:5">
      <c r="A94" s="2" t="s">
        <v>45</v>
      </c>
      <c r="B94" s="6">
        <v>3046</v>
      </c>
      <c r="C94" s="6">
        <v>3552</v>
      </c>
      <c r="D94" s="4"/>
      <c r="E94" s="4"/>
    </row>
    <row r="95" spans="1:5" ht="30">
      <c r="A95" s="2" t="s">
        <v>46</v>
      </c>
      <c r="B95" s="6">
        <v>16016</v>
      </c>
      <c r="C95" s="6">
        <v>15722</v>
      </c>
      <c r="D95" s="4"/>
      <c r="E95" s="4"/>
    </row>
    <row r="96" spans="1:5">
      <c r="A96" s="2" t="s">
        <v>47</v>
      </c>
      <c r="B96" s="4">
        <v>0</v>
      </c>
      <c r="C96" s="4">
        <v>0</v>
      </c>
      <c r="D96" s="4"/>
      <c r="E96" s="4"/>
    </row>
    <row r="97" spans="1:5">
      <c r="A97" s="2" t="s">
        <v>1540</v>
      </c>
      <c r="B97" s="6">
        <v>2038</v>
      </c>
      <c r="C97" s="6">
        <v>1855</v>
      </c>
      <c r="D97" s="4"/>
      <c r="E97" s="4"/>
    </row>
    <row r="98" spans="1:5">
      <c r="A98" s="2" t="s">
        <v>51</v>
      </c>
      <c r="B98" s="6">
        <v>21113</v>
      </c>
      <c r="C98" s="6">
        <v>21585</v>
      </c>
      <c r="D98" s="4"/>
      <c r="E98" s="4"/>
    </row>
    <row r="99" spans="1:5">
      <c r="A99" s="2" t="s">
        <v>393</v>
      </c>
      <c r="B99" s="4">
        <v>255</v>
      </c>
      <c r="C99" s="4">
        <v>291</v>
      </c>
      <c r="D99" s="4"/>
      <c r="E99" s="4"/>
    </row>
    <row r="100" spans="1:5">
      <c r="A100" s="2" t="s">
        <v>56</v>
      </c>
      <c r="B100" s="6">
        <v>4335</v>
      </c>
      <c r="C100" s="6">
        <v>5988</v>
      </c>
      <c r="D100" s="4"/>
      <c r="E100" s="4"/>
    </row>
    <row r="101" spans="1:5">
      <c r="A101" s="2" t="s">
        <v>1533</v>
      </c>
      <c r="B101" s="6">
        <v>25703</v>
      </c>
      <c r="C101" s="6">
        <v>27864</v>
      </c>
      <c r="D101" s="4"/>
      <c r="E101" s="4"/>
    </row>
    <row r="102" spans="1:5">
      <c r="A102" s="2" t="s">
        <v>1534</v>
      </c>
      <c r="B102" s="4">
        <v>494</v>
      </c>
      <c r="C102" s="4">
        <v>492</v>
      </c>
      <c r="D102" s="4"/>
      <c r="E102" s="4"/>
    </row>
    <row r="103" spans="1:5">
      <c r="A103" s="2" t="s">
        <v>63</v>
      </c>
      <c r="B103" s="6">
        <v>7967</v>
      </c>
      <c r="C103" s="6">
        <v>7685</v>
      </c>
      <c r="D103" s="4"/>
      <c r="E103" s="4"/>
    </row>
    <row r="104" spans="1:5" ht="30">
      <c r="A104" s="2" t="s">
        <v>1541</v>
      </c>
      <c r="B104" s="6">
        <v>-4136</v>
      </c>
      <c r="C104" s="4">
        <v>-671</v>
      </c>
      <c r="D104" s="4"/>
      <c r="E104" s="4"/>
    </row>
    <row r="105" spans="1:5">
      <c r="A105" s="2" t="s">
        <v>65</v>
      </c>
      <c r="B105" s="6">
        <v>29459</v>
      </c>
      <c r="C105" s="6">
        <v>28707</v>
      </c>
      <c r="D105" s="4"/>
      <c r="E105" s="4"/>
    </row>
    <row r="106" spans="1:5">
      <c r="A106" s="2" t="s">
        <v>66</v>
      </c>
      <c r="B106" s="4">
        <v>0</v>
      </c>
      <c r="C106" s="4">
        <v>0</v>
      </c>
      <c r="D106" s="4"/>
      <c r="E106" s="4"/>
    </row>
    <row r="107" spans="1:5">
      <c r="A107" s="2" t="s">
        <v>67</v>
      </c>
      <c r="B107" s="6">
        <v>33784</v>
      </c>
      <c r="C107" s="6">
        <v>36213</v>
      </c>
      <c r="D107" s="4"/>
      <c r="E107" s="4"/>
    </row>
    <row r="108" spans="1:5">
      <c r="A108" s="2" t="s">
        <v>1535</v>
      </c>
      <c r="B108" s="6">
        <v>59487</v>
      </c>
      <c r="C108" s="6">
        <v>64077</v>
      </c>
      <c r="D108" s="4"/>
      <c r="E108" s="4"/>
    </row>
    <row r="109" spans="1:5">
      <c r="A109" s="2" t="s">
        <v>1544</v>
      </c>
      <c r="B109" s="4"/>
      <c r="C109" s="4"/>
      <c r="D109" s="4"/>
      <c r="E109" s="4"/>
    </row>
    <row r="110" spans="1:5" ht="30">
      <c r="A110" s="3" t="s">
        <v>1531</v>
      </c>
      <c r="B110" s="4"/>
      <c r="C110" s="4"/>
      <c r="D110" s="4"/>
      <c r="E110" s="4"/>
    </row>
    <row r="111" spans="1:5">
      <c r="A111" s="2" t="s">
        <v>32</v>
      </c>
      <c r="B111" s="4">
        <v>0</v>
      </c>
      <c r="C111" s="4">
        <v>0</v>
      </c>
      <c r="D111" s="4">
        <v>0</v>
      </c>
      <c r="E111" s="4">
        <v>0</v>
      </c>
    </row>
    <row r="112" spans="1:5">
      <c r="A112" s="2" t="s">
        <v>1532</v>
      </c>
      <c r="B112" s="4">
        <v>0</v>
      </c>
      <c r="C112" s="4">
        <v>0</v>
      </c>
      <c r="D112" s="4"/>
      <c r="E112" s="4"/>
    </row>
    <row r="113" spans="1:5">
      <c r="A113" s="2" t="s">
        <v>1537</v>
      </c>
      <c r="B113" s="4">
        <v>0</v>
      </c>
      <c r="C113" s="4">
        <v>0</v>
      </c>
      <c r="D113" s="4"/>
      <c r="E113" s="4"/>
    </row>
    <row r="114" spans="1:5">
      <c r="A114" s="2" t="s">
        <v>35</v>
      </c>
      <c r="B114" s="4">
        <v>106</v>
      </c>
      <c r="C114" s="4">
        <v>-74</v>
      </c>
      <c r="D114" s="4"/>
      <c r="E114" s="4"/>
    </row>
    <row r="115" spans="1:5">
      <c r="A115" s="2" t="s">
        <v>1538</v>
      </c>
      <c r="B115" s="4">
        <v>0</v>
      </c>
      <c r="C115" s="4">
        <v>0</v>
      </c>
      <c r="D115" s="4"/>
      <c r="E115" s="4"/>
    </row>
    <row r="116" spans="1:5">
      <c r="A116" s="2" t="s">
        <v>38</v>
      </c>
      <c r="B116" s="4">
        <v>106</v>
      </c>
      <c r="C116" s="4">
        <v>-74</v>
      </c>
      <c r="D116" s="4"/>
      <c r="E116" s="4"/>
    </row>
    <row r="117" spans="1:5">
      <c r="A117" s="2" t="s">
        <v>1177</v>
      </c>
      <c r="B117" s="4">
        <v>0</v>
      </c>
      <c r="C117" s="4">
        <v>0</v>
      </c>
      <c r="D117" s="4"/>
      <c r="E117" s="4"/>
    </row>
    <row r="118" spans="1:5" ht="45">
      <c r="A118" s="2" t="s">
        <v>1539</v>
      </c>
      <c r="B118" s="6">
        <v>99235</v>
      </c>
      <c r="C118" s="6">
        <v>76003</v>
      </c>
      <c r="D118" s="4"/>
      <c r="E118" s="4"/>
    </row>
    <row r="119" spans="1:5">
      <c r="A119" s="2" t="s">
        <v>40</v>
      </c>
      <c r="B119" s="4">
        <v>0</v>
      </c>
      <c r="C119" s="4">
        <v>0</v>
      </c>
      <c r="D119" s="4"/>
      <c r="E119" s="4"/>
    </row>
    <row r="120" spans="1:5">
      <c r="A120" s="2" t="s">
        <v>41</v>
      </c>
      <c r="B120" s="6">
        <v>99341</v>
      </c>
      <c r="C120" s="6">
        <v>75929</v>
      </c>
      <c r="D120" s="4"/>
      <c r="E120" s="4"/>
    </row>
    <row r="121" spans="1:5" ht="30">
      <c r="A121" s="2" t="s">
        <v>44</v>
      </c>
      <c r="B121" s="4">
        <v>0</v>
      </c>
      <c r="C121" s="4">
        <v>0</v>
      </c>
      <c r="D121" s="4"/>
      <c r="E121" s="4"/>
    </row>
    <row r="122" spans="1:5">
      <c r="A122" s="2" t="s">
        <v>45</v>
      </c>
      <c r="B122" s="4">
        <v>0</v>
      </c>
      <c r="C122" s="4">
        <v>0</v>
      </c>
      <c r="D122" s="4"/>
      <c r="E122" s="4"/>
    </row>
    <row r="123" spans="1:5" ht="30">
      <c r="A123" s="2" t="s">
        <v>46</v>
      </c>
      <c r="B123" s="4">
        <v>0</v>
      </c>
      <c r="C123" s="4">
        <v>0</v>
      </c>
      <c r="D123" s="4"/>
      <c r="E123" s="4"/>
    </row>
    <row r="124" spans="1:5">
      <c r="A124" s="2" t="s">
        <v>47</v>
      </c>
      <c r="B124" s="4">
        <v>0</v>
      </c>
      <c r="C124" s="4">
        <v>0</v>
      </c>
      <c r="D124" s="4"/>
      <c r="E124" s="4"/>
    </row>
    <row r="125" spans="1:5">
      <c r="A125" s="2" t="s">
        <v>1540</v>
      </c>
      <c r="B125" s="4">
        <v>0</v>
      </c>
      <c r="C125" s="4">
        <v>0</v>
      </c>
      <c r="D125" s="4"/>
      <c r="E125" s="4"/>
    </row>
    <row r="126" spans="1:5">
      <c r="A126" s="2" t="s">
        <v>51</v>
      </c>
      <c r="B126" s="4">
        <v>0</v>
      </c>
      <c r="C126" s="4">
        <v>0</v>
      </c>
      <c r="D126" s="4"/>
      <c r="E126" s="4"/>
    </row>
    <row r="127" spans="1:5">
      <c r="A127" s="2" t="s">
        <v>393</v>
      </c>
      <c r="B127" s="4">
        <v>0</v>
      </c>
      <c r="C127" s="4">
        <v>0</v>
      </c>
      <c r="D127" s="4"/>
      <c r="E127" s="4"/>
    </row>
    <row r="128" spans="1:5">
      <c r="A128" s="2" t="s">
        <v>56</v>
      </c>
      <c r="B128" s="4">
        <v>0</v>
      </c>
      <c r="C128" s="4">
        <v>0</v>
      </c>
      <c r="D128" s="4"/>
      <c r="E128" s="4"/>
    </row>
    <row r="129" spans="1:5">
      <c r="A129" s="2" t="s">
        <v>1533</v>
      </c>
      <c r="B129" s="4">
        <v>0</v>
      </c>
      <c r="C129" s="4">
        <v>0</v>
      </c>
      <c r="D129" s="4"/>
      <c r="E129" s="4"/>
    </row>
    <row r="130" spans="1:5">
      <c r="A130" s="2" t="s">
        <v>1534</v>
      </c>
      <c r="B130" s="4">
        <v>-594</v>
      </c>
      <c r="C130" s="4">
        <v>-592</v>
      </c>
      <c r="D130" s="4"/>
      <c r="E130" s="4"/>
    </row>
    <row r="131" spans="1:5">
      <c r="A131" s="2" t="s">
        <v>63</v>
      </c>
      <c r="B131" s="6">
        <v>-14693</v>
      </c>
      <c r="C131" s="6">
        <v>-14411</v>
      </c>
      <c r="D131" s="4"/>
      <c r="E131" s="4"/>
    </row>
    <row r="132" spans="1:5" ht="30">
      <c r="A132" s="2" t="s">
        <v>1541</v>
      </c>
      <c r="B132" s="6">
        <v>6629</v>
      </c>
      <c r="C132" s="6">
        <v>1214</v>
      </c>
      <c r="D132" s="4"/>
      <c r="E132" s="4"/>
    </row>
    <row r="133" spans="1:5">
      <c r="A133" s="2" t="s">
        <v>65</v>
      </c>
      <c r="B133" s="6">
        <v>107999</v>
      </c>
      <c r="C133" s="6">
        <v>89718</v>
      </c>
      <c r="D133" s="4"/>
      <c r="E133" s="4"/>
    </row>
    <row r="134" spans="1:5">
      <c r="A134" s="2" t="s">
        <v>66</v>
      </c>
      <c r="B134" s="4">
        <v>0</v>
      </c>
      <c r="C134" s="4">
        <v>0</v>
      </c>
      <c r="D134" s="4"/>
      <c r="E134" s="4"/>
    </row>
    <row r="135" spans="1:5">
      <c r="A135" s="2" t="s">
        <v>67</v>
      </c>
      <c r="B135" s="6">
        <v>99341</v>
      </c>
      <c r="C135" s="6">
        <v>75929</v>
      </c>
      <c r="D135" s="4"/>
      <c r="E135" s="4"/>
    </row>
    <row r="136" spans="1:5">
      <c r="A136" s="2" t="s">
        <v>1535</v>
      </c>
      <c r="B136" s="6">
        <v>99341</v>
      </c>
      <c r="C136" s="6">
        <v>75929</v>
      </c>
      <c r="D136" s="4"/>
      <c r="E136" s="4"/>
    </row>
    <row r="137" spans="1:5">
      <c r="A137" s="2" t="s">
        <v>1468</v>
      </c>
      <c r="B137" s="4"/>
      <c r="C137" s="4"/>
      <c r="D137" s="4"/>
      <c r="E137" s="4"/>
    </row>
    <row r="138" spans="1:5" ht="30">
      <c r="A138" s="3" t="s">
        <v>1531</v>
      </c>
      <c r="B138" s="4"/>
      <c r="C138" s="4"/>
      <c r="D138" s="4"/>
      <c r="E138" s="4"/>
    </row>
    <row r="139" spans="1:5">
      <c r="A139" s="2" t="s">
        <v>32</v>
      </c>
      <c r="B139" s="6">
        <v>8343</v>
      </c>
      <c r="C139" s="6">
        <v>8676</v>
      </c>
      <c r="D139" s="6">
        <v>12853</v>
      </c>
      <c r="E139" s="6">
        <v>10293</v>
      </c>
    </row>
    <row r="140" spans="1:5">
      <c r="A140" s="2" t="s">
        <v>1532</v>
      </c>
      <c r="B140" s="6">
        <v>25298</v>
      </c>
      <c r="C140" s="6">
        <v>20701</v>
      </c>
      <c r="D140" s="4"/>
      <c r="E140" s="4"/>
    </row>
    <row r="141" spans="1:5">
      <c r="A141" s="2" t="s">
        <v>1537</v>
      </c>
      <c r="B141" s="4">
        <v>0</v>
      </c>
      <c r="C141" s="4">
        <v>0</v>
      </c>
      <c r="D141" s="4"/>
      <c r="E141" s="4"/>
    </row>
    <row r="142" spans="1:5">
      <c r="A142" s="2" t="s">
        <v>35</v>
      </c>
      <c r="B142" s="6">
        <v>147578</v>
      </c>
      <c r="C142" s="6">
        <v>169378</v>
      </c>
      <c r="D142" s="4"/>
      <c r="E142" s="4"/>
    </row>
    <row r="143" spans="1:5">
      <c r="A143" s="2" t="s">
        <v>1538</v>
      </c>
      <c r="B143" s="6">
        <v>17771</v>
      </c>
      <c r="C143" s="6">
        <v>16541</v>
      </c>
      <c r="D143" s="4"/>
      <c r="E143" s="4"/>
    </row>
    <row r="144" spans="1:5">
      <c r="A144" s="2" t="s">
        <v>38</v>
      </c>
      <c r="B144" s="6">
        <v>198990</v>
      </c>
      <c r="C144" s="6">
        <v>215296</v>
      </c>
      <c r="D144" s="4"/>
      <c r="E144" s="4"/>
    </row>
    <row r="145" spans="1:5">
      <c r="A145" s="2" t="s">
        <v>1177</v>
      </c>
      <c r="B145" s="6">
        <v>49317</v>
      </c>
      <c r="C145" s="6">
        <v>69303</v>
      </c>
      <c r="D145" s="4"/>
      <c r="E145" s="4"/>
    </row>
    <row r="146" spans="1:5" ht="45">
      <c r="A146" s="2" t="s">
        <v>1539</v>
      </c>
      <c r="B146" s="4">
        <v>0</v>
      </c>
      <c r="C146" s="4">
        <v>0</v>
      </c>
      <c r="D146" s="4"/>
      <c r="E146" s="4"/>
    </row>
    <row r="147" spans="1:5">
      <c r="A147" s="2" t="s">
        <v>40</v>
      </c>
      <c r="B147" s="6">
        <v>46082</v>
      </c>
      <c r="C147" s="6">
        <v>49153</v>
      </c>
      <c r="D147" s="4"/>
      <c r="E147" s="4"/>
    </row>
    <row r="148" spans="1:5">
      <c r="A148" s="2" t="s">
        <v>41</v>
      </c>
      <c r="B148" s="6">
        <v>294389</v>
      </c>
      <c r="C148" s="6">
        <v>333752</v>
      </c>
      <c r="D148" s="4"/>
      <c r="E148" s="4"/>
    </row>
    <row r="149" spans="1:5" ht="30">
      <c r="A149" s="2" t="s">
        <v>44</v>
      </c>
      <c r="B149" s="6">
        <v>34312</v>
      </c>
      <c r="C149" s="6">
        <v>44042</v>
      </c>
      <c r="D149" s="4"/>
      <c r="E149" s="4"/>
    </row>
    <row r="150" spans="1:5">
      <c r="A150" s="2" t="s">
        <v>45</v>
      </c>
      <c r="B150" s="6">
        <v>35554</v>
      </c>
      <c r="C150" s="6">
        <v>38290</v>
      </c>
      <c r="D150" s="4"/>
      <c r="E150" s="4"/>
    </row>
    <row r="151" spans="1:5" ht="30">
      <c r="A151" s="2" t="s">
        <v>46</v>
      </c>
      <c r="B151" s="6">
        <v>61369</v>
      </c>
      <c r="C151" s="6">
        <v>50018</v>
      </c>
      <c r="D151" s="4"/>
      <c r="E151" s="4"/>
    </row>
    <row r="152" spans="1:5">
      <c r="A152" s="2" t="s">
        <v>47</v>
      </c>
      <c r="B152" s="6">
        <v>19239</v>
      </c>
      <c r="C152" s="6">
        <v>20954</v>
      </c>
      <c r="D152" s="4"/>
      <c r="E152" s="4"/>
    </row>
    <row r="153" spans="1:5">
      <c r="A153" s="2" t="s">
        <v>1540</v>
      </c>
      <c r="B153" s="6">
        <v>11800</v>
      </c>
      <c r="C153" s="6">
        <v>8685</v>
      </c>
      <c r="D153" s="4"/>
      <c r="E153" s="4"/>
    </row>
    <row r="154" spans="1:5">
      <c r="A154" s="2" t="s">
        <v>51</v>
      </c>
      <c r="B154" s="6">
        <v>162274</v>
      </c>
      <c r="C154" s="6">
        <v>161989</v>
      </c>
      <c r="D154" s="4"/>
      <c r="E154" s="4"/>
    </row>
    <row r="155" spans="1:5">
      <c r="A155" s="2" t="s">
        <v>393</v>
      </c>
      <c r="B155" s="6">
        <v>217388</v>
      </c>
      <c r="C155" s="6">
        <v>213468</v>
      </c>
      <c r="D155" s="4"/>
      <c r="E155" s="4"/>
    </row>
    <row r="156" spans="1:5">
      <c r="A156" s="2" t="s">
        <v>56</v>
      </c>
      <c r="B156" s="6">
        <v>30243</v>
      </c>
      <c r="C156" s="6">
        <v>35699</v>
      </c>
      <c r="D156" s="4"/>
      <c r="E156" s="4"/>
    </row>
    <row r="157" spans="1:5">
      <c r="A157" s="2" t="s">
        <v>1533</v>
      </c>
      <c r="B157" s="6">
        <v>409905</v>
      </c>
      <c r="C157" s="6">
        <v>411156</v>
      </c>
      <c r="D157" s="4"/>
      <c r="E157" s="4"/>
    </row>
    <row r="158" spans="1:5">
      <c r="A158" s="2" t="s">
        <v>1534</v>
      </c>
      <c r="B158" s="4">
        <v>18</v>
      </c>
      <c r="C158" s="4">
        <v>11</v>
      </c>
      <c r="D158" s="4"/>
      <c r="E158" s="4"/>
    </row>
    <row r="159" spans="1:5">
      <c r="A159" s="2" t="s">
        <v>63</v>
      </c>
      <c r="B159" s="6">
        <v>218779</v>
      </c>
      <c r="C159" s="6">
        <v>185472</v>
      </c>
      <c r="D159" s="4"/>
      <c r="E159" s="4"/>
    </row>
    <row r="160" spans="1:5" ht="30">
      <c r="A160" s="2" t="s">
        <v>1541</v>
      </c>
      <c r="B160" s="6">
        <v>-6915</v>
      </c>
      <c r="C160" s="6">
        <v>-4306</v>
      </c>
      <c r="D160" s="4"/>
      <c r="E160" s="4"/>
    </row>
    <row r="161" spans="1:5">
      <c r="A161" s="2" t="s">
        <v>65</v>
      </c>
      <c r="B161" s="6">
        <v>-325241</v>
      </c>
      <c r="C161" s="6">
        <v>-256424</v>
      </c>
      <c r="D161" s="4"/>
      <c r="E161" s="4"/>
    </row>
    <row r="162" spans="1:5">
      <c r="A162" s="2" t="s">
        <v>66</v>
      </c>
      <c r="B162" s="6">
        <v>-2157</v>
      </c>
      <c r="C162" s="6">
        <v>-2157</v>
      </c>
      <c r="D162" s="4"/>
      <c r="E162" s="4"/>
    </row>
    <row r="163" spans="1:5">
      <c r="A163" s="2" t="s">
        <v>67</v>
      </c>
      <c r="B163" s="6">
        <v>-115516</v>
      </c>
      <c r="C163" s="6">
        <v>-77404</v>
      </c>
      <c r="D163" s="4"/>
      <c r="E163" s="4"/>
    </row>
    <row r="164" spans="1:5">
      <c r="A164" s="2" t="s">
        <v>1535</v>
      </c>
      <c r="B164" s="7">
        <v>294389</v>
      </c>
      <c r="C164" s="7">
        <v>333752</v>
      </c>
      <c r="D164" s="4"/>
      <c r="E164" s="4"/>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1545</v>
      </c>
      <c r="B1" s="9" t="s">
        <v>1094</v>
      </c>
      <c r="C1" s="9"/>
      <c r="D1" s="9"/>
      <c r="E1" s="9"/>
      <c r="F1" s="9"/>
      <c r="G1" s="9"/>
      <c r="H1" s="9"/>
      <c r="I1" s="9"/>
      <c r="J1" s="9" t="s">
        <v>1</v>
      </c>
      <c r="K1" s="9"/>
      <c r="L1" s="9"/>
    </row>
    <row r="2" spans="1:12" ht="30">
      <c r="A2" s="1" t="s">
        <v>29</v>
      </c>
      <c r="B2" s="1" t="s">
        <v>2</v>
      </c>
      <c r="C2" s="1" t="s">
        <v>1097</v>
      </c>
      <c r="D2" s="1" t="s">
        <v>4</v>
      </c>
      <c r="E2" s="1" t="s">
        <v>1354</v>
      </c>
      <c r="F2" s="1" t="s">
        <v>30</v>
      </c>
      <c r="G2" s="1" t="s">
        <v>1457</v>
      </c>
      <c r="H2" s="1" t="s">
        <v>1458</v>
      </c>
      <c r="I2" s="1" t="s">
        <v>1459</v>
      </c>
      <c r="J2" s="1" t="s">
        <v>2</v>
      </c>
      <c r="K2" s="1" t="s">
        <v>30</v>
      </c>
      <c r="L2" s="1" t="s">
        <v>83</v>
      </c>
    </row>
    <row r="3" spans="1:12" ht="30">
      <c r="A3" s="3" t="s">
        <v>1546</v>
      </c>
      <c r="B3" s="4"/>
      <c r="C3" s="4"/>
      <c r="D3" s="4"/>
      <c r="E3" s="4"/>
      <c r="F3" s="4"/>
      <c r="G3" s="4"/>
      <c r="H3" s="4"/>
      <c r="I3" s="4"/>
      <c r="J3" s="4"/>
      <c r="K3" s="4"/>
      <c r="L3" s="4"/>
    </row>
    <row r="4" spans="1:12">
      <c r="A4" s="2" t="s">
        <v>85</v>
      </c>
      <c r="B4" s="7">
        <v>153529</v>
      </c>
      <c r="C4" s="7">
        <v>155869</v>
      </c>
      <c r="D4" s="7">
        <v>162397</v>
      </c>
      <c r="E4" s="7">
        <v>137096</v>
      </c>
      <c r="F4" s="7">
        <v>169102</v>
      </c>
      <c r="G4" s="7">
        <v>164543</v>
      </c>
      <c r="H4" s="7">
        <v>162236</v>
      </c>
      <c r="I4" s="7">
        <v>138060</v>
      </c>
      <c r="J4" s="7">
        <v>608891</v>
      </c>
      <c r="K4" s="7">
        <v>633941</v>
      </c>
      <c r="L4" s="7">
        <v>617310</v>
      </c>
    </row>
    <row r="5" spans="1:12">
      <c r="A5" s="2" t="s">
        <v>86</v>
      </c>
      <c r="B5" s="4"/>
      <c r="C5" s="4"/>
      <c r="D5" s="4"/>
      <c r="E5" s="4"/>
      <c r="F5" s="4"/>
      <c r="G5" s="4"/>
      <c r="H5" s="4"/>
      <c r="I5" s="4"/>
      <c r="J5" s="6">
        <v>299756</v>
      </c>
      <c r="K5" s="6">
        <v>313056</v>
      </c>
      <c r="L5" s="6">
        <v>289927</v>
      </c>
    </row>
    <row r="6" spans="1:12">
      <c r="A6" s="2" t="s">
        <v>1488</v>
      </c>
      <c r="B6" s="6">
        <v>72235</v>
      </c>
      <c r="C6" s="6">
        <v>82539</v>
      </c>
      <c r="D6" s="6">
        <v>82387</v>
      </c>
      <c r="E6" s="6">
        <v>71974</v>
      </c>
      <c r="F6" s="6">
        <v>79507</v>
      </c>
      <c r="G6" s="6">
        <v>84640</v>
      </c>
      <c r="H6" s="6">
        <v>83870</v>
      </c>
      <c r="I6" s="6">
        <v>72868</v>
      </c>
      <c r="J6" s="6">
        <v>309135</v>
      </c>
      <c r="K6" s="6">
        <v>320885</v>
      </c>
      <c r="L6" s="6">
        <v>327383</v>
      </c>
    </row>
    <row r="7" spans="1:12">
      <c r="A7" s="2" t="s">
        <v>88</v>
      </c>
      <c r="B7" s="4"/>
      <c r="C7" s="4"/>
      <c r="D7" s="4"/>
      <c r="E7" s="4"/>
      <c r="F7" s="4"/>
      <c r="G7" s="4"/>
      <c r="H7" s="4"/>
      <c r="I7" s="4"/>
      <c r="J7" s="6">
        <v>212557</v>
      </c>
      <c r="K7" s="6">
        <v>241683</v>
      </c>
      <c r="L7" s="6">
        <v>227447</v>
      </c>
    </row>
    <row r="8" spans="1:12">
      <c r="A8" s="2" t="s">
        <v>1547</v>
      </c>
      <c r="B8" s="4"/>
      <c r="C8" s="4"/>
      <c r="D8" s="4"/>
      <c r="E8" s="4"/>
      <c r="F8" s="4"/>
      <c r="G8" s="4"/>
      <c r="H8" s="4"/>
      <c r="I8" s="4"/>
      <c r="J8" s="6">
        <v>121423</v>
      </c>
      <c r="K8" s="6">
        <v>106957</v>
      </c>
      <c r="L8" s="6">
        <v>97327</v>
      </c>
    </row>
    <row r="9" spans="1:12">
      <c r="A9" s="2" t="s">
        <v>90</v>
      </c>
      <c r="B9" s="4"/>
      <c r="C9" s="4"/>
      <c r="D9" s="4"/>
      <c r="E9" s="4"/>
      <c r="F9" s="4"/>
      <c r="G9" s="4"/>
      <c r="H9" s="4"/>
      <c r="I9" s="4"/>
      <c r="J9" s="6">
        <v>2738</v>
      </c>
      <c r="K9" s="6">
        <v>1540</v>
      </c>
      <c r="L9" s="6">
        <v>1647</v>
      </c>
    </row>
    <row r="10" spans="1:12">
      <c r="A10" s="2" t="s">
        <v>1548</v>
      </c>
      <c r="B10" s="4"/>
      <c r="C10" s="4"/>
      <c r="D10" s="4"/>
      <c r="E10" s="4"/>
      <c r="F10" s="4"/>
      <c r="G10" s="4"/>
      <c r="H10" s="4"/>
      <c r="I10" s="4"/>
      <c r="J10" s="6">
        <v>-27583</v>
      </c>
      <c r="K10" s="6">
        <v>-29295</v>
      </c>
      <c r="L10" s="4">
        <v>962</v>
      </c>
    </row>
    <row r="11" spans="1:12">
      <c r="A11" s="2" t="s">
        <v>98</v>
      </c>
      <c r="B11" s="4"/>
      <c r="C11" s="4"/>
      <c r="D11" s="4"/>
      <c r="E11" s="4"/>
      <c r="F11" s="4"/>
      <c r="G11" s="4"/>
      <c r="H11" s="4"/>
      <c r="I11" s="4"/>
      <c r="J11" s="6">
        <v>2159</v>
      </c>
      <c r="K11" s="6">
        <v>1771</v>
      </c>
      <c r="L11" s="6">
        <v>3813</v>
      </c>
    </row>
    <row r="12" spans="1:12">
      <c r="A12" s="2" t="s">
        <v>99</v>
      </c>
      <c r="B12" s="4"/>
      <c r="C12" s="4"/>
      <c r="D12" s="4"/>
      <c r="E12" s="4"/>
      <c r="F12" s="4"/>
      <c r="G12" s="4"/>
      <c r="H12" s="4"/>
      <c r="I12" s="4"/>
      <c r="J12" s="6">
        <v>-68817</v>
      </c>
      <c r="K12" s="6">
        <v>-106298</v>
      </c>
      <c r="L12" s="6">
        <v>-37272</v>
      </c>
    </row>
    <row r="13" spans="1:12" ht="30">
      <c r="A13" s="2" t="s">
        <v>103</v>
      </c>
      <c r="B13" s="4"/>
      <c r="C13" s="4"/>
      <c r="D13" s="4"/>
      <c r="E13" s="4"/>
      <c r="F13" s="4"/>
      <c r="G13" s="4"/>
      <c r="H13" s="4"/>
      <c r="I13" s="4"/>
      <c r="J13" s="6">
        <v>-2609</v>
      </c>
      <c r="K13" s="6">
        <v>-1581</v>
      </c>
      <c r="L13" s="4">
        <v>631</v>
      </c>
    </row>
    <row r="14" spans="1:12">
      <c r="A14" s="2" t="s">
        <v>106</v>
      </c>
      <c r="B14" s="4"/>
      <c r="C14" s="4"/>
      <c r="D14" s="4"/>
      <c r="E14" s="4"/>
      <c r="F14" s="4"/>
      <c r="G14" s="4"/>
      <c r="H14" s="4"/>
      <c r="I14" s="4"/>
      <c r="J14" s="6">
        <v>-71426</v>
      </c>
      <c r="K14" s="6">
        <v>-107879</v>
      </c>
      <c r="L14" s="6">
        <v>-36641</v>
      </c>
    </row>
    <row r="15" spans="1:12">
      <c r="A15" s="2" t="s">
        <v>1536</v>
      </c>
      <c r="B15" s="4"/>
      <c r="C15" s="4"/>
      <c r="D15" s="4"/>
      <c r="E15" s="4"/>
      <c r="F15" s="4"/>
      <c r="G15" s="4"/>
      <c r="H15" s="4"/>
      <c r="I15" s="4"/>
      <c r="J15" s="4"/>
      <c r="K15" s="4"/>
      <c r="L15" s="4"/>
    </row>
    <row r="16" spans="1:12" ht="30">
      <c r="A16" s="3" t="s">
        <v>1546</v>
      </c>
      <c r="B16" s="4"/>
      <c r="C16" s="4"/>
      <c r="D16" s="4"/>
      <c r="E16" s="4"/>
      <c r="F16" s="4"/>
      <c r="G16" s="4"/>
      <c r="H16" s="4"/>
      <c r="I16" s="4"/>
      <c r="J16" s="4"/>
      <c r="K16" s="4"/>
      <c r="L16" s="4"/>
    </row>
    <row r="17" spans="1:12">
      <c r="A17" s="2" t="s">
        <v>85</v>
      </c>
      <c r="B17" s="4"/>
      <c r="C17" s="4"/>
      <c r="D17" s="4"/>
      <c r="E17" s="4"/>
      <c r="F17" s="4"/>
      <c r="G17" s="4"/>
      <c r="H17" s="4"/>
      <c r="I17" s="4"/>
      <c r="J17" s="4">
        <v>0</v>
      </c>
      <c r="K17" s="4">
        <v>0</v>
      </c>
      <c r="L17" s="4">
        <v>0</v>
      </c>
    </row>
    <row r="18" spans="1:12">
      <c r="A18" s="2" t="s">
        <v>86</v>
      </c>
      <c r="B18" s="4"/>
      <c r="C18" s="4"/>
      <c r="D18" s="4"/>
      <c r="E18" s="4"/>
      <c r="F18" s="4"/>
      <c r="G18" s="4"/>
      <c r="H18" s="4"/>
      <c r="I18" s="4"/>
      <c r="J18" s="4">
        <v>0</v>
      </c>
      <c r="K18" s="4">
        <v>0</v>
      </c>
      <c r="L18" s="4">
        <v>0</v>
      </c>
    </row>
    <row r="19" spans="1:12">
      <c r="A19" s="2" t="s">
        <v>1488</v>
      </c>
      <c r="B19" s="4"/>
      <c r="C19" s="4"/>
      <c r="D19" s="4"/>
      <c r="E19" s="4"/>
      <c r="F19" s="4"/>
      <c r="G19" s="4"/>
      <c r="H19" s="4"/>
      <c r="I19" s="4"/>
      <c r="J19" s="4">
        <v>0</v>
      </c>
      <c r="K19" s="4">
        <v>0</v>
      </c>
      <c r="L19" s="4">
        <v>0</v>
      </c>
    </row>
    <row r="20" spans="1:12">
      <c r="A20" s="2" t="s">
        <v>88</v>
      </c>
      <c r="B20" s="4"/>
      <c r="C20" s="4"/>
      <c r="D20" s="4"/>
      <c r="E20" s="4"/>
      <c r="F20" s="4"/>
      <c r="G20" s="4"/>
      <c r="H20" s="4"/>
      <c r="I20" s="4"/>
      <c r="J20" s="4">
        <v>0</v>
      </c>
      <c r="K20" s="4">
        <v>0</v>
      </c>
      <c r="L20" s="4">
        <v>0</v>
      </c>
    </row>
    <row r="21" spans="1:12">
      <c r="A21" s="2" t="s">
        <v>1547</v>
      </c>
      <c r="B21" s="4"/>
      <c r="C21" s="4"/>
      <c r="D21" s="4"/>
      <c r="E21" s="4"/>
      <c r="F21" s="4"/>
      <c r="G21" s="4"/>
      <c r="H21" s="4"/>
      <c r="I21" s="4"/>
      <c r="J21" s="6">
        <v>16130</v>
      </c>
      <c r="K21" s="4">
        <v>502</v>
      </c>
      <c r="L21" s="6">
        <v>1276</v>
      </c>
    </row>
    <row r="22" spans="1:12">
      <c r="A22" s="2" t="s">
        <v>90</v>
      </c>
      <c r="B22" s="4"/>
      <c r="C22" s="4"/>
      <c r="D22" s="4"/>
      <c r="E22" s="4"/>
      <c r="F22" s="4"/>
      <c r="G22" s="4"/>
      <c r="H22" s="4"/>
      <c r="I22" s="4"/>
      <c r="J22" s="4">
        <v>0</v>
      </c>
      <c r="K22" s="4">
        <v>0</v>
      </c>
      <c r="L22" s="4">
        <v>0</v>
      </c>
    </row>
    <row r="23" spans="1:12">
      <c r="A23" s="2" t="s">
        <v>1548</v>
      </c>
      <c r="B23" s="4"/>
      <c r="C23" s="4"/>
      <c r="D23" s="4"/>
      <c r="E23" s="4"/>
      <c r="F23" s="4"/>
      <c r="G23" s="4"/>
      <c r="H23" s="4"/>
      <c r="I23" s="4"/>
      <c r="J23" s="6">
        <v>-16130</v>
      </c>
      <c r="K23" s="4">
        <v>-502</v>
      </c>
      <c r="L23" s="6">
        <v>-1276</v>
      </c>
    </row>
    <row r="24" spans="1:12">
      <c r="A24" s="2" t="s">
        <v>1549</v>
      </c>
      <c r="B24" s="4"/>
      <c r="C24" s="4"/>
      <c r="D24" s="4"/>
      <c r="E24" s="4"/>
      <c r="F24" s="4"/>
      <c r="G24" s="4"/>
      <c r="H24" s="4"/>
      <c r="I24" s="4"/>
      <c r="J24" s="6">
        <v>33874</v>
      </c>
      <c r="K24" s="6">
        <v>63992</v>
      </c>
      <c r="L24" s="6">
        <v>23975</v>
      </c>
    </row>
    <row r="25" spans="1:12" ht="30">
      <c r="A25" s="2" t="s">
        <v>1550</v>
      </c>
      <c r="B25" s="4"/>
      <c r="C25" s="4"/>
      <c r="D25" s="4"/>
      <c r="E25" s="4"/>
      <c r="F25" s="4"/>
      <c r="G25" s="4"/>
      <c r="H25" s="4"/>
      <c r="I25" s="4"/>
      <c r="J25" s="6">
        <v>18336</v>
      </c>
      <c r="K25" s="6">
        <v>41804</v>
      </c>
      <c r="L25" s="6">
        <v>12021</v>
      </c>
    </row>
    <row r="26" spans="1:12" ht="75">
      <c r="A26" s="2" t="s">
        <v>1551</v>
      </c>
      <c r="B26" s="4"/>
      <c r="C26" s="4"/>
      <c r="D26" s="4"/>
      <c r="E26" s="4"/>
      <c r="F26" s="4"/>
      <c r="G26" s="4"/>
      <c r="H26" s="4"/>
      <c r="I26" s="4"/>
      <c r="J26" s="6">
        <v>-68340</v>
      </c>
      <c r="K26" s="6">
        <v>-106298</v>
      </c>
      <c r="L26" s="6">
        <v>-37272</v>
      </c>
    </row>
    <row r="27" spans="1:12">
      <c r="A27" s="2" t="s">
        <v>98</v>
      </c>
      <c r="B27" s="4"/>
      <c r="C27" s="4"/>
      <c r="D27" s="4"/>
      <c r="E27" s="4"/>
      <c r="F27" s="4"/>
      <c r="G27" s="4"/>
      <c r="H27" s="4"/>
      <c r="I27" s="4"/>
      <c r="J27" s="4">
        <v>477</v>
      </c>
      <c r="K27" s="4">
        <v>0</v>
      </c>
      <c r="L27" s="4">
        <v>0</v>
      </c>
    </row>
    <row r="28" spans="1:12">
      <c r="A28" s="2" t="s">
        <v>99</v>
      </c>
      <c r="B28" s="4"/>
      <c r="C28" s="4"/>
      <c r="D28" s="4"/>
      <c r="E28" s="4"/>
      <c r="F28" s="4"/>
      <c r="G28" s="4"/>
      <c r="H28" s="4"/>
      <c r="I28" s="4"/>
      <c r="J28" s="6">
        <v>-68817</v>
      </c>
      <c r="K28" s="6">
        <v>-106298</v>
      </c>
      <c r="L28" s="6">
        <v>-37272</v>
      </c>
    </row>
    <row r="29" spans="1:12" ht="30">
      <c r="A29" s="2" t="s">
        <v>103</v>
      </c>
      <c r="B29" s="4"/>
      <c r="C29" s="4"/>
      <c r="D29" s="4"/>
      <c r="E29" s="4"/>
      <c r="F29" s="4"/>
      <c r="G29" s="4"/>
      <c r="H29" s="4"/>
      <c r="I29" s="4"/>
      <c r="J29" s="6">
        <v>-2609</v>
      </c>
      <c r="K29" s="6">
        <v>-1581</v>
      </c>
      <c r="L29" s="4">
        <v>631</v>
      </c>
    </row>
    <row r="30" spans="1:12">
      <c r="A30" s="2" t="s">
        <v>106</v>
      </c>
      <c r="B30" s="4"/>
      <c r="C30" s="4"/>
      <c r="D30" s="4"/>
      <c r="E30" s="4"/>
      <c r="F30" s="4"/>
      <c r="G30" s="4"/>
      <c r="H30" s="4"/>
      <c r="I30" s="4"/>
      <c r="J30" s="6">
        <v>-71426</v>
      </c>
      <c r="K30" s="6">
        <v>-107879</v>
      </c>
      <c r="L30" s="6">
        <v>-36641</v>
      </c>
    </row>
    <row r="31" spans="1:12">
      <c r="A31" s="2" t="s">
        <v>1542</v>
      </c>
      <c r="B31" s="4"/>
      <c r="C31" s="4"/>
      <c r="D31" s="4"/>
      <c r="E31" s="4"/>
      <c r="F31" s="4"/>
      <c r="G31" s="4"/>
      <c r="H31" s="4"/>
      <c r="I31" s="4"/>
      <c r="J31" s="4"/>
      <c r="K31" s="4"/>
      <c r="L31" s="4"/>
    </row>
    <row r="32" spans="1:12" ht="30">
      <c r="A32" s="3" t="s">
        <v>1546</v>
      </c>
      <c r="B32" s="4"/>
      <c r="C32" s="4"/>
      <c r="D32" s="4"/>
      <c r="E32" s="4"/>
      <c r="F32" s="4"/>
      <c r="G32" s="4"/>
      <c r="H32" s="4"/>
      <c r="I32" s="4"/>
      <c r="J32" s="4"/>
      <c r="K32" s="4"/>
      <c r="L32" s="4"/>
    </row>
    <row r="33" spans="1:12">
      <c r="A33" s="2" t="s">
        <v>85</v>
      </c>
      <c r="B33" s="4"/>
      <c r="C33" s="4"/>
      <c r="D33" s="4"/>
      <c r="E33" s="4"/>
      <c r="F33" s="4"/>
      <c r="G33" s="4"/>
      <c r="H33" s="4"/>
      <c r="I33" s="4"/>
      <c r="J33" s="6">
        <v>447968</v>
      </c>
      <c r="K33" s="6">
        <v>462732</v>
      </c>
      <c r="L33" s="6">
        <v>452234</v>
      </c>
    </row>
    <row r="34" spans="1:12">
      <c r="A34" s="2" t="s">
        <v>86</v>
      </c>
      <c r="B34" s="4"/>
      <c r="C34" s="4"/>
      <c r="D34" s="4"/>
      <c r="E34" s="4"/>
      <c r="F34" s="4"/>
      <c r="G34" s="4"/>
      <c r="H34" s="4"/>
      <c r="I34" s="4"/>
      <c r="J34" s="6">
        <v>272505</v>
      </c>
      <c r="K34" s="6">
        <v>285947</v>
      </c>
      <c r="L34" s="6">
        <v>271809</v>
      </c>
    </row>
    <row r="35" spans="1:12">
      <c r="A35" s="2" t="s">
        <v>1488</v>
      </c>
      <c r="B35" s="4"/>
      <c r="C35" s="4"/>
      <c r="D35" s="4"/>
      <c r="E35" s="4"/>
      <c r="F35" s="4"/>
      <c r="G35" s="4"/>
      <c r="H35" s="4"/>
      <c r="I35" s="4"/>
      <c r="J35" s="6">
        <v>175463</v>
      </c>
      <c r="K35" s="6">
        <v>176785</v>
      </c>
      <c r="L35" s="6">
        <v>180425</v>
      </c>
    </row>
    <row r="36" spans="1:12">
      <c r="A36" s="2" t="s">
        <v>88</v>
      </c>
      <c r="B36" s="4"/>
      <c r="C36" s="4"/>
      <c r="D36" s="4"/>
      <c r="E36" s="4"/>
      <c r="F36" s="4"/>
      <c r="G36" s="4"/>
      <c r="H36" s="4"/>
      <c r="I36" s="4"/>
      <c r="J36" s="6">
        <v>124470</v>
      </c>
      <c r="K36" s="6">
        <v>143379</v>
      </c>
      <c r="L36" s="6">
        <v>126492</v>
      </c>
    </row>
    <row r="37" spans="1:12">
      <c r="A37" s="2" t="s">
        <v>1547</v>
      </c>
      <c r="B37" s="4"/>
      <c r="C37" s="4"/>
      <c r="D37" s="4"/>
      <c r="E37" s="4"/>
      <c r="F37" s="4"/>
      <c r="G37" s="4"/>
      <c r="H37" s="4"/>
      <c r="I37" s="4"/>
      <c r="J37" s="6">
        <v>63093</v>
      </c>
      <c r="K37" s="6">
        <v>67779</v>
      </c>
      <c r="L37" s="6">
        <v>59420</v>
      </c>
    </row>
    <row r="38" spans="1:12">
      <c r="A38" s="2" t="s">
        <v>90</v>
      </c>
      <c r="B38" s="4"/>
      <c r="C38" s="4"/>
      <c r="D38" s="4"/>
      <c r="E38" s="4"/>
      <c r="F38" s="4"/>
      <c r="G38" s="4"/>
      <c r="H38" s="4"/>
      <c r="I38" s="4"/>
      <c r="J38" s="4">
        <v>695</v>
      </c>
      <c r="K38" s="4">
        <v>642</v>
      </c>
      <c r="L38" s="4">
        <v>243</v>
      </c>
    </row>
    <row r="39" spans="1:12">
      <c r="A39" s="2" t="s">
        <v>1548</v>
      </c>
      <c r="B39" s="4"/>
      <c r="C39" s="4"/>
      <c r="D39" s="4"/>
      <c r="E39" s="4"/>
      <c r="F39" s="4"/>
      <c r="G39" s="4"/>
      <c r="H39" s="4"/>
      <c r="I39" s="4"/>
      <c r="J39" s="6">
        <v>-12795</v>
      </c>
      <c r="K39" s="6">
        <v>-35015</v>
      </c>
      <c r="L39" s="6">
        <v>-5730</v>
      </c>
    </row>
    <row r="40" spans="1:12">
      <c r="A40" s="2" t="s">
        <v>1549</v>
      </c>
      <c r="B40" s="4"/>
      <c r="C40" s="4"/>
      <c r="D40" s="4"/>
      <c r="E40" s="4"/>
      <c r="F40" s="4"/>
      <c r="G40" s="4"/>
      <c r="H40" s="4"/>
      <c r="I40" s="4"/>
      <c r="J40" s="6">
        <v>5226</v>
      </c>
      <c r="K40" s="6">
        <v>10622</v>
      </c>
      <c r="L40" s="6">
        <v>9629</v>
      </c>
    </row>
    <row r="41" spans="1:12" ht="30">
      <c r="A41" s="2" t="s">
        <v>1550</v>
      </c>
      <c r="B41" s="4"/>
      <c r="C41" s="4"/>
      <c r="D41" s="4"/>
      <c r="E41" s="4"/>
      <c r="F41" s="4"/>
      <c r="G41" s="4"/>
      <c r="H41" s="4"/>
      <c r="I41" s="4"/>
      <c r="J41" s="4">
        <v>611</v>
      </c>
      <c r="K41" s="4">
        <v>-95</v>
      </c>
      <c r="L41" s="6">
        <v>-1057</v>
      </c>
    </row>
    <row r="42" spans="1:12" ht="75">
      <c r="A42" s="2" t="s">
        <v>1551</v>
      </c>
      <c r="B42" s="4"/>
      <c r="C42" s="4"/>
      <c r="D42" s="4"/>
      <c r="E42" s="4"/>
      <c r="F42" s="4"/>
      <c r="G42" s="4"/>
      <c r="H42" s="4"/>
      <c r="I42" s="4"/>
      <c r="J42" s="6">
        <v>-18632</v>
      </c>
      <c r="K42" s="6">
        <v>-45542</v>
      </c>
      <c r="L42" s="6">
        <v>-14302</v>
      </c>
    </row>
    <row r="43" spans="1:12">
      <c r="A43" s="2" t="s">
        <v>98</v>
      </c>
      <c r="B43" s="4"/>
      <c r="C43" s="4"/>
      <c r="D43" s="4"/>
      <c r="E43" s="4"/>
      <c r="F43" s="4"/>
      <c r="G43" s="4"/>
      <c r="H43" s="4"/>
      <c r="I43" s="4"/>
      <c r="J43" s="4">
        <v>401</v>
      </c>
      <c r="K43" s="4">
        <v>-202</v>
      </c>
      <c r="L43" s="4">
        <v>133</v>
      </c>
    </row>
    <row r="44" spans="1:12">
      <c r="A44" s="2" t="s">
        <v>99</v>
      </c>
      <c r="B44" s="4"/>
      <c r="C44" s="4"/>
      <c r="D44" s="4"/>
      <c r="E44" s="4"/>
      <c r="F44" s="4"/>
      <c r="G44" s="4"/>
      <c r="H44" s="4"/>
      <c r="I44" s="4"/>
      <c r="J44" s="6">
        <v>-19033</v>
      </c>
      <c r="K44" s="6">
        <v>-45340</v>
      </c>
      <c r="L44" s="6">
        <v>-14435</v>
      </c>
    </row>
    <row r="45" spans="1:12" ht="30">
      <c r="A45" s="2" t="s">
        <v>103</v>
      </c>
      <c r="B45" s="4"/>
      <c r="C45" s="4"/>
      <c r="D45" s="4"/>
      <c r="E45" s="4"/>
      <c r="F45" s="4"/>
      <c r="G45" s="4"/>
      <c r="H45" s="4"/>
      <c r="I45" s="4"/>
      <c r="J45" s="6">
        <v>-1950</v>
      </c>
      <c r="K45" s="4">
        <v>-162</v>
      </c>
      <c r="L45" s="4">
        <v>164</v>
      </c>
    </row>
    <row r="46" spans="1:12">
      <c r="A46" s="2" t="s">
        <v>106</v>
      </c>
      <c r="B46" s="4"/>
      <c r="C46" s="4"/>
      <c r="D46" s="4"/>
      <c r="E46" s="4"/>
      <c r="F46" s="4"/>
      <c r="G46" s="4"/>
      <c r="H46" s="4"/>
      <c r="I46" s="4"/>
      <c r="J46" s="6">
        <v>-20983</v>
      </c>
      <c r="K46" s="6">
        <v>-45502</v>
      </c>
      <c r="L46" s="6">
        <v>-14271</v>
      </c>
    </row>
    <row r="47" spans="1:12">
      <c r="A47" s="2" t="s">
        <v>1543</v>
      </c>
      <c r="B47" s="4"/>
      <c r="C47" s="4"/>
      <c r="D47" s="4"/>
      <c r="E47" s="4"/>
      <c r="F47" s="4"/>
      <c r="G47" s="4"/>
      <c r="H47" s="4"/>
      <c r="I47" s="4"/>
      <c r="J47" s="4"/>
      <c r="K47" s="4"/>
      <c r="L47" s="4"/>
    </row>
    <row r="48" spans="1:12" ht="30">
      <c r="A48" s="3" t="s">
        <v>1546</v>
      </c>
      <c r="B48" s="4"/>
      <c r="C48" s="4"/>
      <c r="D48" s="4"/>
      <c r="E48" s="4"/>
      <c r="F48" s="4"/>
      <c r="G48" s="4"/>
      <c r="H48" s="4"/>
      <c r="I48" s="4"/>
      <c r="J48" s="4"/>
      <c r="K48" s="4"/>
      <c r="L48" s="4"/>
    </row>
    <row r="49" spans="1:12">
      <c r="A49" s="2" t="s">
        <v>85</v>
      </c>
      <c r="B49" s="4"/>
      <c r="C49" s="4"/>
      <c r="D49" s="4"/>
      <c r="E49" s="4"/>
      <c r="F49" s="4"/>
      <c r="G49" s="4"/>
      <c r="H49" s="4"/>
      <c r="I49" s="4"/>
      <c r="J49" s="6">
        <v>208480</v>
      </c>
      <c r="K49" s="6">
        <v>227680</v>
      </c>
      <c r="L49" s="6">
        <v>233069</v>
      </c>
    </row>
    <row r="50" spans="1:12">
      <c r="A50" s="2" t="s">
        <v>86</v>
      </c>
      <c r="B50" s="4"/>
      <c r="C50" s="4"/>
      <c r="D50" s="4"/>
      <c r="E50" s="4"/>
      <c r="F50" s="4"/>
      <c r="G50" s="4"/>
      <c r="H50" s="4"/>
      <c r="I50" s="4"/>
      <c r="J50" s="6">
        <v>74216</v>
      </c>
      <c r="K50" s="6">
        <v>84938</v>
      </c>
      <c r="L50" s="6">
        <v>85958</v>
      </c>
    </row>
    <row r="51" spans="1:12">
      <c r="A51" s="2" t="s">
        <v>1488</v>
      </c>
      <c r="B51" s="4"/>
      <c r="C51" s="4"/>
      <c r="D51" s="4"/>
      <c r="E51" s="4"/>
      <c r="F51" s="4"/>
      <c r="G51" s="4"/>
      <c r="H51" s="4"/>
      <c r="I51" s="4"/>
      <c r="J51" s="6">
        <v>134264</v>
      </c>
      <c r="K51" s="6">
        <v>142742</v>
      </c>
      <c r="L51" s="6">
        <v>147111</v>
      </c>
    </row>
    <row r="52" spans="1:12">
      <c r="A52" s="2" t="s">
        <v>88</v>
      </c>
      <c r="B52" s="4"/>
      <c r="C52" s="4"/>
      <c r="D52" s="4"/>
      <c r="E52" s="4"/>
      <c r="F52" s="4"/>
      <c r="G52" s="4"/>
      <c r="H52" s="4"/>
      <c r="I52" s="4"/>
      <c r="J52" s="6">
        <v>88087</v>
      </c>
      <c r="K52" s="6">
        <v>98304</v>
      </c>
      <c r="L52" s="6">
        <v>100955</v>
      </c>
    </row>
    <row r="53" spans="1:12">
      <c r="A53" s="2" t="s">
        <v>1547</v>
      </c>
      <c r="B53" s="4"/>
      <c r="C53" s="4"/>
      <c r="D53" s="4"/>
      <c r="E53" s="4"/>
      <c r="F53" s="4"/>
      <c r="G53" s="4"/>
      <c r="H53" s="4"/>
      <c r="I53" s="4"/>
      <c r="J53" s="6">
        <v>42126</v>
      </c>
      <c r="K53" s="6">
        <v>38676</v>
      </c>
      <c r="L53" s="6">
        <v>36518</v>
      </c>
    </row>
    <row r="54" spans="1:12">
      <c r="A54" s="2" t="s">
        <v>90</v>
      </c>
      <c r="B54" s="4"/>
      <c r="C54" s="4"/>
      <c r="D54" s="4"/>
      <c r="E54" s="4"/>
      <c r="F54" s="4"/>
      <c r="G54" s="4"/>
      <c r="H54" s="4"/>
      <c r="I54" s="4"/>
      <c r="J54" s="6">
        <v>2043</v>
      </c>
      <c r="K54" s="4">
        <v>898</v>
      </c>
      <c r="L54" s="6">
        <v>1404</v>
      </c>
    </row>
    <row r="55" spans="1:12">
      <c r="A55" s="2" t="s">
        <v>1548</v>
      </c>
      <c r="B55" s="4"/>
      <c r="C55" s="4"/>
      <c r="D55" s="4"/>
      <c r="E55" s="4"/>
      <c r="F55" s="4"/>
      <c r="G55" s="4"/>
      <c r="H55" s="4"/>
      <c r="I55" s="4"/>
      <c r="J55" s="6">
        <v>2008</v>
      </c>
      <c r="K55" s="6">
        <v>4864</v>
      </c>
      <c r="L55" s="6">
        <v>8234</v>
      </c>
    </row>
    <row r="56" spans="1:12">
      <c r="A56" s="2" t="s">
        <v>1549</v>
      </c>
      <c r="B56" s="4"/>
      <c r="C56" s="4"/>
      <c r="D56" s="4"/>
      <c r="E56" s="4"/>
      <c r="F56" s="4"/>
      <c r="G56" s="4"/>
      <c r="H56" s="4"/>
      <c r="I56" s="4"/>
      <c r="J56" s="4">
        <v>-25</v>
      </c>
      <c r="K56" s="4">
        <v>618</v>
      </c>
      <c r="L56" s="4">
        <v>817</v>
      </c>
    </row>
    <row r="57" spans="1:12" ht="30">
      <c r="A57" s="2" t="s">
        <v>1550</v>
      </c>
      <c r="B57" s="4"/>
      <c r="C57" s="4"/>
      <c r="D57" s="4"/>
      <c r="E57" s="4"/>
      <c r="F57" s="4"/>
      <c r="G57" s="4"/>
      <c r="H57" s="4"/>
      <c r="I57" s="4"/>
      <c r="J57" s="4">
        <v>0</v>
      </c>
      <c r="K57" s="4">
        <v>0</v>
      </c>
      <c r="L57" s="4">
        <v>0</v>
      </c>
    </row>
    <row r="58" spans="1:12" ht="75">
      <c r="A58" s="2" t="s">
        <v>1551</v>
      </c>
      <c r="B58" s="4"/>
      <c r="C58" s="4"/>
      <c r="D58" s="4"/>
      <c r="E58" s="4"/>
      <c r="F58" s="4"/>
      <c r="G58" s="4"/>
      <c r="H58" s="4"/>
      <c r="I58" s="4"/>
      <c r="J58" s="6">
        <v>2033</v>
      </c>
      <c r="K58" s="6">
        <v>4246</v>
      </c>
      <c r="L58" s="6">
        <v>7417</v>
      </c>
    </row>
    <row r="59" spans="1:12">
      <c r="A59" s="2" t="s">
        <v>98</v>
      </c>
      <c r="B59" s="4"/>
      <c r="C59" s="4"/>
      <c r="D59" s="4"/>
      <c r="E59" s="4"/>
      <c r="F59" s="4"/>
      <c r="G59" s="4"/>
      <c r="H59" s="4"/>
      <c r="I59" s="4"/>
      <c r="J59" s="6">
        <v>1281</v>
      </c>
      <c r="K59" s="6">
        <v>1973</v>
      </c>
      <c r="L59" s="6">
        <v>3680</v>
      </c>
    </row>
    <row r="60" spans="1:12">
      <c r="A60" s="2" t="s">
        <v>99</v>
      </c>
      <c r="B60" s="4"/>
      <c r="C60" s="4"/>
      <c r="D60" s="4"/>
      <c r="E60" s="4"/>
      <c r="F60" s="4"/>
      <c r="G60" s="4"/>
      <c r="H60" s="4"/>
      <c r="I60" s="4"/>
      <c r="J60" s="4">
        <v>752</v>
      </c>
      <c r="K60" s="6">
        <v>2273</v>
      </c>
      <c r="L60" s="6">
        <v>3737</v>
      </c>
    </row>
    <row r="61" spans="1:12" ht="30">
      <c r="A61" s="2" t="s">
        <v>103</v>
      </c>
      <c r="B61" s="4"/>
      <c r="C61" s="4"/>
      <c r="D61" s="4"/>
      <c r="E61" s="4"/>
      <c r="F61" s="4"/>
      <c r="G61" s="4"/>
      <c r="H61" s="4"/>
      <c r="I61" s="4"/>
      <c r="J61" s="6">
        <v>-3465</v>
      </c>
      <c r="K61" s="6">
        <v>-1407</v>
      </c>
      <c r="L61" s="4">
        <v>498</v>
      </c>
    </row>
    <row r="62" spans="1:12">
      <c r="A62" s="2" t="s">
        <v>106</v>
      </c>
      <c r="B62" s="4"/>
      <c r="C62" s="4"/>
      <c r="D62" s="4"/>
      <c r="E62" s="4"/>
      <c r="F62" s="4"/>
      <c r="G62" s="4"/>
      <c r="H62" s="4"/>
      <c r="I62" s="4"/>
      <c r="J62" s="6">
        <v>-2713</v>
      </c>
      <c r="K62" s="4">
        <v>866</v>
      </c>
      <c r="L62" s="6">
        <v>4235</v>
      </c>
    </row>
    <row r="63" spans="1:12">
      <c r="A63" s="2" t="s">
        <v>1544</v>
      </c>
      <c r="B63" s="4"/>
      <c r="C63" s="4"/>
      <c r="D63" s="4"/>
      <c r="E63" s="4"/>
      <c r="F63" s="4"/>
      <c r="G63" s="4"/>
      <c r="H63" s="4"/>
      <c r="I63" s="4"/>
      <c r="J63" s="4"/>
      <c r="K63" s="4"/>
      <c r="L63" s="4"/>
    </row>
    <row r="64" spans="1:12" ht="30">
      <c r="A64" s="3" t="s">
        <v>1546</v>
      </c>
      <c r="B64" s="4"/>
      <c r="C64" s="4"/>
      <c r="D64" s="4"/>
      <c r="E64" s="4"/>
      <c r="F64" s="4"/>
      <c r="G64" s="4"/>
      <c r="H64" s="4"/>
      <c r="I64" s="4"/>
      <c r="J64" s="4"/>
      <c r="K64" s="4"/>
      <c r="L64" s="4"/>
    </row>
    <row r="65" spans="1:12">
      <c r="A65" s="2" t="s">
        <v>85</v>
      </c>
      <c r="B65" s="4"/>
      <c r="C65" s="4"/>
      <c r="D65" s="4"/>
      <c r="E65" s="4"/>
      <c r="F65" s="4"/>
      <c r="G65" s="4"/>
      <c r="H65" s="4"/>
      <c r="I65" s="4"/>
      <c r="J65" s="6">
        <v>-47557</v>
      </c>
      <c r="K65" s="6">
        <v>-56471</v>
      </c>
      <c r="L65" s="6">
        <v>-67993</v>
      </c>
    </row>
    <row r="66" spans="1:12">
      <c r="A66" s="2" t="s">
        <v>86</v>
      </c>
      <c r="B66" s="4"/>
      <c r="C66" s="4"/>
      <c r="D66" s="4"/>
      <c r="E66" s="4"/>
      <c r="F66" s="4"/>
      <c r="G66" s="4"/>
      <c r="H66" s="4"/>
      <c r="I66" s="4"/>
      <c r="J66" s="6">
        <v>-46965</v>
      </c>
      <c r="K66" s="6">
        <v>-57829</v>
      </c>
      <c r="L66" s="6">
        <v>-67840</v>
      </c>
    </row>
    <row r="67" spans="1:12">
      <c r="A67" s="2" t="s">
        <v>1488</v>
      </c>
      <c r="B67" s="4"/>
      <c r="C67" s="4"/>
      <c r="D67" s="4"/>
      <c r="E67" s="4"/>
      <c r="F67" s="4"/>
      <c r="G67" s="4"/>
      <c r="H67" s="4"/>
      <c r="I67" s="4"/>
      <c r="J67" s="4">
        <v>-592</v>
      </c>
      <c r="K67" s="6">
        <v>1358</v>
      </c>
      <c r="L67" s="4">
        <v>-153</v>
      </c>
    </row>
    <row r="68" spans="1:12">
      <c r="A68" s="2" t="s">
        <v>88</v>
      </c>
      <c r="B68" s="4"/>
      <c r="C68" s="4"/>
      <c r="D68" s="4"/>
      <c r="E68" s="4"/>
      <c r="F68" s="4"/>
      <c r="G68" s="4"/>
      <c r="H68" s="4"/>
      <c r="I68" s="4"/>
      <c r="J68" s="4">
        <v>0</v>
      </c>
      <c r="K68" s="4">
        <v>0</v>
      </c>
      <c r="L68" s="4">
        <v>0</v>
      </c>
    </row>
    <row r="69" spans="1:12">
      <c r="A69" s="2" t="s">
        <v>1547</v>
      </c>
      <c r="B69" s="4"/>
      <c r="C69" s="4"/>
      <c r="D69" s="4"/>
      <c r="E69" s="4"/>
      <c r="F69" s="4"/>
      <c r="G69" s="4"/>
      <c r="H69" s="4"/>
      <c r="I69" s="4"/>
      <c r="J69" s="4">
        <v>74</v>
      </c>
      <c r="K69" s="4">
        <v>0</v>
      </c>
      <c r="L69" s="4">
        <v>113</v>
      </c>
    </row>
    <row r="70" spans="1:12">
      <c r="A70" s="2" t="s">
        <v>90</v>
      </c>
      <c r="B70" s="4"/>
      <c r="C70" s="4"/>
      <c r="D70" s="4"/>
      <c r="E70" s="4"/>
      <c r="F70" s="4"/>
      <c r="G70" s="4"/>
      <c r="H70" s="4"/>
      <c r="I70" s="4"/>
      <c r="J70" s="4">
        <v>0</v>
      </c>
      <c r="K70" s="4">
        <v>0</v>
      </c>
      <c r="L70" s="4">
        <v>0</v>
      </c>
    </row>
    <row r="71" spans="1:12">
      <c r="A71" s="2" t="s">
        <v>1548</v>
      </c>
      <c r="B71" s="4"/>
      <c r="C71" s="4"/>
      <c r="D71" s="4"/>
      <c r="E71" s="4"/>
      <c r="F71" s="4"/>
      <c r="G71" s="4"/>
      <c r="H71" s="4"/>
      <c r="I71" s="4"/>
      <c r="J71" s="4">
        <v>-666</v>
      </c>
      <c r="K71" s="6">
        <v>1358</v>
      </c>
      <c r="L71" s="4">
        <v>-266</v>
      </c>
    </row>
    <row r="72" spans="1:12">
      <c r="A72" s="2" t="s">
        <v>1549</v>
      </c>
      <c r="B72" s="4"/>
      <c r="C72" s="4"/>
      <c r="D72" s="4"/>
      <c r="E72" s="4"/>
      <c r="F72" s="4"/>
      <c r="G72" s="4"/>
      <c r="H72" s="4"/>
      <c r="I72" s="4"/>
      <c r="J72" s="4">
        <v>0</v>
      </c>
      <c r="K72" s="4">
        <v>0</v>
      </c>
      <c r="L72" s="4">
        <v>0</v>
      </c>
    </row>
    <row r="73" spans="1:12" ht="30">
      <c r="A73" s="2" t="s">
        <v>1550</v>
      </c>
      <c r="B73" s="4"/>
      <c r="C73" s="4"/>
      <c r="D73" s="4"/>
      <c r="E73" s="4"/>
      <c r="F73" s="4"/>
      <c r="G73" s="4"/>
      <c r="H73" s="4"/>
      <c r="I73" s="4"/>
      <c r="J73" s="6">
        <v>-18947</v>
      </c>
      <c r="K73" s="6">
        <v>-41709</v>
      </c>
      <c r="L73" s="6">
        <v>-10964</v>
      </c>
    </row>
    <row r="74" spans="1:12" ht="75">
      <c r="A74" s="2" t="s">
        <v>1551</v>
      </c>
      <c r="B74" s="4"/>
      <c r="C74" s="4"/>
      <c r="D74" s="4"/>
      <c r="E74" s="4"/>
      <c r="F74" s="4"/>
      <c r="G74" s="4"/>
      <c r="H74" s="4"/>
      <c r="I74" s="4"/>
      <c r="J74" s="6">
        <v>18281</v>
      </c>
      <c r="K74" s="6">
        <v>43067</v>
      </c>
      <c r="L74" s="6">
        <v>10698</v>
      </c>
    </row>
    <row r="75" spans="1:12">
      <c r="A75" s="2" t="s">
        <v>98</v>
      </c>
      <c r="B75" s="4"/>
      <c r="C75" s="4"/>
      <c r="D75" s="4"/>
      <c r="E75" s="4"/>
      <c r="F75" s="4"/>
      <c r="G75" s="4"/>
      <c r="H75" s="4"/>
      <c r="I75" s="4"/>
      <c r="J75" s="4">
        <v>0</v>
      </c>
      <c r="K75" s="4">
        <v>0</v>
      </c>
      <c r="L75" s="4">
        <v>0</v>
      </c>
    </row>
    <row r="76" spans="1:12">
      <c r="A76" s="2" t="s">
        <v>99</v>
      </c>
      <c r="B76" s="4"/>
      <c r="C76" s="4"/>
      <c r="D76" s="4"/>
      <c r="E76" s="4"/>
      <c r="F76" s="4"/>
      <c r="G76" s="4"/>
      <c r="H76" s="4"/>
      <c r="I76" s="4"/>
      <c r="J76" s="6">
        <v>18281</v>
      </c>
      <c r="K76" s="6">
        <v>43067</v>
      </c>
      <c r="L76" s="6">
        <v>10698</v>
      </c>
    </row>
    <row r="77" spans="1:12" ht="30">
      <c r="A77" s="2" t="s">
        <v>103</v>
      </c>
      <c r="B77" s="4"/>
      <c r="C77" s="4"/>
      <c r="D77" s="4"/>
      <c r="E77" s="4"/>
      <c r="F77" s="4"/>
      <c r="G77" s="4"/>
      <c r="H77" s="4"/>
      <c r="I77" s="4"/>
      <c r="J77" s="6">
        <v>5415</v>
      </c>
      <c r="K77" s="6">
        <v>1569</v>
      </c>
      <c r="L77" s="4">
        <v>-662</v>
      </c>
    </row>
    <row r="78" spans="1:12">
      <c r="A78" s="2" t="s">
        <v>106</v>
      </c>
      <c r="B78" s="4"/>
      <c r="C78" s="4"/>
      <c r="D78" s="4"/>
      <c r="E78" s="4"/>
      <c r="F78" s="4"/>
      <c r="G78" s="4"/>
      <c r="H78" s="4"/>
      <c r="I78" s="4"/>
      <c r="J78" s="6">
        <v>23696</v>
      </c>
      <c r="K78" s="6">
        <v>44636</v>
      </c>
      <c r="L78" s="6">
        <v>10036</v>
      </c>
    </row>
    <row r="79" spans="1:12">
      <c r="A79" s="2" t="s">
        <v>1468</v>
      </c>
      <c r="B79" s="4"/>
      <c r="C79" s="4"/>
      <c r="D79" s="4"/>
      <c r="E79" s="4"/>
      <c r="F79" s="4"/>
      <c r="G79" s="4"/>
      <c r="H79" s="4"/>
      <c r="I79" s="4"/>
      <c r="J79" s="4"/>
      <c r="K79" s="4"/>
      <c r="L79" s="4"/>
    </row>
    <row r="80" spans="1:12" ht="30">
      <c r="A80" s="3" t="s">
        <v>1546</v>
      </c>
      <c r="B80" s="4"/>
      <c r="C80" s="4"/>
      <c r="D80" s="4"/>
      <c r="E80" s="4"/>
      <c r="F80" s="4"/>
      <c r="G80" s="4"/>
      <c r="H80" s="4"/>
      <c r="I80" s="4"/>
      <c r="J80" s="4"/>
      <c r="K80" s="4"/>
      <c r="L80" s="4"/>
    </row>
    <row r="81" spans="1:12">
      <c r="A81" s="2" t="s">
        <v>85</v>
      </c>
      <c r="B81" s="4"/>
      <c r="C81" s="4"/>
      <c r="D81" s="4"/>
      <c r="E81" s="4"/>
      <c r="F81" s="4"/>
      <c r="G81" s="4"/>
      <c r="H81" s="4"/>
      <c r="I81" s="4"/>
      <c r="J81" s="6">
        <v>608891</v>
      </c>
      <c r="K81" s="6">
        <v>633941</v>
      </c>
      <c r="L81" s="6">
        <v>617310</v>
      </c>
    </row>
    <row r="82" spans="1:12">
      <c r="A82" s="2" t="s">
        <v>86</v>
      </c>
      <c r="B82" s="4"/>
      <c r="C82" s="4"/>
      <c r="D82" s="4"/>
      <c r="E82" s="4"/>
      <c r="F82" s="4"/>
      <c r="G82" s="4"/>
      <c r="H82" s="4"/>
      <c r="I82" s="4"/>
      <c r="J82" s="6">
        <v>299756</v>
      </c>
      <c r="K82" s="6">
        <v>313056</v>
      </c>
      <c r="L82" s="6">
        <v>289927</v>
      </c>
    </row>
    <row r="83" spans="1:12">
      <c r="A83" s="2" t="s">
        <v>1488</v>
      </c>
      <c r="B83" s="4"/>
      <c r="C83" s="4"/>
      <c r="D83" s="4"/>
      <c r="E83" s="4"/>
      <c r="F83" s="4"/>
      <c r="G83" s="4"/>
      <c r="H83" s="4"/>
      <c r="I83" s="4"/>
      <c r="J83" s="6">
        <v>309135</v>
      </c>
      <c r="K83" s="6">
        <v>320885</v>
      </c>
      <c r="L83" s="6">
        <v>327383</v>
      </c>
    </row>
    <row r="84" spans="1:12">
      <c r="A84" s="2" t="s">
        <v>88</v>
      </c>
      <c r="B84" s="4"/>
      <c r="C84" s="4"/>
      <c r="D84" s="4"/>
      <c r="E84" s="4"/>
      <c r="F84" s="4"/>
      <c r="G84" s="4"/>
      <c r="H84" s="4"/>
      <c r="I84" s="4"/>
      <c r="J84" s="6">
        <v>212557</v>
      </c>
      <c r="K84" s="6">
        <v>241683</v>
      </c>
      <c r="L84" s="6">
        <v>227447</v>
      </c>
    </row>
    <row r="85" spans="1:12">
      <c r="A85" s="2" t="s">
        <v>1547</v>
      </c>
      <c r="B85" s="4"/>
      <c r="C85" s="4"/>
      <c r="D85" s="4"/>
      <c r="E85" s="4"/>
      <c r="F85" s="4"/>
      <c r="G85" s="4"/>
      <c r="H85" s="4"/>
      <c r="I85" s="4"/>
      <c r="J85" s="6">
        <v>121423</v>
      </c>
      <c r="K85" s="6">
        <v>106957</v>
      </c>
      <c r="L85" s="6">
        <v>97327</v>
      </c>
    </row>
    <row r="86" spans="1:12">
      <c r="A86" s="2" t="s">
        <v>90</v>
      </c>
      <c r="B86" s="4"/>
      <c r="C86" s="4"/>
      <c r="D86" s="4"/>
      <c r="E86" s="4"/>
      <c r="F86" s="4"/>
      <c r="G86" s="4"/>
      <c r="H86" s="4"/>
      <c r="I86" s="4"/>
      <c r="J86" s="6">
        <v>2738</v>
      </c>
      <c r="K86" s="6">
        <v>1540</v>
      </c>
      <c r="L86" s="6">
        <v>1647</v>
      </c>
    </row>
    <row r="87" spans="1:12">
      <c r="A87" s="2" t="s">
        <v>1548</v>
      </c>
      <c r="B87" s="4"/>
      <c r="C87" s="4"/>
      <c r="D87" s="4"/>
      <c r="E87" s="4"/>
      <c r="F87" s="4"/>
      <c r="G87" s="4"/>
      <c r="H87" s="4"/>
      <c r="I87" s="4"/>
      <c r="J87" s="6">
        <v>-27583</v>
      </c>
      <c r="K87" s="6">
        <v>-29295</v>
      </c>
      <c r="L87" s="4">
        <v>962</v>
      </c>
    </row>
    <row r="88" spans="1:12">
      <c r="A88" s="2" t="s">
        <v>1549</v>
      </c>
      <c r="B88" s="4"/>
      <c r="C88" s="4"/>
      <c r="D88" s="4"/>
      <c r="E88" s="4"/>
      <c r="F88" s="4"/>
      <c r="G88" s="4"/>
      <c r="H88" s="4"/>
      <c r="I88" s="4"/>
      <c r="J88" s="6">
        <v>39075</v>
      </c>
      <c r="K88" s="6">
        <v>75232</v>
      </c>
      <c r="L88" s="6">
        <v>34421</v>
      </c>
    </row>
    <row r="89" spans="1:12" ht="30">
      <c r="A89" s="2" t="s">
        <v>1550</v>
      </c>
      <c r="B89" s="4"/>
      <c r="C89" s="4"/>
      <c r="D89" s="4"/>
      <c r="E89" s="4"/>
      <c r="F89" s="4"/>
      <c r="G89" s="4"/>
      <c r="H89" s="4"/>
      <c r="I89" s="4"/>
      <c r="J89" s="4">
        <v>0</v>
      </c>
      <c r="K89" s="4">
        <v>0</v>
      </c>
      <c r="L89" s="4">
        <v>0</v>
      </c>
    </row>
    <row r="90" spans="1:12" ht="75">
      <c r="A90" s="2" t="s">
        <v>1551</v>
      </c>
      <c r="B90" s="4"/>
      <c r="C90" s="4"/>
      <c r="D90" s="4"/>
      <c r="E90" s="4"/>
      <c r="F90" s="4"/>
      <c r="G90" s="4"/>
      <c r="H90" s="4"/>
      <c r="I90" s="4"/>
      <c r="J90" s="6">
        <v>-66658</v>
      </c>
      <c r="K90" s="6">
        <v>-104527</v>
      </c>
      <c r="L90" s="6">
        <v>-33459</v>
      </c>
    </row>
    <row r="91" spans="1:12">
      <c r="A91" s="2" t="s">
        <v>98</v>
      </c>
      <c r="B91" s="4"/>
      <c r="C91" s="4"/>
      <c r="D91" s="4"/>
      <c r="E91" s="4"/>
      <c r="F91" s="4"/>
      <c r="G91" s="4"/>
      <c r="H91" s="4"/>
      <c r="I91" s="4"/>
      <c r="J91" s="6">
        <v>2159</v>
      </c>
      <c r="K91" s="6">
        <v>1771</v>
      </c>
      <c r="L91" s="6">
        <v>3813</v>
      </c>
    </row>
    <row r="92" spans="1:12">
      <c r="A92" s="2" t="s">
        <v>99</v>
      </c>
      <c r="B92" s="4"/>
      <c r="C92" s="4"/>
      <c r="D92" s="4"/>
      <c r="E92" s="4"/>
      <c r="F92" s="4"/>
      <c r="G92" s="4"/>
      <c r="H92" s="4"/>
      <c r="I92" s="4"/>
      <c r="J92" s="6">
        <v>-68817</v>
      </c>
      <c r="K92" s="6">
        <v>-106298</v>
      </c>
      <c r="L92" s="6">
        <v>-37272</v>
      </c>
    </row>
    <row r="93" spans="1:12" ht="30">
      <c r="A93" s="2" t="s">
        <v>103</v>
      </c>
      <c r="B93" s="4"/>
      <c r="C93" s="4"/>
      <c r="D93" s="4"/>
      <c r="E93" s="4"/>
      <c r="F93" s="4"/>
      <c r="G93" s="4"/>
      <c r="H93" s="4"/>
      <c r="I93" s="4"/>
      <c r="J93" s="6">
        <v>-2609</v>
      </c>
      <c r="K93" s="6">
        <v>-1581</v>
      </c>
      <c r="L93" s="4">
        <v>631</v>
      </c>
    </row>
    <row r="94" spans="1:12">
      <c r="A94" s="2" t="s">
        <v>106</v>
      </c>
      <c r="B94" s="4"/>
      <c r="C94" s="4"/>
      <c r="D94" s="4"/>
      <c r="E94" s="4"/>
      <c r="F94" s="4"/>
      <c r="G94" s="4"/>
      <c r="H94" s="4"/>
      <c r="I94" s="4"/>
      <c r="J94" s="7">
        <v>-71426</v>
      </c>
      <c r="K94" s="7">
        <v>-107879</v>
      </c>
      <c r="L94" s="7">
        <v>-36641</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
  <sheetViews>
    <sheetView showGridLines="0" workbookViewId="0"/>
  </sheetViews>
  <sheetFormatPr defaultRowHeight="15"/>
  <cols>
    <col min="1" max="1" width="36.5703125" bestFit="1" customWidth="1"/>
    <col min="2" max="4" width="12.28515625" bestFit="1" customWidth="1"/>
  </cols>
  <sheetData>
    <row r="1" spans="1:4" ht="15" customHeight="1">
      <c r="A1" s="1" t="s">
        <v>1552</v>
      </c>
      <c r="B1" s="9" t="s">
        <v>1</v>
      </c>
      <c r="C1" s="9"/>
      <c r="D1" s="9"/>
    </row>
    <row r="2" spans="1:4" ht="30">
      <c r="A2" s="1" t="s">
        <v>29</v>
      </c>
      <c r="B2" s="1" t="s">
        <v>2</v>
      </c>
      <c r="C2" s="1" t="s">
        <v>30</v>
      </c>
      <c r="D2" s="1" t="s">
        <v>83</v>
      </c>
    </row>
    <row r="3" spans="1:4" ht="30">
      <c r="A3" s="3" t="s">
        <v>1553</v>
      </c>
      <c r="B3" s="4"/>
      <c r="C3" s="4"/>
      <c r="D3" s="4"/>
    </row>
    <row r="4" spans="1:4" ht="30">
      <c r="A4" s="2" t="s">
        <v>1554</v>
      </c>
      <c r="B4" s="7">
        <v>-5212</v>
      </c>
      <c r="C4" s="7">
        <v>-12723</v>
      </c>
      <c r="D4" s="7">
        <v>23589</v>
      </c>
    </row>
    <row r="5" spans="1:4">
      <c r="A5" s="2" t="s">
        <v>142</v>
      </c>
      <c r="B5" s="6">
        <v>-9818</v>
      </c>
      <c r="C5" s="6">
        <v>-27054</v>
      </c>
      <c r="D5" s="6">
        <v>-21607</v>
      </c>
    </row>
    <row r="6" spans="1:4">
      <c r="A6" s="2" t="s">
        <v>144</v>
      </c>
      <c r="B6" s="4">
        <v>214</v>
      </c>
      <c r="C6" s="6">
        <v>1734</v>
      </c>
      <c r="D6" s="6">
        <v>-3720</v>
      </c>
    </row>
    <row r="7" spans="1:4">
      <c r="A7" s="2" t="s">
        <v>145</v>
      </c>
      <c r="B7" s="6">
        <v>-9583</v>
      </c>
      <c r="C7" s="6">
        <v>-25147</v>
      </c>
      <c r="D7" s="6">
        <v>-24853</v>
      </c>
    </row>
    <row r="8" spans="1:4">
      <c r="A8" s="2" t="s">
        <v>43</v>
      </c>
      <c r="B8" s="6">
        <v>1720</v>
      </c>
      <c r="C8" s="6">
        <v>3993</v>
      </c>
      <c r="D8" s="6">
        <v>-1921</v>
      </c>
    </row>
    <row r="9" spans="1:4" ht="30">
      <c r="A9" s="2" t="s">
        <v>148</v>
      </c>
      <c r="B9" s="6">
        <v>-9709</v>
      </c>
      <c r="C9" s="6">
        <v>39794</v>
      </c>
      <c r="D9" s="6">
        <v>28451</v>
      </c>
    </row>
    <row r="10" spans="1:4" ht="30">
      <c r="A10" s="2" t="s">
        <v>1555</v>
      </c>
      <c r="B10" s="4">
        <v>-60</v>
      </c>
      <c r="C10" s="6">
        <v>-20466</v>
      </c>
      <c r="D10" s="6">
        <v>29987</v>
      </c>
    </row>
    <row r="11" spans="1:4">
      <c r="A11" s="2" t="s">
        <v>152</v>
      </c>
      <c r="B11" s="6">
        <v>-2102</v>
      </c>
      <c r="C11" s="6">
        <v>-11909</v>
      </c>
      <c r="D11" s="6">
        <v>-5226</v>
      </c>
    </row>
    <row r="12" spans="1:4" ht="30">
      <c r="A12" s="2" t="s">
        <v>153</v>
      </c>
      <c r="B12" s="6">
        <v>28435</v>
      </c>
      <c r="C12" s="4">
        <v>0</v>
      </c>
      <c r="D12" s="4">
        <v>0</v>
      </c>
    </row>
    <row r="13" spans="1:4">
      <c r="A13" s="2" t="s">
        <v>154</v>
      </c>
      <c r="B13" s="4">
        <v>573</v>
      </c>
      <c r="C13" s="4">
        <v>0</v>
      </c>
      <c r="D13" s="4">
        <v>0</v>
      </c>
    </row>
    <row r="14" spans="1:4" ht="60">
      <c r="A14" s="2" t="s">
        <v>155</v>
      </c>
      <c r="B14" s="4">
        <v>-646</v>
      </c>
      <c r="C14" s="6">
        <v>-2623</v>
      </c>
      <c r="D14" s="4">
        <v>-393</v>
      </c>
    </row>
    <row r="15" spans="1:4" ht="30">
      <c r="A15" s="2" t="s">
        <v>156</v>
      </c>
      <c r="B15" s="4">
        <v>0</v>
      </c>
      <c r="C15" s="4">
        <v>0</v>
      </c>
      <c r="D15" s="6">
        <v>4533</v>
      </c>
    </row>
    <row r="16" spans="1:4">
      <c r="A16" s="2" t="s">
        <v>157</v>
      </c>
      <c r="B16" s="6">
        <v>-2659</v>
      </c>
      <c r="C16" s="6">
        <v>-1719</v>
      </c>
      <c r="D16" s="6">
        <v>-2893</v>
      </c>
    </row>
    <row r="17" spans="1:4" ht="30">
      <c r="A17" s="2" t="s">
        <v>158</v>
      </c>
      <c r="B17" s="6">
        <v>15552</v>
      </c>
      <c r="C17" s="6">
        <v>34228</v>
      </c>
      <c r="D17" s="6">
        <v>4214</v>
      </c>
    </row>
    <row r="18" spans="1:4" ht="30">
      <c r="A18" s="2" t="s">
        <v>1556</v>
      </c>
      <c r="B18" s="4">
        <v>-333</v>
      </c>
      <c r="C18" s="6">
        <v>-4177</v>
      </c>
      <c r="D18" s="6">
        <v>2560</v>
      </c>
    </row>
    <row r="19" spans="1:4">
      <c r="A19" s="2" t="s">
        <v>32</v>
      </c>
      <c r="B19" s="6">
        <v>8343</v>
      </c>
      <c r="C19" s="6">
        <v>8676</v>
      </c>
      <c r="D19" s="4"/>
    </row>
    <row r="20" spans="1:4" ht="30">
      <c r="A20" s="2" t="s">
        <v>180</v>
      </c>
      <c r="B20" s="4">
        <v>195</v>
      </c>
      <c r="C20" s="6">
        <v>1576</v>
      </c>
      <c r="D20" s="6">
        <v>3778</v>
      </c>
    </row>
    <row r="21" spans="1:4" ht="30">
      <c r="A21" s="2" t="s">
        <v>182</v>
      </c>
      <c r="B21" s="6">
        <v>9865</v>
      </c>
      <c r="C21" s="4">
        <v>0</v>
      </c>
      <c r="D21" s="4">
        <v>0</v>
      </c>
    </row>
    <row r="22" spans="1:4">
      <c r="A22" s="2" t="s">
        <v>1557</v>
      </c>
      <c r="B22" s="4">
        <v>-434</v>
      </c>
      <c r="C22" s="6">
        <v>-4213</v>
      </c>
      <c r="D22" s="4">
        <v>0</v>
      </c>
    </row>
    <row r="23" spans="1:4">
      <c r="A23" s="2" t="s">
        <v>1558</v>
      </c>
      <c r="B23" s="4">
        <v>0</v>
      </c>
      <c r="C23" s="6">
        <v>144149</v>
      </c>
      <c r="D23" s="4">
        <v>0</v>
      </c>
    </row>
    <row r="24" spans="1:4">
      <c r="A24" s="2" t="s">
        <v>151</v>
      </c>
      <c r="B24" s="4">
        <v>0</v>
      </c>
      <c r="C24" s="6">
        <v>199820</v>
      </c>
      <c r="D24" s="4">
        <v>0</v>
      </c>
    </row>
    <row r="25" spans="1:4" ht="30">
      <c r="A25" s="2" t="s">
        <v>183</v>
      </c>
      <c r="B25" s="6">
        <v>-9865</v>
      </c>
      <c r="C25" s="4">
        <v>0</v>
      </c>
      <c r="D25" s="4">
        <v>0</v>
      </c>
    </row>
    <row r="26" spans="1:4">
      <c r="A26" s="2" t="s">
        <v>1536</v>
      </c>
      <c r="B26" s="4"/>
      <c r="C26" s="4"/>
      <c r="D26" s="4"/>
    </row>
    <row r="27" spans="1:4" ht="30">
      <c r="A27" s="3" t="s">
        <v>1553</v>
      </c>
      <c r="B27" s="4"/>
      <c r="C27" s="4"/>
      <c r="D27" s="4"/>
    </row>
    <row r="28" spans="1:4" ht="30">
      <c r="A28" s="2" t="s">
        <v>1554</v>
      </c>
      <c r="B28" s="6">
        <v>6361</v>
      </c>
      <c r="C28" s="6">
        <v>-13825</v>
      </c>
      <c r="D28" s="4">
        <v>-584</v>
      </c>
    </row>
    <row r="29" spans="1:4">
      <c r="A29" s="2" t="s">
        <v>142</v>
      </c>
      <c r="B29" s="4">
        <v>0</v>
      </c>
      <c r="C29" s="4">
        <v>0</v>
      </c>
      <c r="D29" s="4">
        <v>0</v>
      </c>
    </row>
    <row r="30" spans="1:4" ht="30">
      <c r="A30" s="2" t="s">
        <v>1559</v>
      </c>
      <c r="B30" s="4">
        <v>0</v>
      </c>
      <c r="C30" s="4">
        <v>0</v>
      </c>
      <c r="D30" s="4">
        <v>0</v>
      </c>
    </row>
    <row r="31" spans="1:4">
      <c r="A31" s="2" t="s">
        <v>144</v>
      </c>
      <c r="B31" s="4">
        <v>0</v>
      </c>
      <c r="C31" s="4">
        <v>0</v>
      </c>
      <c r="D31" s="4">
        <v>0</v>
      </c>
    </row>
    <row r="32" spans="1:4">
      <c r="A32" s="2" t="s">
        <v>145</v>
      </c>
      <c r="B32" s="4">
        <v>0</v>
      </c>
      <c r="C32" s="4">
        <v>0</v>
      </c>
      <c r="D32" s="4">
        <v>0</v>
      </c>
    </row>
    <row r="33" spans="1:4">
      <c r="A33" s="2" t="s">
        <v>43</v>
      </c>
      <c r="B33" s="4">
        <v>0</v>
      </c>
      <c r="C33" s="4">
        <v>0</v>
      </c>
      <c r="D33" s="4">
        <v>0</v>
      </c>
    </row>
    <row r="34" spans="1:4">
      <c r="A34" s="2" t="s">
        <v>1560</v>
      </c>
      <c r="B34" s="4">
        <v>0</v>
      </c>
      <c r="C34" s="4">
        <v>0</v>
      </c>
      <c r="D34" s="4">
        <v>0</v>
      </c>
    </row>
    <row r="35" spans="1:4" ht="30">
      <c r="A35" s="2" t="s">
        <v>148</v>
      </c>
      <c r="B35" s="4"/>
      <c r="C35" s="4">
        <v>0</v>
      </c>
      <c r="D35" s="4">
        <v>0</v>
      </c>
    </row>
    <row r="36" spans="1:4" ht="30">
      <c r="A36" s="2" t="s">
        <v>1555</v>
      </c>
      <c r="B36" s="4">
        <v>0</v>
      </c>
      <c r="C36" s="6">
        <v>9500</v>
      </c>
      <c r="D36" s="4">
        <v>0</v>
      </c>
    </row>
    <row r="37" spans="1:4">
      <c r="A37" s="2" t="s">
        <v>152</v>
      </c>
      <c r="B37" s="6">
        <v>-2102</v>
      </c>
      <c r="C37" s="6">
        <v>-10540</v>
      </c>
      <c r="D37" s="4">
        <v>-231</v>
      </c>
    </row>
    <row r="38" spans="1:4" ht="30">
      <c r="A38" s="2" t="s">
        <v>153</v>
      </c>
      <c r="B38" s="6">
        <v>28435</v>
      </c>
      <c r="C38" s="4"/>
      <c r="D38" s="4"/>
    </row>
    <row r="39" spans="1:4">
      <c r="A39" s="2" t="s">
        <v>154</v>
      </c>
      <c r="B39" s="4">
        <v>574</v>
      </c>
      <c r="C39" s="4"/>
      <c r="D39" s="4"/>
    </row>
    <row r="40" spans="1:4" ht="60">
      <c r="A40" s="2" t="s">
        <v>155</v>
      </c>
      <c r="B40" s="4">
        <v>-647</v>
      </c>
      <c r="C40" s="6">
        <v>-2623</v>
      </c>
      <c r="D40" s="4">
        <v>-393</v>
      </c>
    </row>
    <row r="41" spans="1:4" ht="30">
      <c r="A41" s="2" t="s">
        <v>156</v>
      </c>
      <c r="B41" s="4"/>
      <c r="C41" s="4"/>
      <c r="D41" s="4">
        <v>0</v>
      </c>
    </row>
    <row r="42" spans="1:4">
      <c r="A42" s="2" t="s">
        <v>157</v>
      </c>
      <c r="B42" s="4">
        <v>0</v>
      </c>
      <c r="C42" s="4">
        <v>0</v>
      </c>
      <c r="D42" s="4">
        <v>0</v>
      </c>
    </row>
    <row r="43" spans="1:4">
      <c r="A43" s="2" t="s">
        <v>1561</v>
      </c>
      <c r="B43" s="6">
        <v>-32621</v>
      </c>
      <c r="C43" s="6">
        <v>-38183</v>
      </c>
      <c r="D43" s="6">
        <v>1208</v>
      </c>
    </row>
    <row r="44" spans="1:4" ht="30">
      <c r="A44" s="2" t="s">
        <v>158</v>
      </c>
      <c r="B44" s="6">
        <v>-6361</v>
      </c>
      <c r="C44" s="6">
        <v>13825</v>
      </c>
      <c r="D44" s="4">
        <v>584</v>
      </c>
    </row>
    <row r="45" spans="1:4" ht="30">
      <c r="A45" s="2" t="s">
        <v>1562</v>
      </c>
      <c r="B45" s="4">
        <v>0</v>
      </c>
      <c r="C45" s="4">
        <v>0</v>
      </c>
      <c r="D45" s="4">
        <v>0</v>
      </c>
    </row>
    <row r="46" spans="1:4" ht="30">
      <c r="A46" s="2" t="s">
        <v>1556</v>
      </c>
      <c r="B46" s="4">
        <v>0</v>
      </c>
      <c r="C46" s="4">
        <v>0</v>
      </c>
      <c r="D46" s="4">
        <v>0</v>
      </c>
    </row>
    <row r="47" spans="1:4">
      <c r="A47" s="2" t="s">
        <v>32</v>
      </c>
      <c r="B47" s="4">
        <v>0</v>
      </c>
      <c r="C47" s="4">
        <v>0</v>
      </c>
      <c r="D47" s="4">
        <v>0</v>
      </c>
    </row>
    <row r="48" spans="1:4" ht="30">
      <c r="A48" s="2" t="s">
        <v>180</v>
      </c>
      <c r="B48" s="4">
        <v>0</v>
      </c>
      <c r="C48" s="4">
        <v>0</v>
      </c>
      <c r="D48" s="4">
        <v>0</v>
      </c>
    </row>
    <row r="49" spans="1:4" ht="30">
      <c r="A49" s="2" t="s">
        <v>182</v>
      </c>
      <c r="B49" s="6">
        <v>9865</v>
      </c>
      <c r="C49" s="4"/>
      <c r="D49" s="4"/>
    </row>
    <row r="50" spans="1:4">
      <c r="A50" s="2" t="s">
        <v>1557</v>
      </c>
      <c r="B50" s="4">
        <v>0</v>
      </c>
      <c r="C50" s="4">
        <v>0</v>
      </c>
      <c r="D50" s="4"/>
    </row>
    <row r="51" spans="1:4">
      <c r="A51" s="2" t="s">
        <v>1558</v>
      </c>
      <c r="B51" s="4"/>
      <c r="C51" s="6">
        <v>144149</v>
      </c>
      <c r="D51" s="4"/>
    </row>
    <row r="52" spans="1:4">
      <c r="A52" s="2" t="s">
        <v>151</v>
      </c>
      <c r="B52" s="4"/>
      <c r="C52" s="6">
        <v>199820</v>
      </c>
      <c r="D52" s="4"/>
    </row>
    <row r="53" spans="1:4" ht="30">
      <c r="A53" s="2" t="s">
        <v>183</v>
      </c>
      <c r="B53" s="6">
        <v>-9865</v>
      </c>
      <c r="C53" s="4"/>
      <c r="D53" s="4"/>
    </row>
    <row r="54" spans="1:4">
      <c r="A54" s="2" t="s">
        <v>1542</v>
      </c>
      <c r="B54" s="4"/>
      <c r="C54" s="4"/>
      <c r="D54" s="4"/>
    </row>
    <row r="55" spans="1:4" ht="30">
      <c r="A55" s="3" t="s">
        <v>1553</v>
      </c>
      <c r="B55" s="4"/>
      <c r="C55" s="4"/>
      <c r="D55" s="4"/>
    </row>
    <row r="56" spans="1:4" ht="30">
      <c r="A56" s="2" t="s">
        <v>1554</v>
      </c>
      <c r="B56" s="6">
        <v>-26715</v>
      </c>
      <c r="C56" s="6">
        <v>-16811</v>
      </c>
      <c r="D56" s="6">
        <v>15181</v>
      </c>
    </row>
    <row r="57" spans="1:4">
      <c r="A57" s="2" t="s">
        <v>142</v>
      </c>
      <c r="B57" s="6">
        <v>-6441</v>
      </c>
      <c r="C57" s="6">
        <v>-21319</v>
      </c>
      <c r="D57" s="6">
        <v>-16418</v>
      </c>
    </row>
    <row r="58" spans="1:4" ht="30">
      <c r="A58" s="2" t="s">
        <v>1559</v>
      </c>
      <c r="B58" s="4">
        <v>-1</v>
      </c>
      <c r="C58" s="4">
        <v>109</v>
      </c>
      <c r="D58" s="4">
        <v>414</v>
      </c>
    </row>
    <row r="59" spans="1:4">
      <c r="A59" s="2" t="s">
        <v>144</v>
      </c>
      <c r="B59" s="4">
        <v>0</v>
      </c>
      <c r="C59" s="6">
        <v>3265</v>
      </c>
      <c r="D59" s="6">
        <v>-3265</v>
      </c>
    </row>
    <row r="60" spans="1:4">
      <c r="A60" s="2" t="s">
        <v>145</v>
      </c>
      <c r="B60" s="6">
        <v>-6442</v>
      </c>
      <c r="C60" s="6">
        <v>-17945</v>
      </c>
      <c r="D60" s="6">
        <v>-19269</v>
      </c>
    </row>
    <row r="61" spans="1:4">
      <c r="A61" s="2" t="s">
        <v>43</v>
      </c>
      <c r="B61" s="6">
        <v>1720</v>
      </c>
      <c r="C61" s="6">
        <v>3993</v>
      </c>
      <c r="D61" s="6">
        <v>-1921</v>
      </c>
    </row>
    <row r="62" spans="1:4">
      <c r="A62" s="2" t="s">
        <v>1560</v>
      </c>
      <c r="B62" s="6">
        <v>-9280</v>
      </c>
      <c r="C62" s="6">
        <v>-28513</v>
      </c>
      <c r="D62" s="6">
        <v>-48324</v>
      </c>
    </row>
    <row r="63" spans="1:4" ht="30">
      <c r="A63" s="2" t="s">
        <v>148</v>
      </c>
      <c r="B63" s="4"/>
      <c r="C63" s="6">
        <v>43579</v>
      </c>
      <c r="D63" s="6">
        <v>26113</v>
      </c>
    </row>
    <row r="64" spans="1:4" ht="30">
      <c r="A64" s="2" t="s">
        <v>1555</v>
      </c>
      <c r="B64" s="4">
        <v>-47</v>
      </c>
      <c r="C64" s="6">
        <v>-29953</v>
      </c>
      <c r="D64" s="6">
        <v>30000</v>
      </c>
    </row>
    <row r="65" spans="1:4">
      <c r="A65" s="2" t="s">
        <v>152</v>
      </c>
      <c r="B65" s="4">
        <v>0</v>
      </c>
      <c r="C65" s="6">
        <v>-1369</v>
      </c>
      <c r="D65" s="6">
        <v>-4995</v>
      </c>
    </row>
    <row r="66" spans="1:4" ht="30">
      <c r="A66" s="2" t="s">
        <v>153</v>
      </c>
      <c r="B66" s="4">
        <v>0</v>
      </c>
      <c r="C66" s="4"/>
      <c r="D66" s="4"/>
    </row>
    <row r="67" spans="1:4">
      <c r="A67" s="2" t="s">
        <v>154</v>
      </c>
      <c r="B67" s="4">
        <v>0</v>
      </c>
      <c r="C67" s="4"/>
      <c r="D67" s="4"/>
    </row>
    <row r="68" spans="1:4" ht="60">
      <c r="A68" s="2" t="s">
        <v>155</v>
      </c>
      <c r="B68" s="4">
        <v>0</v>
      </c>
      <c r="C68" s="4">
        <v>0</v>
      </c>
      <c r="D68" s="4">
        <v>0</v>
      </c>
    </row>
    <row r="69" spans="1:4" ht="30">
      <c r="A69" s="2" t="s">
        <v>156</v>
      </c>
      <c r="B69" s="4"/>
      <c r="C69" s="4"/>
      <c r="D69" s="6">
        <v>4533</v>
      </c>
    </row>
    <row r="70" spans="1:4">
      <c r="A70" s="2" t="s">
        <v>157</v>
      </c>
      <c r="B70" s="6">
        <v>-2595</v>
      </c>
      <c r="C70" s="6">
        <v>-1662</v>
      </c>
      <c r="D70" s="6">
        <v>-2979</v>
      </c>
    </row>
    <row r="71" spans="1:4">
      <c r="A71" s="2" t="s">
        <v>1561</v>
      </c>
      <c r="B71" s="6">
        <v>44217</v>
      </c>
      <c r="C71" s="6">
        <v>45397</v>
      </c>
      <c r="D71" s="6">
        <v>5167</v>
      </c>
    </row>
    <row r="72" spans="1:4" ht="30">
      <c r="A72" s="2" t="s">
        <v>158</v>
      </c>
      <c r="B72" s="6">
        <v>34015</v>
      </c>
      <c r="C72" s="6">
        <v>31472</v>
      </c>
      <c r="D72" s="6">
        <v>7594</v>
      </c>
    </row>
    <row r="73" spans="1:4" ht="30">
      <c r="A73" s="2" t="s">
        <v>1562</v>
      </c>
      <c r="B73" s="4">
        <v>0</v>
      </c>
      <c r="C73" s="4">
        <v>0</v>
      </c>
      <c r="D73" s="4">
        <v>0</v>
      </c>
    </row>
    <row r="74" spans="1:4" ht="30">
      <c r="A74" s="2" t="s">
        <v>1556</v>
      </c>
      <c r="B74" s="4">
        <v>858</v>
      </c>
      <c r="C74" s="6">
        <v>-3284</v>
      </c>
      <c r="D74" s="6">
        <v>3506</v>
      </c>
    </row>
    <row r="75" spans="1:4">
      <c r="A75" s="2" t="s">
        <v>32</v>
      </c>
      <c r="B75" s="6">
        <v>1370</v>
      </c>
      <c r="C75" s="4">
        <v>512</v>
      </c>
      <c r="D75" s="6">
        <v>3796</v>
      </c>
    </row>
    <row r="76" spans="1:4" ht="30">
      <c r="A76" s="2" t="s">
        <v>180</v>
      </c>
      <c r="B76" s="4">
        <v>130</v>
      </c>
      <c r="C76" s="4">
        <v>818</v>
      </c>
      <c r="D76" s="6">
        <v>3160</v>
      </c>
    </row>
    <row r="77" spans="1:4" ht="30">
      <c r="A77" s="2" t="s">
        <v>182</v>
      </c>
      <c r="B77" s="4">
        <v>0</v>
      </c>
      <c r="C77" s="4"/>
      <c r="D77" s="4"/>
    </row>
    <row r="78" spans="1:4">
      <c r="A78" s="2" t="s">
        <v>1557</v>
      </c>
      <c r="B78" s="4">
        <v>-434</v>
      </c>
      <c r="C78" s="6">
        <v>-4213</v>
      </c>
      <c r="D78" s="4"/>
    </row>
    <row r="79" spans="1:4">
      <c r="A79" s="2" t="s">
        <v>1558</v>
      </c>
      <c r="B79" s="4"/>
      <c r="C79" s="4">
        <v>0</v>
      </c>
      <c r="D79" s="4"/>
    </row>
    <row r="80" spans="1:4">
      <c r="A80" s="2" t="s">
        <v>151</v>
      </c>
      <c r="B80" s="4"/>
      <c r="C80" s="4">
        <v>0</v>
      </c>
      <c r="D80" s="4"/>
    </row>
    <row r="81" spans="1:4" ht="30">
      <c r="A81" s="2" t="s">
        <v>183</v>
      </c>
      <c r="B81" s="4">
        <v>0</v>
      </c>
      <c r="C81" s="4"/>
      <c r="D81" s="4"/>
    </row>
    <row r="82" spans="1:4">
      <c r="A82" s="2" t="s">
        <v>1543</v>
      </c>
      <c r="B82" s="4"/>
      <c r="C82" s="4"/>
      <c r="D82" s="4"/>
    </row>
    <row r="83" spans="1:4" ht="30">
      <c r="A83" s="3" t="s">
        <v>1553</v>
      </c>
      <c r="B83" s="4"/>
      <c r="C83" s="4"/>
      <c r="D83" s="4"/>
    </row>
    <row r="84" spans="1:4" ht="30">
      <c r="A84" s="2" t="s">
        <v>1554</v>
      </c>
      <c r="B84" s="6">
        <v>15142</v>
      </c>
      <c r="C84" s="6">
        <v>17913</v>
      </c>
      <c r="D84" s="6">
        <v>8992</v>
      </c>
    </row>
    <row r="85" spans="1:4">
      <c r="A85" s="2" t="s">
        <v>142</v>
      </c>
      <c r="B85" s="6">
        <v>-3377</v>
      </c>
      <c r="C85" s="6">
        <v>-5735</v>
      </c>
      <c r="D85" s="6">
        <v>-5189</v>
      </c>
    </row>
    <row r="86" spans="1:4" ht="30">
      <c r="A86" s="2" t="s">
        <v>1559</v>
      </c>
      <c r="B86" s="4">
        <v>22</v>
      </c>
      <c r="C86" s="4">
        <v>64</v>
      </c>
      <c r="D86" s="4">
        <v>60</v>
      </c>
    </row>
    <row r="87" spans="1:4">
      <c r="A87" s="2" t="s">
        <v>144</v>
      </c>
      <c r="B87" s="4">
        <v>214</v>
      </c>
      <c r="C87" s="6">
        <v>-1531</v>
      </c>
      <c r="D87" s="4">
        <v>-455</v>
      </c>
    </row>
    <row r="88" spans="1:4">
      <c r="A88" s="2" t="s">
        <v>145</v>
      </c>
      <c r="B88" s="6">
        <v>-3141</v>
      </c>
      <c r="C88" s="6">
        <v>-7202</v>
      </c>
      <c r="D88" s="6">
        <v>-5584</v>
      </c>
    </row>
    <row r="89" spans="1:4">
      <c r="A89" s="2" t="s">
        <v>43</v>
      </c>
      <c r="B89" s="4">
        <v>0</v>
      </c>
      <c r="C89" s="4">
        <v>0</v>
      </c>
      <c r="D89" s="4">
        <v>0</v>
      </c>
    </row>
    <row r="90" spans="1:4">
      <c r="A90" s="2" t="s">
        <v>1560</v>
      </c>
      <c r="B90" s="4">
        <v>-429</v>
      </c>
      <c r="C90" s="4">
        <v>0</v>
      </c>
      <c r="D90" s="4">
        <v>0</v>
      </c>
    </row>
    <row r="91" spans="1:4" ht="30">
      <c r="A91" s="2" t="s">
        <v>148</v>
      </c>
      <c r="B91" s="4"/>
      <c r="C91" s="6">
        <v>-3785</v>
      </c>
      <c r="D91" s="6">
        <v>2338</v>
      </c>
    </row>
    <row r="92" spans="1:4" ht="30">
      <c r="A92" s="2" t="s">
        <v>1555</v>
      </c>
      <c r="B92" s="4">
        <v>-13</v>
      </c>
      <c r="C92" s="4">
        <v>-13</v>
      </c>
      <c r="D92" s="4">
        <v>-13</v>
      </c>
    </row>
    <row r="93" spans="1:4">
      <c r="A93" s="2" t="s">
        <v>152</v>
      </c>
      <c r="B93" s="4">
        <v>0</v>
      </c>
      <c r="C93" s="4">
        <v>0</v>
      </c>
      <c r="D93" s="4">
        <v>0</v>
      </c>
    </row>
    <row r="94" spans="1:4" ht="30">
      <c r="A94" s="2" t="s">
        <v>153</v>
      </c>
      <c r="B94" s="4">
        <v>0</v>
      </c>
      <c r="C94" s="4"/>
      <c r="D94" s="4"/>
    </row>
    <row r="95" spans="1:4">
      <c r="A95" s="2" t="s">
        <v>154</v>
      </c>
      <c r="B95" s="4">
        <v>0</v>
      </c>
      <c r="C95" s="4"/>
      <c r="D95" s="4"/>
    </row>
    <row r="96" spans="1:4" ht="60">
      <c r="A96" s="2" t="s">
        <v>155</v>
      </c>
      <c r="B96" s="4">
        <v>0</v>
      </c>
      <c r="C96" s="4">
        <v>0</v>
      </c>
      <c r="D96" s="4">
        <v>0</v>
      </c>
    </row>
    <row r="97" spans="1:4" ht="30">
      <c r="A97" s="2" t="s">
        <v>156</v>
      </c>
      <c r="B97" s="4"/>
      <c r="C97" s="4"/>
      <c r="D97" s="4">
        <v>0</v>
      </c>
    </row>
    <row r="98" spans="1:4">
      <c r="A98" s="2" t="s">
        <v>157</v>
      </c>
      <c r="B98" s="4">
        <v>-64</v>
      </c>
      <c r="C98" s="4">
        <v>-57</v>
      </c>
      <c r="D98" s="4">
        <v>86</v>
      </c>
    </row>
    <row r="99" spans="1:4">
      <c r="A99" s="2" t="s">
        <v>1561</v>
      </c>
      <c r="B99" s="6">
        <v>-11596</v>
      </c>
      <c r="C99" s="6">
        <v>-7214</v>
      </c>
      <c r="D99" s="6">
        <v>-6375</v>
      </c>
    </row>
    <row r="100" spans="1:4" ht="30">
      <c r="A100" s="2" t="s">
        <v>158</v>
      </c>
      <c r="B100" s="6">
        <v>-12102</v>
      </c>
      <c r="C100" s="6">
        <v>-11069</v>
      </c>
      <c r="D100" s="6">
        <v>-3964</v>
      </c>
    </row>
    <row r="101" spans="1:4" ht="30">
      <c r="A101" s="2" t="s">
        <v>1562</v>
      </c>
      <c r="B101" s="6">
        <v>-1090</v>
      </c>
      <c r="C101" s="4">
        <v>-535</v>
      </c>
      <c r="D101" s="4">
        <v>-390</v>
      </c>
    </row>
    <row r="102" spans="1:4" ht="30">
      <c r="A102" s="2" t="s">
        <v>1556</v>
      </c>
      <c r="B102" s="6">
        <v>-1191</v>
      </c>
      <c r="C102" s="4">
        <v>-893</v>
      </c>
      <c r="D102" s="4">
        <v>-946</v>
      </c>
    </row>
    <row r="103" spans="1:4">
      <c r="A103" s="2" t="s">
        <v>32</v>
      </c>
      <c r="B103" s="6">
        <v>6973</v>
      </c>
      <c r="C103" s="6">
        <v>8164</v>
      </c>
      <c r="D103" s="6">
        <v>9057</v>
      </c>
    </row>
    <row r="104" spans="1:4" ht="30">
      <c r="A104" s="2" t="s">
        <v>180</v>
      </c>
      <c r="B104" s="4">
        <v>65</v>
      </c>
      <c r="C104" s="4">
        <v>758</v>
      </c>
      <c r="D104" s="4">
        <v>618</v>
      </c>
    </row>
    <row r="105" spans="1:4" ht="30">
      <c r="A105" s="2" t="s">
        <v>182</v>
      </c>
      <c r="B105" s="4">
        <v>0</v>
      </c>
      <c r="C105" s="4"/>
      <c r="D105" s="4"/>
    </row>
    <row r="106" spans="1:4">
      <c r="A106" s="2" t="s">
        <v>1557</v>
      </c>
      <c r="B106" s="4">
        <v>0</v>
      </c>
      <c r="C106" s="4">
        <v>0</v>
      </c>
      <c r="D106" s="4"/>
    </row>
    <row r="107" spans="1:4">
      <c r="A107" s="2" t="s">
        <v>1558</v>
      </c>
      <c r="B107" s="4"/>
      <c r="C107" s="4">
        <v>0</v>
      </c>
      <c r="D107" s="4"/>
    </row>
    <row r="108" spans="1:4">
      <c r="A108" s="2" t="s">
        <v>151</v>
      </c>
      <c r="B108" s="4"/>
      <c r="C108" s="4">
        <v>0</v>
      </c>
      <c r="D108" s="4"/>
    </row>
    <row r="109" spans="1:4" ht="30">
      <c r="A109" s="2" t="s">
        <v>183</v>
      </c>
      <c r="B109" s="4">
        <v>0</v>
      </c>
      <c r="C109" s="4"/>
      <c r="D109" s="4"/>
    </row>
    <row r="110" spans="1:4">
      <c r="A110" s="2" t="s">
        <v>1544</v>
      </c>
      <c r="B110" s="4"/>
      <c r="C110" s="4"/>
      <c r="D110" s="4"/>
    </row>
    <row r="111" spans="1:4" ht="30">
      <c r="A111" s="3" t="s">
        <v>1553</v>
      </c>
      <c r="B111" s="4"/>
      <c r="C111" s="4"/>
      <c r="D111" s="4"/>
    </row>
    <row r="112" spans="1:4" ht="30">
      <c r="A112" s="2" t="s">
        <v>1554</v>
      </c>
      <c r="B112" s="4">
        <v>0</v>
      </c>
      <c r="C112" s="4">
        <v>0</v>
      </c>
      <c r="D112" s="4">
        <v>0</v>
      </c>
    </row>
    <row r="113" spans="1:4">
      <c r="A113" s="2" t="s">
        <v>142</v>
      </c>
      <c r="B113" s="4">
        <v>0</v>
      </c>
      <c r="C113" s="4">
        <v>0</v>
      </c>
      <c r="D113" s="4">
        <v>0</v>
      </c>
    </row>
    <row r="114" spans="1:4" ht="30">
      <c r="A114" s="2" t="s">
        <v>1559</v>
      </c>
      <c r="B114" s="4">
        <v>0</v>
      </c>
      <c r="C114" s="4">
        <v>0</v>
      </c>
      <c r="D114" s="4">
        <v>0</v>
      </c>
    </row>
    <row r="115" spans="1:4">
      <c r="A115" s="2" t="s">
        <v>144</v>
      </c>
      <c r="B115" s="4">
        <v>0</v>
      </c>
      <c r="C115" s="4">
        <v>0</v>
      </c>
      <c r="D115" s="4">
        <v>0</v>
      </c>
    </row>
    <row r="116" spans="1:4">
      <c r="A116" s="2" t="s">
        <v>145</v>
      </c>
      <c r="B116" s="4">
        <v>0</v>
      </c>
      <c r="C116" s="4">
        <v>0</v>
      </c>
      <c r="D116" s="4">
        <v>0</v>
      </c>
    </row>
    <row r="117" spans="1:4">
      <c r="A117" s="2" t="s">
        <v>43</v>
      </c>
      <c r="B117" s="4">
        <v>0</v>
      </c>
      <c r="C117" s="4">
        <v>0</v>
      </c>
      <c r="D117" s="4">
        <v>0</v>
      </c>
    </row>
    <row r="118" spans="1:4">
      <c r="A118" s="2" t="s">
        <v>1560</v>
      </c>
      <c r="B118" s="4">
        <v>0</v>
      </c>
      <c r="C118" s="4">
        <v>0</v>
      </c>
      <c r="D118" s="4">
        <v>0</v>
      </c>
    </row>
    <row r="119" spans="1:4" ht="30">
      <c r="A119" s="2" t="s">
        <v>148</v>
      </c>
      <c r="B119" s="4"/>
      <c r="C119" s="4">
        <v>0</v>
      </c>
      <c r="D119" s="4">
        <v>0</v>
      </c>
    </row>
    <row r="120" spans="1:4" ht="30">
      <c r="A120" s="2" t="s">
        <v>1555</v>
      </c>
      <c r="B120" s="4">
        <v>0</v>
      </c>
      <c r="C120" s="4">
        <v>0</v>
      </c>
      <c r="D120" s="4">
        <v>0</v>
      </c>
    </row>
    <row r="121" spans="1:4">
      <c r="A121" s="2" t="s">
        <v>152</v>
      </c>
      <c r="B121" s="4">
        <v>0</v>
      </c>
      <c r="C121" s="4">
        <v>0</v>
      </c>
      <c r="D121" s="4">
        <v>0</v>
      </c>
    </row>
    <row r="122" spans="1:4" ht="30">
      <c r="A122" s="2" t="s">
        <v>153</v>
      </c>
      <c r="B122" s="4">
        <v>0</v>
      </c>
      <c r="C122" s="4"/>
      <c r="D122" s="4"/>
    </row>
    <row r="123" spans="1:4">
      <c r="A123" s="2" t="s">
        <v>154</v>
      </c>
      <c r="B123" s="4">
        <v>0</v>
      </c>
      <c r="C123" s="4"/>
      <c r="D123" s="4"/>
    </row>
    <row r="124" spans="1:4" ht="60">
      <c r="A124" s="2" t="s">
        <v>155</v>
      </c>
      <c r="B124" s="4">
        <v>0</v>
      </c>
      <c r="C124" s="4">
        <v>0</v>
      </c>
      <c r="D124" s="4">
        <v>0</v>
      </c>
    </row>
    <row r="125" spans="1:4" ht="30">
      <c r="A125" s="2" t="s">
        <v>156</v>
      </c>
      <c r="B125" s="4"/>
      <c r="C125" s="4"/>
      <c r="D125" s="4">
        <v>0</v>
      </c>
    </row>
    <row r="126" spans="1:4">
      <c r="A126" s="2" t="s">
        <v>157</v>
      </c>
      <c r="B126" s="4">
        <v>0</v>
      </c>
      <c r="C126" s="4">
        <v>0</v>
      </c>
      <c r="D126" s="4">
        <v>0</v>
      </c>
    </row>
    <row r="127" spans="1:4">
      <c r="A127" s="2" t="s">
        <v>1561</v>
      </c>
      <c r="B127" s="4">
        <v>0</v>
      </c>
      <c r="C127" s="4">
        <v>0</v>
      </c>
      <c r="D127" s="4">
        <v>0</v>
      </c>
    </row>
    <row r="128" spans="1:4" ht="30">
      <c r="A128" s="2" t="s">
        <v>158</v>
      </c>
      <c r="B128" s="4">
        <v>0</v>
      </c>
      <c r="C128" s="4">
        <v>0</v>
      </c>
      <c r="D128" s="4">
        <v>0</v>
      </c>
    </row>
    <row r="129" spans="1:4" ht="30">
      <c r="A129" s="2" t="s">
        <v>1562</v>
      </c>
      <c r="B129" s="4">
        <v>0</v>
      </c>
      <c r="C129" s="4">
        <v>0</v>
      </c>
      <c r="D129" s="4">
        <v>0</v>
      </c>
    </row>
    <row r="130" spans="1:4" ht="30">
      <c r="A130" s="2" t="s">
        <v>1556</v>
      </c>
      <c r="B130" s="4">
        <v>0</v>
      </c>
      <c r="C130" s="4">
        <v>0</v>
      </c>
      <c r="D130" s="4">
        <v>0</v>
      </c>
    </row>
    <row r="131" spans="1:4">
      <c r="A131" s="2" t="s">
        <v>32</v>
      </c>
      <c r="B131" s="4">
        <v>0</v>
      </c>
      <c r="C131" s="4">
        <v>0</v>
      </c>
      <c r="D131" s="4">
        <v>0</v>
      </c>
    </row>
    <row r="132" spans="1:4" ht="30">
      <c r="A132" s="2" t="s">
        <v>180</v>
      </c>
      <c r="B132" s="4">
        <v>0</v>
      </c>
      <c r="C132" s="4">
        <v>0</v>
      </c>
      <c r="D132" s="4">
        <v>0</v>
      </c>
    </row>
    <row r="133" spans="1:4" ht="30">
      <c r="A133" s="2" t="s">
        <v>182</v>
      </c>
      <c r="B133" s="4">
        <v>0</v>
      </c>
      <c r="C133" s="4"/>
      <c r="D133" s="4"/>
    </row>
    <row r="134" spans="1:4">
      <c r="A134" s="2" t="s">
        <v>1557</v>
      </c>
      <c r="B134" s="4">
        <v>0</v>
      </c>
      <c r="C134" s="4">
        <v>0</v>
      </c>
      <c r="D134" s="4"/>
    </row>
    <row r="135" spans="1:4">
      <c r="A135" s="2" t="s">
        <v>1558</v>
      </c>
      <c r="B135" s="4"/>
      <c r="C135" s="4">
        <v>0</v>
      </c>
      <c r="D135" s="4"/>
    </row>
    <row r="136" spans="1:4">
      <c r="A136" s="2" t="s">
        <v>151</v>
      </c>
      <c r="B136" s="4"/>
      <c r="C136" s="4">
        <v>0</v>
      </c>
      <c r="D136" s="4"/>
    </row>
    <row r="137" spans="1:4" ht="30">
      <c r="A137" s="2" t="s">
        <v>183</v>
      </c>
      <c r="B137" s="4">
        <v>0</v>
      </c>
      <c r="C137" s="4"/>
      <c r="D137" s="4"/>
    </row>
    <row r="138" spans="1:4">
      <c r="A138" s="2" t="s">
        <v>1468</v>
      </c>
      <c r="B138" s="4"/>
      <c r="C138" s="4"/>
      <c r="D138" s="4"/>
    </row>
    <row r="139" spans="1:4" ht="30">
      <c r="A139" s="3" t="s">
        <v>1553</v>
      </c>
      <c r="B139" s="4"/>
      <c r="C139" s="4"/>
      <c r="D139" s="4"/>
    </row>
    <row r="140" spans="1:4" ht="30">
      <c r="A140" s="2" t="s">
        <v>1554</v>
      </c>
      <c r="B140" s="6">
        <v>-5212</v>
      </c>
      <c r="C140" s="6">
        <v>-12723</v>
      </c>
      <c r="D140" s="6">
        <v>23589</v>
      </c>
    </row>
    <row r="141" spans="1:4">
      <c r="A141" s="2" t="s">
        <v>142</v>
      </c>
      <c r="B141" s="6">
        <v>-9818</v>
      </c>
      <c r="C141" s="6">
        <v>-27054</v>
      </c>
      <c r="D141" s="6">
        <v>-21607</v>
      </c>
    </row>
    <row r="142" spans="1:4" ht="30">
      <c r="A142" s="2" t="s">
        <v>1559</v>
      </c>
      <c r="B142" s="4">
        <v>21</v>
      </c>
      <c r="C142" s="4">
        <v>173</v>
      </c>
      <c r="D142" s="4">
        <v>474</v>
      </c>
    </row>
    <row r="143" spans="1:4">
      <c r="A143" s="2" t="s">
        <v>144</v>
      </c>
      <c r="B143" s="4">
        <v>214</v>
      </c>
      <c r="C143" s="6">
        <v>1734</v>
      </c>
      <c r="D143" s="6">
        <v>-3720</v>
      </c>
    </row>
    <row r="144" spans="1:4">
      <c r="A144" s="2" t="s">
        <v>145</v>
      </c>
      <c r="B144" s="6">
        <v>-9583</v>
      </c>
      <c r="C144" s="6">
        <v>-25147</v>
      </c>
      <c r="D144" s="6">
        <v>-24853</v>
      </c>
    </row>
    <row r="145" spans="1:4">
      <c r="A145" s="2" t="s">
        <v>43</v>
      </c>
      <c r="B145" s="6">
        <v>1720</v>
      </c>
      <c r="C145" s="6">
        <v>3993</v>
      </c>
      <c r="D145" s="6">
        <v>-1921</v>
      </c>
    </row>
    <row r="146" spans="1:4">
      <c r="A146" s="2" t="s">
        <v>1560</v>
      </c>
      <c r="B146" s="6">
        <v>-9709</v>
      </c>
      <c r="C146" s="6">
        <v>-28513</v>
      </c>
      <c r="D146" s="6">
        <v>-48324</v>
      </c>
    </row>
    <row r="147" spans="1:4" ht="30">
      <c r="A147" s="2" t="s">
        <v>148</v>
      </c>
      <c r="B147" s="4"/>
      <c r="C147" s="6">
        <v>39794</v>
      </c>
      <c r="D147" s="6">
        <v>28451</v>
      </c>
    </row>
    <row r="148" spans="1:4" ht="30">
      <c r="A148" s="2" t="s">
        <v>1555</v>
      </c>
      <c r="B148" s="4">
        <v>-60</v>
      </c>
      <c r="C148" s="6">
        <v>-20466</v>
      </c>
      <c r="D148" s="6">
        <v>29987</v>
      </c>
    </row>
    <row r="149" spans="1:4">
      <c r="A149" s="2" t="s">
        <v>152</v>
      </c>
      <c r="B149" s="6">
        <v>-2102</v>
      </c>
      <c r="C149" s="6">
        <v>-11909</v>
      </c>
      <c r="D149" s="6">
        <v>-5226</v>
      </c>
    </row>
    <row r="150" spans="1:4" ht="30">
      <c r="A150" s="2" t="s">
        <v>153</v>
      </c>
      <c r="B150" s="6">
        <v>28435</v>
      </c>
      <c r="C150" s="4"/>
      <c r="D150" s="4"/>
    </row>
    <row r="151" spans="1:4">
      <c r="A151" s="2" t="s">
        <v>154</v>
      </c>
      <c r="B151" s="4">
        <v>574</v>
      </c>
      <c r="C151" s="4"/>
      <c r="D151" s="4"/>
    </row>
    <row r="152" spans="1:4" ht="60">
      <c r="A152" s="2" t="s">
        <v>155</v>
      </c>
      <c r="B152" s="4">
        <v>-647</v>
      </c>
      <c r="C152" s="6">
        <v>-2623</v>
      </c>
      <c r="D152" s="4">
        <v>-393</v>
      </c>
    </row>
    <row r="153" spans="1:4" ht="30">
      <c r="A153" s="2" t="s">
        <v>156</v>
      </c>
      <c r="B153" s="4"/>
      <c r="C153" s="4"/>
      <c r="D153" s="6">
        <v>4533</v>
      </c>
    </row>
    <row r="154" spans="1:4">
      <c r="A154" s="2" t="s">
        <v>157</v>
      </c>
      <c r="B154" s="6">
        <v>-2659</v>
      </c>
      <c r="C154" s="6">
        <v>-1719</v>
      </c>
      <c r="D154" s="6">
        <v>-2893</v>
      </c>
    </row>
    <row r="155" spans="1:4">
      <c r="A155" s="2" t="s">
        <v>1561</v>
      </c>
      <c r="B155" s="4">
        <v>0</v>
      </c>
      <c r="C155" s="4">
        <v>0</v>
      </c>
      <c r="D155" s="4">
        <v>0</v>
      </c>
    </row>
    <row r="156" spans="1:4" ht="30">
      <c r="A156" s="2" t="s">
        <v>158</v>
      </c>
      <c r="B156" s="6">
        <v>15552</v>
      </c>
      <c r="C156" s="6">
        <v>34228</v>
      </c>
      <c r="D156" s="6">
        <v>4214</v>
      </c>
    </row>
    <row r="157" spans="1:4" ht="30">
      <c r="A157" s="2" t="s">
        <v>1562</v>
      </c>
      <c r="B157" s="6">
        <v>-1090</v>
      </c>
      <c r="C157" s="4">
        <v>-535</v>
      </c>
      <c r="D157" s="4">
        <v>-390</v>
      </c>
    </row>
    <row r="158" spans="1:4" ht="30">
      <c r="A158" s="2" t="s">
        <v>1556</v>
      </c>
      <c r="B158" s="4">
        <v>-333</v>
      </c>
      <c r="C158" s="6">
        <v>-4177</v>
      </c>
      <c r="D158" s="6">
        <v>2560</v>
      </c>
    </row>
    <row r="159" spans="1:4">
      <c r="A159" s="2" t="s">
        <v>32</v>
      </c>
      <c r="B159" s="6">
        <v>8343</v>
      </c>
      <c r="C159" s="6">
        <v>8676</v>
      </c>
      <c r="D159" s="6">
        <v>12853</v>
      </c>
    </row>
    <row r="160" spans="1:4" ht="30">
      <c r="A160" s="2" t="s">
        <v>180</v>
      </c>
      <c r="B160" s="4">
        <v>195</v>
      </c>
      <c r="C160" s="6">
        <v>1576</v>
      </c>
      <c r="D160" s="6">
        <v>3778</v>
      </c>
    </row>
    <row r="161" spans="1:4" ht="30">
      <c r="A161" s="2" t="s">
        <v>182</v>
      </c>
      <c r="B161" s="6">
        <v>9865</v>
      </c>
      <c r="C161" s="4"/>
      <c r="D161" s="4"/>
    </row>
    <row r="162" spans="1:4">
      <c r="A162" s="2" t="s">
        <v>1557</v>
      </c>
      <c r="B162" s="4">
        <v>-434</v>
      </c>
      <c r="C162" s="6">
        <v>-4213</v>
      </c>
      <c r="D162" s="4"/>
    </row>
    <row r="163" spans="1:4">
      <c r="A163" s="2" t="s">
        <v>1558</v>
      </c>
      <c r="B163" s="4"/>
      <c r="C163" s="6">
        <v>144149</v>
      </c>
      <c r="D163" s="4"/>
    </row>
    <row r="164" spans="1:4">
      <c r="A164" s="2" t="s">
        <v>151</v>
      </c>
      <c r="B164" s="4"/>
      <c r="C164" s="6">
        <v>199820</v>
      </c>
      <c r="D164" s="4"/>
    </row>
    <row r="165" spans="1:4" ht="30">
      <c r="A165" s="2" t="s">
        <v>183</v>
      </c>
      <c r="B165" s="7">
        <v>-9865</v>
      </c>
      <c r="C165" s="4"/>
      <c r="D165"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1563</v>
      </c>
      <c r="B1" s="9" t="s">
        <v>1094</v>
      </c>
      <c r="C1" s="9"/>
      <c r="D1" s="9"/>
      <c r="E1" s="9"/>
      <c r="F1" s="9"/>
      <c r="G1" s="9"/>
      <c r="H1" s="9"/>
      <c r="I1" s="9"/>
      <c r="J1" s="9" t="s">
        <v>1</v>
      </c>
      <c r="K1" s="9"/>
      <c r="L1" s="9"/>
    </row>
    <row r="2" spans="1:12" ht="30">
      <c r="A2" s="1" t="s">
        <v>70</v>
      </c>
      <c r="B2" s="1" t="s">
        <v>2</v>
      </c>
      <c r="C2" s="1" t="s">
        <v>1097</v>
      </c>
      <c r="D2" s="1" t="s">
        <v>4</v>
      </c>
      <c r="E2" s="1" t="s">
        <v>1354</v>
      </c>
      <c r="F2" s="1" t="s">
        <v>30</v>
      </c>
      <c r="G2" s="1" t="s">
        <v>1457</v>
      </c>
      <c r="H2" s="1" t="s">
        <v>1458</v>
      </c>
      <c r="I2" s="1" t="s">
        <v>1459</v>
      </c>
      <c r="J2" s="1" t="s">
        <v>2</v>
      </c>
      <c r="K2" s="1" t="s">
        <v>30</v>
      </c>
      <c r="L2" s="1" t="s">
        <v>83</v>
      </c>
    </row>
    <row r="3" spans="1:12" ht="30">
      <c r="A3" s="3" t="s">
        <v>955</v>
      </c>
      <c r="B3" s="4"/>
      <c r="C3" s="4"/>
      <c r="D3" s="4"/>
      <c r="E3" s="4"/>
      <c r="F3" s="4"/>
      <c r="G3" s="4"/>
      <c r="H3" s="4"/>
      <c r="I3" s="4"/>
      <c r="J3" s="4"/>
      <c r="K3" s="4"/>
      <c r="L3" s="4"/>
    </row>
    <row r="4" spans="1:12">
      <c r="A4" s="2" t="s">
        <v>85</v>
      </c>
      <c r="B4" s="7">
        <v>153529</v>
      </c>
      <c r="C4" s="7">
        <v>155869</v>
      </c>
      <c r="D4" s="7">
        <v>162397</v>
      </c>
      <c r="E4" s="7">
        <v>137096</v>
      </c>
      <c r="F4" s="7">
        <v>169102</v>
      </c>
      <c r="G4" s="7">
        <v>164543</v>
      </c>
      <c r="H4" s="7">
        <v>162236</v>
      </c>
      <c r="I4" s="7">
        <v>138060</v>
      </c>
      <c r="J4" s="7">
        <v>608891</v>
      </c>
      <c r="K4" s="7">
        <v>633941</v>
      </c>
      <c r="L4" s="7">
        <v>617310</v>
      </c>
    </row>
    <row r="5" spans="1:12">
      <c r="A5" s="2" t="s">
        <v>1488</v>
      </c>
      <c r="B5" s="6">
        <v>72235</v>
      </c>
      <c r="C5" s="6">
        <v>82539</v>
      </c>
      <c r="D5" s="6">
        <v>82387</v>
      </c>
      <c r="E5" s="6">
        <v>71974</v>
      </c>
      <c r="F5" s="6">
        <v>79507</v>
      </c>
      <c r="G5" s="6">
        <v>84640</v>
      </c>
      <c r="H5" s="6">
        <v>83870</v>
      </c>
      <c r="I5" s="6">
        <v>72868</v>
      </c>
      <c r="J5" s="6">
        <v>309135</v>
      </c>
      <c r="K5" s="6">
        <v>320885</v>
      </c>
      <c r="L5" s="6">
        <v>327383</v>
      </c>
    </row>
    <row r="6" spans="1:12" ht="30">
      <c r="A6" s="2" t="s">
        <v>1564</v>
      </c>
      <c r="B6" s="7">
        <v>-27962</v>
      </c>
      <c r="C6" s="7">
        <v>-19184</v>
      </c>
      <c r="D6" s="7">
        <v>-16205</v>
      </c>
      <c r="E6" s="7">
        <v>-5466</v>
      </c>
      <c r="F6" s="7">
        <v>-20770</v>
      </c>
      <c r="G6" s="7">
        <v>-1513</v>
      </c>
      <c r="H6" s="7">
        <v>-37504</v>
      </c>
      <c r="I6" s="7">
        <v>-46511</v>
      </c>
      <c r="J6" s="7">
        <v>-68817</v>
      </c>
      <c r="K6" s="7">
        <v>-106298</v>
      </c>
      <c r="L6" s="7">
        <v>-37272</v>
      </c>
    </row>
    <row r="7" spans="1:12">
      <c r="A7" s="2" t="s">
        <v>100</v>
      </c>
      <c r="B7" s="8">
        <v>-0.16</v>
      </c>
      <c r="C7" s="8">
        <v>-0.11</v>
      </c>
      <c r="D7" s="8">
        <v>-0.09</v>
      </c>
      <c r="E7" s="8">
        <v>-0.05</v>
      </c>
      <c r="F7" s="8">
        <v>-0.19</v>
      </c>
      <c r="G7" s="8">
        <v>-0.01</v>
      </c>
      <c r="H7" s="8">
        <v>-0.34</v>
      </c>
      <c r="I7" s="8">
        <v>-0.42</v>
      </c>
      <c r="J7" s="8">
        <v>-0.43</v>
      </c>
      <c r="K7" s="8">
        <v>-0.96</v>
      </c>
      <c r="L7" s="8">
        <v>-0.35</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1565</v>
      </c>
      <c r="B1" s="9" t="s">
        <v>1</v>
      </c>
      <c r="C1" s="9"/>
      <c r="D1" s="9"/>
    </row>
    <row r="2" spans="1:4" ht="30">
      <c r="A2" s="1" t="s">
        <v>29</v>
      </c>
      <c r="B2" s="1" t="s">
        <v>2</v>
      </c>
      <c r="C2" s="1" t="s">
        <v>30</v>
      </c>
      <c r="D2" s="1" t="s">
        <v>83</v>
      </c>
    </row>
    <row r="3" spans="1:4" ht="30">
      <c r="A3" s="2" t="s">
        <v>1566</v>
      </c>
      <c r="B3" s="4"/>
      <c r="C3" s="4"/>
      <c r="D3" s="4"/>
    </row>
    <row r="4" spans="1:4" ht="30">
      <c r="A4" s="3" t="s">
        <v>1567</v>
      </c>
      <c r="B4" s="4"/>
      <c r="C4" s="4"/>
      <c r="D4" s="4"/>
    </row>
    <row r="5" spans="1:4" ht="30">
      <c r="A5" s="2" t="s">
        <v>1568</v>
      </c>
      <c r="B5" s="7">
        <v>2229</v>
      </c>
      <c r="C5" s="7">
        <v>2085</v>
      </c>
      <c r="D5" s="7">
        <v>2195</v>
      </c>
    </row>
    <row r="6" spans="1:4" ht="30">
      <c r="A6" s="2" t="s">
        <v>1569</v>
      </c>
      <c r="B6" s="6">
        <v>1563</v>
      </c>
      <c r="C6" s="6">
        <v>1512</v>
      </c>
      <c r="D6" s="4">
        <v>99</v>
      </c>
    </row>
    <row r="7" spans="1:4" ht="30">
      <c r="A7" s="2" t="s">
        <v>1570</v>
      </c>
      <c r="B7" s="4">
        <v>0</v>
      </c>
      <c r="C7" s="4">
        <v>0</v>
      </c>
      <c r="D7" s="4">
        <v>0</v>
      </c>
    </row>
    <row r="8" spans="1:4" ht="30">
      <c r="A8" s="2" t="s">
        <v>1571</v>
      </c>
      <c r="B8" s="6">
        <v>-3334</v>
      </c>
      <c r="C8" s="6">
        <v>-1368</v>
      </c>
      <c r="D8" s="4">
        <v>-209</v>
      </c>
    </row>
    <row r="9" spans="1:4" ht="30">
      <c r="A9" s="2" t="s">
        <v>1568</v>
      </c>
      <c r="B9" s="7">
        <v>458</v>
      </c>
      <c r="C9" s="7">
        <v>2229</v>
      </c>
      <c r="D9" s="7">
        <v>2085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DEI_Document_Document</vt:lpstr>
      <vt:lpstr>Consolidated_Balance_Sheets</vt:lpstr>
      <vt:lpstr>Consolidated_Balance_Sheets_Pa</vt:lpstr>
      <vt:lpstr>Consolidated_Statement_of_Oper</vt:lpstr>
      <vt:lpstr>Consolidated_Statements_of_Sto</vt:lpstr>
      <vt:lpstr>Consolidated_Statement_of_Oper1</vt:lpstr>
      <vt:lpstr>Consolidated_Statements_of_Cas</vt:lpstr>
      <vt:lpstr>Consolidated_Statements_of_Cas1</vt:lpstr>
      <vt:lpstr>Organization_and_Business</vt:lpstr>
      <vt:lpstr>Summary_of_Significant_Account</vt:lpstr>
      <vt:lpstr>Inventories</vt:lpstr>
      <vt:lpstr>Property_and_Equipment</vt:lpstr>
      <vt:lpstr>Goodwill_Intangible_Assets_and</vt:lpstr>
      <vt:lpstr>Accrued_Expenses_and_Other_Cur</vt:lpstr>
      <vt:lpstr>Revolving_Credit_Facilities_an</vt:lpstr>
      <vt:lpstr>LongTerm_Debt</vt:lpstr>
      <vt:lpstr>Fair_Value_of_Financial_Instru</vt:lpstr>
      <vt:lpstr>Capital_Lease_Obligations</vt:lpstr>
      <vt:lpstr>Income_Taxes</vt:lpstr>
      <vt:lpstr>Related_Party_Transaction</vt:lpstr>
      <vt:lpstr>Stockholders_Equity_Notes</vt:lpstr>
      <vt:lpstr>SharedBased_Compensation</vt:lpstr>
      <vt:lpstr>Workers_Compensation_and_Other</vt:lpstr>
      <vt:lpstr>Business_Segment_and_Geographi</vt:lpstr>
      <vt:lpstr>Commitments_and_Contingencies</vt:lpstr>
      <vt:lpstr>Litigation</vt:lpstr>
      <vt:lpstr>Condensed_Consolidating_Financ</vt:lpstr>
      <vt:lpstr>Quarterly_Financial_Informatio</vt:lpstr>
      <vt:lpstr>Schedule_II</vt:lpstr>
      <vt:lpstr>Summary_of_Significant_Account1</vt:lpstr>
      <vt:lpstr>SharedBased_Compensation_Share</vt:lpstr>
      <vt:lpstr>Inventories_Tables</vt:lpstr>
      <vt:lpstr>Property_and_Equipment_Tables</vt:lpstr>
      <vt:lpstr>Goodwill_Intangible_Assets_and1</vt:lpstr>
      <vt:lpstr>Accrued_Expenses_and_Other_Cur1</vt:lpstr>
      <vt:lpstr>Revolving_Credit_Facilities_an1</vt:lpstr>
      <vt:lpstr>LongTerm_Debt_Tables</vt:lpstr>
      <vt:lpstr>Fair_Value_of_Financial_Instru1</vt:lpstr>
      <vt:lpstr>Capital_Lease_Obligations_Tabl</vt:lpstr>
      <vt:lpstr>Income_Taxes_Tables</vt:lpstr>
      <vt:lpstr>Stockholders_Equity_Tables</vt:lpstr>
      <vt:lpstr>SharedBased_Compensation_Table</vt:lpstr>
      <vt:lpstr>Business_Segment_and_Geographi1</vt:lpstr>
      <vt:lpstr>Commitments_and_Contingencies_</vt:lpstr>
      <vt:lpstr>Condensed_Consolidating_Financ1</vt:lpstr>
      <vt:lpstr>Quarterly_Financial_Informatio1</vt:lpstr>
      <vt:lpstr>Organization_and_Business_Deta</vt:lpstr>
      <vt:lpstr>Summary_of_Significant_Account2</vt:lpstr>
      <vt:lpstr>Summary_of_Significant_Account3</vt:lpstr>
      <vt:lpstr>Inventories_Details</vt:lpstr>
      <vt:lpstr>Property_and_Equipment_Details</vt:lpstr>
      <vt:lpstr>Property_and_Equipment_Summary</vt:lpstr>
      <vt:lpstr>Property_and_Equipment_Parenth</vt:lpstr>
      <vt:lpstr>Goodwill_Intangible_Assets_and2</vt:lpstr>
      <vt:lpstr>Goodwill_Intangible_Assets_and3</vt:lpstr>
      <vt:lpstr>Goodwill_Intangible_Assets_and4</vt:lpstr>
      <vt:lpstr>Accrued_Expenses_and_Other_Cur2</vt:lpstr>
      <vt:lpstr>Revolving_Credit_Facilities_an2</vt:lpstr>
      <vt:lpstr>LongTerm_Debt_Details</vt:lpstr>
      <vt:lpstr>LongTerm_Debt_Components_of_Lo</vt:lpstr>
      <vt:lpstr>Fair_Value_of_Financial_Instru2</vt:lpstr>
      <vt:lpstr>Fair_Value_of_Financial_Instru3</vt:lpstr>
      <vt:lpstr>Capital_Lease_Obligations_Deta</vt:lpstr>
      <vt:lpstr>Capital_Lease_Obligations_Mini</vt:lpstr>
      <vt:lpstr>Income_Taxes_Details</vt:lpstr>
      <vt:lpstr>Income_Taxes_Net_loss_before_i</vt:lpstr>
      <vt:lpstr>Income_Taxes_Provision_benefit</vt:lpstr>
      <vt:lpstr>Income_Taxes_Reconciliation_of</vt:lpstr>
      <vt:lpstr>Income_Taxes_Deferred_Tax_Asse</vt:lpstr>
      <vt:lpstr>Income_Taxes_Reconcilation_of_</vt:lpstr>
      <vt:lpstr>Income_Taxes_Unrecognized_tax_</vt:lpstr>
      <vt:lpstr>Related_Party_Transaction_Pers</vt:lpstr>
      <vt:lpstr>Related_Party_Transaction_Leas</vt:lpstr>
      <vt:lpstr>Related_Party_Transaction_M_Ch</vt:lpstr>
      <vt:lpstr>Related_Party_Transaction_Comp</vt:lpstr>
      <vt:lpstr>Stockholders_Equity_Details</vt:lpstr>
      <vt:lpstr>Stockholders_Equity_Common_Sto</vt:lpstr>
      <vt:lpstr>Stockholders_Equity_Summary_of</vt:lpstr>
      <vt:lpstr>Stockholders_Equity_Summary_of1</vt:lpstr>
      <vt:lpstr>Stockholders_Equity_Public_Off</vt:lpstr>
      <vt:lpstr>Stockholders_Equity_Rights_Pla</vt:lpstr>
      <vt:lpstr>SharedBased_Compensation_Detai</vt:lpstr>
      <vt:lpstr>SharedBased_Compensation_Resti</vt:lpstr>
      <vt:lpstr>SharedBased_Compensation_Stock</vt:lpstr>
      <vt:lpstr>Workers_Compensation_and_Other1</vt:lpstr>
      <vt:lpstr>Business_Segment_and_Geographi2</vt:lpstr>
      <vt:lpstr>Commitments_and_Contingencies_1</vt:lpstr>
      <vt:lpstr>Business_Segment_and_Geographi3</vt:lpstr>
      <vt:lpstr>Business_Segment_and_Geographi4</vt:lpstr>
      <vt:lpstr>Net_sales_by_geographic_locati</vt:lpstr>
      <vt:lpstr>Business_Segment_and_Geographi5</vt:lpstr>
      <vt:lpstr>Business_Segment_and_Geographi6</vt:lpstr>
      <vt:lpstr>Litigation_Litigation_Details</vt:lpstr>
      <vt:lpstr>Condensed_Consolidating_Financ2</vt:lpstr>
      <vt:lpstr>Condensed_Consolidating_Financ3</vt:lpstr>
      <vt:lpstr>Condensed_Consolidating_Financ4</vt:lpstr>
      <vt:lpstr>Condensed_Consolidating_Financ5</vt:lpstr>
      <vt:lpstr>Quarterly_Financial_Informatio2</vt:lpstr>
      <vt:lpstr>Schedule_II_Allowance_for_trad</vt:lpstr>
      <vt:lpstr>Schedule_II_Reserve_for_invent</vt:lpstr>
      <vt:lpstr>Schedule_II_Valuation_allowanc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2015-03-25T21:13:36Z</dcterms:created>
  <dcterms:modified xsi:type="dcterms:W3CDTF">2015-03-25T21:13:36Z</dcterms:modified>
</cp:coreProperties>
</file>