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Condition" sheetId="78" r:id="rId2"/>
    <sheet name="Statements_of_Condition_Parent" sheetId="79" r:id="rId3"/>
    <sheet name="Statements_of_Income" sheetId="4" r:id="rId4"/>
    <sheet name="Statements_of_Comprehensive_In" sheetId="5" r:id="rId5"/>
    <sheet name="Statements_of_Stockholders_Equ" sheetId="80" r:id="rId6"/>
    <sheet name="Statements_of_Stockholders_Equ1" sheetId="7" r:id="rId7"/>
    <sheet name="Condensed_Statements_of_Cash_F" sheetId="8" r:id="rId8"/>
    <sheet name="Background_and_Basis_of_Presen" sheetId="81" r:id="rId9"/>
    <sheet name="Summary_of_Significant_Account" sheetId="82" r:id="rId10"/>
    <sheet name="Recently_Issued_but_Not_Yet_Ad" sheetId="83" r:id="rId11"/>
    <sheet name="Interest_Income_and_Interest_E" sheetId="84" r:id="rId12"/>
    <sheet name="Investment_Securities" sheetId="85" r:id="rId13"/>
    <sheet name="Advances" sheetId="86" r:id="rId14"/>
    <sheet name="MPF_Loans" sheetId="87" r:id="rId15"/>
    <sheet name="Allowance_for_Credit_Losses" sheetId="88" r:id="rId16"/>
    <sheet name="Derivatives_and_Hedging_Activi" sheetId="89" r:id="rId17"/>
    <sheet name="Consolidated_Obligations" sheetId="90" r:id="rId18"/>
    <sheet name="Capital_and_Mandatorily_Redeem" sheetId="91" r:id="rId19"/>
    <sheet name="Accumulated_Other_Comprehensiv" sheetId="92" r:id="rId20"/>
    <sheet name="Fair_Value_Accounting" sheetId="93" r:id="rId21"/>
    <sheet name="Commitments_and_Contingencies" sheetId="94" r:id="rId22"/>
    <sheet name="Transactions_with_Members_and_" sheetId="95" r:id="rId23"/>
    <sheet name="Summary_of_Significant_Account1" sheetId="96" r:id="rId24"/>
    <sheet name="Interest_Income_and_Interest_E1" sheetId="97" r:id="rId25"/>
    <sheet name="Investment_Securities_Tables" sheetId="98" r:id="rId26"/>
    <sheet name="Advances_Tables" sheetId="99" r:id="rId27"/>
    <sheet name="MPF_Loans_Tables" sheetId="100" r:id="rId28"/>
    <sheet name="Allowance_for_Credit_Losses_Ta" sheetId="101" r:id="rId29"/>
    <sheet name="Derivatives_and_Hedging_Activi1" sheetId="102" r:id="rId30"/>
    <sheet name="Consolidated_Obligations_Table" sheetId="103" r:id="rId31"/>
    <sheet name="Capital_and_Mandatorily_Redeem1" sheetId="104" r:id="rId32"/>
    <sheet name="Accumulated_Other_Comprehensiv1" sheetId="105" r:id="rId33"/>
    <sheet name="Fair_Value_Accounting_Tables" sheetId="106" r:id="rId34"/>
    <sheet name="Commitments_and_Contingencies_" sheetId="107" r:id="rId35"/>
    <sheet name="Transactions_with_Members_and_1" sheetId="108" r:id="rId36"/>
    <sheet name="Interest_Income_and_Interest_E2" sheetId="37" r:id="rId37"/>
    <sheet name="Interest_Income_and_Interest_E3" sheetId="38" r:id="rId38"/>
    <sheet name="Investment_Securities_Pledged_" sheetId="109" r:id="rId39"/>
    <sheet name="Investment_Securities_Trading_" sheetId="110" r:id="rId40"/>
    <sheet name="Investment_Securities_Net_year" sheetId="41" r:id="rId41"/>
    <sheet name="Investment_Securities_Availabl" sheetId="111" r:id="rId42"/>
    <sheet name="Investment_Securities_HeldtoMa" sheetId="112" r:id="rId43"/>
    <sheet name="Investment_Securities_Aging_of" sheetId="113" r:id="rId44"/>
    <sheet name="Investment_Securities_Aging_of1" sheetId="114" r:id="rId45"/>
    <sheet name="Investment_Securities_Contract" sheetId="115" r:id="rId46"/>
    <sheet name="Investment_Securities_Signific" sheetId="47" r:id="rId47"/>
    <sheet name="Investment_Securities_OTTI_rol" sheetId="48" r:id="rId48"/>
    <sheet name="Advances_By_callable_putable_f" sheetId="116" r:id="rId49"/>
    <sheet name="Advances_By_redemption_terms_D" sheetId="117" r:id="rId50"/>
    <sheet name="MPF_Loans_Details" sheetId="118" r:id="rId51"/>
    <sheet name="Allowance_for_Credit_Losses_Al" sheetId="52" r:id="rId52"/>
    <sheet name="Allowance_for_Credit_Losses_Lo" sheetId="119" r:id="rId53"/>
    <sheet name="Allowance_for_Credit_Losses_Cr" sheetId="120" r:id="rId54"/>
    <sheet name="Allowance_for_Credit_Losses_Tr" sheetId="121" r:id="rId55"/>
    <sheet name="Allowance_for_Credit_Losses_Im" sheetId="122" r:id="rId56"/>
    <sheet name="Allowance_for_Credit_Losses_Im1" sheetId="57" r:id="rId57"/>
    <sheet name="Derivatives_and_Hedging_Activi2" sheetId="123" r:id="rId58"/>
    <sheet name="Derivatives_and_Hedging_Activi3" sheetId="124" r:id="rId59"/>
    <sheet name="Derivatives_and_Hedging_Activi4" sheetId="125" r:id="rId60"/>
    <sheet name="Derivatives_and_Hedging_Activi5" sheetId="61" r:id="rId61"/>
    <sheet name="Derivatives_and_Hedging_Activi6" sheetId="62" r:id="rId62"/>
    <sheet name="Derivatives_and_Hedging_Activi7" sheetId="63" r:id="rId63"/>
    <sheet name="Consolidated_Obligations_Bonds" sheetId="64" r:id="rId64"/>
    <sheet name="Consolidated_Obligations_Short" sheetId="126" r:id="rId65"/>
    <sheet name="Consolidated_Obligations_Bonds1" sheetId="127" r:id="rId66"/>
    <sheet name="Consolidated_Obligations_Syste" sheetId="67" r:id="rId67"/>
    <sheet name="Capital_and_Mandatorily_Redeem2" sheetId="68" r:id="rId68"/>
    <sheet name="Capital_and_Mandatorily_Redeem3" sheetId="69" r:id="rId69"/>
    <sheet name="Accumulated_Other_Comprehensiv2" sheetId="70" r:id="rId70"/>
    <sheet name="Fair_Value_Accounting_Carrying" sheetId="128" r:id="rId71"/>
    <sheet name="Fair_Value_Accounting_Fair_Val" sheetId="129" r:id="rId72"/>
    <sheet name="Fair_Value_Accounting_Fair_Val1" sheetId="130" r:id="rId73"/>
    <sheet name="Fair_Value_Accounting_Fair_Val2" sheetId="74" r:id="rId74"/>
    <sheet name="Fair_Value_Accounting_Fair_Val3" sheetId="131" r:id="rId75"/>
    <sheet name="Commitments_and_Contingencies_1" sheetId="132" r:id="rId76"/>
    <sheet name="Transactions_with_Members_and_2" sheetId="133" r:id="rId7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<sst xmlns="http://schemas.openxmlformats.org/spreadsheetml/2006/main" count="5496" uniqueCount="1040">
  <si>
    <t>Document and Entity Information</t>
  </si>
  <si>
    <t>3 Months Ended</t>
  </si>
  <si>
    <t>Mar. 31, 2015</t>
  </si>
  <si>
    <t>Apr. 30, 2015</t>
  </si>
  <si>
    <t>Entity Information [Line Items]</t>
  </si>
  <si>
    <t>Entity Registrant Name</t>
  </si>
  <si>
    <t>Federal Home Loan Bank of Chicago</t>
  </si>
  <si>
    <t>Entity Central Index Key</t>
  </si>
  <si>
    <t>Current Fiscal Year End Date</t>
  </si>
  <si>
    <t>Entity Filer Category</t>
  </si>
  <si>
    <t>Non-accelerated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</si>
  <si>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</si>
  <si>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</si>
  <si>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</si>
  <si>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</si>
  <si>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</si>
  <si>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</si>
  <si>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</si>
  <si>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</si>
  <si>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</si>
  <si>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No</t>
  </si>
  <si>
    <t>Entity Voluntary Filers</t>
  </si>
  <si>
    <t>Entity Current Reporting Status</t>
  </si>
  <si>
    <t>Yes</t>
  </si>
  <si>
    <t>Statements of Condition (USD $)</t>
  </si>
  <si>
    <t>In Millions, unless otherwise specified</t>
  </si>
  <si>
    <t>Dec. 31, 2014</t>
  </si>
  <si>
    <t>Assets</t>
  </si>
  <si>
    <t>Cash and due from banks</t>
  </si>
  <si>
    <t>Interest bearing deposits</t>
  </si>
  <si>
    <t>Federal Funds sold</t>
  </si>
  <si>
    <t>Securities purchased under agreements to resell</t>
  </si>
  <si>
    <t>Investment securities -</t>
  </si>
  <si>
    <t>Trading, $76 and $71 pledged</t>
  </si>
  <si>
    <t>Available-for-sale</t>
  </si>
  <si>
    <t>Held-to-maturity, $6,932 and $7,824 fair value</t>
  </si>
  <si>
    <t>Total investment securities</t>
  </si>
  <si>
    <t>Advances, $85 and $83 carried at fair value</t>
  </si>
  <si>
    <t>MPF Loans held in portfolio, net of allowance for credit losses of $(4) and $(15)</t>
  </si>
  <si>
    <t>Derivative assets</t>
  </si>
  <si>
    <t>Other assets</t>
  </si>
  <si>
    <t>Total assets</t>
  </si>
  <si>
    <t>Liabilities</t>
  </si>
  <si>
    <t>Noninterest bearing</t>
  </si>
  <si>
    <t>Interest bearing, $15 and $13 from other FHLBs</t>
  </si>
  <si>
    <t>Total Deposits</t>
  </si>
  <si>
    <t>Consolidated obligations, net -</t>
  </si>
  <si>
    <t>Discount notes, $7,655 and $1,799 carried at fair value</t>
  </si>
  <si>
    <t>Bonds, $2,903 and $2,785 carried at fair value</t>
  </si>
  <si>
    <t>Total consolidated obligations, net</t>
  </si>
  <si>
    <t>Derivative liabilities</t>
  </si>
  <si>
    <t>Affordable Housing Program assessment payable</t>
  </si>
  <si>
    <t>Other liabilities</t>
  </si>
  <si>
    <t>Subordinated notes</t>
  </si>
  <si>
    <t>Total liabilities</t>
  </si>
  <si>
    <t>Commitments and contingencies - see notes to the financial statements</t>
  </si>
  <si>
    <t>  </t>
  </si>
  <si>
    <t>Capital</t>
  </si>
  <si>
    <t>Class B1 activity stock - putable $100 par value - 8 million and 8 million shares issued and outstanding</t>
  </si>
  <si>
    <t>Class B2 membership stock - putable $100 par value - 11 million and 11 million shares issued and outstanding</t>
  </si>
  <si>
    <t>Total capital stock</t>
  </si>
  <si>
    <t>Retained earnings - unrestricted</t>
  </si>
  <si>
    <t>Retained earnings - restricted</t>
  </si>
  <si>
    <t>Total retained earnings</t>
  </si>
  <si>
    <t>Accumulated other comprehensive income (loss) (AOCI)</t>
  </si>
  <si>
    <t>Total capital</t>
  </si>
  <si>
    <t>Total liabilities and capital</t>
  </si>
  <si>
    <t>Statements of Condition (Parenthetical) (USD $)</t>
  </si>
  <si>
    <t>In Millions, except Per Share data, unless otherwise specified</t>
  </si>
  <si>
    <t>Statement of Financial Position [Abstract]</t>
  </si>
  <si>
    <t>Trading securities pledged</t>
  </si>
  <si>
    <t>Held-to-Maturity Fair Value</t>
  </si>
  <si>
    <t>Advances carried at fair value</t>
  </si>
  <si>
    <t>Allowance for credit losses on MPF Loans</t>
  </si>
  <si>
    <t>Interest bearing deposits from other FHLBs</t>
  </si>
  <si>
    <t>Discount notes carried at fair value</t>
  </si>
  <si>
    <t>Consolidated obligation bonds carried at fair value</t>
  </si>
  <si>
    <t>Capital stock par value</t>
  </si>
  <si>
    <t>Class B1 activity shares issued</t>
  </si>
  <si>
    <t>Class B1 activity shares outstanding</t>
  </si>
  <si>
    <t>Class B2 membership shares issued</t>
  </si>
  <si>
    <t>Class B2 membership shares outstanding</t>
  </si>
  <si>
    <t>Statements of Income (USD $)</t>
  </si>
  <si>
    <t>Mar. 31, 2014</t>
  </si>
  <si>
    <t>Income Statement [Abstract]</t>
  </si>
  <si>
    <t>Interest income</t>
  </si>
  <si>
    <t>Interest expense</t>
  </si>
  <si>
    <t>Net interest income before provision for (reversal of) credit losses</t>
  </si>
  <si>
    <t>Provision for (reversal of) credit losses</t>
  </si>
  <si>
    <t>Net interest income</t>
  </si>
  <si>
    <t>Noninterest gain (loss) on -</t>
  </si>
  <si>
    <t>Trading securities</t>
  </si>
  <si>
    <t>Derivatives and hedging activities</t>
  </si>
  <si>
    <t>Instruments held under fair value option</t>
  </si>
  <si>
    <t>Other, net</t>
  </si>
  <si>
    <t>Noninterest gain (loss)</t>
  </si>
  <si>
    <t>Noninterest expense -</t>
  </si>
  <si>
    <t>Compensation and benefits</t>
  </si>
  <si>
    <t>Other operating expenses</t>
  </si>
  <si>
    <t>Other</t>
  </si>
  <si>
    <t>Noninterest expense</t>
  </si>
  <si>
    <t>Income before assessments</t>
  </si>
  <si>
    <t>Affordable Housing Program assessment</t>
  </si>
  <si>
    <t>Net income</t>
  </si>
  <si>
    <t>Statements of Comprehensive Income (USD $)</t>
  </si>
  <si>
    <t>Statement of Comprehensive Income [Abstract]</t>
  </si>
  <si>
    <t>Other comprehensive income (loss) -</t>
  </si>
  <si>
    <t>Net unrealized gain (loss) on available-for-sale securities</t>
  </si>
  <si>
    <t>Non-credit OTTI on held-to-maturity securities</t>
  </si>
  <si>
    <t>Net unrealized gain (loss) on cash flow hedges</t>
  </si>
  <si>
    <t>Post-retirement plans</t>
  </si>
  <si>
    <t>Other comprehensive income (loss)</t>
  </si>
  <si>
    <t>Comprehensive income</t>
  </si>
  <si>
    <t>Statements of Stockholders' Equity (USD $)</t>
  </si>
  <si>
    <t>Total</t>
  </si>
  <si>
    <t>Total Capital Stock</t>
  </si>
  <si>
    <t>Retained Earnings, Unrestricted</t>
  </si>
  <si>
    <t>Retained Earnings, Restricted</t>
  </si>
  <si>
    <t>Retained Earnings, Total</t>
  </si>
  <si>
    <t>AOCI</t>
  </si>
  <si>
    <t>Capital Stock - Putable - B1 Activity</t>
  </si>
  <si>
    <t>Capital Stock - Putable - B2 Membership</t>
  </si>
  <si>
    <t>Balance, beginning at Dec. 31, 2013</t>
  </si>
  <si>
    <t>Shares, beginning at Dec. 31, 2013</t>
  </si>
  <si>
    <t>Increase (Decrease) in Stockholders' Equity [Roll Forward]</t>
  </si>
  <si>
    <t>Proceeds from issuance of capital stock</t>
  </si>
  <si>
    <t>Proceeds from issuance of capital stock (shares)</t>
  </si>
  <si>
    <t>Repurchases of capital stock</t>
  </si>
  <si>
    <t>Repurchases of capital stock (shares)</t>
  </si>
  <si>
    <t>Transfers between classes of capital stock</t>
  </si>
  <si>
    <t>Transfers between B1 and B2 capital stock (shares)</t>
  </si>
  <si>
    <t>Cash dividends - class B1</t>
  </si>
  <si>
    <t>Cash dividends - class B2</t>
  </si>
  <si>
    <t>Balance, ending at Mar. 31, 2014</t>
  </si>
  <si>
    <t>Shares, ending at Mar. 31, 2014</t>
  </si>
  <si>
    <t>Balance, beginning at Dec. 31, 2014</t>
  </si>
  <si>
    <t>Shares, beginning at Dec. 31, 2014</t>
  </si>
  <si>
    <t>Balance, ending at Mar. 31, 2015</t>
  </si>
  <si>
    <t>Shares, ending at Mar. 31, 2015</t>
  </si>
  <si>
    <t>Statements of Stockholders' Equity (Parenthetical)</t>
  </si>
  <si>
    <t>Capital Unit [Line Items]</t>
  </si>
  <si>
    <t>Cash dividend - annualized rate per $100 par value share</t>
  </si>
  <si>
    <t>Condensed Statements of Cash Flows (USD $)</t>
  </si>
  <si>
    <t>Operating</t>
  </si>
  <si>
    <t>Net cash provided by (used in) operating activities</t>
  </si>
  <si>
    <t>Investing</t>
  </si>
  <si>
    <t>Net change interest bearing deposits</t>
  </si>
  <si>
    <t>Net change Federal Funds sold</t>
  </si>
  <si>
    <t>Net change securities purchased under agreements to resell</t>
  </si>
  <si>
    <t>Advances -</t>
  </si>
  <si>
    <t>Principal collected</t>
  </si>
  <si>
    <t>Issued</t>
  </si>
  <si>
    <t>MPF Loans held in portfolio -</t>
  </si>
  <si>
    <t>Purchases</t>
  </si>
  <si>
    <t>Trading securities -</t>
  </si>
  <si>
    <t>Sales</t>
  </si>
  <si>
    <t>Proceeds from maturities and paydowns</t>
  </si>
  <si>
    <t>Held-to-maturity securities -</t>
  </si>
  <si>
    <t>Short-term held-to-maturity securities, net</t>
  </si>
  <si>
    <t>[1]</t>
  </si>
  <si>
    <t>Available-for-sale securities -</t>
  </si>
  <si>
    <t>Proceeds from sale of foreclosed assets</t>
  </si>
  <si>
    <t>Net cash provided by (used in) investing activities</t>
  </si>
  <si>
    <t>Financing</t>
  </si>
  <si>
    <t>Net change deposits</t>
  </si>
  <si>
    <t>Net proceeds from issuance of consolidated obligations -</t>
  </si>
  <si>
    <t>Discount notes</t>
  </si>
  <si>
    <t>Bonds</t>
  </si>
  <si>
    <t>Payments for maturing and retiring consolidated obligations -</t>
  </si>
  <si>
    <t>Net proceeds (payments) on derivative contracts with financing element</t>
  </si>
  <si>
    <t>Repurchase or redemption of capital stock</t>
  </si>
  <si>
    <t>Cash dividends paid</t>
  </si>
  <si>
    <t>Net cash provided by (used in) financing activities</t>
  </si>
  <si>
    <t>Net increase (decrease) in cash and due from banks</t>
  </si>
  <si>
    <t>Cash and due from banks at beginning of period</t>
  </si>
  <si>
    <t>Cash and due from banks at end of period</t>
  </si>
  <si>
    <t>Short-term held-to-maturity securities, net, consists of investment securities with a maturity of less than 90 days when purchased.</t>
  </si>
  <si>
    <t>Background and Basis of Presentation</t>
  </si>
  <si>
    <t>Organization, Consolidation and Presentation of Financial Statements [Abstract]</t>
  </si>
  <si>
    <t>Background and Basis of Presentation [Text Block]</t>
  </si>
  <si>
    <t xml:space="preserve">Background and Basis of Presentation </t>
  </si>
  <si>
    <r>
      <t>The Federal Home Loan Bank of Chicago</t>
    </r>
    <r>
      <rPr>
        <sz val="6"/>
        <color theme="1"/>
        <rFont val="Arial"/>
        <family val="2"/>
      </rPr>
      <t xml:space="preserve"> a</t>
    </r>
    <r>
      <rPr>
        <sz val="9"/>
        <color theme="1"/>
        <rFont val="Arial"/>
        <family val="2"/>
      </rPr>
      <t xml:space="preserve"> is a federally chartered corporation and one of 12 Federal Home Loan Banks (the FHLBs) that, with the Office of Finance, comprise the Federal Home Loan Bank System (the System).  The FHLBs are government-sponsored enterprises (GSE) of the United States of America and were organized under the Federal Home Loan Bank Act of 1932, as amended (FHLB Act), in order to improve the availability of funds to support home ownership.  The FHLBs are regulated by the Federal Housing Finance Agency (FHFA), an independent federal agency. We provide credit to members principally in the form of secured loans called advances. We also provide liquidity for home mortgage loans to members approved as Participating Financial Institutions (PFIs) through the Mortgage Partnership Finance</t>
    </r>
    <r>
      <rPr>
        <sz val="6"/>
        <color theme="1"/>
        <rFont val="Arial"/>
        <family val="2"/>
      </rPr>
      <t xml:space="preserve">® </t>
    </r>
    <r>
      <rPr>
        <sz val="9"/>
        <color theme="1"/>
        <rFont val="Arial"/>
        <family val="2"/>
      </rPr>
      <t>(MPF</t>
    </r>
    <r>
      <rPr>
        <sz val="6"/>
        <color theme="1"/>
        <rFont val="Arial"/>
        <family val="2"/>
      </rPr>
      <t>®</t>
    </r>
    <r>
      <rPr>
        <sz val="9"/>
        <color theme="1"/>
        <rFont val="Arial"/>
        <family val="2"/>
      </rPr>
      <t xml:space="preserve">) Program </t>
    </r>
    <r>
      <rPr>
        <sz val="6"/>
        <color theme="1"/>
        <rFont val="Arial"/>
        <family val="2"/>
      </rPr>
      <t>b</t>
    </r>
    <r>
      <rPr>
        <sz val="9"/>
        <color theme="1"/>
        <rFont val="Arial"/>
        <family val="2"/>
      </rPr>
      <t>.</t>
    </r>
  </si>
  <si>
    <t>Our accounting and financial reporting policies conform to generally accepted accounting principles in the United States of America (GAAP). Amounts in prior periods may be reclassified to conform to the current presentation and if material are disclosed in the following notes.</t>
  </si>
  <si>
    <t>In the opinion of management, all normal recurring adjustments have been included for a fair statement of this interim financial information. These unaudited financial statements and the following footnotes should be read in conjunction with the audited financial statements and footnotes for the year ended December 31, 2014, included in our Annual Report on Form 10-K (2014 Form 10-K) starting on page F-1, as filed with the SEC.</t>
  </si>
  <si>
    <t>Use of Estimates</t>
  </si>
  <si>
    <t>The preparation of financial statements in accordance with GAAP requires us to make assumptions and estimates that may affect the</t>
  </si>
  <si>
    <t>reported amounts of assets and liabilities, the disclosure of contingent assets and liabilities, and the reported amounts of income and expense. The most significant of these assumptions and estimates apply to the following:</t>
  </si>
  <si>
    <t>•</t>
  </si>
  <si>
    <t>Fair value measurements;</t>
  </si>
  <si>
    <t>Determination of other-than-temporary impairments of securities; and</t>
  </si>
  <si>
    <t>Allowance for credit losses.</t>
  </si>
  <si>
    <t>Actual results could differ from these assumptions and estimates.</t>
  </si>
  <si>
    <t>Consolidation of Variable Interest Entities</t>
  </si>
  <si>
    <t>We do not consolidate any of our investments in variable interest entities since we are not the primary beneficiary. We classify variable interest entities as investment securities in our statements of condition. Such investment securities include, but are not limited to, senior interests in private label mortgage backed securities (MBS) and Federal Family Education Loan Program - asset backed securities (FFELP ABS).</t>
  </si>
  <si>
    <t>The carrying amount for these investment securities is driven by our investment intent - that is, whether we hold the investment security as held-to-maturity, available-for-sale or trading. We have no liabilities related to these investments in variable interest entities. We have not provided financial or other support (explicitly or implicitly) to these investment securities that we were not previously contractually required to provide nor do we intend to provide such support in the future. Our maximum loss exposure for these investment securities is limited to their carrying amounts.</t>
  </si>
  <si>
    <t>Gross versus Net Presentation of Financial Instruments</t>
  </si>
  <si>
    <t>We present our derivative assets and liabilities on a net basis in our statements of condition. GAAP requires disclosure of both gross information and net information related to derivatives, repurchase agreements and reverse repurchase agreements, and securities borrowing or lending transactions regardless of whether we offset these transactions in our statements of condition. For the periods presented to date, these rights of offset only apply to our derivatives.</t>
  </si>
  <si>
    <t>                                                                        </t>
  </si>
  <si>
    <r>
      <t>a</t>
    </r>
    <r>
      <rPr>
        <sz val="8"/>
        <color theme="1"/>
        <rFont val="Arial"/>
        <family val="2"/>
      </rPr>
      <t> </t>
    </r>
  </si>
  <si>
    <t>Unless otherwise specified, references to we, us, our, and the Bank are to the Federal Home Loan Bank of Chicago.</t>
  </si>
  <si>
    <r>
      <t>b</t>
    </r>
    <r>
      <rPr>
        <sz val="8"/>
        <color theme="1"/>
        <rFont val="Arial"/>
        <family val="2"/>
      </rPr>
      <t> </t>
    </r>
  </si>
  <si>
    <t>“Mortgage Partnership Finance”, “MPF”, and “MPF Xtra” are registered trademarks of the Federal Home Loan Bank of Chicago. “Community First” is a trademark of the Federal Home Loan Bank of Chicago.</t>
  </si>
  <si>
    <t>Summary of Significant Accounting Policies</t>
  </si>
  <si>
    <t>Accounting Policies [Abstract]</t>
  </si>
  <si>
    <t>Significant Accounting Policies [Text Block]</t>
  </si>
  <si>
    <t xml:space="preserve">Summary of Significant Accounting Policies </t>
  </si>
  <si>
    <r>
      <t xml:space="preserve">Our </t>
    </r>
    <r>
      <rPr>
        <b/>
        <sz val="9"/>
        <color theme="1"/>
        <rFont val="Arial"/>
        <family val="2"/>
      </rPr>
      <t>Summary of Significant Accounting Policies</t>
    </r>
    <r>
      <rPr>
        <sz val="9"/>
        <color theme="1"/>
        <rFont val="Arial"/>
        <family val="2"/>
      </rPr>
      <t xml:space="preserve"> through December 31, 2014, can be found in our 2014 Form 10-K starting on page F-10. We adopted the following policies in 2015:</t>
    </r>
  </si>
  <si>
    <t>Asset Classification and Charge-off Provisions</t>
  </si>
  <si>
    <t>On April 9, 2012, the FHFA issued Advisory Bulletin 2012-02, Framework for Adversely Classifying Loans, Other Real Estate Owned, and Other Assets and Listing Assets for Special Mention (AB 2012-02). The guidance in AB 2012-02 is generally consistent with the Uniform Retail Credit Classification and Account Management Policy issued by the federal banking regulators in June 2000. AB 2012-02 establishes a standard and uniform methodology for classifying assets, prescribes the timing of asset charge-offs (excluding investment securities), and provides measurement guidance with respect to determining our allowance for credit losses, and fair value measurement guidance for conventional MPF Loans that are classified as Substandard, Doubtful, or Loss, and Real Estate Owned (REO) related to conventional MPF Loans. Subsequent to the issuance of AB 2012-02, the FHFA issued interpretative guidance clarifying that implementation of the asset classification framework may occur in two phases. We implemented the asset classification provisions effective January 1, 2014. We prospectively adopted the remaining provisions of AB 2012-02 on January 1, 2015. The effect of implementing the remaining provisions was as follows:</t>
  </si>
  <si>
    <t xml:space="preserve">The AB 2012-02 allowance for credit losses measurement guidance did not have a material effect on our financial condition, results of operations, or cash flows at the time of adoption. </t>
  </si>
  <si>
    <r>
      <t>We recorded a $10 million charge-off to our allowance for credit losses on MPF Loans to conform our charge-off policies to AB 2012-02. In particular, we now write-down a conventional MPF Loan to its fair value less estimated selling costs when such a loan is classified as "Loss" and when a conventional MPF Loan is transferred to REO. Our prior practice was to record a charge-off when a conventional MPF Loan was transferred to REO. Exposures classified "Loss"</t>
    </r>
    <r>
      <rPr>
        <i/>
        <sz val="9"/>
        <color theme="1"/>
        <rFont val="Arial"/>
        <family val="2"/>
      </rPr>
      <t xml:space="preserve"> </t>
    </r>
    <r>
      <rPr>
        <sz val="9"/>
        <color theme="1"/>
        <rFont val="Arial"/>
        <family val="2"/>
      </rPr>
      <t>are considered uncollectible and of such little value that the exposures continuance as a balance sheet asset is not warranted. This classification does not mean that the exposure has absolutely no recovery or salvage value; rather, it is not practical or desirable to defer charging off this asset, even though partial recovery may occur in the future. Examples of confirming events indicating that a "Loss" exists include, but are not limited to, the following:</t>
    </r>
  </si>
  <si>
    <t>▪</t>
  </si>
  <si>
    <t xml:space="preserve">A current assessment of value is made before a single family residential loan is more than 180 days past due. Any outstanding loan balance in excess of the fair value of the property, less cost to sell, is classified as "Loss" when the loan is no more than 180 days delinquent. </t>
  </si>
  <si>
    <t>When a borrower is in bankruptcy, loans are written down to the fair value of the collateral, less costs to sell, within 60 days of receipt of the notification of filing from the bankruptcy court or within the delinquency time frames specified in the guidance, whichever is shorter.</t>
  </si>
  <si>
    <t>Fraudulent loans, not covered by any existing representations and warranties in the loan purchase agreement, are charged off within 90 days of discovery of the fraud, or within the delinquency time frames specified in the adverse classification guidance, whichever is shorter.</t>
  </si>
  <si>
    <t>We began using an Automated Valuation Methodology (AVM) to determine the fair value of our impaired conventional MPF Loans held in portfolio and REO. Our prior practice was to determine fair value using broker price opinions, if available, to measure impaired conventional MPF Loans held in portfolio and REO. If a current broker price opinion was not available, we estimated fair value based on our current actual loss severity rates we experienced on sales, excluding any estimated selling costs. The use of AVM's to determine fair value may result in increased volatility with respect to our provision for credit losses.</t>
  </si>
  <si>
    <r>
      <t>We now place a conventional MPF Loan held in portfolio on nonaccrual when it is adversely classified as either "Substandard," "Doubtful", or "Loss". An adverse classification means that such a loan is not considered well secured and in the process of collection. Exposures classified "Substandard" are inadequately protected by the current worth and paying capacity of the obligor or by the collateral pledged, if any. Exposure so classified must have a well-defined weakness or weaknesses that jeopardize the liquidation of the exposure. These weaknesses are characterized by the distinct possibility that we will sustain some loss if the deficiencies are not corrected. Exposures classified "Doubtful"</t>
    </r>
    <r>
      <rPr>
        <b/>
        <i/>
        <sz val="9"/>
        <color theme="1"/>
        <rFont val="Arial"/>
        <family val="2"/>
      </rPr>
      <t xml:space="preserve"> </t>
    </r>
    <r>
      <rPr>
        <sz val="9"/>
        <color theme="1"/>
        <rFont val="Arial"/>
        <family val="2"/>
      </rPr>
      <t>have all the weaknesses inherent in those exposures classified "Substandard"</t>
    </r>
    <r>
      <rPr>
        <b/>
        <i/>
        <sz val="9"/>
        <color theme="1"/>
        <rFont val="Arial"/>
        <family val="2"/>
      </rPr>
      <t xml:space="preserve"> </t>
    </r>
    <r>
      <rPr>
        <sz val="9"/>
        <color theme="1"/>
        <rFont val="Arial"/>
        <family val="2"/>
      </rPr>
      <t xml:space="preserve">with the added characteristic that the weaknesses make collection or liquidation in full, on the basis of currently known facts, conditions and values, highly questionable and improbable. Our prior practice was to place conventional MPF Loans held in portfolio on nonaccrual when the loan was 90 or more days past due (or 60 days past due in the case of a bankruptcy) and the loan was not well-secured and in the process of collection. This change in nonaccrual practice did not have a material effect on our nonaccrual loans outstanding at the time of adoption. </t>
    </r>
  </si>
  <si>
    <t>Classification of Certain Government-Guaranteed Mortgage Loans upon Foreclosure</t>
  </si>
  <si>
    <t xml:space="preserve">In August of 2014, the FASB issued new guidance that requires certain government-guaranteed mortgage loans to be derecognized upon foreclosure and established as a separate receivable. Specifically, such accounting treatment is applied to a government-guaranteed mortgage loan in which the loan guarantee is not separable from the loan prior to foreclosure, the creditor has the intent to make a claim on the guarantee and the ability to recover under the claim, and at the time of foreclosure any amount of the claim that is determined on the basis of the fair value of the real estate is fixed. We prospectively adopted this new guidance on January 1, 2015 for our government MPF Loans. Specifically, our foreclosed government MPF Loans meet the conditions specified by the new guidance and will be classified as a receivable rather than REO. The new guidance did not have a material effect on our operating activities or our financial statements since our credit risk on government MPF Loans is limited to whether or not the servicing PFI fails to pay for losses not covered by Federal Housing Administration (FHA) insurance, or Department of Veteran Affairs (VA), Department of Housing and Urban Development (HUD) or Department of Agriculture Rural Housing Service (RHS) guarantees. Our foreclosed government MPF Loans were previously classified in REO in Other Assets. </t>
  </si>
  <si>
    <t>Reclassification of Residential Real Estate Collateralized Consumer Mortgage Loans upon Foreclosure</t>
  </si>
  <si>
    <t>In January of 2014, the FASB issued new accounting guidance clarifying that consumer mortgage loans collateralized by real estate should be reclassified to REO when either the creditor obtains legal title to the residential real estate property upon completion of a foreclosure or the borrower conveys all interest in the residential real estate property to the creditor to satisfy that loan through completion of a deed in lieu of foreclosure or through a similar legal agreement. We adopted the new guidance effective January 1, 2015, on a prospective basis. The new guidance is consistent with our previous accounting and did not have an effect on our operating activities or financial statements.</t>
  </si>
  <si>
    <t>Held for Sale Mortgage Loans</t>
  </si>
  <si>
    <t>We classify MPF Xtra, MPF Direct, and government mortgage loans obtained for a Ginnie Mae securitization transaction as mortgage loans held for sale (HFS), as we intend to sell such loans in an outright sale or in a securitization transaction. If material, HFS mortgage loans will be classified as a separate line item in our statements of condition; otherwise, we will classify HFS mortgage loans in Other Assets. We have elected the fair value option for HFS mortgage loans. Since these HFS mortgage loans are carried at fair value, the loans do not require an allowance for credit losses. We measure the fair value of HFS mortgage loans based on to-be-announced (TBA) securities, which represent quoted market prices for new mortgage-backed securities issued by U.S. government sponsored enterprises. Any initial premium or discount is recognized as part of the fair value measurement process rather than amortized as a yield adjustment. Any transaction fees, such as extension fees, or costs are immediately recognized into other noninterest income. HFS mortgage loans are classified as an operating activity within our statements of cash flows.</t>
  </si>
  <si>
    <t>Recently Issued but Not Yet Adopted Accounting Standards</t>
  </si>
  <si>
    <t>New Accounting Pronouncements and Changes in Accounting Principles [Abstract]</t>
  </si>
  <si>
    <t>Recently Issued but Not Yet Adopted Accounting Standards [Text Block]</t>
  </si>
  <si>
    <t>Simplifying the Presentation of Debt Issuance Cost</t>
  </si>
  <si>
    <t xml:space="preserve">In April of 2015, the FASB issued new guidance requiring us to present concession fees in our statements of condition as a direct deduction from the carrying amount of the related debt liability similar to debt discounts or premiums. Our current practice is to classify concession fees (i.e., debt issuance costs) in Other Assets. The new guidance becomes effective for annual and interim periods within those annual periods beginning after December 15, 2015 with earlier adoption permitted. The new guidance requires us to apply the new guidance retrospectively to all periods presented in our financial statements. We expect to adopt the new guidance January 1, 2016. The new guidance is not expected to have a material effect on our financial statements but may effect the effective yield on our outstanding debt since directly deducting concession fees from the related debt would reduce the average carrying amount of our debt outstanding thereby increasing the effective interest rate on our outstanding debt. </t>
  </si>
  <si>
    <t>Amendments to Consolidation Analysis</t>
  </si>
  <si>
    <t>In February of 2015, the FASB issued amended guidance concerning consolidation analysis. The new guidance is intended to enhance consolidation guidance for legal entities such as limited partnerships, limited liability corporations, and securitization structures (collateralized debt obligations, collateralized loan obligations, and mortgage-backed security transactions). The new guidance will be effective for periods beginning after December 15, 2015. Early adoption is permitted, including adoption in an interim period. We do not expect the new guidance to affect our financial condition, results of operations, or cash flows.</t>
  </si>
  <si>
    <t>Disclosure of Uncertainties about an Entity's Ability to Continue as a Going Concern</t>
  </si>
  <si>
    <t>In August of 2014, the FASB issued guidance that requires an entity's management to assess the entity's ability to continue as a going concern. Specifically, for each annual and interim reporting period, an entity’s management should evaluate whether there are conditions or events, considered in the aggregate, that raise “substantial doubt” about the entity’s ability to continue as a going concern. Substantial doubt about an entity’s ability to continue as a going concern exists when relevant conditions and events, considered in the aggregate, indicate that it is probable that the entity is unable to meet its obligations as they become due within one year after the date that the financial statements are issued. The guidance becomes effective for the interim and annual periods ending after December 15, 2016, and early application is permitted. This guidance is not expected to have any effect on our financial condition or results of operations at the time of adoption.</t>
  </si>
  <si>
    <t>Revenue from Contracts with Customers</t>
  </si>
  <si>
    <t>In May of 2014, the FASB issued new guidance governing revenue recognition from contracts with customers. Financial instruments and other contractual rights within the scope of other GAAP guidance are excluded from the scope of this new revenue recognition guidance. In this regard, it is expected that a majority of our contracts with members would be excluded from the scope of this new guidance.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t>
  </si>
  <si>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</si>
  <si>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</si>
  <si>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</si>
  <si>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</si>
  <si>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</si>
  <si>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The new revenue recognition guidance becomes effective for annual interim reporting periods beginning January 1, 2017. We are in the process of reviewing our contracts with members to determine the effect, if any, on our operating activities and financial statements.</t>
  </si>
  <si>
    <t>Interest Income and Interest Expense</t>
  </si>
  <si>
    <t>Interest Income (Expense), Net [Abstract]</t>
  </si>
  <si>
    <t>Interest Income and Interest Expense Disclosure [Text Block]</t>
  </si>
  <si>
    <t>The following table presents interest income and interest expense for the periods indicated:</t>
  </si>
  <si>
    <t>Three months ended March 31,</t>
  </si>
  <si>
    <t>Interest income -</t>
  </si>
  <si>
    <t>Interest bearing deposits, Federal Funds sold and securities purchased under agreements to resell</t>
  </si>
  <si>
    <t>$</t>
  </si>
  <si>
    <t>Trading</t>
  </si>
  <si>
    <t>Held-to-maturity</t>
  </si>
  <si>
    <t>Advance interest income</t>
  </si>
  <si>
    <t>Advance prepayment fees, including related hedge adjustment gains (losses) of $1 and $0</t>
  </si>
  <si>
    <t>Total Advances</t>
  </si>
  <si>
    <t>MPF Loans held in portfolio</t>
  </si>
  <si>
    <t>Total interest income</t>
  </si>
  <si>
    <t>Interest expense -</t>
  </si>
  <si>
    <t>Consolidated obligations -</t>
  </si>
  <si>
    <t>Total consolidated obligations</t>
  </si>
  <si>
    <t>Total interest expense</t>
  </si>
  <si>
    <t>—</t>
  </si>
  <si>
    <t>(3</t>
  </si>
  <si>
    <t>)</t>
  </si>
  <si>
    <t>Investment Securities</t>
  </si>
  <si>
    <t>Investments, Debt and Equity Securities [Abstract]</t>
  </si>
  <si>
    <t>Marketable Securities [Text Block]</t>
  </si>
  <si>
    <t>Our major security types presented in the tables below are defined as follows:</t>
  </si>
  <si>
    <t>U.S. Government &amp; other government related may consist of the sovereign debt of the United States; debt issued by Fannie Mae, Freddie Mac, and the Federal Farm Credit Banks Funding Corporation; and non-mortgage-backed securities of the Small Business Administration and Tennessee Valley Authority.</t>
  </si>
  <si>
    <t>Federal Family Education Loan Program - asset backed securities (FFELP ABS).</t>
  </si>
  <si>
    <t>Government Sponsored Enterprises (GSE) residential mortgage-backed securities (MBS) issued by Fannie Mae and Freddie Mac.</t>
  </si>
  <si>
    <t>Government-guaranteed residential, multifamily, and reverse mortgage MBS.</t>
  </si>
  <si>
    <t>Private-label residential MBS.</t>
  </si>
  <si>
    <t>State or local housing agency obligations.</t>
  </si>
  <si>
    <t>Pledged Collateral</t>
  </si>
  <si>
    <r>
      <t xml:space="preserve">We transact most of our derivatives with large banks and major broker-dealers. Derivative transactions may be entered into either through an over-the-counter bilateral agreement with an individual counterparty or through a Futures Commission Merchant (FCM or clearing member) with a derivatives clearing organization (clearinghouse). We may pledge investment securities as collateral under these agreements, and in such cases, the amount pledged will be noted on the face of the statements of condition. We pledged $76 million of investment securities as collateral for our initial margin with derivative clearing organizations as of March 31, 2015, and $71 million as of December 31, 2014. See </t>
    </r>
    <r>
      <rPr>
        <b/>
        <sz val="9"/>
        <color theme="1"/>
        <rFont val="Arial"/>
        <family val="2"/>
      </rPr>
      <t>Note 9 - Derivatives and Hedging Activities</t>
    </r>
    <r>
      <rPr>
        <sz val="9"/>
        <color theme="1"/>
        <rFont val="Arial"/>
        <family val="2"/>
      </rPr>
      <t xml:space="preserve"> for further details.</t>
    </r>
  </si>
  <si>
    <t>Trading Securities</t>
  </si>
  <si>
    <t>The following table presents the fair value of our trading securities. We had no material gains or losses realized from the sales of trading securities.</t>
  </si>
  <si>
    <t>As of</t>
  </si>
  <si>
    <t>March 31, 2015</t>
  </si>
  <si>
    <t>December 31, 2014</t>
  </si>
  <si>
    <t>U.S. Government &amp; other government related</t>
  </si>
  <si>
    <t>Residential MBS:</t>
  </si>
  <si>
    <t>GSE</t>
  </si>
  <si>
    <t>Government-guaranteed</t>
  </si>
  <si>
    <t>Total Residential MBS</t>
  </si>
  <si>
    <t>At March 31, 2015, and 2014, we had net year-to-date unrealized gains (losses) of $(1) million and $(5) million on trading securities still held at period end.</t>
  </si>
  <si>
    <t>Amortized Cost Basis and Fair Value – Available-for-Sale Securities (AFS)</t>
  </si>
  <si>
    <t>Amortized Cost Basis</t>
  </si>
  <si>
    <t>Gross Unrealized Gains in AOCI</t>
  </si>
  <si>
    <t>Gross Unrealized (Losses) in AOCI</t>
  </si>
  <si>
    <t>Carrying Amount and Fair Value</t>
  </si>
  <si>
    <t>As of March 31, 2015</t>
  </si>
  <si>
    <t>(1</t>
  </si>
  <si>
    <t>State or local housing agency</t>
  </si>
  <si>
    <t>FFELP ABS</t>
  </si>
  <si>
    <t>(9</t>
  </si>
  <si>
    <t>(10</t>
  </si>
  <si>
    <t>Private-label</t>
  </si>
  <si>
    <t>(20</t>
  </si>
  <si>
    <t>As of December 31, 2014</t>
  </si>
  <si>
    <t>(11</t>
  </si>
  <si>
    <t>(8</t>
  </si>
  <si>
    <t>(19</t>
  </si>
  <si>
    <t>We had no sales of AFS securities for the periods presented.</t>
  </si>
  <si>
    <t>Amortized Cost Basis, Carrying Amount, and Fair Value - Held-to-Maturity Securities (HTM)</t>
  </si>
  <si>
    <t>Amortized</t>
  </si>
  <si>
    <t>Cost Basis</t>
  </si>
  <si>
    <t>Non-credit OTTI Recognized in AOCI (Loss)</t>
  </si>
  <si>
    <t>Carrying</t>
  </si>
  <si>
    <t>Amount</t>
  </si>
  <si>
    <t>Gross</t>
  </si>
  <si>
    <t>Unrecognized</t>
  </si>
  <si>
    <t>Holding </t>
  </si>
  <si>
    <t>Gains</t>
  </si>
  <si>
    <t>(Losses)</t>
  </si>
  <si>
    <t>Fair Value</t>
  </si>
  <si>
    <t>(251</t>
  </si>
  <si>
    <t>(264</t>
  </si>
  <si>
    <t>(2</t>
  </si>
  <si>
    <t>We had no sales of HTM securities for the periods presented.</t>
  </si>
  <si>
    <t>Aging of Unrealized Temporary Losses</t>
  </si>
  <si>
    <t>The following tables present unrealized temporary losses on our AFS and HTM portfolio for periods less than 12 months and for 12 months or more. We recognized no OTTI charges on these unrealized loss positions because we expect to recover the entire amortized cost basis, we do not intend to sell these securities, and we believe it is more likely than not that we will not be required to sell them prior to recovering their amortized cost basis. In the tables below, in cases where the gross unrealized losses for an investment category are less than $1 million, the losses are not reported.</t>
  </si>
  <si>
    <t>Available-for-Sale Securities</t>
  </si>
  <si>
    <t>Less than 12 Months</t>
  </si>
  <si>
    <t>12 Months or More</t>
  </si>
  <si>
    <t>Gross Unrealized Losses</t>
  </si>
  <si>
    <t>Held-to-Maturity Securities</t>
  </si>
  <si>
    <t>(252</t>
  </si>
  <si>
    <t>(265</t>
  </si>
  <si>
    <t>(266</t>
  </si>
  <si>
    <t>Contractual Maturity Terms</t>
  </si>
  <si>
    <t>The table below presents the amortized cost basis and fair value of AFS and HTM securities by contractual maturity, excluding ABS and MBS securities. These securities are excluded because their expected maturities may differ from their contractual maturities if borrowers of the underlying loans elect to prepay their loans.</t>
  </si>
  <si>
    <t>Available-for-Sale</t>
  </si>
  <si>
    <t>Held-to-Maturity</t>
  </si>
  <si>
    <t>Carrying Amount</t>
  </si>
  <si>
    <t>Fair </t>
  </si>
  <si>
    <t>Value</t>
  </si>
  <si>
    <t>Year of Maturity -</t>
  </si>
  <si>
    <t>Due in one year or less</t>
  </si>
  <si>
    <t>Due after one year through five years</t>
  </si>
  <si>
    <t>Due after five years through ten years</t>
  </si>
  <si>
    <t>Due after ten years</t>
  </si>
  <si>
    <t>ABS and MBS without a single maturity date</t>
  </si>
  <si>
    <t>Total securities</t>
  </si>
  <si>
    <t>Other-Than-Temporary Impairment Analysis</t>
  </si>
  <si>
    <t>Significant Inputs Used to Determine OTTI</t>
  </si>
  <si>
    <t xml:space="preserve">Our analysis for OTTI on our private-label MBS includes key modeling assumptions, significant inputs, and methodologies provided by an FHLB System OTTI Committee. We use the information provided to generate cash flow projections used in analyzing credit losses and determining OTTI for private-label MBS. The OTTI Committee was formed by the FHLBs to achieve consistency among the FHLBs in their analyses of the OTTI of private-label MBS. We are responsible for making our own determination of impairment, which includes determining the reasonableness of assumptions, significant inputs, and methodologies used, and performing the required present value calculations using appropriate historical cost bases and yields. </t>
  </si>
  <si>
    <t>As of March 31, 2015, we had a short-term housing price forecast with projected changes ranging from -3.0% to +8.0% over the twelve month period beginning January 1, 2015 for all markets. For the vast majority of markets, the short-term forecast has changes ranging from +1.0% to +5.0%.  Previously, long-term home price projections following the short-term period were projected to recover using one of five different recovery paths. Starting with the second quarter of 2014, a unique path was projected for each geographic area based on an internally developed framework derived from historical data.</t>
  </si>
  <si>
    <t>Based on these inputs and assumptions, we had no OTTI charges for the three months ended March 31, 2015, and 2014.</t>
  </si>
  <si>
    <t>The following table presents the changes in the cumulative amount of credit losses (recognized into earnings) on OTTI investment securities for the periods stated.</t>
  </si>
  <si>
    <t>Beginning Balance</t>
  </si>
  <si>
    <t>Reductions:</t>
  </si>
  <si>
    <t>Increases in cash flows expected to be collected that have been recognized as accretion income into interest income</t>
  </si>
  <si>
    <t>(15</t>
  </si>
  <si>
    <t>(14</t>
  </si>
  <si>
    <t>Ending Balance</t>
  </si>
  <si>
    <t>Advances</t>
  </si>
  <si>
    <t>Federal Home Loan Banks [Abstract]</t>
  </si>
  <si>
    <t>Advances [Text Block]</t>
  </si>
  <si>
    <t>We offer a wide range of fixed- and variable-rate advance products with different maturities, interest rates, payment characteristics and optionality. The following table presents our advances by callable/putable features:</t>
  </si>
  <si>
    <t>Noncallable/nonputable</t>
  </si>
  <si>
    <t>Callable</t>
  </si>
  <si>
    <t>Putable</t>
  </si>
  <si>
    <t>Total par value</t>
  </si>
  <si>
    <t>Hedging adjustments</t>
  </si>
  <si>
    <t>Other adjustments</t>
  </si>
  <si>
    <t>Total advances</t>
  </si>
  <si>
    <t>The following table presents our advances by redemption terms:</t>
  </si>
  <si>
    <t>Amount  </t>
  </si>
  <si>
    <t>Weighted Average Interest Rate</t>
  </si>
  <si>
    <t>Next Maturity or Call Date  </t>
  </si>
  <si>
    <t>Next Maturity or Put Date  </t>
  </si>
  <si>
    <t>%</t>
  </si>
  <si>
    <t>One to two years</t>
  </si>
  <si>
    <t>Two to three years</t>
  </si>
  <si>
    <t>Three to four years</t>
  </si>
  <si>
    <r>
      <t>a</t>
    </r>
    <r>
      <rPr>
        <sz val="9"/>
        <color theme="1"/>
        <rFont val="Arial"/>
        <family val="2"/>
      </rPr>
      <t> </t>
    </r>
  </si>
  <si>
    <t>Four to five years</t>
  </si>
  <si>
    <t>More than five years</t>
  </si>
  <si>
    <t>The weighted average interest rate is relatively lower when compared to other categories due to a majority of advances in this category consisting of variable rate advances which reset periodically at current interest rates.</t>
  </si>
  <si>
    <r>
      <t xml:space="preserve">We lend to members within our district according to federal statutes, including the FHLB Act, and FHFA regulations. The FHLB Act requires us to obtain sufficient collateral to fully secure our advances, and we do not expect to incur any credit losses on advances. We perfect our security interest in pledged collateral and enter into control agreements for securities collateral. We take a risk-based approach in requiring delivery of pledged collateral. We have policies and procedures in place that are designed to manage our credit risk, including requirements for restrictions on borrowing, verifications of collateral and monitoring of borrowings and the borrower's financial condition. Based on the collateral pledged as security for advances and our credit analyses of our borrowers' financial condition and our credit extension and collateral policies, we expect to collect all amounts due according to the contractual terms of our advances. See </t>
    </r>
    <r>
      <rPr>
        <b/>
        <sz val="9"/>
        <color theme="1"/>
        <rFont val="Arial"/>
        <family val="2"/>
      </rPr>
      <t>Note 8 - Allowance for Credit Losses</t>
    </r>
    <r>
      <rPr>
        <sz val="9"/>
        <color theme="1"/>
        <rFont val="Arial"/>
        <family val="2"/>
      </rPr>
      <t xml:space="preserve"> for information related to our credit risk on advances and allowance methodology for credit losses.</t>
    </r>
  </si>
  <si>
    <t>MPF Loans</t>
  </si>
  <si>
    <t>Mortgage Loans on Real Estate [Abstract]</t>
  </si>
  <si>
    <t>MPF Loans [Text Block]</t>
  </si>
  <si>
    <t>The following table presents information on MPF Loans held in our portfolio by contractual maturity at the time of purchase. All are fixed-rate. Government is comprised of loans insured by the FHA and loans guaranteed by the VA, HUD or RHS.</t>
  </si>
  <si>
    <t>Medium term (15 years or less)</t>
  </si>
  <si>
    <t>Long term (greater than 15 years)</t>
  </si>
  <si>
    <t>Total unpaid principal balance</t>
  </si>
  <si>
    <t>Net premiums, credit enhancement and deferred loan fees</t>
  </si>
  <si>
    <t>Total before allowance for credit losses</t>
  </si>
  <si>
    <t>(4</t>
  </si>
  <si>
    <t>Total MPF Loans held in portfolio, net</t>
  </si>
  <si>
    <t>Conventional mortgage loans</t>
  </si>
  <si>
    <t>Government insured mortgage loans</t>
  </si>
  <si>
    <r>
      <t xml:space="preserve">See </t>
    </r>
    <r>
      <rPr>
        <b/>
        <sz val="9"/>
        <color theme="1"/>
        <rFont val="Arial"/>
        <family val="2"/>
      </rPr>
      <t>Note 8 - Allowance for Credit Losses</t>
    </r>
    <r>
      <rPr>
        <b/>
        <i/>
        <sz val="9"/>
        <color theme="1"/>
        <rFont val="Arial"/>
        <family val="2"/>
      </rPr>
      <t xml:space="preserve"> </t>
    </r>
    <r>
      <rPr>
        <sz val="9"/>
        <color theme="1"/>
        <rFont val="Arial"/>
        <family val="2"/>
      </rPr>
      <t>for information related to our credit risk on MPF Loans and allowance for credit losses methodology</t>
    </r>
    <r>
      <rPr>
        <b/>
        <sz val="9"/>
        <color theme="1"/>
        <rFont val="Arial"/>
        <family val="2"/>
      </rPr>
      <t>.</t>
    </r>
  </si>
  <si>
    <r>
      <t>In addition to our portfolio MPF products, PFIs sell eligible MPF Loans to us through the MPF Program infrastructure and we concurrently sell them to Fannie Mae under the MPF Xtra product and to third party investors under the MPF Direct product. Under our MPF Government MBS product, PFIs sell us Government Loans that we intend to hold in our portfolio for a short period of time</t>
    </r>
    <r>
      <rPr>
        <sz val="8"/>
        <color theme="1"/>
        <rFont val="Arial"/>
        <family val="2"/>
      </rPr>
      <t xml:space="preserve"> </t>
    </r>
    <r>
      <rPr>
        <sz val="9"/>
        <color theme="1"/>
        <rFont val="Arial"/>
        <family val="2"/>
      </rPr>
      <t xml:space="preserve">until such loans are pooled into Ginnie Mae MBS. Other MPF Banks that offer these three products allow their PFIs to sell MPF Loans directly to us. For the period ending March 31, 2015, we held an immaterial amount of MPF Loans held for sale, recorded in Other Assets in our statements of condition. See </t>
    </r>
    <r>
      <rPr>
        <b/>
        <sz val="9"/>
        <color theme="1"/>
        <rFont val="Arial"/>
        <family val="2"/>
      </rPr>
      <t>Note 2 - Summary of Significant Accounting Policies</t>
    </r>
    <r>
      <rPr>
        <sz val="9"/>
        <color theme="1"/>
        <rFont val="Arial"/>
        <family val="2"/>
      </rPr>
      <t xml:space="preserve"> for information related to our accounting for MPF Loans that are held for sale.</t>
    </r>
  </si>
  <si>
    <t>Allowance for Credit Losses</t>
  </si>
  <si>
    <t>Receivables [Abstract]</t>
  </si>
  <si>
    <t>Allowance for Credit Losses [Text Block]</t>
  </si>
  <si>
    <t>We have established an allowance methodology for each of our portfolio segments:</t>
  </si>
  <si>
    <t>•member credit products (advances, letters of credit and other extensions of credit to borrowers);</t>
  </si>
  <si>
    <t>•conventional MPF Loans held for portfolio;</t>
  </si>
  <si>
    <t>•government MPF Loans held for portfolio; and</t>
  </si>
  <si>
    <t>•term Federal Funds sold and term securities purchased under agreements to resell.</t>
  </si>
  <si>
    <r>
      <t xml:space="preserve">For detailed information on these methodologies and our accounting policies please see </t>
    </r>
    <r>
      <rPr>
        <b/>
        <sz val="9"/>
        <color theme="1"/>
        <rFont val="Arial"/>
        <family val="2"/>
      </rPr>
      <t>Note 8 - Allowance for Credit Losses</t>
    </r>
    <r>
      <rPr>
        <sz val="9"/>
        <color theme="1"/>
        <rFont val="Arial"/>
        <family val="2"/>
      </rPr>
      <t xml:space="preserve"> to the financial statements in our 2014 Form 10-K. Any updates to these accounting policies are noted below.</t>
    </r>
  </si>
  <si>
    <t>Member Credit Products</t>
  </si>
  <si>
    <t>For the periods presented, we had no credit products that were past due, on nonaccrual status, or considered impaired. In addition, there have been no troubled debt restructurings related to our credit products during the periods then ended. Based upon the collateral we held as security, our credit extension and collateral policies, our credit analysis and the repayment history on credit products, we do not believe that any credit losses have been incurred on our credit products; accordingly, we have not recorded any allowance for credit losses for our credit products. Additionally, no liability was recorded to reflect an allowance for credit losses for our credit products with off-balance sheet credit exposures.</t>
  </si>
  <si>
    <t>Conventional MPF Loans</t>
  </si>
  <si>
    <t>MPF Risk Sharing Structure</t>
  </si>
  <si>
    <r>
      <t xml:space="preserve">We share the risk of credit losses on conventional MPF Loan products held in portfolio with our PFIs by structuring potential losses on conventional MPF Loans into layers with respect to each master commitment (MC). The credit risk analysis determines the degree to which layers of the MPF Risk Sharing Structure are available to recover losses on MPF Loans. PFIs deliver MPF Loans into pools designated by product specific MCs. The credit risk analysis is performed at an individual MC level as loss recovery is MC-specific and no risk layer can be applied across a PFI's MCs. With respect to participation interests in MPF Loans, losses are allocated amongst the participating MPF Banks pro-ratably based upon their respective percentage participation interest in the related MC. For further detail of our </t>
    </r>
    <r>
      <rPr>
        <b/>
        <sz val="9"/>
        <color theme="1"/>
        <rFont val="Arial"/>
        <family val="2"/>
      </rPr>
      <t>MPF Risk Sharing Structure</t>
    </r>
    <r>
      <rPr>
        <sz val="9"/>
        <color theme="1"/>
        <rFont val="Arial"/>
        <family val="2"/>
      </rPr>
      <t xml:space="preserve"> see page F-31 in our 2014 Form 10-K.</t>
    </r>
  </si>
  <si>
    <t>The following table presents the changes in the allowance for credit losses on conventional MPF Loans.</t>
  </si>
  <si>
    <t>For the three months ended</t>
  </si>
  <si>
    <t>March 31, 2014</t>
  </si>
  <si>
    <t>Balance, beginning of period</t>
  </si>
  <si>
    <t>Losses charged to the allowance</t>
  </si>
  <si>
    <t>Balance, end of period</t>
  </si>
  <si>
    <t>The following table presents the recorded investment by impairment methodology on conventional MPF Loans.</t>
  </si>
  <si>
    <t>Specifically identified and individually evaluated for impairment</t>
  </si>
  <si>
    <t>Homogeneous pools of loans and collectively evaluated for impairment</t>
  </si>
  <si>
    <t>Allowance for credit losses on conventional MPF Loans</t>
  </si>
  <si>
    <t>Individually evaluated for impairment</t>
  </si>
  <si>
    <t>Collectively evaluated for impairment</t>
  </si>
  <si>
    <t>Total recorded investment</t>
  </si>
  <si>
    <t>Government MPF Loans Held in Portfolio</t>
  </si>
  <si>
    <t xml:space="preserve">The PFI provides and maintains insurance or a guaranty from governmental agencies, which includes ensuring compliance with all of their requirements, and obtaining the benefit of the applicable insurance or guaranty with respect to defaulted government MPF Loans. Any losses incurred on government MPF Loans that are not recovered from the government insurer or guarantor are absorbed by the servicing PFI. Accordingly, our credit risk on government MPF Loans is limited to whether or not the servicing PFI fails to pay for losses not covered by FHA insurance, or VA, HUD or RHS guarantees. In this regard, based on our assessment of the servicing PFIs, we did not establish an allowance for credit losses for our government MPF Loan portfolio as of the periods presented. Further, due to the government guarantee or insurance and the servicing PFIs ability to absorb losses, government MPF Loans are not placed on nonaccrual status or disclosed as troubled debt restructurings. </t>
  </si>
  <si>
    <t>Credit Quality Indicators - MPF Loans</t>
  </si>
  <si>
    <t>The table below summarizes our recorded investment in MPF Loans by our key credit quality indicators. Serious delinquency rate is defined as 90 days or more past due or in the process of foreclosure, as a percentage of the total recorded investment. Past due 90 days or more still accruing interest is defined as MPF Loans that are either government guaranteed or conventional mortgage loans that are well secured (by collateral that have a realizable value sufficient to discharge the debt or by the guarantee or insurance, such as PMI, of a financially responsible party) and in the process of collection.</t>
  </si>
  <si>
    <t>Conventional</t>
  </si>
  <si>
    <t>Government</t>
  </si>
  <si>
    <t>Past due 30-59 days</t>
  </si>
  <si>
    <t>Past due 60-89 days</t>
  </si>
  <si>
    <t>Past due 90 days or more</t>
  </si>
  <si>
    <t>Total past due</t>
  </si>
  <si>
    <t>Total current</t>
  </si>
  <si>
    <t xml:space="preserve">Also in process of foreclosure </t>
  </si>
  <si>
    <t>Serious delinquency rate</t>
  </si>
  <si>
    <t>Past due 90 days or more still accruing interest</t>
  </si>
  <si>
    <t>On nonaccrual status</t>
  </si>
  <si>
    <t>Troubled Debt Restructurings</t>
  </si>
  <si>
    <t>As of March 31, 2015 and December 31, 2014, our recorded investment balances of mortgage loans classified as troubled debt restructurings were $68 million and $73 million, respectively. The financial amounts related to troubled debt restructurings are not material to our financial condition, results of operations, or cash flows.</t>
  </si>
  <si>
    <t>Individually Evaluated Impaired Loans</t>
  </si>
  <si>
    <t xml:space="preserve">The following table summarizes the recorded investment, unpaid principal balance, and related allowance of impaired MPF Loans individually assessed for impairment, which includes impaired collateral dependent MPF Loans and troubled debt restructurings. As of March 31, 2015, we did not have an allowance for our impaired MPF Loans. For further details see </t>
  </si>
  <si>
    <r>
      <t>Note 2 - Summary of Significant Accounting Policies</t>
    </r>
    <r>
      <rPr>
        <sz val="9"/>
        <color theme="1"/>
        <rFont val="Arial"/>
        <family val="2"/>
      </rPr>
      <t xml:space="preserve"> to the financial statements.</t>
    </r>
  </si>
  <si>
    <t>Recorded investment with an allowance</t>
  </si>
  <si>
    <t>Recorded investment without an allowance</t>
  </si>
  <si>
    <t>Unpaid principal balance with an allowance</t>
  </si>
  <si>
    <t>Unpaid principal balance without an allowance</t>
  </si>
  <si>
    <t>Related allowance</t>
  </si>
  <si>
    <t>The following table summarizes the average recorded investment of impaired conventional MPF Loans. No interest income was recognized on impaired loans.</t>
  </si>
  <si>
    <t>Average recorded investment with an allowance</t>
  </si>
  <si>
    <t>Average recorded investment without an allowance</t>
  </si>
  <si>
    <t>Term Federal Funds Sold and Term Securities Purchased Under Agreements to Resell</t>
  </si>
  <si>
    <t>Federal Funds sold are only evaluated for purposes of an allowance for credit losses if payment is not made when due. In this regard, all Federal Funds sold were repaid according to their contractual terms. We did not establish an allowance for credit losses for Securities Purchased Under Agreements to Resell since all payments due under the contractual terms have been received and because we hold sufficient underlying collateral.</t>
  </si>
  <si>
    <t>Derivatives and Hedging Activities</t>
  </si>
  <si>
    <t>Derivative Instruments and Hedging Activities Disclosure [Abstract]</t>
  </si>
  <si>
    <t>Derivatives and Hedging Activities [Text Block]</t>
  </si>
  <si>
    <r>
      <t xml:space="preserve">Refer to </t>
    </r>
    <r>
      <rPr>
        <b/>
        <sz val="9"/>
        <color theme="1"/>
        <rFont val="Arial"/>
        <family val="2"/>
      </rPr>
      <t>Note 2 - Summary of Significant Accounting Polices</t>
    </r>
    <r>
      <rPr>
        <sz val="9"/>
        <color theme="1"/>
        <rFont val="Arial"/>
        <family val="2"/>
      </rPr>
      <t xml:space="preserve"> to the financial statements in our 2014 Form 10-K for our accounting policies for derivatives.</t>
    </r>
  </si>
  <si>
    <t>We transact most of our derivatives with large banks and major broker-dealers. Some of these banks and broker-dealers or their affiliates buy, sell, and distribute consolidated obligations. Derivative transactions may be entered into through an over-the-counter bilateral agreement with an individual counterparty. Additionally, we clear derivatives transactions through an FCM with a derivatives clearing organization (clearinghouse). We are not a derivatives dealer and do not trade derivatives for speculative purposes.</t>
  </si>
  <si>
    <t>Managing Credit Risk on Derivative Agreements</t>
  </si>
  <si>
    <r>
      <t>We are subject to credit risk due to the risk of nonperformance by counterparties to our derivative agreements. For bilateral derivative agreements, the degree of counterparty risk depends on the extent to which master netting arrangements are included in such contracts to mitigate the risk. We manage counterparty credit risk through credit analysis, collateral requirements and adherence to the requirements set forth in our policies and FHFA regulations. We require collateral agreements on all derivatives that establish collateral delivery thresholds. Additionally, collateral related to derivatives with member institutions includes collateral assigned to us, as evidenced by a written security agreement, and held by the member institution for our benefit. Based on credit analyses and collateral requirements, we do not anticipate any credit losses on our derivative agreements. See</t>
    </r>
    <r>
      <rPr>
        <i/>
        <sz val="9"/>
        <color theme="1"/>
        <rFont val="Arial"/>
        <family val="2"/>
      </rPr>
      <t xml:space="preserve"> </t>
    </r>
    <r>
      <rPr>
        <b/>
        <sz val="9"/>
        <color theme="1"/>
        <rFont val="Arial"/>
        <family val="2"/>
      </rPr>
      <t xml:space="preserve">Note 16 - Fair Value Accounting </t>
    </r>
    <r>
      <rPr>
        <sz val="9"/>
        <color theme="1"/>
        <rFont val="Arial"/>
        <family val="2"/>
      </rPr>
      <t>to the financial statements in our 2014 Form 10-K for discussion regarding our fair value methodology for derivative assets and liabilities, including an evaluation of the potential for the fair value of these instruments to be affected by counterparty credit risk.</t>
    </r>
  </si>
  <si>
    <t>Our over-the-counter bilateral derivative agreements contain provisions that require us to post additional collateral with our counterparties if there is deterioration in our credit rating, except for those derivative agreements with a zero unsecured collateral threshold for both parties, in which case positions are required to be fully collateralized regardless of credit rating. If our credit rating is lowered by a major credit rating agency, such as Standard and Poor's or Moody’s, we would be required to deliver additional collateral on derivatives in net liability positions. If our credit rating had been lowered from its current rating to the next lower rating, we would have been required to deliver up to an additional $32 million of collateral at fair value to our derivatives counterparties at March 31, 2015.</t>
  </si>
  <si>
    <t>Cleared swaps are subject to initial and variation margin requirements established by the clearinghouse and its clearing members. We post initial and variation margin through the clearing member, on behalf of the clearinghouse, which could expose us to institutional credit risk in the event that a clearing member or the clearinghouse fail to meet their obligations. Clearing derivatives through a clearinghouse mitigates counterparty credit risk exposure because a central clearinghouse counterparty is substituted for individual counterparties and collateral is posted daily for changes in the value of cleared derivatives through an FCM. The clearinghouse determines initial margin requirements for cleared derivatives. In this regard, clearing agents may require additional initial margin to be posted based on credit considerations, including but not limited to, credit rating downgrades.  We were not required to post additional initial margin by our clearing agents at March 31, 2015.</t>
  </si>
  <si>
    <r>
      <t xml:space="preserve">We present our derivative assets and liabilities on a net basis in our statements of condition. Refer to </t>
    </r>
    <r>
      <rPr>
        <b/>
        <sz val="9"/>
        <color theme="1"/>
        <rFont val="Arial"/>
        <family val="2"/>
      </rPr>
      <t xml:space="preserve">Note 1 - Background and Basis of Presentation </t>
    </r>
    <r>
      <rPr>
        <sz val="9"/>
        <color theme="1"/>
        <rFont val="Arial"/>
        <family val="2"/>
      </rPr>
      <t>and</t>
    </r>
    <r>
      <rPr>
        <b/>
        <sz val="9"/>
        <color theme="1"/>
        <rFont val="Arial"/>
        <family val="2"/>
      </rPr>
      <t xml:space="preserve"> Note 2 - Summary of Significant Accounting Policies </t>
    </r>
    <r>
      <rPr>
        <sz val="9"/>
        <color theme="1"/>
        <rFont val="Arial"/>
        <family val="2"/>
      </rPr>
      <t>to the financial statements in our 2014 Form 10-K for further discussion. In addition to the cash collateral as noted in the following table, we also pledged $76 million of investment securities at March 31, 2015, of which $76 million can be sold or repledged, as part of our initial margin related to cleared derivative transactions.</t>
    </r>
  </si>
  <si>
    <t>The following table presents our gross and net derivative assets and liabilities by contract type and amount for our derivative agreements.</t>
  </si>
  <si>
    <t>Notional Amount</t>
  </si>
  <si>
    <t>Derivative Assets</t>
  </si>
  <si>
    <t>Derivative Liabilities</t>
  </si>
  <si>
    <t>Derivatives in hedge accounting relationships-</t>
  </si>
  <si>
    <t>Interest rate swaps</t>
  </si>
  <si>
    <t>Derivatives not in hedge accounting relationships-</t>
  </si>
  <si>
    <t>Interest rate swaptions</t>
  </si>
  <si>
    <t>Interest rate caps or floors</t>
  </si>
  <si>
    <t>Interest rate futures</t>
  </si>
  <si>
    <t>Mortgage delivery commitments</t>
  </si>
  <si>
    <t>Derivatives not in hedge accounting relationships</t>
  </si>
  <si>
    <t>Gross derivative amount before adjustments</t>
  </si>
  <si>
    <t>Netting adjustments and cash collateral</t>
  </si>
  <si>
    <t>(786</t>
  </si>
  <si>
    <r>
      <t>a</t>
    </r>
    <r>
      <rPr>
        <b/>
        <sz val="8"/>
        <color theme="1"/>
        <rFont val="Arial"/>
        <family val="2"/>
      </rPr>
      <t> </t>
    </r>
  </si>
  <si>
    <t>(1,762</t>
  </si>
  <si>
    <t>(675</t>
  </si>
  <si>
    <t>(1,625</t>
  </si>
  <si>
    <t>Derivatives on statements of condition</t>
  </si>
  <si>
    <t>Amounts represent the application of the netting requirements that allow us to settle positive and negative positions and also cash collateral and related accrued interest held or placed by us with the same clearing agent and/or counterparty. Cash collateral posted was $1.0 billion at March 31, 2015, and $978 million at December 31, 2014. Cash collateral received was $55 million at March 31, 2015, and $29 million at December 31, 2014.</t>
  </si>
  <si>
    <t>The following table presents our gross recognized amount of offsetting derivative assets and liabilities for derivatives with legal right of offset as well as derivatives without the legal right of offset. Any over-collateralization received by or paid from us to an individual clearing member and/or at a counterparty arrangement level is not included in the determination of the net amount.  Specifically, any such over-collateralization amount received by us is not offset against another derivative asset counterparty exposure for which there is no legal right of offset, while any over-collateralization delivered by us is not offset against another derivative liability counterparty exposure for which there is no legal right of offset.</t>
  </si>
  <si>
    <t>Bilateral</t>
  </si>
  <si>
    <t>Cleared</t>
  </si>
  <si>
    <t>Derivatives with legal right of offset -</t>
  </si>
  <si>
    <t>Gross recognized amount</t>
  </si>
  <si>
    <t>(705</t>
  </si>
  <si>
    <t>(81</t>
  </si>
  <si>
    <t>(1,455</t>
  </si>
  <si>
    <t>(307</t>
  </si>
  <si>
    <t>Derivatives with legal right of offset - net</t>
  </si>
  <si>
    <t>Derivatives without legal right of offset</t>
  </si>
  <si>
    <t>Noncash collateral received (pledged) and cannot be sold or repledged</t>
  </si>
  <si>
    <t>Net amount</t>
  </si>
  <si>
    <t>(632</t>
  </si>
  <si>
    <t>(43</t>
  </si>
  <si>
    <t>(1,414</t>
  </si>
  <si>
    <t>(211</t>
  </si>
  <si>
    <t>At March 31, 2015, we had $74 million of additional net credit exposure on cleared derivatives due to instances where our pledged non-cash collateral to a counterparty exceeded our net derivative liability position. We had $4 million comparable exposure at December 31, 2014.</t>
  </si>
  <si>
    <t>The tables below present the gains (losses) of derivatives and hedging activities as presented in the statements of income.</t>
  </si>
  <si>
    <t>For the periods ending</t>
  </si>
  <si>
    <t>Fair value hedges -</t>
  </si>
  <si>
    <t>(6</t>
  </si>
  <si>
    <t>Cash flow hedges</t>
  </si>
  <si>
    <t>Economic hedges -</t>
  </si>
  <si>
    <t>(23</t>
  </si>
  <si>
    <t>Net interest settlements</t>
  </si>
  <si>
    <t>Economic hedges</t>
  </si>
  <si>
    <t>Gains (losses) on derivatives and hedging activities</t>
  </si>
  <si>
    <t>Fair Value Hedges</t>
  </si>
  <si>
    <t>The following table presents, by type of hedged item, the gains (losses) on derivatives and the related hedged items in fair value hedging relationships and the effect of those derivatives on our net interest income. We had no gain (loss) for hedged firm commitments on forward-starting advances that no longer qualified as a fair value hedge.</t>
  </si>
  <si>
    <t>Gain (loss)</t>
  </si>
  <si>
    <t>On Derivative</t>
  </si>
  <si>
    <t>On Hedged Item</t>
  </si>
  <si>
    <t>Total Ineffectiveness Recognized in Derivatives and Hedging Activities</t>
  </si>
  <si>
    <t>Net Interest Settlements Recorded in Net Interest Income</t>
  </si>
  <si>
    <t>Closed Hedge Adjustments Amortized into Net Interest Income</t>
  </si>
  <si>
    <t>Three months ended </t>
  </si>
  <si>
    <t> March 31, 2015</t>
  </si>
  <si>
    <t>Hedged item type -</t>
  </si>
  <si>
    <t>Available-for-sale securities</t>
  </si>
  <si>
    <t>(36</t>
  </si>
  <si>
    <t>(5</t>
  </si>
  <si>
    <t>(34</t>
  </si>
  <si>
    <r>
      <t>a</t>
    </r>
    <r>
      <rPr>
        <b/>
        <sz val="9"/>
        <color theme="1"/>
        <rFont val="Arial"/>
        <family val="2"/>
      </rPr>
      <t> </t>
    </r>
  </si>
  <si>
    <r>
      <t>b</t>
    </r>
    <r>
      <rPr>
        <b/>
        <sz val="9"/>
        <color theme="1"/>
        <rFont val="Arial"/>
        <family val="2"/>
      </rPr>
      <t> </t>
    </r>
  </si>
  <si>
    <t>(61</t>
  </si>
  <si>
    <t>MPF Loans held for portfolio</t>
  </si>
  <si>
    <t>Consolidated obligation bonds</t>
  </si>
  <si>
    <t>(84</t>
  </si>
  <si>
    <t>(13</t>
  </si>
  <si>
    <t> March 31, 2014</t>
  </si>
  <si>
    <t>(35</t>
  </si>
  <si>
    <r>
      <t>b</t>
    </r>
    <r>
      <rPr>
        <sz val="9"/>
        <color theme="1"/>
        <rFont val="Arial"/>
        <family val="2"/>
      </rPr>
      <t> </t>
    </r>
  </si>
  <si>
    <t>(30</t>
  </si>
  <si>
    <t>(140</t>
  </si>
  <si>
    <t>(7</t>
  </si>
  <si>
    <t>(107</t>
  </si>
  <si>
    <t>Represents the effect of net interest settlements attributable to open derivative hedging instruments on net interest income. The effect of derivatives on net interest income is included in the interest income/expense line item of the respective hedged item type.</t>
  </si>
  <si>
    <t>Amortization of hedge adjustments is included in the interest income/expense line item of the respective hedged item type.</t>
  </si>
  <si>
    <t>Cash Flow Hedges</t>
  </si>
  <si>
    <t>The following table presents our gains (losses) on our cash-flow hedging relationships recorded in income and other comprehensive income (loss). In cases where amounts are insignificant in the aggregate, we do not report a balance.</t>
  </si>
  <si>
    <t>Amortization of Effective Portion Reclassified From AOCI to Interest</t>
  </si>
  <si>
    <t>Ineffective Portion Reclassified From AOCI to Derivatives and Hedging Activities</t>
  </si>
  <si>
    <t>Total Reclassified From AOCI to Statements of Income</t>
  </si>
  <si>
    <t>Net Change in Other Comprehensive Income</t>
  </si>
  <si>
    <t>Effective Portion Recorded in AOCI</t>
  </si>
  <si>
    <t>Net Interest Settlements Classified in Net Interest Income</t>
  </si>
  <si>
    <t>Three months ended March 31, 2015</t>
  </si>
  <si>
    <t xml:space="preserve">Advances - </t>
  </si>
  <si>
    <t>interest rate floors</t>
  </si>
  <si>
    <t xml:space="preserve">Discount notes - </t>
  </si>
  <si>
    <t>interest rate swaps</t>
  </si>
  <si>
    <t>(26</t>
  </si>
  <si>
    <t>(27</t>
  </si>
  <si>
    <t>(62</t>
  </si>
  <si>
    <t xml:space="preserve">Bonds - </t>
  </si>
  <si>
    <t>(28</t>
  </si>
  <si>
    <t>Three months ended March 31, 2014</t>
  </si>
  <si>
    <t>There were no amounts reclassified from AOCI into earnings for the periods presented as a result of the discontinuance of cash-flow hedges because the original forecasted transactions failed to occur by the end of the originally specified time period or within a two-month period thereafter. The deferred net gains (losses) on derivative instruments in AOCI that are expected to be reclassified to earnings during the next twelve months were $(1) million as of March 31, 2015. The maximum length of time over which we are hedging our exposure to the variability in future cash flows for forecasted transactions, excluding those forecasted transactions related to the payment of variable interest on existing financial instruments, is 5 years.</t>
  </si>
  <si>
    <t>Consolidated Obligations</t>
  </si>
  <si>
    <t>Debt Disclosure [Abstract]</t>
  </si>
  <si>
    <t>Consolidated Obligations [Text Block]</t>
  </si>
  <si>
    <t xml:space="preserve">The FHLBs issue consolidated obligations through the Office of Finance as their agent. Consolidated obligations consist of discount notes and consolidated obligation bonds. Consolidated discount notes are issued primarily to raise short-term funds. Discount notes are issued at less than their face amount and redeemed at par value when they mature. The maturity of consolidated bonds range from less than one year to over 20 years, but they are not subject to any statutory or regulatory limits on maturity. </t>
  </si>
  <si>
    <t>The following table presents our consolidated obligation bonds, for which we are the primary obligor, including callable bonds that are redeemable in whole, or in part, at our discretion on predetermined call dates.</t>
  </si>
  <si>
    <t>Contractual Maturity</t>
  </si>
  <si>
    <t>By Next Maturity or Call Date</t>
  </si>
  <si>
    <t>Thereafter</t>
  </si>
  <si>
    <t>The following table presents our consolidated obligation discount notes for which we are the primary obligor. All are due in one year or less.</t>
  </si>
  <si>
    <t>Par Value</t>
  </si>
  <si>
    <t>The following table presents consolidated obligation bonds outstanding by call feature:</t>
  </si>
  <si>
    <t>Noncallable</t>
  </si>
  <si>
    <t>Par value</t>
  </si>
  <si>
    <t>Bond premiums (discounts), net</t>
  </si>
  <si>
    <t>(93</t>
  </si>
  <si>
    <t>(177</t>
  </si>
  <si>
    <t>Fair value option adjustments</t>
  </si>
  <si>
    <t>Total consolidated obligation bonds</t>
  </si>
  <si>
    <t>Joint and Several Liability</t>
  </si>
  <si>
    <t xml:space="preserve">We do not expect to pay any additional amounts on behalf of other FHLBs under our joint and several liability as of March 31, 2015. As a result, we did not accrue a liability for our joint and several liability related to the other FHLBs’ share of the consolidated obligations as of March 31, 2015 and December 31, 2014. </t>
  </si>
  <si>
    <t>The following table summarizes the consolidated obligations of the FHLBs and those for which we are the primary obligor:</t>
  </si>
  <si>
    <t>Par values as of</t>
  </si>
  <si>
    <t>Discount</t>
  </si>
  <si>
    <t>Notes</t>
  </si>
  <si>
    <t>FHLB System total consolidated obligations</t>
  </si>
  <si>
    <t>FHLB Chicago as primary obligor</t>
  </si>
  <si>
    <t>As a percent of the FHLB System</t>
  </si>
  <si>
    <t>Capital and Mandatorily Redeemable Capital Stock</t>
  </si>
  <si>
    <t>Capital [Abstract]</t>
  </si>
  <si>
    <t>Capital Stock and Mandatorily Redeemable Capital Stock [Text Block]</t>
  </si>
  <si>
    <r>
      <t xml:space="preserve">Under our Capital Plan our stock consists of two sub-classes of stock, Class B1 activity stock and Class B2 membership stock (together, Class B stock), both with a par value of </t>
    </r>
    <r>
      <rPr>
        <sz val="9"/>
        <color rgb="FF000000"/>
        <rFont val="Arial"/>
        <family val="2"/>
      </rPr>
      <t>$100</t>
    </r>
    <r>
      <rPr>
        <sz val="9"/>
        <color theme="1"/>
        <rFont val="Arial"/>
        <family val="2"/>
      </rPr>
      <t xml:space="preserve"> and redeemable on </t>
    </r>
    <r>
      <rPr>
        <sz val="9"/>
        <color rgb="FF000000"/>
        <rFont val="Arial"/>
        <family val="2"/>
      </rPr>
      <t>five years</t>
    </r>
    <r>
      <rPr>
        <sz val="9"/>
        <color theme="1"/>
        <rFont val="Arial"/>
        <family val="2"/>
      </rPr>
      <t>' written notice, subject to certain conditions. Under the Capital Plan, each member is required to own capital stock in an amount equal to the greater of a membership stock requirement or an activity stock requirement. Class B1 activity stock is available for purchase only to support a member</t>
    </r>
    <r>
      <rPr>
        <sz val="9"/>
        <color theme="1"/>
        <rFont val="Inherit"/>
      </rPr>
      <t>'</t>
    </r>
    <r>
      <rPr>
        <sz val="9"/>
        <color theme="1"/>
        <rFont val="Arial"/>
        <family val="2"/>
      </rPr>
      <t>s activity stock requirement. Class B2 membership stock is available to be purchased to support a member</t>
    </r>
    <r>
      <rPr>
        <sz val="9"/>
        <color theme="1"/>
        <rFont val="Inherit"/>
      </rPr>
      <t>'</t>
    </r>
    <r>
      <rPr>
        <sz val="9"/>
        <color theme="1"/>
        <rFont val="Arial"/>
        <family val="2"/>
      </rPr>
      <t>s membership stock requirement and any activity stock requirement.</t>
    </r>
  </si>
  <si>
    <t>Minimum Capital Requirements</t>
  </si>
  <si>
    <r>
      <t xml:space="preserve">For details on our minimum capital requirements, including how the ratios below were calculated, see </t>
    </r>
    <r>
      <rPr>
        <b/>
        <sz val="9"/>
        <color theme="1"/>
        <rFont val="Arial"/>
        <family val="2"/>
      </rPr>
      <t xml:space="preserve">Minimum Capital Requirements </t>
    </r>
    <r>
      <rPr>
        <sz val="9"/>
        <color theme="1"/>
        <rFont val="Arial"/>
        <family val="2"/>
      </rPr>
      <t>on page F-44 of our 2014 Form 10-K. We complied with our minimum regulatory capital requirements as shown below:</t>
    </r>
  </si>
  <si>
    <t>Requirement</t>
  </si>
  <si>
    <t>Actual</t>
  </si>
  <si>
    <t xml:space="preserve">Risk-based capital </t>
  </si>
  <si>
    <t>Total regulatory capital</t>
  </si>
  <si>
    <t>Total regulatory capital ratio</t>
  </si>
  <si>
    <t>Leverage capital</t>
  </si>
  <si>
    <t>Leverage capital ratio</t>
  </si>
  <si>
    <t>Total regulatory capital and leverage capital do not include accumulated other comprehensive income (loss). Under the FHFA regulation on capital classifications and critical capital levels for the FHLBs, we are adequately capitalized.</t>
  </si>
  <si>
    <t>Accumulated Other Comprehensive Income (Loss)</t>
  </si>
  <si>
    <t>Equity [Abstract]</t>
  </si>
  <si>
    <t>Comprehensive Income (Loss) Note [Text Block]</t>
  </si>
  <si>
    <t>The following table summarizes the income (loss) in AOCI for the periods indicated:</t>
  </si>
  <si>
    <t>Net Unrealized Gain (Loss)</t>
  </si>
  <si>
    <t>Non-credit OTTI</t>
  </si>
  <si>
    <t>Net Unrealized on Cash Flow Hedges</t>
  </si>
  <si>
    <t>Available-for-sale Securities</t>
  </si>
  <si>
    <t>Held-to-maturity Securities</t>
  </si>
  <si>
    <t>Post-Retirement Plans</t>
  </si>
  <si>
    <t>Total AOCI</t>
  </si>
  <si>
    <t>Beginning balance</t>
  </si>
  <si>
    <t>(580</t>
  </si>
  <si>
    <t>Change in the period recorded to the statements of condition, before reclassifications to statements of income</t>
  </si>
  <si>
    <t>(22</t>
  </si>
  <si>
    <t>(44</t>
  </si>
  <si>
    <t>Amounts reclassified in period to statements of income:</t>
  </si>
  <si>
    <t>Total other comprehensive income in the period</t>
  </si>
  <si>
    <t>(45</t>
  </si>
  <si>
    <t>Ending balance</t>
  </si>
  <si>
    <t>(608</t>
  </si>
  <si>
    <t>(320</t>
  </si>
  <si>
    <t>(665</t>
  </si>
  <si>
    <t>Non-interest gain (loss)</t>
  </si>
  <si>
    <t>Non-interest expense</t>
  </si>
  <si>
    <t>(306</t>
  </si>
  <si>
    <t>(644</t>
  </si>
  <si>
    <t>Fair Value Accounting</t>
  </si>
  <si>
    <t>Fair Value Disclosures [Abstract]</t>
  </si>
  <si>
    <t>Fair Value Accounting [Text Block]</t>
  </si>
  <si>
    <r>
      <t xml:space="preserve">For accounting policies regarding fair values see </t>
    </r>
    <r>
      <rPr>
        <b/>
        <sz val="9"/>
        <color theme="1"/>
        <rFont val="Arial"/>
        <family val="2"/>
      </rPr>
      <t>Note 2 - Summary of Significant Accounting Policies</t>
    </r>
    <r>
      <rPr>
        <sz val="9"/>
        <color theme="1"/>
        <rFont val="Arial"/>
        <family val="2"/>
      </rPr>
      <t xml:space="preserve"> to the financial statements in our 2014 Form 10-K. For a description of the valuation techniques and significant inputs see </t>
    </r>
    <r>
      <rPr>
        <b/>
        <sz val="9"/>
        <color theme="1"/>
        <rFont val="Arial"/>
        <family val="2"/>
      </rPr>
      <t>Note 16 - Fair Value Accounting</t>
    </r>
    <r>
      <rPr>
        <sz val="9"/>
        <color theme="1"/>
        <rFont val="Arial"/>
        <family val="2"/>
      </rPr>
      <t xml:space="preserve"> to the financial statements in our 2014 Form 10-K. There has been one significant change in our valuation technique since then. </t>
    </r>
  </si>
  <si>
    <t>The fair values of all interest rate derivative agreements are netted by clearing member and/or by counterparty, including cash collateral received from or delivered to the counterparty. If these netted amounts are positive, they are classified as an asset, and if negative, they are classified as a liability. We generally use a midmarket pricing convention based on the bid-ask spread for fair-value measurements. Because these estimates are made at a specific point in time, they are susceptible to material near-term changes. We evaluated the potential for the fair value of the instruments to be affected by changes in our counterparty credit risk and our own credit risk, and we made no adjustments as they were insignificant to the overall fair-value measurements. When midmarket pricing inputs are unavailable, we use a discounted cash-flow model which uses market-observable inputs (inputs that are actively quoted and can be validated to external sources), including the following:</t>
  </si>
  <si>
    <t>Discount rate assumption. At March 31, 2015 we used the overnight-index swap (OIS) curve and at December 31, 2014 we used the LIBOR swap curve.</t>
  </si>
  <si>
    <t>We operationally implemented using the OIS curve to determine the fair value of derivative contracts in the first quarter of 2015. The initial effect of using the OIS curve did not have a material effect on our operating activities or financial statements.</t>
  </si>
  <si>
    <t>The tables below are a summary of the fair value estimates and related levels in the fair value hierarchy. The carrying amounts are as recorded in the statements of condition. These tables do not represent an estimate of our overall market value as a going concern; as they do not take into account future business opportunities and future net profitability of assets and liabilities.  The tables below are presented in the following order:</t>
  </si>
  <si>
    <t>Fair values of financial instruments.</t>
  </si>
  <si>
    <t>Financial instruments measured at fair value on a recurring basis on our statements of condition.</t>
  </si>
  <si>
    <t>Assets measured at fair value on a nonrecurring basis on our statements of condition.</t>
  </si>
  <si>
    <t>We had no transfers between Levels 1, 2, and/or 3 for the periods presented.</t>
  </si>
  <si>
    <t>Fair values of financial instruments</t>
  </si>
  <si>
    <t>Fair Value Hierarchy</t>
  </si>
  <si>
    <t>Level 1</t>
  </si>
  <si>
    <t>Level 2</t>
  </si>
  <si>
    <t>Level 3</t>
  </si>
  <si>
    <t>Financial Assets -</t>
  </si>
  <si>
    <t>Held-to-maturity securities</t>
  </si>
  <si>
    <t>MPF Loans held in portfolio, net</t>
  </si>
  <si>
    <t>Financial Liabilities -</t>
  </si>
  <si>
    <t>Deposits</t>
  </si>
  <si>
    <t>(646</t>
  </si>
  <si>
    <t>Consolidated obligation discount notes</t>
  </si>
  <si>
    <t>(30,474</t>
  </si>
  <si>
    <t>(30,473</t>
  </si>
  <si>
    <t>(33,043</t>
  </si>
  <si>
    <t>(33,672</t>
  </si>
  <si>
    <t>(33,613</t>
  </si>
  <si>
    <t>(59</t>
  </si>
  <si>
    <t>(944</t>
  </si>
  <si>
    <t>(1,002</t>
  </si>
  <si>
    <t>(666</t>
  </si>
  <si>
    <t>(31,054</t>
  </si>
  <si>
    <t>(31,055</t>
  </si>
  <si>
    <t>(34,251</t>
  </si>
  <si>
    <t>(34,831</t>
  </si>
  <si>
    <t>(34,768</t>
  </si>
  <si>
    <t>(63</t>
  </si>
  <si>
    <t>(1,013</t>
  </si>
  <si>
    <t>Amount represents debt carried at fair value under a full fair value hedge strategy, not at fair value under the fair value option.</t>
  </si>
  <si>
    <t>Financial instruments measured at fair value on a recurring basis on our statements of condition</t>
  </si>
  <si>
    <t>Level 2</t>
  </si>
  <si>
    <t>Level 3</t>
  </si>
  <si>
    <t>Netting</t>
  </si>
  <si>
    <t>Financial assets -</t>
  </si>
  <si>
    <t>Trading securities:</t>
  </si>
  <si>
    <t>U.S. Government &amp; other government related non-MBS</t>
  </si>
  <si>
    <t>GSE residential MBS</t>
  </si>
  <si>
    <t>U.S. Governmental-guaranteed residential MBS</t>
  </si>
  <si>
    <t>Available-for-sale securities:</t>
  </si>
  <si>
    <t>State or local housing agency non-MBS</t>
  </si>
  <si>
    <t>U.S. Government-guaranteed residential MBS</t>
  </si>
  <si>
    <t>Private-label residential MBS</t>
  </si>
  <si>
    <t>Total financial assets at fair value</t>
  </si>
  <si>
    <t>Level 3 as a percent of total assets at fair value</t>
  </si>
  <si>
    <t>Financial liabilities -</t>
  </si>
  <si>
    <t>(7,655</t>
  </si>
  <si>
    <t>(2,903</t>
  </si>
  <si>
    <r>
      <t>b</t>
    </r>
    <r>
      <rPr>
        <b/>
        <sz val="8"/>
        <color theme="1"/>
        <rFont val="Arial"/>
        <family val="2"/>
      </rPr>
      <t> </t>
    </r>
  </si>
  <si>
    <t>(2,962</t>
  </si>
  <si>
    <t>(1,807</t>
  </si>
  <si>
    <t>Total financial liabilities at fair value</t>
  </si>
  <si>
    <t>(12,365</t>
  </si>
  <si>
    <t>(10,662</t>
  </si>
  <si>
    <t>Level 3 as a percent of total liabilities at fair value</t>
  </si>
  <si>
    <t>(1,799</t>
  </si>
  <si>
    <t>(2,785</t>
  </si>
  <si>
    <t>(2,848</t>
  </si>
  <si>
    <t>(1,680</t>
  </si>
  <si>
    <t>(55</t>
  </si>
  <si>
    <t>(6,264</t>
  </si>
  <si>
    <t>(4,702</t>
  </si>
  <si>
    <r>
      <t xml:space="preserve">The netting adjustment amount includes cash collateral (either received or paid by us) and related accrued interest in cases where we have a legal right of setoff, by contract (e.g., master netting agreement) or otherwise, to discharge all or a portion of the debt owed to our counterparty by applying against the debt an amount that our counterparty owes to us. See </t>
    </r>
    <r>
      <rPr>
        <b/>
        <sz val="8"/>
        <color theme="1"/>
        <rFont val="Arial"/>
        <family val="2"/>
      </rPr>
      <t>Note 9 - Derivatives and Hedging Activities</t>
    </r>
    <r>
      <rPr>
        <sz val="8"/>
        <color theme="1"/>
        <rFont val="Arial"/>
        <family val="2"/>
      </rPr>
      <t xml:space="preserve"> for further details.</t>
    </r>
  </si>
  <si>
    <t xml:space="preserve">Financial instruments carried at fair value on a recurring basis using Level 3 inputs were immaterial and there were no significant changes in balances in unobservable inputs (Level 3) in the three months ended March 31, 2015, or 2014. </t>
  </si>
  <si>
    <t>Assets measured at fair value on a nonrecurring basis on our statements of condition</t>
  </si>
  <si>
    <r>
      <t>Assets that are not carried at fair value in our statements of condition may be required to be measured at fair value under certain circumstances. Examples include, but are not limited to, conventional MPF Loans that become impaired or REO that have declined in fair value during the reporting period. We measure such assets at fair value on a nonrecurring basis. Effective January 1, 2015, we began using an Automated Valuation Methodology (AVM) to determine the fair value of our impaired conventional MPF Loans and REO pursuant to the guidance provided by Advisory Bulletin 2012-02, Framework for Adversely Classifying Loans, Other Real Estate Owned, and Other Assets and Listing Assets for Special Mention (AB 2012-02). Refer to</t>
    </r>
    <r>
      <rPr>
        <b/>
        <sz val="9"/>
        <color theme="1"/>
        <rFont val="Arial"/>
        <family val="2"/>
      </rPr>
      <t xml:space="preserve"> Note 2 - Summary of Significant Accounting Policies</t>
    </r>
    <r>
      <rPr>
        <sz val="9"/>
        <color theme="1"/>
        <rFont val="Arial"/>
        <family val="2"/>
      </rPr>
      <t xml:space="preserve"> for further details. The table below presents assets that typically are not carried at fair value that were measured at fair value in our statements of condition as of the dates shown.</t>
    </r>
  </si>
  <si>
    <t>Impaired conventional MPF Loans held in portfolio</t>
  </si>
  <si>
    <t>REO (recorded in Other Assets)</t>
  </si>
  <si>
    <t>Fair Value Option</t>
  </si>
  <si>
    <t>We elected the fair value option for advances, discount notes, and consolidated obligation bonds for which hedge accounting treatment may not be achieved. Specifically, hedge accounting may not be achieved in cases where it may be difficult to pass prospective or retrospective effectiveness testing under derivative hedge accounting guidance even though the interest rate swaps used to hedge these financial instruments have matching terms. Accordingly, electing the fair value option allows us to better match the change in fair value of the advance, discount note, and short-term consolidated obligation bonds with the interest rate swap economically hedging it. We made no adjustments to the fair values of our instruments under the fair value option for credit risk as of the dates presented.</t>
  </si>
  <si>
    <t>The following table summarizes the activity related to financial assets and liabilities for which we elected the fair value option.</t>
  </si>
  <si>
    <t>Consolidated Obligation</t>
  </si>
  <si>
    <t>Discount Notes</t>
  </si>
  <si>
    <t>Balance beginning of period</t>
  </si>
  <si>
    <t>(1,021</t>
  </si>
  <si>
    <t>(75</t>
  </si>
  <si>
    <t>New transactions elected for fair value option</t>
  </si>
  <si>
    <t>(628</t>
  </si>
  <si>
    <t>(5,855</t>
  </si>
  <si>
    <t>(2,660</t>
  </si>
  <si>
    <t>Maturities and extinguishments (if any)</t>
  </si>
  <si>
    <t>Net gain (loss) on instruments held at fair value</t>
  </si>
  <si>
    <t>Change in accrued interest and other</t>
  </si>
  <si>
    <t>Balance end of period</t>
  </si>
  <si>
    <t>(3,408</t>
  </si>
  <si>
    <t>The following table reflects the difference between the aggregate unpaid principal balance (UPB) outstanding and the aggregate fair value for advances and consolidated obligation bonds for which the fair value option has been elected. None of the advances were 90 days or more past due and none were on nonaccrual status.</t>
  </si>
  <si>
    <t>Consolidated Obligation Bonds</t>
  </si>
  <si>
    <t>Consolidated Obligation Discount Notes</t>
  </si>
  <si>
    <t>Unpaid Principal Balance</t>
  </si>
  <si>
    <t>Fair Value Over (Under) UPB</t>
  </si>
  <si>
    <t>Fair Value  </t>
  </si>
  <si>
    <t>Commitments and Contingencies</t>
  </si>
  <si>
    <t>Commitments and Contingencies Disclosure [Abstract]</t>
  </si>
  <si>
    <t>Commitments and Contingencies [Text Block]</t>
  </si>
  <si>
    <t>The table below shows our commitments outstanding, which represent off-balance sheet obligations, for the periods presented.</t>
  </si>
  <si>
    <t>Expire within one year</t>
  </si>
  <si>
    <t>Expire after one year</t>
  </si>
  <si>
    <t>Unsettled consolidated obligation bonds</t>
  </si>
  <si>
    <t>Member standby letters of credit</t>
  </si>
  <si>
    <t>Housing authority standby bond purchase agreements</t>
  </si>
  <si>
    <t>Committed unused member lines of credit</t>
  </si>
  <si>
    <t>Advance commitments</t>
  </si>
  <si>
    <t>Other commitments</t>
  </si>
  <si>
    <t>Commitments</t>
  </si>
  <si>
    <t>Contains $981 million and $974 million of member standby letters of credit at March 31, 2015, and December 31, 2014, which were renewable annually.</t>
  </si>
  <si>
    <r>
      <t xml:space="preserve">For a description of previously defined terms see </t>
    </r>
    <r>
      <rPr>
        <b/>
        <sz val="9"/>
        <color theme="1"/>
        <rFont val="Arial"/>
        <family val="2"/>
      </rPr>
      <t>Note 17 - Commitments and Contingencies</t>
    </r>
    <r>
      <rPr>
        <sz val="9"/>
        <color theme="1"/>
        <rFont val="Arial"/>
        <family val="2"/>
      </rPr>
      <t xml:space="preserve"> to the financial statements in our 2014 Form 10-K.</t>
    </r>
  </si>
  <si>
    <t>Transactions with Members and Other FHLBs</t>
  </si>
  <si>
    <t>Related Party Transactions [Abstract]</t>
  </si>
  <si>
    <t>Related Party Transactions Disclosure [Text Block]</t>
  </si>
  <si>
    <r>
      <t xml:space="preserve">We define related parties as members that own 10% or more of our capital stock or members whose officers or directors also serve on our Board of Directors. Capital stock ownership is a prerequisite to transacting any member business with us. Members and former members own all of our capital stock. See </t>
    </r>
    <r>
      <rPr>
        <b/>
        <sz val="9"/>
        <color theme="1"/>
        <rFont val="Arial"/>
        <family val="2"/>
      </rPr>
      <t>Note 11 - Capital</t>
    </r>
    <r>
      <rPr>
        <sz val="9"/>
        <color theme="1"/>
        <rFont val="Arial"/>
        <family val="2"/>
      </rPr>
      <t xml:space="preserve"> for further details.</t>
    </r>
  </si>
  <si>
    <t>In the normal course of business, we extend credit to or enter into other transactions with these related parties. All transactions are done at market terms that are no more favorable than the terms of comparable transactions with other members who are not considered related parties.</t>
  </si>
  <si>
    <t>Members</t>
  </si>
  <si>
    <t xml:space="preserve">The table below summarizes balances we had with our members as defined above as related parties (including their affiliates). Members represented in these tables may change between periods presented, to the extent that our related parties change, based on changes in the composition of our Board membership. </t>
  </si>
  <si>
    <t>Assets - Interest bearing deposits</t>
  </si>
  <si>
    <t>Assets - Advances</t>
  </si>
  <si>
    <t>Assets - Advance Interest Receivable</t>
  </si>
  <si>
    <t>Liabilities - Deposits</t>
  </si>
  <si>
    <t>Equity - Capital Stock</t>
  </si>
  <si>
    <t>Other FHLBs</t>
  </si>
  <si>
    <r>
      <t xml:space="preserve">From time to time, we may loan to, or borrow from, other FHLBs at market rates. These transactions are overnight, maturing the following business day.  These and other transactions with other FHLBs, if any, are identified on the face of our </t>
    </r>
    <r>
      <rPr>
        <b/>
        <sz val="9"/>
        <color theme="1"/>
        <rFont val="Arial"/>
        <family val="2"/>
      </rPr>
      <t>Financial Statements</t>
    </r>
    <r>
      <rPr>
        <sz val="9"/>
        <color theme="1"/>
        <rFont val="Arial"/>
        <family val="2"/>
      </rPr>
      <t>.</t>
    </r>
  </si>
  <si>
    <t>Summary of Significant Accounting Policies (Policies)</t>
  </si>
  <si>
    <t>Loans and Leases Receivable, Valuation, Policy [Policy Text Block]</t>
  </si>
  <si>
    <r>
      <t>We now place a conventional MPF Loan held in portfolio on nonaccrual when it is adversely classified as either "Substandard," "Doubtful", or "Loss". An adverse classification means that such a loan is not considered well secured and in the process of collection. Exposures classified "Substandard" are inadequately protected by the current worth and paying capacity of the obligor or by the collateral pledged, if any. Exposure so classified must have a well-defined weakness or weaknesses that jeopardize the liquidation of the exposure. These weaknesses are characterized by the distinct possibility that we will sustain some loss if the deficiencies are not corrected. Exposures classified "Doubtful"</t>
    </r>
    <r>
      <rPr>
        <b/>
        <i/>
        <sz val="9"/>
        <color theme="1"/>
        <rFont val="Arial"/>
        <family val="2"/>
      </rPr>
      <t xml:space="preserve"> </t>
    </r>
    <r>
      <rPr>
        <sz val="9"/>
        <color theme="1"/>
        <rFont val="Arial"/>
        <family val="2"/>
      </rPr>
      <t>have all the weaknesses inherent in those exposures classified "Substandard"</t>
    </r>
    <r>
      <rPr>
        <b/>
        <i/>
        <sz val="9"/>
        <color theme="1"/>
        <rFont val="Arial"/>
        <family val="2"/>
      </rPr>
      <t xml:space="preserve"> </t>
    </r>
    <r>
      <rPr>
        <sz val="9"/>
        <color theme="1"/>
        <rFont val="Arial"/>
        <family val="2"/>
      </rPr>
      <t>with the added characteristic that the weaknesses make collection or liquidation in full, on the basis of currently known facts, conditions and values, highly questionable and improbable. Our prior practice was to place conventional MPF Loans held in portfolio on nonaccrual when the loan was 90 or more days past due (or 60 days past due in the case of a bankruptcy) and the loan was not well-secured and in the process of collection. This change in nonaccrual practice did not have a material effect on our nonaccrual loans outstanding at the time of adoption.</t>
    </r>
  </si>
  <si>
    <t>Finance, Loan and Lease Receivables, Held for Investments, Foreclosed Assets Policy [Policy Text Block]</t>
  </si>
  <si>
    <t>Finance, Loan and Lease Receivables, Held-for-sale, Policy [Policy Text Block]</t>
  </si>
  <si>
    <t>Interest Income and Interest Expense (Tables)</t>
  </si>
  <si>
    <t>Interest Income and Interest Expense [Table Text Block]</t>
  </si>
  <si>
    <t>Investment Securities (Tables)</t>
  </si>
  <si>
    <t>Trading Securities by Major Security Type [Table Text Block]</t>
  </si>
  <si>
    <t>Available-for-sale Securities by Major Security Type [Table Text Block]</t>
  </si>
  <si>
    <t>Held-to-maturity Securities by Major Security Type [Table Text Block]</t>
  </si>
  <si>
    <t>Securities in a Continuous Unrealized Loss Position [Table Text Block]</t>
  </si>
  <si>
    <t>Securities by Contractual Maturity [Table Text Block]</t>
  </si>
  <si>
    <t>Other than Temporary Impairment, Credit Losses Recognized in Earnings [Table Text Block]</t>
  </si>
  <si>
    <t>Advances (Tables)</t>
  </si>
  <si>
    <t>Schedule of Advances by Callable and Putable Features [Table Text Block]</t>
  </si>
  <si>
    <t>Advances by Year of Contractual Maturity, Next Call Date, or Next Put or Convert Date [Table Text Block]</t>
  </si>
  <si>
    <t>MPF Loans (Tables)</t>
  </si>
  <si>
    <t>Mortgage Loans Held for Portfolio [Table Text Block]</t>
  </si>
  <si>
    <t>Allowance for Credit Losses (Tables)</t>
  </si>
  <si>
    <t>Rollforward of Allowance for Credit Losses on Mortgage Loans [Table Text Block]</t>
  </si>
  <si>
    <t>Schedule of Accounts, Notes, Loans and Financing Receivable by Impairment Methodology [Table Text Block]</t>
  </si>
  <si>
    <t>Past Due Financing Receivables [Table Text Block]</t>
  </si>
  <si>
    <t>Impaired Financing Receivables [Table Text Block]</t>
  </si>
  <si>
    <t>Derivatives and Hedging Activities (Tables)</t>
  </si>
  <si>
    <t>Schedule of Derivative Instruments in Statement of Financial Position, Fair Value [Table Text Block]</t>
  </si>
  <si>
    <t>Balance Sheet Offsetting [Table Text Block]</t>
  </si>
  <si>
    <t>Derivatives And Hedging Activities as Presented in the Statements of Income [Table Text Block]</t>
  </si>
  <si>
    <t>Fair Value Hedges [Table Text Block]</t>
  </si>
  <si>
    <t>Cash Flow Hedges [Table Text Block]</t>
  </si>
  <si>
    <t>Consolidated Obligations (Tables)</t>
  </si>
  <si>
    <t>Schedule of Maturities of Long-term Debt [Table Text Block]</t>
  </si>
  <si>
    <t>Consolidated Obligation Discount Notes [Table Text Block]</t>
  </si>
  <si>
    <t>Consolidated Obligation Bonds Outstanding by Call Feature [Table Text Block]</t>
  </si>
  <si>
    <t>Schedule of Guarantor Obligations [Table Text Block]</t>
  </si>
  <si>
    <t>Capital and Mandatorily Redeemable Capital Stock (Tables)</t>
  </si>
  <si>
    <t>Schedule of Minimum Capital Requirements [Table Text Block]</t>
  </si>
  <si>
    <t>Accumulated Other Comprehensive Income (Loss) (Tables)</t>
  </si>
  <si>
    <t>Schedule of Accumulated Other Comprehensive Income (Loss) [Table Text Block]</t>
  </si>
  <si>
    <t>Fair Value Accounting (Tables)</t>
  </si>
  <si>
    <t>Fair Value Measurement [Table Text Block]</t>
  </si>
  <si>
    <t>Assets and Liabilities Measured at Fair Value on a Recurring Basis [Table Text Block]</t>
  </si>
  <si>
    <t>Assets Measured at Fair Value on a Nonrecurring Basis [Table Text Block]</t>
  </si>
  <si>
    <t>Beginning and ending balances reconciliation of assets and liabilities held under fair value option [Table Text Block]</t>
  </si>
  <si>
    <t>Fair Value Option [Table Text Block]</t>
  </si>
  <si>
    <t>Commitments and Contingencies (Tables)</t>
  </si>
  <si>
    <t>Off-Balance Sheet Commitments [Table Text Block]</t>
  </si>
  <si>
    <t>Transactions with Members and Other FHLBs (Tables)</t>
  </si>
  <si>
    <t>Related Party Transactions, by Balance Sheet Grouping [Table Text Block]</t>
  </si>
  <si>
    <t>Interest Income and Interest Expense (Details) (USD $)</t>
  </si>
  <si>
    <t>Interest Income and Interest Expense (Hedge adjustments on advance prepayment fees) (Details) (USD $)</t>
  </si>
  <si>
    <t>Interest Income Parenthetical [Abstract]</t>
  </si>
  <si>
    <t>Hedge adjustment gains (losses) related to advance prepayment fees</t>
  </si>
  <si>
    <t>Investment Securities (Pledged securities) (Details) (USD $)</t>
  </si>
  <si>
    <t>Financial Instruments, Owned and Pledged as Collateral, at Fair Value</t>
  </si>
  <si>
    <t>Investment Securities (Trading Securities) (Details) (USD $)</t>
  </si>
  <si>
    <t>Trading Securities [Line Items]</t>
  </si>
  <si>
    <t>Residential MBS: | GSE</t>
  </si>
  <si>
    <t>Residential MBS: | Government-guaranteed</t>
  </si>
  <si>
    <t>Residential MBS: | Total Residential MBS</t>
  </si>
  <si>
    <t>Investment Securities (Net year-to-date unrealized gains (losses) trading securities) (Details) (USD $)</t>
  </si>
  <si>
    <t>Trading Securities, Change in Unrealized Holding Gain (Loss) [Abstract]</t>
  </si>
  <si>
    <t>Trading Securities, Change in Unrealized Holding Gain (Loss)</t>
  </si>
  <si>
    <t>Investment Securities (Available-for-sale Securities) (Details) (USD $)</t>
  </si>
  <si>
    <t>Schedule of Available-for-sale Securities [Line Items]</t>
  </si>
  <si>
    <t>Available-for-Sale Amortized Cost Basis</t>
  </si>
  <si>
    <t>Residential MBS: | Private-label</t>
  </si>
  <si>
    <t>Investment Securities (Held-to-Maturities Securities) (Details) (USD $)</t>
  </si>
  <si>
    <t>Schedule of Held-to-maturity Securities [Line Items]</t>
  </si>
  <si>
    <t>Non-credit OTTI Recognized in AOCI (Loss)</t>
  </si>
  <si>
    <t>Held-to-Maturity Carrying Amount</t>
  </si>
  <si>
    <t>Gross Unrecognized Holding Gains</t>
  </si>
  <si>
    <t>Gross Unrecognized Holding (Losses)</t>
  </si>
  <si>
    <t>Investment Securities (Aging of Unrealized Temporary Losses on Available-for-sale Securities) (Details) (USD $)</t>
  </si>
  <si>
    <t>Investment Securities (Aging of Unrealized Temporary Losses on Held-to-maturity Securities) (Details) (USD $)</t>
  </si>
  <si>
    <t>Investment Securities (Contractual Maturity Terms) (Details) (USD $)</t>
  </si>
  <si>
    <t>Contractual Maturity Terms [Abstract]</t>
  </si>
  <si>
    <t>Available-for-sale Securities, Debt Maturities, Next Twelve Months, Amortized Cost Basis</t>
  </si>
  <si>
    <t>Available-for-sale Securities, Debt Maturities, Year Two Through Five, Amortized Cost Basis</t>
  </si>
  <si>
    <t>Available-for-sale Securities, Debt Maturities, Year Six Through Ten, Amortized Cost Basis</t>
  </si>
  <si>
    <t>Available-for-sale Securities, Debt Maturities, after Ten Years, Amortized Cost Basis</t>
  </si>
  <si>
    <t>Available-for-sale Securities, Debt Maturities, without Single Maturity Date, Amortized Cost Basis</t>
  </si>
  <si>
    <t>Available-for-sale Securities, Debt Maturities, Next Twelve Months, Fair Value</t>
  </si>
  <si>
    <t>Available-for-sale Securities, Debt Maturities, Year Two Through Five, Fair Value</t>
  </si>
  <si>
    <t>Available-for-sale Securities, Debt Maturities, Year Six Through Ten, Fair Value</t>
  </si>
  <si>
    <t>Available-for-sale Securities, Debt Maturities, after Ten Years, Fair Value</t>
  </si>
  <si>
    <t>Available-for-sale Securities, Debt Maturities, without Single Maturity Date, Fair Value</t>
  </si>
  <si>
    <t>Held-to-maturity Securities, Debt Maturities, within One Year, Net Carrying Amount</t>
  </si>
  <si>
    <t>Held-to-maturity Securities, Debt Maturities, after One Through Five Years, Net Carrying Amount</t>
  </si>
  <si>
    <t>Held-to-maturity Securities, Debt Maturities, after Five Through Ten Years, Net Carrying Amount</t>
  </si>
  <si>
    <t>Held-to-maturity Securities, Debt Maturities, after Ten Years, Net Carrying Amount</t>
  </si>
  <si>
    <t>Held-to-maturity Securities, Debt Maturities, without Single Maturity Date, Net Carrying Amount</t>
  </si>
  <si>
    <t>Held-to-maturity Securities, Debt Maturities, Next Twelve Months, Fair Value</t>
  </si>
  <si>
    <t>Held-to-maturity Securities, Debt Maturities, Year Two Through Five, Fair Value</t>
  </si>
  <si>
    <t>Held-to-maturity Securities, Debt Maturities, Year Six Through Ten, Fair Value</t>
  </si>
  <si>
    <t>Held-to-maturity Securities, Debt Maturities, after Ten Years, Fair Value</t>
  </si>
  <si>
    <t>Held-to-maturity Securities, Debt Maturities, without Single Maturity Date, Fair Value</t>
  </si>
  <si>
    <t>Investment Securities (Significant Inputs Used to Determine OTTI) (Details)</t>
  </si>
  <si>
    <t>Minimum [Member]</t>
  </si>
  <si>
    <t>Recovery Range Annualized % [Line Items]</t>
  </si>
  <si>
    <t>Assumed Home Price Change Rate all markets</t>
  </si>
  <si>
    <t>Projected House Price Change Rate majority of markets</t>
  </si>
  <si>
    <t>Maximum [Member]</t>
  </si>
  <si>
    <t>Investment Securities (OTTI rollforward) (Details) (USD $)</t>
  </si>
  <si>
    <t>Advances (By callable putable feature) (Details) (USD $)</t>
  </si>
  <si>
    <t>Federal Home Loan Bank, Advances [Line Items]</t>
  </si>
  <si>
    <t>Advances (By redemption terms) (Details) (USD $)</t>
  </si>
  <si>
    <t>Federal Home Loan Bank, Advances, Rolling Maturity [Abstract]</t>
  </si>
  <si>
    <t>Federal Home Loan Bank, Advances, Maturities Summary, in Next Rolling Twelve Months</t>
  </si>
  <si>
    <t>Federal Home Loan Bank, Advances, Maturities Summary, in Rolling Year Two</t>
  </si>
  <si>
    <t>Federal Home Loan Bank, Advances, Maturities Summary, in Rolling Year Three</t>
  </si>
  <si>
    <t>Federal Home Loan Bank, Advances, Maturities Summary, in Rolling Year Four</t>
  </si>
  <si>
    <t>Federal Home Loan Bank, Advances, Maturities Summary, in Rolling Year Five</t>
  </si>
  <si>
    <t>Federal Home Loan Bank, Advances, Maturities Summary, after Rolling Year Five</t>
  </si>
  <si>
    <t>Federal Home Loan Bank, Advances, Weighted Average Interest Rate, Maturing in Next Twelve Rolling Months</t>
  </si>
  <si>
    <t>Federal Home Loan Bank Advances, Weighted Average Interest Rate, Maturing in Rolling Year Two</t>
  </si>
  <si>
    <t>Federal Home Loan Bank Advances, Weighted Average Interest Rate, Maturing in Rolling Year Three</t>
  </si>
  <si>
    <t>Federal Home Loan Bank, Advances, Weighted Average Interest Rate, Maturing in Rolling Year Four</t>
  </si>
  <si>
    <t>Federal Home Loan Bank, Advances, Weighted Average Interest Rate, Maturing in Rolling Year Five</t>
  </si>
  <si>
    <t>Federal Home Loan Bank, Advances, Weighted Average Interest Rate, Maturing after Rolling Year Five</t>
  </si>
  <si>
    <t>Federal Home Loan Bank, Advances, Weighted Average Interest Rate</t>
  </si>
  <si>
    <t>Federal Home Loan Bank, Advances, Earlier of Contractual Maturity or Next Call Date, in Next Rolling Twelve Months</t>
  </si>
  <si>
    <t>Federal Home Loan Bank, Advances, Earlier of Contractual Maturity or Next Call Date, in Rolling Year Two</t>
  </si>
  <si>
    <t>Federal Home Loan Bank, Advances, Earlier of Contractual Maturity or Next Call Date, in Rolling Year Three</t>
  </si>
  <si>
    <t>Federal Home Loan Bank, Advances, Earlier of Contractual Maturity or Next Call Date, in Rolling Year Four</t>
  </si>
  <si>
    <t>Federal Home Loan Bank, Advances, Earlier of Contractual Maturity or Next Call Date, in Rolling Year Five</t>
  </si>
  <si>
    <t>Federal Home Loan Bank, Advances, Earlier of Contractual Maturity or Next Call Date, after Rolling Year Five</t>
  </si>
  <si>
    <t>Federal Home Loan Bank, Advances, Earlier of Contractual Maturity or Next Put or Convert Date, in Next Rolling Twelve Months</t>
  </si>
  <si>
    <t>Federal Home Loan Bank, Advances, Earlier of Contractual Maturity or Next Put or Convert Date, in Rolling Year Two</t>
  </si>
  <si>
    <t>Federal Home Loan Bank, Advances, Earlier of Contractual Maturity or Next Put or Convert Date, in Rolling Year Three</t>
  </si>
  <si>
    <t>Federal Home Loan Bank, Advances, Earlier of Contractual Maturity or Next Put or Convert Date, in Rolling Year Four</t>
  </si>
  <si>
    <t>Federal Home Loan Bank, Advances, Earlier of Contractual Maturity or Next Put or Convert Date, in Rolling Year Five</t>
  </si>
  <si>
    <t>Federal Home Loan Bank, Advances, Earlier of Contractual Maturity or Next Put or Convert Date, after Rolling Year Five</t>
  </si>
  <si>
    <t>MPF Loans (Details) (USD $)</t>
  </si>
  <si>
    <t>Mortgage Loans on Real Estate [Line Items]</t>
  </si>
  <si>
    <t>Allowance for Credit Losses (Allowance roll forward) (Details) (USD $)</t>
  </si>
  <si>
    <t>Financing Receivable, Allowance for Credit Losses [Roll Forward]</t>
  </si>
  <si>
    <t>Allowance for Credit Losses (Loans evaluated for impairment) (Details) (USD $)</t>
  </si>
  <si>
    <t>Dec. 31, 2013</t>
  </si>
  <si>
    <t>Allowance for Credit Losses (Credit Quality Indicators - MPF Loans) (Details) (USD $)</t>
  </si>
  <si>
    <t>Recorded Investment, Past Due [Line Items]</t>
  </si>
  <si>
    <t>Also in process of foreclosure</t>
  </si>
  <si>
    <t>Past due 30-59 days | Conventional</t>
  </si>
  <si>
    <t>Past due 30-59 days | Government</t>
  </si>
  <si>
    <t>Past due 60-89 days | Conventional</t>
  </si>
  <si>
    <t>Past due 60-89 days | Government</t>
  </si>
  <si>
    <t>Past due 90 days or more | Conventional</t>
  </si>
  <si>
    <t>Past due 90 days or more | Government</t>
  </si>
  <si>
    <t>Allowance for Credit Losses (Troubled debt restructurings outstanding balances) (Details) (USD $)</t>
  </si>
  <si>
    <t>Troubled debt restructurings outstanding [Abstract]</t>
  </si>
  <si>
    <t>Financing Receivable, Modifications, Recorded Investment</t>
  </si>
  <si>
    <t>Allowance for Credit Losses (Impaired MPF Loans at period ends) (Details) (Conventional, USD $)</t>
  </si>
  <si>
    <t>Financing Receivable, Impaired [Line Items]</t>
  </si>
  <si>
    <t>Allowance for Credit Losses (Impaired MPF Loans during the periods) (Details) (Conventional, USD $)</t>
  </si>
  <si>
    <t>Derivatives and Hedging Activities (Narrative) (Details) (USD $)</t>
  </si>
  <si>
    <t>Additional collateral due to derivatives counterparties if credit rating was lowered one level</t>
  </si>
  <si>
    <t>Financial Instruments Owned and Pledged as Collateral, Amount Eligible to be Repledged by Counterparty</t>
  </si>
  <si>
    <t>Derivatives and Hedging Activities (Derivatives in statements of condition) (Details) (USD $)</t>
  </si>
  <si>
    <t>Derivatives, Fair Value [Line Items]</t>
  </si>
  <si>
    <t>Cash collateral posted</t>
  </si>
  <si>
    <t>Cash collateral received</t>
  </si>
  <si>
    <t>Derivatives in hedge accounting relationships- | Interest rate swaps</t>
  </si>
  <si>
    <t>Derivatives not in hedge accounting relationships- | Interest rate swaps</t>
  </si>
  <si>
    <t>Derivatives not in hedge accounting relationships- | Interest rate swaptions</t>
  </si>
  <si>
    <t>Derivatives not in hedge accounting relationships- | Interest rate caps or floors</t>
  </si>
  <si>
    <t>Derivatives not in hedge accounting relationships- | Interest rate futures</t>
  </si>
  <si>
    <t>Derivatives not in hedge accounting relationships- | Mortgage delivery commitments</t>
  </si>
  <si>
    <t>Derivatives not in hedge accounting relationships- | Other</t>
  </si>
  <si>
    <t>Derivative Assets | Derivatives in hedge accounting relationships- | Interest rate swaps</t>
  </si>
  <si>
    <t>Derivative Assets | Derivatives not in hedge accounting relationships-</t>
  </si>
  <si>
    <t>Derivative Assets | Derivatives not in hedge accounting relationships- | Interest rate swaps</t>
  </si>
  <si>
    <t>Derivative Assets | Derivatives not in hedge accounting relationships- | Interest rate swaptions</t>
  </si>
  <si>
    <t>Derivative Assets | Derivatives not in hedge accounting relationships- | Interest rate caps or floors</t>
  </si>
  <si>
    <t>Derivative Assets | Derivatives not in hedge accounting relationships- | Interest rate futures</t>
  </si>
  <si>
    <t>Derivative Assets | Derivatives not in hedge accounting relationships- | Mortgage delivery commitments</t>
  </si>
  <si>
    <t>Derivative Assets | Derivatives not in hedge accounting relationships- | Other</t>
  </si>
  <si>
    <t>Derivative Liabilities | Derivatives in hedge accounting relationships- | Interest rate swaps</t>
  </si>
  <si>
    <t>Derivative Liabilities | Derivatives not in hedge accounting relationships-</t>
  </si>
  <si>
    <t>Derivative Liabilities | Derivatives not in hedge accounting relationships- | Interest rate swaps</t>
  </si>
  <si>
    <t>Derivative Liabilities | Derivatives not in hedge accounting relationships- | Interest rate swaptions</t>
  </si>
  <si>
    <t>Derivative Liabilities | Derivatives not in hedge accounting relationships- | Interest rate caps or floors</t>
  </si>
  <si>
    <t>Derivative Liabilities | Derivatives not in hedge accounting relationships- | Interest rate futures</t>
  </si>
  <si>
    <t>Derivative Liabilities | Derivatives not in hedge accounting relationships- | Mortgage delivery commitments</t>
  </si>
  <si>
    <t>Derivative Liabilities | Derivatives not in hedge accounting relationships- | Other</t>
  </si>
  <si>
    <t>Derivatives and Hedging Activities (Derivative instruments with legal right of offset) (Details) (USD $)</t>
  </si>
  <si>
    <t>Credit Exposure On Overcollateralized Pledged Securities Exceeding Derivative Liability</t>
  </si>
  <si>
    <t>Derivative Assets | Bilateral</t>
  </si>
  <si>
    <t>Derivative Assets | Cleared</t>
  </si>
  <si>
    <t>Derivative Liabilities | Bilateral</t>
  </si>
  <si>
    <t>Derivative Liabilities | Cleared</t>
  </si>
  <si>
    <t>Derivatives and Hedging Activities (Derivatives in Statement of Income) (Details) (USD $)</t>
  </si>
  <si>
    <t>Derivative Instruments, Gain (Loss) [Line Items]</t>
  </si>
  <si>
    <t>Fair value hedges</t>
  </si>
  <si>
    <t>Derivatives and Hedging Activities (Fair Value Hedges) (Details) (USD $)</t>
  </si>
  <si>
    <t>Fair Value Hedging [Member]</t>
  </si>
  <si>
    <t>[2]</t>
  </si>
  <si>
    <t>Fair Value Hedging [Member] | Available-for-sale securities</t>
  </si>
  <si>
    <t>Fair Value Hedging [Member] | Advances</t>
  </si>
  <si>
    <t>Fair Value Hedging [Member] | MPF Loans held for portfolio</t>
  </si>
  <si>
    <t>Fair Value Hedging [Member] | Consolidated obligation bonds</t>
  </si>
  <si>
    <t>Derivatives and Hedging Activities (Cash Flow Hedges) (Details) (USD $)</t>
  </si>
  <si>
    <t>Cash Flow Hedge Gain (Loss) to be Reclassified Next 12 Months, Net</t>
  </si>
  <si>
    <t>Maximum Hedging Period For Forecasted Cash Flows</t>
  </si>
  <si>
    <t>5 years</t>
  </si>
  <si>
    <t>Advances | Cash Flow Hedges | Interest rate floors</t>
  </si>
  <si>
    <t>Discount Notes | Cash Flow Hedges | Interest rate swaps</t>
  </si>
  <si>
    <t>Consolidated obligation bonds | Cash Flow Hedges | Interest rate swaps</t>
  </si>
  <si>
    <t>Consolidated Obligations (Bonds by maturity date) (Details) (USD $)</t>
  </si>
  <si>
    <t>Consolidated obligation bonds | By Next Maturity or Call Date</t>
  </si>
  <si>
    <t>Extinguishment of Debt [Line Items]</t>
  </si>
  <si>
    <t>Debt Instrument, Term</t>
  </si>
  <si>
    <t>1 year</t>
  </si>
  <si>
    <t>20 years</t>
  </si>
  <si>
    <t>Consolidated Obligations (Short term discount notes) (Details) (USD $)</t>
  </si>
  <si>
    <t>Short-term Debt [Line Items]</t>
  </si>
  <si>
    <t>Consolidated Obligations (Bonds by callable feature) (Details) (USD $)</t>
  </si>
  <si>
    <t>Debt Instrument [Line Items]</t>
  </si>
  <si>
    <t>Noncallable | Consolidated obligation bonds</t>
  </si>
  <si>
    <t>Callable | Consolidated obligation bonds</t>
  </si>
  <si>
    <t>Consolidated Obligations (Systemwide joint &amp; several liability) (Details) (USD $)</t>
  </si>
  <si>
    <t>Obligation with Joint and Several Liability Arrangement [Line Items]</t>
  </si>
  <si>
    <t>Capital and Mandatorily Redeemable Capital Stock (Capital rules) (Details) (USD $)</t>
  </si>
  <si>
    <t>Banking and Thrift [Abstract]</t>
  </si>
  <si>
    <t>Capital Stock, redemption, period of written notice</t>
  </si>
  <si>
    <t>Capital and Mandatorily Redeemable Capital Stock (Regulatory capital requirements) (Details) (USD $)</t>
  </si>
  <si>
    <t>Risk Based Capital, Requirement</t>
  </si>
  <si>
    <t>Risk Based Capital, Actual</t>
  </si>
  <si>
    <t>Regulatory Capital, Requirement</t>
  </si>
  <si>
    <t>Regulatory Capital, Actual</t>
  </si>
  <si>
    <t>Regulatory Capital Ratio, Requirement</t>
  </si>
  <si>
    <t>Regulatory Capital Ratio, Actual</t>
  </si>
  <si>
    <t>Leverage Capital, Requirement</t>
  </si>
  <si>
    <t>Leverage Capital, Actual</t>
  </si>
  <si>
    <t>Leverage Ratio, Requirement</t>
  </si>
  <si>
    <t>Leverage Ratio, Actual</t>
  </si>
  <si>
    <t>Accumulated Other Comprehensive Income (Loss) (Details) (USD $)</t>
  </si>
  <si>
    <t>Accumulated Other Comprehensive Income (Loss) [Roll Forward]</t>
  </si>
  <si>
    <t>Change in the period before reclassifications to net income</t>
  </si>
  <si>
    <t>Amounts reclassified in period to:</t>
  </si>
  <si>
    <t>Net change in the period</t>
  </si>
  <si>
    <t>Net Unrealized Gain (Loss) | Available-for-sale securities</t>
  </si>
  <si>
    <t>Non-credit OTTI | Held-to-maturity Securities</t>
  </si>
  <si>
    <t>Fair Value Accounting (Carrying Value and Fair Value of Financial Instruments) (Details) (USD $)</t>
  </si>
  <si>
    <t>Fair Value Accounting (Fair Value Measured on Recurring Basis) (Details) (USD $)</t>
  </si>
  <si>
    <t>Recurring</t>
  </si>
  <si>
    <t>U.S. Government &amp; other government related | Recurring</t>
  </si>
  <si>
    <t>State or local housing agency | Recurring</t>
  </si>
  <si>
    <t>FFELP ABS | Recurring</t>
  </si>
  <si>
    <t>Residential MBS: | GSE | Recurring</t>
  </si>
  <si>
    <t>Residential MBS: | Government-guaranteed | Recurring</t>
  </si>
  <si>
    <t>Residential MBS: | Private-label | Recurring</t>
  </si>
  <si>
    <t>Level 2 | Recurring</t>
  </si>
  <si>
    <t>Level 2 | U.S. Government &amp; other government related | Recurring</t>
  </si>
  <si>
    <t>Level 2 | State or local housing agency | Recurring</t>
  </si>
  <si>
    <t>Level 2 | FFELP ABS | Recurring</t>
  </si>
  <si>
    <t>Level 2 | Residential MBS: | GSE | Recurring</t>
  </si>
  <si>
    <t>Level 2 | Residential MBS: | Government-guaranteed | Recurring</t>
  </si>
  <si>
    <t>Level 2 | Residential MBS: | Private-label | Recurring</t>
  </si>
  <si>
    <t>Level 3 | Recurring</t>
  </si>
  <si>
    <t>Level 3 | U.S. Government &amp; other government related | Recurring</t>
  </si>
  <si>
    <t>Level 3 | State or local housing agency | Recurring</t>
  </si>
  <si>
    <t>Level 3 | FFELP ABS | Recurring</t>
  </si>
  <si>
    <t>Level 3 | Residential MBS: | GSE | Recurring</t>
  </si>
  <si>
    <t>Level 3 | Residential MBS: | Government-guaranteed | Recurring</t>
  </si>
  <si>
    <t>Level 3 | Residential MBS: | Private-label | Recurring</t>
  </si>
  <si>
    <t>The netting adjustment amount includes cash collateral (either received or paid by us) and related accrued interest in cases where we have a legal right of setoff, by contract (e.g., master netting agreement) or otherwise, to discharge all or a portion of the debt owed to our counterparty by applying against the debt an amount that our counterparty owes to us. See Note 9 - Derivatives and Hedging Activities for further details.</t>
  </si>
  <si>
    <t>Fair Value Accounting (Fair Value Measured on a Nonrecurring Basis) (Details) (Non-recurring, Level 3, USD $)</t>
  </si>
  <si>
    <t>Non-recurring | Level 3</t>
  </si>
  <si>
    <t>Fair Value, Assets and Liabilities Measured on Recurring and Nonrecurring Basis [Line Items]</t>
  </si>
  <si>
    <t>Fair Value Accounting (Fair Value Option) (Details) (USD $)</t>
  </si>
  <si>
    <t>Fair Value, Option, Quantitative Disclosures [Roll Forward]</t>
  </si>
  <si>
    <t>Fair Value Accounting (Fair Value Option Difference Between Fair Value and Unpaid Principal Balance) (Details) (USD $)</t>
  </si>
  <si>
    <t>Fair Value, Option, Quantitative Disclosures [Line Items]</t>
  </si>
  <si>
    <t>Commitments and Contingencies (Details) (USD $)</t>
  </si>
  <si>
    <t>Portion of expire after one year that are also renewable annually</t>
  </si>
  <si>
    <t>Contains $981 million and $974 million of member standby letters of credit at MarchB 31, 2015, and DecemberB 31, 2014, which were renewable annually.</t>
  </si>
  <si>
    <t>Transactions with Members and Other FHLBs (Details) (USD $)</t>
  </si>
  <si>
    <t>Accounts With Related Party Transactions [Line Items]</t>
  </si>
  <si>
    <t>Transactions with members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</si>
</sst>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9"/>
      <color theme="1"/>
      <name val="Arial"/>
      <family val="2"/>
    </font>
    <font>
      <sz val="9"/>
      <color theme="1"/>
      <name val="Arial"/>
      <family val="2"/>
    </font>
    <font>
      <sz val="6"/>
      <color theme="1"/>
      <name val="Arial"/>
      <family val="2"/>
    </font>
    <font>
      <sz val="10"/>
      <color theme="1"/>
      <name val="Inherit"/>
    </font>
    <font>
      <u/>
      <sz val="9"/>
      <color theme="1"/>
      <name val="Arial"/>
      <family val="2"/>
    </font>
    <font>
      <sz val="8"/>
      <color theme="1"/>
      <name val="Arial"/>
      <family val="2"/>
    </font>
    <font>
      <sz val="5"/>
      <color theme="1"/>
      <name val="Arial"/>
      <family val="2"/>
    </font>
    <font>
      <i/>
      <sz val="9"/>
      <color theme="1"/>
      <name val="Arial"/>
      <family val="2"/>
    </font>
    <font>
      <b/>
      <i/>
      <sz val="9"/>
      <color theme="1"/>
      <name val="Arial"/>
      <family val="2"/>
    </font>
    <font>
      <sz val="9"/>
      <color theme="1"/>
      <name val="Inherit"/>
    </font>
    <font>
      <b/>
      <sz val="8"/>
      <color theme="1"/>
      <name val="Arial"/>
      <family val="2"/>
    </font>
    <font>
      <b/>
      <sz val="5"/>
      <color theme="1"/>
      <name val="Arial"/>
      <family val="2"/>
    </font>
    <font>
      <b/>
      <sz val="6"/>
      <color theme="1"/>
      <name val="Arial"/>
      <family val="2"/>
    </font>
    <font>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left" wrapText="1"/>
    </xf>
    <xf numFmtId="0" fontId="19" fillId="0" borderId="0" xfId="0" applyFont="1" applyAlignment="1">
      <alignment wrapText="1"/>
    </xf>
    <xf numFmtId="0" fontId="23" fillId="0" borderId="0" xfId="0" applyFont="1" applyAlignment="1">
      <alignment horizontal="left" vertical="top" wrapText="1" indent="3"/>
    </xf>
    <xf numFmtId="0" fontId="21" fillId="0" borderId="0" xfId="0" applyFont="1" applyAlignment="1">
      <alignment horizontal="left" vertical="top" wrapText="1"/>
    </xf>
    <xf numFmtId="0" fontId="20" fillId="0" borderId="0" xfId="0" applyFont="1" applyAlignment="1">
      <alignment horizontal="left" wrapText="1"/>
    </xf>
    <xf numFmtId="0" fontId="26" fillId="0" borderId="0" xfId="0" applyFont="1" applyAlignment="1">
      <alignment vertical="top" wrapText="1"/>
    </xf>
    <xf numFmtId="0" fontId="25" fillId="0" borderId="0" xfId="0" applyFont="1" applyAlignment="1">
      <alignment horizontal="left" vertical="top" wrapText="1" indent="1"/>
    </xf>
    <xf numFmtId="0" fontId="20"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4" fillId="0" borderId="0" xfId="0" applyFont="1" applyAlignment="1">
      <alignment horizontal="left" wrapText="1"/>
    </xf>
    <xf numFmtId="0" fontId="21" fillId="0" borderId="0" xfId="0" applyFont="1" applyAlignment="1">
      <alignment horizontal="left" vertical="top" wrapText="1" indent="2"/>
    </xf>
    <xf numFmtId="0" fontId="23" fillId="0" borderId="0" xfId="0" applyFont="1" applyAlignment="1">
      <alignment horizontal="left" vertical="top" wrapText="1" indent="2"/>
    </xf>
    <xf numFmtId="0" fontId="21" fillId="0" borderId="0" xfId="0" applyFont="1" applyAlignment="1">
      <alignment horizontal="left" vertical="top" wrapText="1" indent="9"/>
    </xf>
    <xf numFmtId="0" fontId="21" fillId="0" borderId="0" xfId="0" applyFont="1" applyAlignment="1">
      <alignment horizontal="justify" vertical="top" wrapText="1"/>
    </xf>
    <xf numFmtId="0" fontId="27" fillId="0" borderId="0" xfId="0" applyFont="1" applyAlignment="1">
      <alignment horizontal="left" wrapText="1"/>
    </xf>
    <xf numFmtId="0" fontId="23" fillId="0" borderId="0" xfId="0" applyFont="1" applyAlignment="1">
      <alignment wrapText="1"/>
    </xf>
    <xf numFmtId="0" fontId="21" fillId="0" borderId="0" xfId="0" applyFont="1" applyAlignment="1">
      <alignment vertical="top" wrapText="1"/>
    </xf>
    <xf numFmtId="0" fontId="27" fillId="0" borderId="0" xfId="0" applyFont="1" applyAlignment="1">
      <alignment wrapText="1"/>
    </xf>
    <xf numFmtId="0" fontId="23" fillId="0" borderId="0" xfId="0" applyFont="1" applyAlignment="1">
      <alignment wrapText="1"/>
    </xf>
    <xf numFmtId="0" fontId="23" fillId="33" borderId="0" xfId="0" applyFont="1" applyFill="1" applyAlignment="1">
      <alignment wrapText="1"/>
    </xf>
    <xf numFmtId="0" fontId="20" fillId="33" borderId="0" xfId="0" applyFont="1" applyFill="1" applyAlignment="1">
      <alignment horizontal="left" wrapText="1"/>
    </xf>
    <xf numFmtId="0" fontId="21" fillId="33" borderId="0" xfId="0" applyFont="1" applyFill="1" applyAlignment="1">
      <alignment horizontal="left" wrapText="1"/>
    </xf>
    <xf numFmtId="0" fontId="20" fillId="0" borderId="0" xfId="0" applyFont="1" applyAlignment="1">
      <alignment horizontal="right" wrapText="1"/>
    </xf>
    <xf numFmtId="0" fontId="21" fillId="0" borderId="0" xfId="0" applyFont="1" applyAlignment="1">
      <alignment horizontal="right" wrapText="1"/>
    </xf>
    <xf numFmtId="0" fontId="23" fillId="33" borderId="10" xfId="0" applyFont="1" applyFill="1" applyBorder="1" applyAlignment="1">
      <alignment wrapText="1"/>
    </xf>
    <xf numFmtId="0" fontId="19" fillId="0" borderId="0" xfId="0" applyFont="1" applyAlignment="1">
      <alignment wrapText="1"/>
    </xf>
    <xf numFmtId="0" fontId="21" fillId="33" borderId="10" xfId="0" applyFont="1" applyFill="1" applyBorder="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3" fillId="33" borderId="0" xfId="0" applyFont="1" applyFill="1" applyAlignment="1">
      <alignment wrapText="1"/>
    </xf>
    <xf numFmtId="0" fontId="23" fillId="33" borderId="12" xfId="0" applyFont="1" applyFill="1" applyBorder="1" applyAlignment="1">
      <alignment wrapText="1"/>
    </xf>
    <xf numFmtId="0" fontId="21" fillId="33" borderId="0" xfId="0" applyFont="1"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1" fillId="33" borderId="0" xfId="0" applyFont="1" applyFill="1" applyAlignment="1">
      <alignment horizontal="right" wrapText="1"/>
    </xf>
    <xf numFmtId="0" fontId="21" fillId="33" borderId="0" xfId="0" applyFont="1" applyFill="1" applyAlignment="1">
      <alignment wrapText="1"/>
    </xf>
    <xf numFmtId="0" fontId="20" fillId="0" borderId="0" xfId="0" applyFont="1" applyAlignment="1">
      <alignment horizontal="right" wrapText="1"/>
    </xf>
    <xf numFmtId="0" fontId="21" fillId="0" borderId="0" xfId="0" applyFont="1" applyAlignment="1">
      <alignment horizontal="right" wrapText="1"/>
    </xf>
    <xf numFmtId="0" fontId="20" fillId="0" borderId="10" xfId="0" applyFont="1" applyBorder="1" applyAlignment="1">
      <alignment horizontal="right" wrapText="1"/>
    </xf>
    <xf numFmtId="0" fontId="23" fillId="0" borderId="10" xfId="0" applyFont="1" applyBorder="1" applyAlignment="1">
      <alignment wrapText="1"/>
    </xf>
    <xf numFmtId="0" fontId="21" fillId="0" borderId="10" xfId="0" applyFont="1" applyBorder="1" applyAlignment="1">
      <alignment horizontal="right" wrapText="1"/>
    </xf>
    <xf numFmtId="0" fontId="20" fillId="33" borderId="12" xfId="0" applyFont="1" applyFill="1" applyBorder="1" applyAlignment="1">
      <alignment horizontal="right" wrapText="1"/>
    </xf>
    <xf numFmtId="0" fontId="20" fillId="33" borderId="10" xfId="0" applyFont="1" applyFill="1" applyBorder="1" applyAlignment="1">
      <alignment horizontal="right" wrapText="1"/>
    </xf>
    <xf numFmtId="0" fontId="23" fillId="33" borderId="10" xfId="0" applyFont="1" applyFill="1" applyBorder="1" applyAlignment="1">
      <alignment wrapText="1"/>
    </xf>
    <xf numFmtId="0" fontId="21" fillId="33" borderId="12" xfId="0" applyFont="1" applyFill="1" applyBorder="1" applyAlignment="1">
      <alignment horizontal="right" wrapText="1"/>
    </xf>
    <xf numFmtId="0" fontId="21" fillId="33" borderId="10" xfId="0" applyFont="1" applyFill="1" applyBorder="1" applyAlignment="1">
      <alignment horizontal="right" wrapText="1"/>
    </xf>
    <xf numFmtId="0" fontId="21" fillId="0" borderId="12" xfId="0" applyFont="1" applyBorder="1" applyAlignment="1">
      <alignment wrapText="1"/>
    </xf>
    <xf numFmtId="0" fontId="23" fillId="0" borderId="12" xfId="0" applyFont="1" applyBorder="1" applyAlignment="1">
      <alignment wrapText="1"/>
    </xf>
    <xf numFmtId="0" fontId="20" fillId="0" borderId="12" xfId="0" applyFont="1" applyBorder="1" applyAlignment="1">
      <alignment horizontal="right" wrapText="1"/>
    </xf>
    <xf numFmtId="0" fontId="21" fillId="0" borderId="12" xfId="0" applyFont="1" applyBorder="1" applyAlignment="1">
      <alignment horizontal="right" wrapText="1"/>
    </xf>
    <xf numFmtId="0" fontId="21" fillId="33" borderId="12" xfId="0" applyFont="1" applyFill="1" applyBorder="1" applyAlignment="1">
      <alignment wrapText="1"/>
    </xf>
    <xf numFmtId="0" fontId="21" fillId="33" borderId="10" xfId="0" applyFont="1" applyFill="1" applyBorder="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3" fillId="0" borderId="13" xfId="0" applyFont="1" applyBorder="1" applyAlignment="1">
      <alignment wrapText="1"/>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0" xfId="0" applyFont="1" applyAlignment="1">
      <alignment horizontal="justify" wrapText="1"/>
    </xf>
    <xf numFmtId="0" fontId="21" fillId="33" borderId="10" xfId="0" applyFont="1" applyFill="1" applyBorder="1" applyAlignment="1">
      <alignment horizontal="left" wrapText="1"/>
    </xf>
    <xf numFmtId="0" fontId="20" fillId="33" borderId="0" xfId="0" applyFont="1" applyFill="1" applyAlignment="1">
      <alignment horizontal="left" vertical="top" wrapText="1"/>
    </xf>
    <xf numFmtId="0" fontId="20" fillId="33" borderId="10" xfId="0" applyFont="1" applyFill="1" applyBorder="1" applyAlignment="1">
      <alignment horizontal="center" wrapText="1"/>
    </xf>
    <xf numFmtId="0" fontId="21" fillId="0" borderId="0" xfId="0" applyFont="1" applyBorder="1" applyAlignment="1">
      <alignment horizontal="lef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3" fillId="0" borderId="0" xfId="0" applyFont="1" applyBorder="1" applyAlignment="1">
      <alignment wrapText="1"/>
    </xf>
    <xf numFmtId="0" fontId="21" fillId="0" borderId="0" xfId="0" applyFont="1" applyBorder="1" applyAlignment="1">
      <alignment horizontal="righ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3" fillId="33" borderId="13" xfId="0" applyFont="1" applyFill="1" applyBorder="1" applyAlignment="1">
      <alignmen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0" fillId="0" borderId="10" xfId="0" applyFont="1" applyBorder="1" applyAlignment="1">
      <alignment horizontal="left" wrapText="1"/>
    </xf>
    <xf numFmtId="0" fontId="21" fillId="0" borderId="10" xfId="0" applyFont="1" applyBorder="1" applyAlignment="1">
      <alignment horizontal="left" wrapText="1"/>
    </xf>
    <xf numFmtId="3" fontId="20" fillId="33" borderId="0" xfId="0" applyNumberFormat="1" applyFont="1" applyFill="1" applyAlignment="1">
      <alignment horizontal="right" wrapText="1"/>
    </xf>
    <xf numFmtId="0" fontId="21" fillId="0" borderId="0" xfId="0" applyFont="1" applyAlignment="1">
      <alignment horizontal="left" vertical="top" wrapText="1"/>
    </xf>
    <xf numFmtId="3" fontId="20" fillId="0" borderId="0" xfId="0" applyNumberFormat="1" applyFont="1" applyAlignment="1">
      <alignment horizontal="right" wrapText="1"/>
    </xf>
    <xf numFmtId="0" fontId="21" fillId="33" borderId="0" xfId="0" applyFont="1" applyFill="1" applyAlignment="1">
      <alignment horizontal="left" vertical="top" wrapText="1"/>
    </xf>
    <xf numFmtId="3" fontId="20" fillId="33" borderId="12"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3" fillId="33" borderId="14" xfId="0" applyFont="1" applyFill="1" applyBorder="1" applyAlignment="1">
      <alignment wrapText="1"/>
    </xf>
    <xf numFmtId="0" fontId="21" fillId="33" borderId="0" xfId="0" applyFont="1" applyFill="1" applyBorder="1" applyAlignment="1">
      <alignment horizontal="left"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3" fontId="21" fillId="33" borderId="12"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0" fillId="33" borderId="0" xfId="0" applyFont="1" applyFill="1" applyAlignment="1">
      <alignment horizontal="center" wrapText="1"/>
    </xf>
    <xf numFmtId="0" fontId="0" fillId="33" borderId="0" xfId="0" applyFill="1" applyAlignment="1">
      <alignment wrapText="1"/>
    </xf>
    <xf numFmtId="0" fontId="0" fillId="33" borderId="10" xfId="0" applyFill="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horizontal="left" wrapText="1"/>
    </xf>
    <xf numFmtId="3" fontId="20" fillId="33" borderId="13" xfId="0" applyNumberFormat="1" applyFont="1" applyFill="1" applyBorder="1" applyAlignment="1">
      <alignment horizontal="right" wrapText="1"/>
    </xf>
    <xf numFmtId="0" fontId="23" fillId="0" borderId="14" xfId="0" applyFont="1" applyBorder="1" applyAlignment="1">
      <alignment wrapText="1"/>
    </xf>
    <xf numFmtId="3" fontId="21" fillId="0" borderId="10" xfId="0" applyNumberFormat="1" applyFont="1" applyBorder="1" applyAlignment="1">
      <alignment horizontal="right" wrapText="1"/>
    </xf>
    <xf numFmtId="0" fontId="21" fillId="0" borderId="10" xfId="0" applyFont="1" applyBorder="1" applyAlignment="1">
      <alignment horizontal="left" wrapText="1"/>
    </xf>
    <xf numFmtId="0" fontId="20" fillId="33" borderId="10" xfId="0" applyFont="1" applyFill="1" applyBorder="1" applyAlignment="1">
      <alignment horizontal="left" wrapText="1"/>
    </xf>
    <xf numFmtId="3" fontId="21" fillId="33" borderId="13" xfId="0" applyNumberFormat="1" applyFont="1" applyFill="1" applyBorder="1" applyAlignment="1">
      <alignment horizontal="right" wrapText="1"/>
    </xf>
    <xf numFmtId="0" fontId="20" fillId="0" borderId="0" xfId="0" applyFont="1" applyAlignment="1">
      <alignment horizontal="center" wrapText="1"/>
    </xf>
    <xf numFmtId="0" fontId="20" fillId="0" borderId="12" xfId="0" applyFont="1" applyBorder="1" applyAlignment="1">
      <alignment horizontal="center" wrapText="1"/>
    </xf>
    <xf numFmtId="0" fontId="21" fillId="0" borderId="0" xfId="0" applyFont="1" applyAlignment="1">
      <alignment horizontal="left" wrapText="1" indent="2"/>
    </xf>
    <xf numFmtId="0" fontId="19" fillId="0" borderId="0" xfId="0" applyFont="1" applyAlignment="1">
      <alignment horizontal="left" wrapText="1"/>
    </xf>
    <xf numFmtId="0" fontId="20" fillId="0" borderId="0" xfId="0" applyFont="1" applyAlignment="1">
      <alignment wrapText="1"/>
    </xf>
    <xf numFmtId="0" fontId="27" fillId="0" borderId="0" xfId="0" applyFont="1" applyAlignment="1">
      <alignment horizontal="justify" wrapText="1"/>
    </xf>
    <xf numFmtId="0" fontId="21" fillId="0" borderId="12" xfId="0" applyFont="1" applyBorder="1" applyAlignment="1">
      <alignment horizontal="left" vertical="top" wrapText="1"/>
    </xf>
    <xf numFmtId="3" fontId="20" fillId="33" borderId="0" xfId="0" applyNumberFormat="1" applyFont="1" applyFill="1" applyBorder="1" applyAlignment="1">
      <alignment horizontal="right" wrapText="1"/>
    </xf>
    <xf numFmtId="0" fontId="23" fillId="33" borderId="0" xfId="0" applyFont="1" applyFill="1" applyBorder="1" applyAlignment="1">
      <alignment wrapText="1"/>
    </xf>
    <xf numFmtId="3" fontId="21" fillId="33" borderId="0" xfId="0" applyNumberFormat="1" applyFont="1" applyFill="1" applyBorder="1" applyAlignment="1">
      <alignment horizontal="right" wrapText="1"/>
    </xf>
    <xf numFmtId="3" fontId="20" fillId="0" borderId="0" xfId="0" applyNumberFormat="1" applyFont="1" applyBorder="1" applyAlignment="1">
      <alignment horizontal="right" wrapText="1"/>
    </xf>
    <xf numFmtId="0" fontId="22" fillId="33" borderId="0" xfId="0" applyFont="1" applyFill="1" applyAlignment="1">
      <alignment horizontal="center" wrapText="1"/>
    </xf>
    <xf numFmtId="0" fontId="22" fillId="0" borderId="0" xfId="0" applyFont="1" applyAlignment="1">
      <alignment horizontal="center" wrapText="1"/>
    </xf>
    <xf numFmtId="0" fontId="25" fillId="0" borderId="0" xfId="0" applyFont="1" applyAlignment="1">
      <alignment horizontal="left" vertical="top" wrapText="1"/>
    </xf>
    <xf numFmtId="3" fontId="21" fillId="0" borderId="0" xfId="0" applyNumberFormat="1" applyFont="1" applyBorder="1" applyAlignment="1">
      <alignment horizontal="right" wrapText="1"/>
    </xf>
    <xf numFmtId="0" fontId="21" fillId="33" borderId="0" xfId="0"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15" fontId="20" fillId="0" borderId="11" xfId="0" applyNumberFormat="1" applyFont="1" applyBorder="1" applyAlignment="1">
      <alignment horizontal="center" wrapText="1"/>
    </xf>
    <xf numFmtId="15" fontId="21" fillId="0" borderId="11" xfId="0" applyNumberFormat="1" applyFont="1" applyBorder="1" applyAlignment="1">
      <alignment horizontal="center" wrapText="1"/>
    </xf>
    <xf numFmtId="0" fontId="21" fillId="0" borderId="0" xfId="0" applyFont="1" applyAlignment="1">
      <alignment horizontal="left" wrapText="1" indent="4"/>
    </xf>
    <xf numFmtId="0" fontId="25" fillId="0" borderId="10" xfId="0" applyFont="1" applyBorder="1" applyAlignment="1">
      <alignment horizontal="left" wrapText="1"/>
    </xf>
    <xf numFmtId="0" fontId="30" fillId="33" borderId="0" xfId="0" applyFont="1" applyFill="1" applyAlignment="1">
      <alignment horizontal="left" vertical="top" wrapText="1"/>
    </xf>
    <xf numFmtId="0" fontId="30" fillId="0" borderId="0" xfId="0" applyFont="1" applyAlignment="1">
      <alignment horizontal="left" wrapText="1"/>
    </xf>
    <xf numFmtId="0" fontId="25" fillId="0" borderId="0" xfId="0" applyFont="1" applyAlignment="1">
      <alignment horizontal="left" wrapText="1"/>
    </xf>
    <xf numFmtId="0" fontId="25" fillId="33" borderId="0" xfId="0" applyFont="1" applyFill="1" applyAlignment="1">
      <alignment horizontal="left" vertical="top" wrapText="1" indent="1"/>
    </xf>
    <xf numFmtId="0" fontId="25" fillId="33" borderId="0" xfId="0" applyFont="1" applyFill="1" applyAlignment="1">
      <alignment wrapText="1"/>
    </xf>
    <xf numFmtId="0" fontId="30" fillId="0" borderId="0" xfId="0" applyFont="1" applyAlignment="1">
      <alignment horizontal="left" vertical="top" wrapText="1"/>
    </xf>
    <xf numFmtId="0" fontId="30" fillId="33" borderId="0" xfId="0" applyFont="1" applyFill="1" applyAlignment="1">
      <alignment horizontal="left" wrapText="1"/>
    </xf>
    <xf numFmtId="0" fontId="25" fillId="33" borderId="0" xfId="0" applyFont="1" applyFill="1" applyAlignment="1">
      <alignment horizontal="left" wrapText="1"/>
    </xf>
    <xf numFmtId="0" fontId="30" fillId="0" borderId="10" xfId="0" applyFont="1" applyBorder="1" applyAlignment="1">
      <alignment horizontal="left" wrapText="1"/>
    </xf>
    <xf numFmtId="0" fontId="31" fillId="0" borderId="0" xfId="0" applyFont="1" applyAlignment="1">
      <alignment horizontal="center" wrapText="1"/>
    </xf>
    <xf numFmtId="0" fontId="26" fillId="0" borderId="0" xfId="0" applyFont="1" applyAlignment="1">
      <alignment horizontal="center" wrapText="1"/>
    </xf>
    <xf numFmtId="0" fontId="30" fillId="33" borderId="10" xfId="0" applyFont="1" applyFill="1" applyBorder="1" applyAlignment="1">
      <alignment horizontal="center" wrapText="1"/>
    </xf>
    <xf numFmtId="15" fontId="25" fillId="33" borderId="10" xfId="0" applyNumberFormat="1" applyFont="1" applyFill="1" applyBorder="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25" fillId="0" borderId="11" xfId="0" applyFont="1" applyBorder="1" applyAlignment="1">
      <alignment horizontal="center" wrapText="1"/>
    </xf>
    <xf numFmtId="0" fontId="25" fillId="0" borderId="0" xfId="0" applyFont="1" applyAlignment="1">
      <alignment horizontal="left" vertical="top" wrapText="1" indent="1"/>
    </xf>
    <xf numFmtId="0" fontId="30" fillId="0" borderId="0" xfId="0" applyFont="1" applyAlignment="1">
      <alignment horizontal="left" wrapText="1"/>
    </xf>
    <xf numFmtId="3" fontId="30" fillId="0" borderId="0" xfId="0" applyNumberFormat="1" applyFont="1" applyAlignment="1">
      <alignment horizontal="right" wrapText="1"/>
    </xf>
    <xf numFmtId="0" fontId="30" fillId="0" borderId="0" xfId="0" applyFont="1" applyAlignment="1">
      <alignment horizontal="right" wrapText="1"/>
    </xf>
    <xf numFmtId="0" fontId="25" fillId="0" borderId="0" xfId="0" applyFont="1" applyAlignment="1">
      <alignment horizontal="left" wrapText="1"/>
    </xf>
    <xf numFmtId="3" fontId="25" fillId="0" borderId="0" xfId="0" applyNumberFormat="1" applyFont="1" applyAlignment="1">
      <alignment horizontal="right" wrapText="1"/>
    </xf>
    <xf numFmtId="0" fontId="25" fillId="0" borderId="0" xfId="0" applyFont="1" applyAlignment="1">
      <alignment horizontal="right" wrapText="1"/>
    </xf>
    <xf numFmtId="0" fontId="25" fillId="33" borderId="0" xfId="0" applyFont="1" applyFill="1" applyAlignment="1">
      <alignment horizontal="left" vertical="top" wrapText="1" indent="1"/>
    </xf>
    <xf numFmtId="3" fontId="30" fillId="33" borderId="0" xfId="0" applyNumberFormat="1" applyFont="1" applyFill="1" applyAlignment="1">
      <alignment horizontal="right" wrapText="1"/>
    </xf>
    <xf numFmtId="0" fontId="30" fillId="33" borderId="0" xfId="0" applyFont="1" applyFill="1" applyAlignment="1">
      <alignment horizontal="righ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0" borderId="0" xfId="0" applyFont="1" applyAlignment="1">
      <alignment horizontal="left" wrapText="1" indent="1"/>
    </xf>
    <xf numFmtId="0" fontId="30" fillId="33" borderId="10" xfId="0" applyFont="1" applyFill="1" applyBorder="1" applyAlignment="1">
      <alignment horizontal="right" wrapText="1"/>
    </xf>
    <xf numFmtId="0" fontId="25" fillId="33" borderId="0" xfId="0" applyFont="1" applyFill="1" applyAlignment="1">
      <alignment wrapText="1"/>
    </xf>
    <xf numFmtId="0" fontId="25" fillId="33" borderId="10" xfId="0" applyFont="1" applyFill="1" applyBorder="1" applyAlignment="1">
      <alignment horizontal="right" wrapText="1"/>
    </xf>
    <xf numFmtId="0" fontId="30" fillId="0" borderId="0" xfId="0" applyFont="1" applyAlignment="1">
      <alignment horizontal="left" vertical="top" wrapText="1"/>
    </xf>
    <xf numFmtId="3" fontId="30" fillId="0" borderId="12" xfId="0" applyNumberFormat="1" applyFont="1" applyBorder="1" applyAlignment="1">
      <alignment horizontal="right" wrapText="1"/>
    </xf>
    <xf numFmtId="3" fontId="30" fillId="0" borderId="10" xfId="0" applyNumberFormat="1" applyFont="1" applyBorder="1" applyAlignment="1">
      <alignment horizontal="right" wrapText="1"/>
    </xf>
    <xf numFmtId="0" fontId="30" fillId="0" borderId="12" xfId="0" applyFont="1" applyBorder="1" applyAlignment="1">
      <alignment horizontal="right" wrapText="1"/>
    </xf>
    <xf numFmtId="0" fontId="30" fillId="0" borderId="10" xfId="0" applyFont="1" applyBorder="1" applyAlignment="1">
      <alignment horizontal="right" wrapText="1"/>
    </xf>
    <xf numFmtId="3" fontId="25" fillId="0" borderId="12" xfId="0" applyNumberFormat="1" applyFont="1" applyBorder="1" applyAlignment="1">
      <alignment horizontal="right" wrapText="1"/>
    </xf>
    <xf numFmtId="3" fontId="25" fillId="0" borderId="10" xfId="0" applyNumberFormat="1" applyFont="1" applyBorder="1" applyAlignment="1">
      <alignment horizontal="right" wrapText="1"/>
    </xf>
    <xf numFmtId="0" fontId="25" fillId="0" borderId="12" xfId="0" applyFont="1" applyBorder="1" applyAlignment="1">
      <alignment horizontal="right" wrapText="1"/>
    </xf>
    <xf numFmtId="0" fontId="25" fillId="0" borderId="10" xfId="0" applyFont="1" applyBorder="1" applyAlignment="1">
      <alignment horizontal="right" wrapText="1"/>
    </xf>
    <xf numFmtId="0" fontId="30" fillId="33" borderId="0" xfId="0" applyFont="1" applyFill="1" applyAlignment="1">
      <alignment horizontal="left" vertical="top" wrapText="1"/>
    </xf>
    <xf numFmtId="0" fontId="30" fillId="33" borderId="0" xfId="0" applyFont="1" applyFill="1" applyAlignment="1">
      <alignment horizontal="left" wrapText="1"/>
    </xf>
    <xf numFmtId="0" fontId="30" fillId="33" borderId="12" xfId="0" applyFont="1" applyFill="1" applyBorder="1" applyAlignment="1">
      <alignment horizontal="left" wrapText="1"/>
    </xf>
    <xf numFmtId="0" fontId="30" fillId="33" borderId="13" xfId="0" applyFont="1" applyFill="1" applyBorder="1" applyAlignment="1">
      <alignment horizontal="left" wrapText="1"/>
    </xf>
    <xf numFmtId="3" fontId="30" fillId="33" borderId="12" xfId="0" applyNumberFormat="1" applyFont="1" applyFill="1" applyBorder="1" applyAlignment="1">
      <alignment horizontal="right" wrapText="1"/>
    </xf>
    <xf numFmtId="3" fontId="30" fillId="33" borderId="13" xfId="0" applyNumberFormat="1" applyFont="1" applyFill="1" applyBorder="1" applyAlignment="1">
      <alignment horizontal="right" wrapText="1"/>
    </xf>
    <xf numFmtId="0" fontId="30" fillId="33" borderId="12" xfId="0" applyFont="1" applyFill="1" applyBorder="1" applyAlignment="1">
      <alignment horizontal="right" wrapText="1"/>
    </xf>
    <xf numFmtId="0" fontId="30" fillId="33" borderId="0" xfId="0" applyFont="1" applyFill="1" applyBorder="1" applyAlignment="1">
      <alignment horizontal="right"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0" fontId="25" fillId="33" borderId="13" xfId="0" applyFont="1" applyFill="1" applyBorder="1" applyAlignment="1">
      <alignment horizontal="left" wrapText="1"/>
    </xf>
    <xf numFmtId="3" fontId="25" fillId="33" borderId="12"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0" fontId="25" fillId="33" borderId="12" xfId="0" applyFont="1" applyFill="1" applyBorder="1" applyAlignment="1">
      <alignment horizontal="right" wrapText="1"/>
    </xf>
    <xf numFmtId="0" fontId="25" fillId="33" borderId="0" xfId="0" applyFont="1" applyFill="1" applyBorder="1" applyAlignment="1">
      <alignment horizontal="right" wrapText="1"/>
    </xf>
    <xf numFmtId="0" fontId="30" fillId="33" borderId="13" xfId="0" applyFont="1" applyFill="1" applyBorder="1" applyAlignment="1">
      <alignment horizontal="right" wrapText="1"/>
    </xf>
    <xf numFmtId="0" fontId="25" fillId="33" borderId="13" xfId="0" applyFont="1" applyFill="1" applyBorder="1" applyAlignment="1">
      <alignment horizontal="right" wrapText="1"/>
    </xf>
    <xf numFmtId="0" fontId="25" fillId="0" borderId="0" xfId="0" applyFont="1" applyAlignment="1">
      <alignment vertical="top" wrapText="1"/>
    </xf>
    <xf numFmtId="0" fontId="25" fillId="33" borderId="0" xfId="0" applyFont="1" applyFill="1" applyAlignment="1">
      <alignment horizontal="left" wrapText="1" indent="1"/>
    </xf>
    <xf numFmtId="0" fontId="25" fillId="33" borderId="10" xfId="0" applyFont="1" applyFill="1" applyBorder="1" applyAlignment="1">
      <alignment horizontal="left" wrapText="1"/>
    </xf>
    <xf numFmtId="0" fontId="25" fillId="0" borderId="0" xfId="0" applyFont="1" applyAlignment="1">
      <alignment wrapText="1"/>
    </xf>
    <xf numFmtId="0" fontId="30" fillId="0" borderId="0" xfId="0" applyFont="1" applyBorder="1" applyAlignment="1">
      <alignment horizontal="right" wrapText="1"/>
    </xf>
    <xf numFmtId="0" fontId="30" fillId="0" borderId="12" xfId="0" applyFont="1" applyBorder="1" applyAlignment="1">
      <alignment horizontal="left" wrapText="1"/>
    </xf>
    <xf numFmtId="0" fontId="30" fillId="0" borderId="13" xfId="0" applyFont="1" applyBorder="1" applyAlignment="1">
      <alignment horizontal="left" wrapText="1"/>
    </xf>
    <xf numFmtId="0" fontId="30" fillId="0" borderId="13" xfId="0" applyFont="1" applyBorder="1" applyAlignment="1">
      <alignment horizontal="right" wrapText="1"/>
    </xf>
    <xf numFmtId="0" fontId="25" fillId="0" borderId="0" xfId="0" applyFont="1" applyBorder="1" applyAlignment="1">
      <alignment horizontal="right" wrapText="1"/>
    </xf>
    <xf numFmtId="0" fontId="25" fillId="0" borderId="0" xfId="0" applyFont="1" applyAlignment="1">
      <alignment wrapText="1"/>
    </xf>
    <xf numFmtId="0" fontId="25" fillId="0" borderId="12" xfId="0" applyFont="1" applyBorder="1" applyAlignment="1">
      <alignment horizontal="left"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0" fillId="0" borderId="13" xfId="0" applyFont="1" applyBorder="1" applyAlignment="1">
      <alignment horizontal="left" wrapText="1"/>
    </xf>
    <xf numFmtId="0" fontId="20" fillId="0" borderId="13" xfId="0" applyFont="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32" fillId="33" borderId="0" xfId="0" applyFont="1" applyFill="1" applyAlignment="1">
      <alignment horizontal="center" wrapText="1"/>
    </xf>
    <xf numFmtId="0" fontId="32" fillId="0" borderId="0" xfId="0" applyFont="1" applyAlignment="1">
      <alignment horizontal="center" wrapText="1"/>
    </xf>
    <xf numFmtId="0" fontId="25" fillId="0" borderId="0" xfId="0" applyFont="1" applyAlignment="1">
      <alignment horizontal="left" vertical="top" wrapText="1" indent="2"/>
    </xf>
    <xf numFmtId="0" fontId="31" fillId="0" borderId="0" xfId="0" applyFont="1" applyAlignment="1">
      <alignment horizontal="right" wrapText="1"/>
    </xf>
    <xf numFmtId="0" fontId="30" fillId="33" borderId="10" xfId="0" applyFont="1" applyFill="1" applyBorder="1" applyAlignment="1">
      <alignment horizontal="left" wrapText="1"/>
    </xf>
    <xf numFmtId="0" fontId="25" fillId="33" borderId="10" xfId="0" applyFont="1" applyFill="1" applyBorder="1" applyAlignment="1">
      <alignment horizontal="left" wrapText="1"/>
    </xf>
    <xf numFmtId="0" fontId="26" fillId="33" borderId="0" xfId="0" applyFont="1" applyFill="1" applyAlignment="1">
      <alignment horizontal="right" wrapText="1"/>
    </xf>
    <xf numFmtId="0" fontId="26" fillId="0" borderId="0" xfId="0" applyFont="1" applyAlignment="1">
      <alignment horizontal="right" wrapText="1"/>
    </xf>
    <xf numFmtId="0" fontId="25" fillId="0" borderId="0" xfId="0" applyFont="1" applyAlignment="1">
      <alignment horizontal="justify" vertical="top" wrapText="1"/>
    </xf>
    <xf numFmtId="15" fontId="20" fillId="33" borderId="0" xfId="0" applyNumberFormat="1" applyFont="1" applyFill="1" applyAlignment="1">
      <alignment horizontal="center" wrapText="1"/>
    </xf>
    <xf numFmtId="15" fontId="20" fillId="33" borderId="10" xfId="0" applyNumberFormat="1" applyFont="1" applyFill="1" applyBorder="1" applyAlignment="1">
      <alignment horizontal="center" wrapText="1"/>
    </xf>
    <xf numFmtId="15" fontId="21" fillId="33" borderId="10" xfId="0" applyNumberFormat="1" applyFont="1" applyFill="1" applyBorder="1" applyAlignment="1">
      <alignment horizontal="center" wrapText="1"/>
    </xf>
    <xf numFmtId="0" fontId="21" fillId="0" borderId="12" xfId="0" applyFont="1" applyBorder="1" applyAlignment="1">
      <alignment horizontal="center" wrapText="1"/>
    </xf>
    <xf numFmtId="0" fontId="30" fillId="33" borderId="10" xfId="0" applyFont="1" applyFill="1" applyBorder="1" applyAlignment="1">
      <alignment horizontal="left" wrapText="1"/>
    </xf>
    <xf numFmtId="0" fontId="30" fillId="0" borderId="0" xfId="0" applyFont="1" applyAlignment="1">
      <alignment horizontal="left" wrapText="1" indent="1"/>
    </xf>
    <xf numFmtId="0" fontId="30" fillId="0" borderId="0" xfId="0" applyFont="1" applyAlignment="1">
      <alignment horizontal="center" wrapText="1"/>
    </xf>
    <xf numFmtId="0" fontId="30" fillId="0" borderId="0" xfId="0" applyFont="1" applyBorder="1" applyAlignment="1">
      <alignment horizontal="left" wrapText="1"/>
    </xf>
    <xf numFmtId="0" fontId="30" fillId="0" borderId="0" xfId="0" applyFont="1" applyAlignment="1">
      <alignment horizontal="left" wrapText="1" indent="1"/>
    </xf>
    <xf numFmtId="0" fontId="25" fillId="33" borderId="0" xfId="0" applyFont="1" applyFill="1" applyAlignment="1">
      <alignment horizontal="left" wrapText="1" indent="2"/>
    </xf>
    <xf numFmtId="0" fontId="30" fillId="0" borderId="10" xfId="0" applyFont="1" applyBorder="1" applyAlignment="1">
      <alignment horizontal="left" wrapText="1"/>
    </xf>
    <xf numFmtId="0" fontId="25" fillId="0" borderId="0" xfId="0" applyFont="1" applyAlignment="1">
      <alignment horizontal="left" wrapText="1" indent="2"/>
    </xf>
    <xf numFmtId="0" fontId="30" fillId="0" borderId="12" xfId="0" applyFont="1" applyBorder="1" applyAlignment="1">
      <alignment horizontal="left" vertical="top" wrapText="1"/>
    </xf>
    <xf numFmtId="0" fontId="25" fillId="33" borderId="0" xfId="0" applyFont="1" applyFill="1" applyAlignment="1">
      <alignment horizontal="left" vertical="top" wrapText="1"/>
    </xf>
    <xf numFmtId="0" fontId="30" fillId="33" borderId="15" xfId="0" applyFont="1" applyFill="1" applyBorder="1" applyAlignment="1">
      <alignment horizontal="left" wrapText="1"/>
    </xf>
    <xf numFmtId="0" fontId="30" fillId="33" borderId="13" xfId="0" applyFont="1" applyFill="1" applyBorder="1" applyAlignment="1">
      <alignment horizontal="left" wrapText="1"/>
    </xf>
    <xf numFmtId="0" fontId="30" fillId="33" borderId="12" xfId="0" applyFont="1" applyFill="1" applyBorder="1" applyAlignment="1">
      <alignment horizontal="left" vertical="top" wrapText="1"/>
    </xf>
    <xf numFmtId="0" fontId="25" fillId="0" borderId="15" xfId="0" applyFont="1" applyBorder="1" applyAlignment="1">
      <alignment horizontal="left" wrapText="1"/>
    </xf>
    <xf numFmtId="0" fontId="26" fillId="33" borderId="0" xfId="0" applyFont="1" applyFill="1" applyAlignment="1">
      <alignment horizontal="center" wrapText="1"/>
    </xf>
    <xf numFmtId="0" fontId="25" fillId="0" borderId="13" xfId="0" applyFont="1" applyBorder="1" applyAlignment="1">
      <alignment horizontal="left" wrapText="1"/>
    </xf>
    <xf numFmtId="0" fontId="25" fillId="0" borderId="12" xfId="0" applyFont="1" applyBorder="1" applyAlignment="1">
      <alignment wrapText="1"/>
    </xf>
    <xf numFmtId="0" fontId="25" fillId="0" borderId="0" xfId="0" applyFont="1" applyAlignment="1">
      <alignment horizontal="left" vertical="top" wrapText="1"/>
    </xf>
    <xf numFmtId="0" fontId="25" fillId="33" borderId="0" xfId="0" applyFont="1" applyFill="1" applyAlignment="1">
      <alignment horizontal="left" vertical="top" wrapText="1"/>
    </xf>
    <xf numFmtId="3" fontId="30" fillId="33" borderId="10" xfId="0" applyNumberFormat="1" applyFont="1" applyFill="1" applyBorder="1" applyAlignment="1">
      <alignment horizontal="right" wrapText="1"/>
    </xf>
    <xf numFmtId="0" fontId="31" fillId="33" borderId="0" xfId="0" applyFont="1" applyFill="1" applyAlignment="1">
      <alignment horizontal="center" wrapText="1"/>
    </xf>
    <xf numFmtId="3" fontId="30" fillId="0" borderId="13" xfId="0" applyNumberFormat="1" applyFont="1" applyBorder="1" applyAlignment="1">
      <alignment horizontal="right" wrapText="1"/>
    </xf>
    <xf numFmtId="0" fontId="30" fillId="33" borderId="15" xfId="0" applyFont="1" applyFill="1" applyBorder="1" applyAlignment="1">
      <alignment horizontal="right" wrapText="1"/>
    </xf>
    <xf numFmtId="0" fontId="25" fillId="0" borderId="10" xfId="0" applyFont="1" applyBorder="1" applyAlignment="1">
      <alignment horizontal="left" wrapText="1"/>
    </xf>
    <xf numFmtId="0" fontId="26" fillId="0" borderId="0" xfId="0" applyFont="1" applyAlignment="1">
      <alignment horizontal="center" wrapText="1"/>
    </xf>
    <xf numFmtId="0" fontId="25" fillId="0" borderId="15" xfId="0" applyFont="1" applyBorder="1" applyAlignment="1">
      <alignment horizontal="right" wrapText="1"/>
    </xf>
    <xf numFmtId="0" fontId="21" fillId="33" borderId="0" xfId="0" applyFont="1" applyFill="1" applyAlignment="1">
      <alignment horizontal="justify" wrapText="1"/>
    </xf>
    <xf numFmtId="0" fontId="21" fillId="33" borderId="12" xfId="0" applyFont="1" applyFill="1" applyBorder="1" applyAlignment="1">
      <alignment horizontal="justify" wrapText="1"/>
    </xf>
    <xf numFmtId="0" fontId="20" fillId="33" borderId="11" xfId="0" applyFont="1" applyFill="1" applyBorder="1" applyAlignment="1">
      <alignment horizontal="center" wrapText="1"/>
    </xf>
    <xf numFmtId="0" fontId="21" fillId="33" borderId="11" xfId="0" applyFont="1" applyFill="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33"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1331451</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17866377</v>
      </c>
    </row>
    <row r="14" spans="1:3">
      <c r="A14" s="2" t="s">
        <v>19</v>
      </c>
      <c r="B14" s="4" t="s">
        <v>20</v>
      </c>
      <c r="C14" s="4"/>
    </row>
    <row r="15" spans="1:3">
      <c r="A15" s="2" t="s">
        <v>21</v>
      </c>
      <c r="B15" s="4" t="s">
        <v>20</v>
      </c>
      <c r="C15" s="4"/>
    </row>
    <row r="16" spans="1:3">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3.28515625" customWidth="1"/>
    <col min="3" max="3" width="36.5703125" bestFit="1" customWidth="1"/>
  </cols>
  <sheetData>
    <row r="1" spans="1:3" ht="15" customHeight="1">
      <c r="A1" s="7" t="s">
        <v>202</v>
      </c>
      <c r="B1" s="7" t="s">
        <v>1</v>
      </c>
      <c r="C1" s="7"/>
    </row>
    <row r="2" spans="1:3" ht="15" customHeight="1">
      <c r="A2" s="7"/>
      <c r="B2" s="7" t="s">
        <v>2</v>
      </c>
      <c r="C2" s="7"/>
    </row>
    <row r="3" spans="1:3">
      <c r="A3" s="3" t="s">
        <v>203</v>
      </c>
      <c r="B3" s="11"/>
      <c r="C3" s="11"/>
    </row>
    <row r="4" spans="1:3">
      <c r="A4" s="12" t="s">
        <v>204</v>
      </c>
      <c r="B4" s="20" t="s">
        <v>205</v>
      </c>
      <c r="C4" s="20"/>
    </row>
    <row r="5" spans="1:3">
      <c r="A5" s="12"/>
      <c r="B5" s="11"/>
      <c r="C5" s="11"/>
    </row>
    <row r="6" spans="1:3" ht="48" customHeight="1">
      <c r="A6" s="12"/>
      <c r="B6" s="22" t="s">
        <v>206</v>
      </c>
      <c r="C6" s="22"/>
    </row>
    <row r="7" spans="1:3">
      <c r="A7" s="12"/>
      <c r="B7" s="11"/>
      <c r="C7" s="11"/>
    </row>
    <row r="8" spans="1:3">
      <c r="A8" s="12"/>
      <c r="B8" s="29" t="s">
        <v>207</v>
      </c>
      <c r="C8" s="29"/>
    </row>
    <row r="9" spans="1:3">
      <c r="A9" s="12"/>
      <c r="B9" s="11"/>
      <c r="C9" s="11"/>
    </row>
    <row r="10" spans="1:3" ht="264" customHeight="1">
      <c r="A10" s="12"/>
      <c r="B10" s="22" t="s">
        <v>208</v>
      </c>
      <c r="C10" s="22"/>
    </row>
    <row r="11" spans="1:3">
      <c r="A11" s="12"/>
      <c r="B11" s="14"/>
      <c r="C11" s="14"/>
    </row>
    <row r="12" spans="1:3" ht="60">
      <c r="A12" s="12"/>
      <c r="B12" s="25" t="s">
        <v>187</v>
      </c>
      <c r="C12" s="16" t="s">
        <v>209</v>
      </c>
    </row>
    <row r="13" spans="1:3">
      <c r="A13" s="12"/>
      <c r="B13" s="14"/>
      <c r="C13" s="14"/>
    </row>
    <row r="14" spans="1:3" ht="276">
      <c r="A14" s="12"/>
      <c r="B14" s="26" t="s">
        <v>187</v>
      </c>
      <c r="C14" s="16" t="s">
        <v>210</v>
      </c>
    </row>
    <row r="15" spans="1:3">
      <c r="A15" s="12"/>
      <c r="B15" s="21"/>
      <c r="C15" s="21"/>
    </row>
    <row r="16" spans="1:3">
      <c r="A16" s="12"/>
      <c r="B16" s="14"/>
      <c r="C16" s="14"/>
    </row>
    <row r="17" spans="1:3" ht="84">
      <c r="A17" s="12"/>
      <c r="B17" s="27" t="s">
        <v>211</v>
      </c>
      <c r="C17" s="16" t="s">
        <v>212</v>
      </c>
    </row>
    <row r="18" spans="1:3">
      <c r="A18" s="12"/>
      <c r="B18" s="14"/>
      <c r="C18" s="14"/>
    </row>
    <row r="19" spans="1:3" ht="84">
      <c r="A19" s="12"/>
      <c r="B19" s="27" t="s">
        <v>187</v>
      </c>
      <c r="C19" s="28" t="s">
        <v>213</v>
      </c>
    </row>
    <row r="20" spans="1:3">
      <c r="A20" s="12"/>
      <c r="B20" s="14"/>
      <c r="C20" s="14"/>
    </row>
    <row r="21" spans="1:3" ht="84">
      <c r="A21" s="12"/>
      <c r="B21" s="27" t="s">
        <v>187</v>
      </c>
      <c r="C21" s="28" t="s">
        <v>214</v>
      </c>
    </row>
    <row r="22" spans="1:3">
      <c r="A22" s="12"/>
      <c r="B22" s="21"/>
      <c r="C22" s="21"/>
    </row>
    <row r="23" spans="1:3">
      <c r="A23" s="12"/>
      <c r="B23" s="14"/>
      <c r="C23" s="14"/>
    </row>
    <row r="24" spans="1:3" ht="180">
      <c r="A24" s="12"/>
      <c r="B24" s="25" t="s">
        <v>187</v>
      </c>
      <c r="C24" s="16" t="s">
        <v>215</v>
      </c>
    </row>
    <row r="25" spans="1:3">
      <c r="A25" s="12"/>
      <c r="B25" s="14"/>
      <c r="C25" s="14"/>
    </row>
    <row r="26" spans="1:3" ht="396">
      <c r="A26" s="12"/>
      <c r="B26" s="25" t="s">
        <v>187</v>
      </c>
      <c r="C26" s="16" t="s">
        <v>216</v>
      </c>
    </row>
    <row r="27" spans="1:3" ht="24" customHeight="1">
      <c r="A27" s="12"/>
      <c r="B27" s="29" t="s">
        <v>217</v>
      </c>
      <c r="C27" s="29"/>
    </row>
    <row r="28" spans="1:3">
      <c r="A28" s="12"/>
      <c r="B28" s="11"/>
      <c r="C28" s="11"/>
    </row>
    <row r="29" spans="1:3" ht="288" customHeight="1">
      <c r="A29" s="12"/>
      <c r="B29" s="22" t="s">
        <v>218</v>
      </c>
      <c r="C29" s="22"/>
    </row>
    <row r="30" spans="1:3">
      <c r="A30" s="12"/>
      <c r="B30" s="11"/>
      <c r="C30" s="11"/>
    </row>
    <row r="31" spans="1:3" ht="24" customHeight="1">
      <c r="A31" s="12"/>
      <c r="B31" s="29" t="s">
        <v>219</v>
      </c>
      <c r="C31" s="29"/>
    </row>
    <row r="32" spans="1:3">
      <c r="A32" s="12"/>
      <c r="B32" s="11"/>
      <c r="C32" s="11"/>
    </row>
    <row r="33" spans="1:3" ht="144" customHeight="1">
      <c r="A33" s="12"/>
      <c r="B33" s="22" t="s">
        <v>220</v>
      </c>
      <c r="C33" s="22"/>
    </row>
    <row r="34" spans="1:3">
      <c r="A34" s="12"/>
      <c r="B34" s="11"/>
      <c r="C34" s="11"/>
    </row>
    <row r="35" spans="1:3">
      <c r="A35" s="12"/>
      <c r="B35" s="29" t="s">
        <v>221</v>
      </c>
      <c r="C35" s="29"/>
    </row>
    <row r="36" spans="1:3">
      <c r="A36" s="12"/>
      <c r="B36" s="11"/>
      <c r="C36" s="11"/>
    </row>
    <row r="37" spans="1:3" ht="240" customHeight="1">
      <c r="A37" s="12"/>
      <c r="B37" s="22" t="s">
        <v>222</v>
      </c>
      <c r="C37" s="22"/>
    </row>
  </sheetData>
  <mergeCells count="25">
    <mergeCell ref="B35:C35"/>
    <mergeCell ref="B36:C36"/>
    <mergeCell ref="B37:C37"/>
    <mergeCell ref="B29:C29"/>
    <mergeCell ref="B30:C30"/>
    <mergeCell ref="B31:C31"/>
    <mergeCell ref="B32:C32"/>
    <mergeCell ref="B33:C33"/>
    <mergeCell ref="B34:C34"/>
    <mergeCell ref="B9:C9"/>
    <mergeCell ref="B10:C10"/>
    <mergeCell ref="B15:C15"/>
    <mergeCell ref="B22:C22"/>
    <mergeCell ref="B27:C27"/>
    <mergeCell ref="B28:C28"/>
    <mergeCell ref="A1:A2"/>
    <mergeCell ref="B1:C1"/>
    <mergeCell ref="B2:C2"/>
    <mergeCell ref="B3:C3"/>
    <mergeCell ref="A4:A37"/>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703125" customWidth="1"/>
    <col min="3" max="3" width="36.5703125" bestFit="1" customWidth="1"/>
  </cols>
  <sheetData>
    <row r="1" spans="1:3" ht="15" customHeight="1">
      <c r="A1" s="7" t="s">
        <v>223</v>
      </c>
      <c r="B1" s="7" t="s">
        <v>1</v>
      </c>
      <c r="C1" s="7"/>
    </row>
    <row r="2" spans="1:3" ht="15" customHeight="1">
      <c r="A2" s="7"/>
      <c r="B2" s="7" t="s">
        <v>2</v>
      </c>
      <c r="C2" s="7"/>
    </row>
    <row r="3" spans="1:3" ht="45">
      <c r="A3" s="3" t="s">
        <v>224</v>
      </c>
      <c r="B3" s="11"/>
      <c r="C3" s="11"/>
    </row>
    <row r="4" spans="1:3" ht="24" customHeight="1">
      <c r="A4" s="12" t="s">
        <v>225</v>
      </c>
      <c r="B4" s="20" t="s">
        <v>223</v>
      </c>
      <c r="C4" s="20"/>
    </row>
    <row r="5" spans="1:3">
      <c r="A5" s="12"/>
      <c r="B5" s="11"/>
      <c r="C5" s="11"/>
    </row>
    <row r="6" spans="1:3">
      <c r="A6" s="12"/>
      <c r="B6" s="11"/>
      <c r="C6" s="11"/>
    </row>
    <row r="7" spans="1:3" ht="24" customHeight="1">
      <c r="A7" s="12"/>
      <c r="B7" s="32" t="s">
        <v>226</v>
      </c>
      <c r="C7" s="32"/>
    </row>
    <row r="8" spans="1:3">
      <c r="A8" s="12"/>
      <c r="B8" s="11"/>
      <c r="C8" s="11"/>
    </row>
    <row r="9" spans="1:3" ht="264" customHeight="1">
      <c r="A9" s="12"/>
      <c r="B9" s="21" t="s">
        <v>227</v>
      </c>
      <c r="C9" s="21"/>
    </row>
    <row r="10" spans="1:3">
      <c r="A10" s="12"/>
      <c r="B10" s="21"/>
      <c r="C10" s="21"/>
    </row>
    <row r="11" spans="1:3">
      <c r="A11" s="12"/>
      <c r="B11" s="29" t="s">
        <v>228</v>
      </c>
      <c r="C11" s="29"/>
    </row>
    <row r="12" spans="1:3" ht="168" customHeight="1">
      <c r="A12" s="12"/>
      <c r="B12" s="22" t="s">
        <v>229</v>
      </c>
      <c r="C12" s="22"/>
    </row>
    <row r="13" spans="1:3">
      <c r="A13" s="12"/>
      <c r="B13" s="11"/>
      <c r="C13" s="11"/>
    </row>
    <row r="14" spans="1:3" ht="24" customHeight="1">
      <c r="A14" s="12"/>
      <c r="B14" s="29" t="s">
        <v>230</v>
      </c>
      <c r="C14" s="29"/>
    </row>
    <row r="15" spans="1:3">
      <c r="A15" s="12"/>
      <c r="B15" s="11"/>
      <c r="C15" s="11"/>
    </row>
    <row r="16" spans="1:3" ht="264" customHeight="1">
      <c r="A16" s="12"/>
      <c r="B16" s="22" t="s">
        <v>231</v>
      </c>
      <c r="C16" s="22"/>
    </row>
    <row r="17" spans="1:3">
      <c r="A17" s="12"/>
      <c r="B17" s="11"/>
      <c r="C17" s="11"/>
    </row>
    <row r="18" spans="1:3">
      <c r="A18" s="12"/>
      <c r="B18" s="32" t="s">
        <v>232</v>
      </c>
      <c r="C18" s="32"/>
    </row>
    <row r="19" spans="1:3">
      <c r="A19" s="12"/>
      <c r="B19" s="11"/>
      <c r="C19" s="11"/>
    </row>
    <row r="20" spans="1:3" ht="204" customHeight="1">
      <c r="A20" s="12"/>
      <c r="B20" s="22" t="s">
        <v>233</v>
      </c>
      <c r="C20" s="22"/>
    </row>
    <row r="21" spans="1:3">
      <c r="A21" s="12"/>
      <c r="B21" s="33"/>
      <c r="C21" s="33"/>
    </row>
    <row r="22" spans="1:3">
      <c r="A22" s="12"/>
      <c r="B22" s="14"/>
      <c r="C22" s="14"/>
    </row>
    <row r="23" spans="1:3" ht="24">
      <c r="A23" s="12"/>
      <c r="B23" s="31" t="s">
        <v>187</v>
      </c>
      <c r="C23" s="16" t="s">
        <v>234</v>
      </c>
    </row>
    <row r="24" spans="1:3">
      <c r="A24" s="12"/>
      <c r="B24" s="14"/>
      <c r="C24" s="14"/>
    </row>
    <row r="25" spans="1:3" ht="24">
      <c r="A25" s="12"/>
      <c r="B25" s="31" t="s">
        <v>187</v>
      </c>
      <c r="C25" s="16" t="s">
        <v>235</v>
      </c>
    </row>
    <row r="26" spans="1:3">
      <c r="A26" s="12"/>
      <c r="B26" s="14"/>
      <c r="C26" s="14"/>
    </row>
    <row r="27" spans="1:3">
      <c r="A27" s="12"/>
      <c r="B27" s="31" t="s">
        <v>187</v>
      </c>
      <c r="C27" s="16" t="s">
        <v>236</v>
      </c>
    </row>
    <row r="28" spans="1:3">
      <c r="A28" s="12"/>
      <c r="B28" s="14"/>
      <c r="C28" s="14"/>
    </row>
    <row r="29" spans="1:3" ht="24">
      <c r="A29" s="12"/>
      <c r="B29" s="31" t="s">
        <v>187</v>
      </c>
      <c r="C29" s="16" t="s">
        <v>237</v>
      </c>
    </row>
    <row r="30" spans="1:3">
      <c r="A30" s="12"/>
      <c r="B30" s="14"/>
      <c r="C30" s="14"/>
    </row>
    <row r="31" spans="1:3" ht="24">
      <c r="A31" s="12"/>
      <c r="B31" s="31" t="s">
        <v>187</v>
      </c>
      <c r="C31" s="16" t="s">
        <v>238</v>
      </c>
    </row>
    <row r="32" spans="1:3">
      <c r="A32" s="12"/>
      <c r="B32" s="11"/>
      <c r="C32" s="11"/>
    </row>
    <row r="33" spans="1:3" ht="72" customHeight="1">
      <c r="A33" s="12"/>
      <c r="B33" s="21" t="s">
        <v>239</v>
      </c>
      <c r="C33" s="21"/>
    </row>
  </sheetData>
  <mergeCells count="25">
    <mergeCell ref="B21:C21"/>
    <mergeCell ref="B32:C32"/>
    <mergeCell ref="B33:C33"/>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33"/>
    <mergeCell ref="B4:C4"/>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cols>
    <col min="1" max="2" width="36.5703125" bestFit="1" customWidth="1"/>
    <col min="3" max="3" width="2.140625" customWidth="1"/>
    <col min="4" max="4" width="4.28515625" customWidth="1"/>
    <col min="5" max="6" width="9.85546875" customWidth="1"/>
    <col min="7" max="7" width="2.140625" customWidth="1"/>
    <col min="8" max="8" width="4.28515625" customWidth="1"/>
    <col min="9" max="9" width="1.5703125" customWidth="1"/>
  </cols>
  <sheetData>
    <row r="1" spans="1:9" ht="15" customHeight="1">
      <c r="A1" s="7" t="s">
        <v>240</v>
      </c>
      <c r="B1" s="7" t="s">
        <v>1</v>
      </c>
      <c r="C1" s="7"/>
      <c r="D1" s="7"/>
      <c r="E1" s="7"/>
      <c r="F1" s="7"/>
      <c r="G1" s="7"/>
      <c r="H1" s="7"/>
      <c r="I1" s="7"/>
    </row>
    <row r="2" spans="1:9" ht="15" customHeight="1">
      <c r="A2" s="7"/>
      <c r="B2" s="7" t="s">
        <v>2</v>
      </c>
      <c r="C2" s="7"/>
      <c r="D2" s="7"/>
      <c r="E2" s="7"/>
      <c r="F2" s="7"/>
      <c r="G2" s="7"/>
      <c r="H2" s="7"/>
      <c r="I2" s="7"/>
    </row>
    <row r="3" spans="1:9" ht="30">
      <c r="A3" s="3" t="s">
        <v>241</v>
      </c>
      <c r="B3" s="11"/>
      <c r="C3" s="11"/>
      <c r="D3" s="11"/>
      <c r="E3" s="11"/>
      <c r="F3" s="11"/>
      <c r="G3" s="11"/>
      <c r="H3" s="11"/>
      <c r="I3" s="11"/>
    </row>
    <row r="4" spans="1:9">
      <c r="A4" s="12" t="s">
        <v>242</v>
      </c>
      <c r="B4" s="20" t="s">
        <v>240</v>
      </c>
      <c r="C4" s="20"/>
      <c r="D4" s="20"/>
      <c r="E4" s="20"/>
      <c r="F4" s="20"/>
      <c r="G4" s="20"/>
      <c r="H4" s="20"/>
      <c r="I4" s="20"/>
    </row>
    <row r="5" spans="1:9" ht="24" customHeight="1">
      <c r="A5" s="12"/>
      <c r="B5" s="76" t="s">
        <v>243</v>
      </c>
      <c r="C5" s="76"/>
      <c r="D5" s="76"/>
      <c r="E5" s="76"/>
      <c r="F5" s="76"/>
      <c r="G5" s="76"/>
      <c r="H5" s="76"/>
      <c r="I5" s="76"/>
    </row>
    <row r="6" spans="1:9">
      <c r="A6" s="12"/>
      <c r="B6" s="40"/>
      <c r="C6" s="40"/>
      <c r="D6" s="40"/>
      <c r="E6" s="40"/>
      <c r="F6" s="40"/>
      <c r="G6" s="40"/>
      <c r="H6" s="40"/>
      <c r="I6" s="40"/>
    </row>
    <row r="7" spans="1:9">
      <c r="A7" s="12"/>
      <c r="B7" s="40"/>
      <c r="C7" s="40"/>
      <c r="D7" s="40"/>
      <c r="E7" s="40"/>
      <c r="F7" s="40"/>
      <c r="G7" s="40"/>
      <c r="H7" s="40"/>
      <c r="I7" s="40"/>
    </row>
    <row r="8" spans="1:9">
      <c r="A8" s="12"/>
      <c r="B8" s="14"/>
      <c r="C8" s="14"/>
      <c r="D8" s="14"/>
      <c r="E8" s="14"/>
      <c r="F8" s="14"/>
      <c r="G8" s="14"/>
      <c r="H8" s="14"/>
      <c r="I8" s="14"/>
    </row>
    <row r="9" spans="1:9" ht="15.75" thickBot="1">
      <c r="A9" s="12"/>
      <c r="B9" s="34"/>
      <c r="C9" s="41" t="s">
        <v>244</v>
      </c>
      <c r="D9" s="41"/>
      <c r="E9" s="41"/>
      <c r="F9" s="41"/>
      <c r="G9" s="41"/>
      <c r="H9" s="41"/>
      <c r="I9" s="41"/>
    </row>
    <row r="10" spans="1:9" ht="15.75" thickBot="1">
      <c r="A10" s="12"/>
      <c r="B10" s="30"/>
      <c r="C10" s="43">
        <v>2015</v>
      </c>
      <c r="D10" s="43"/>
      <c r="E10" s="43"/>
      <c r="F10" s="30"/>
      <c r="G10" s="45">
        <v>2014</v>
      </c>
      <c r="H10" s="45"/>
      <c r="I10" s="45"/>
    </row>
    <row r="11" spans="1:9">
      <c r="A11" s="12"/>
      <c r="B11" s="35" t="s">
        <v>245</v>
      </c>
      <c r="C11" s="47"/>
      <c r="D11" s="47"/>
      <c r="E11" s="47"/>
      <c r="F11" s="34"/>
      <c r="G11" s="47"/>
      <c r="H11" s="47"/>
      <c r="I11" s="47"/>
    </row>
    <row r="12" spans="1:9">
      <c r="A12" s="12"/>
      <c r="B12" s="30"/>
      <c r="C12" s="33"/>
      <c r="D12" s="33"/>
      <c r="E12" s="33"/>
      <c r="F12" s="30"/>
      <c r="G12" s="33"/>
      <c r="H12" s="33"/>
      <c r="I12" s="33"/>
    </row>
    <row r="13" spans="1:9" ht="21" customHeight="1">
      <c r="A13" s="12"/>
      <c r="B13" s="48" t="s">
        <v>246</v>
      </c>
      <c r="C13" s="49" t="s">
        <v>247</v>
      </c>
      <c r="D13" s="50">
        <v>3</v>
      </c>
      <c r="E13" s="46"/>
      <c r="F13" s="46"/>
      <c r="G13" s="48" t="s">
        <v>247</v>
      </c>
      <c r="H13" s="51">
        <v>1</v>
      </c>
      <c r="I13" s="46"/>
    </row>
    <row r="14" spans="1:9">
      <c r="A14" s="12"/>
      <c r="B14" s="48"/>
      <c r="C14" s="49"/>
      <c r="D14" s="50"/>
      <c r="E14" s="46"/>
      <c r="F14" s="46"/>
      <c r="G14" s="48"/>
      <c r="H14" s="51"/>
      <c r="I14" s="46"/>
    </row>
    <row r="15" spans="1:9">
      <c r="A15" s="12"/>
      <c r="B15" s="33"/>
      <c r="C15" s="21"/>
      <c r="D15" s="21"/>
      <c r="E15" s="21"/>
      <c r="F15" s="33"/>
      <c r="G15" s="33"/>
      <c r="H15" s="33"/>
      <c r="I15" s="33"/>
    </row>
    <row r="16" spans="1:9">
      <c r="A16" s="12"/>
      <c r="B16" s="33"/>
      <c r="C16" s="21"/>
      <c r="D16" s="21"/>
      <c r="E16" s="21"/>
      <c r="F16" s="33"/>
      <c r="G16" s="33"/>
      <c r="H16" s="33"/>
      <c r="I16" s="33"/>
    </row>
    <row r="17" spans="1:9">
      <c r="A17" s="12"/>
      <c r="B17" s="49" t="s">
        <v>32</v>
      </c>
      <c r="C17" s="52"/>
      <c r="D17" s="52"/>
      <c r="E17" s="52"/>
      <c r="F17" s="46"/>
      <c r="G17" s="46"/>
      <c r="H17" s="46"/>
      <c r="I17" s="46"/>
    </row>
    <row r="18" spans="1:9">
      <c r="A18" s="12"/>
      <c r="B18" s="49"/>
      <c r="C18" s="52"/>
      <c r="D18" s="52"/>
      <c r="E18" s="52"/>
      <c r="F18" s="46"/>
      <c r="G18" s="46"/>
      <c r="H18" s="46"/>
      <c r="I18" s="46"/>
    </row>
    <row r="19" spans="1:9">
      <c r="A19" s="12"/>
      <c r="B19" s="22" t="s">
        <v>248</v>
      </c>
      <c r="C19" s="53">
        <v>1</v>
      </c>
      <c r="D19" s="53"/>
      <c r="E19" s="33"/>
      <c r="F19" s="33"/>
      <c r="G19" s="54">
        <v>7</v>
      </c>
      <c r="H19" s="54"/>
      <c r="I19" s="33"/>
    </row>
    <row r="20" spans="1:9">
      <c r="A20" s="12"/>
      <c r="B20" s="22"/>
      <c r="C20" s="53"/>
      <c r="D20" s="53"/>
      <c r="E20" s="33"/>
      <c r="F20" s="33"/>
      <c r="G20" s="54"/>
      <c r="H20" s="54"/>
      <c r="I20" s="33"/>
    </row>
    <row r="21" spans="1:9">
      <c r="A21" s="12"/>
      <c r="B21" s="48" t="s">
        <v>34</v>
      </c>
      <c r="C21" s="50">
        <v>134</v>
      </c>
      <c r="D21" s="50"/>
      <c r="E21" s="46"/>
      <c r="F21" s="46"/>
      <c r="G21" s="51">
        <v>143</v>
      </c>
      <c r="H21" s="51"/>
      <c r="I21" s="46"/>
    </row>
    <row r="22" spans="1:9">
      <c r="A22" s="12"/>
      <c r="B22" s="48"/>
      <c r="C22" s="50"/>
      <c r="D22" s="50"/>
      <c r="E22" s="46"/>
      <c r="F22" s="46"/>
      <c r="G22" s="51"/>
      <c r="H22" s="51"/>
      <c r="I22" s="46"/>
    </row>
    <row r="23" spans="1:9">
      <c r="A23" s="12"/>
      <c r="B23" s="22" t="s">
        <v>249</v>
      </c>
      <c r="C23" s="53">
        <v>69</v>
      </c>
      <c r="D23" s="53"/>
      <c r="E23" s="33"/>
      <c r="F23" s="33"/>
      <c r="G23" s="54">
        <v>77</v>
      </c>
      <c r="H23" s="54"/>
      <c r="I23" s="33"/>
    </row>
    <row r="24" spans="1:9" ht="15.75" thickBot="1">
      <c r="A24" s="12"/>
      <c r="B24" s="22"/>
      <c r="C24" s="55"/>
      <c r="D24" s="55"/>
      <c r="E24" s="56"/>
      <c r="F24" s="33"/>
      <c r="G24" s="57"/>
      <c r="H24" s="57"/>
      <c r="I24" s="56"/>
    </row>
    <row r="25" spans="1:9">
      <c r="A25" s="12"/>
      <c r="B25" s="49" t="s">
        <v>36</v>
      </c>
      <c r="C25" s="58">
        <v>204</v>
      </c>
      <c r="D25" s="58"/>
      <c r="E25" s="47"/>
      <c r="F25" s="46"/>
      <c r="G25" s="61">
        <v>227</v>
      </c>
      <c r="H25" s="61"/>
      <c r="I25" s="47"/>
    </row>
    <row r="26" spans="1:9" ht="15.75" thickBot="1">
      <c r="A26" s="12"/>
      <c r="B26" s="49"/>
      <c r="C26" s="59"/>
      <c r="D26" s="59"/>
      <c r="E26" s="60"/>
      <c r="F26" s="46"/>
      <c r="G26" s="62"/>
      <c r="H26" s="62"/>
      <c r="I26" s="60"/>
    </row>
    <row r="27" spans="1:9">
      <c r="A27" s="12"/>
      <c r="B27" s="33"/>
      <c r="C27" s="63"/>
      <c r="D27" s="63"/>
      <c r="E27" s="63"/>
      <c r="F27" s="33"/>
      <c r="G27" s="64"/>
      <c r="H27" s="64"/>
      <c r="I27" s="64"/>
    </row>
    <row r="28" spans="1:9">
      <c r="A28" s="12"/>
      <c r="B28" s="33"/>
      <c r="C28" s="21"/>
      <c r="D28" s="21"/>
      <c r="E28" s="21"/>
      <c r="F28" s="33"/>
      <c r="G28" s="33"/>
      <c r="H28" s="33"/>
      <c r="I28" s="33"/>
    </row>
    <row r="29" spans="1:9">
      <c r="A29" s="12"/>
      <c r="B29" s="35" t="s">
        <v>149</v>
      </c>
      <c r="C29" s="46"/>
      <c r="D29" s="46"/>
      <c r="E29" s="46"/>
      <c r="F29" s="34"/>
      <c r="G29" s="46"/>
      <c r="H29" s="46"/>
      <c r="I29" s="46"/>
    </row>
    <row r="30" spans="1:9">
      <c r="A30" s="12"/>
      <c r="B30" s="22" t="s">
        <v>250</v>
      </c>
      <c r="C30" s="53">
        <v>39</v>
      </c>
      <c r="D30" s="53"/>
      <c r="E30" s="33"/>
      <c r="F30" s="33"/>
      <c r="G30" s="54">
        <v>38</v>
      </c>
      <c r="H30" s="54"/>
      <c r="I30" s="33"/>
    </row>
    <row r="31" spans="1:9">
      <c r="A31" s="12"/>
      <c r="B31" s="22"/>
      <c r="C31" s="53"/>
      <c r="D31" s="53"/>
      <c r="E31" s="33"/>
      <c r="F31" s="33"/>
      <c r="G31" s="54"/>
      <c r="H31" s="54"/>
      <c r="I31" s="33"/>
    </row>
    <row r="32" spans="1:9" ht="20.25" customHeight="1">
      <c r="A32" s="12"/>
      <c r="B32" s="48" t="s">
        <v>251</v>
      </c>
      <c r="C32" s="50">
        <v>6</v>
      </c>
      <c r="D32" s="50"/>
      <c r="E32" s="46"/>
      <c r="F32" s="46"/>
      <c r="G32" s="51">
        <v>1</v>
      </c>
      <c r="H32" s="51"/>
      <c r="I32" s="46"/>
    </row>
    <row r="33" spans="1:9" ht="15.75" thickBot="1">
      <c r="A33" s="12"/>
      <c r="B33" s="48"/>
      <c r="C33" s="59"/>
      <c r="D33" s="59"/>
      <c r="E33" s="60"/>
      <c r="F33" s="46"/>
      <c r="G33" s="62"/>
      <c r="H33" s="62"/>
      <c r="I33" s="60"/>
    </row>
    <row r="34" spans="1:9">
      <c r="A34" s="12"/>
      <c r="B34" s="23" t="s">
        <v>252</v>
      </c>
      <c r="C34" s="65">
        <v>45</v>
      </c>
      <c r="D34" s="65"/>
      <c r="E34" s="64"/>
      <c r="F34" s="33"/>
      <c r="G34" s="66">
        <v>39</v>
      </c>
      <c r="H34" s="66"/>
      <c r="I34" s="64"/>
    </row>
    <row r="35" spans="1:9" ht="15.75" thickBot="1">
      <c r="A35" s="12"/>
      <c r="B35" s="23"/>
      <c r="C35" s="55"/>
      <c r="D35" s="55"/>
      <c r="E35" s="56"/>
      <c r="F35" s="33"/>
      <c r="G35" s="57"/>
      <c r="H35" s="57"/>
      <c r="I35" s="56"/>
    </row>
    <row r="36" spans="1:9">
      <c r="A36" s="12"/>
      <c r="B36" s="46"/>
      <c r="C36" s="67"/>
      <c r="D36" s="67"/>
      <c r="E36" s="47"/>
      <c r="F36" s="46"/>
      <c r="G36" s="47"/>
      <c r="H36" s="47"/>
      <c r="I36" s="47"/>
    </row>
    <row r="37" spans="1:9">
      <c r="A37" s="12"/>
      <c r="B37" s="46"/>
      <c r="C37" s="52"/>
      <c r="D37" s="52"/>
      <c r="E37" s="46"/>
      <c r="F37" s="46"/>
      <c r="G37" s="46"/>
      <c r="H37" s="46"/>
      <c r="I37" s="46"/>
    </row>
    <row r="38" spans="1:9">
      <c r="A38" s="12"/>
      <c r="B38" s="23" t="s">
        <v>253</v>
      </c>
      <c r="C38" s="53">
        <v>69</v>
      </c>
      <c r="D38" s="53"/>
      <c r="E38" s="33"/>
      <c r="F38" s="33"/>
      <c r="G38" s="54">
        <v>88</v>
      </c>
      <c r="H38" s="54"/>
      <c r="I38" s="33"/>
    </row>
    <row r="39" spans="1:9" ht="15.75" thickBot="1">
      <c r="A39" s="12"/>
      <c r="B39" s="23"/>
      <c r="C39" s="55"/>
      <c r="D39" s="55"/>
      <c r="E39" s="56"/>
      <c r="F39" s="33"/>
      <c r="G39" s="57"/>
      <c r="H39" s="57"/>
      <c r="I39" s="56"/>
    </row>
    <row r="40" spans="1:9">
      <c r="A40" s="12"/>
      <c r="B40" s="46"/>
      <c r="C40" s="67"/>
      <c r="D40" s="67"/>
      <c r="E40" s="47"/>
      <c r="F40" s="46"/>
      <c r="G40" s="47"/>
      <c r="H40" s="47"/>
      <c r="I40" s="47"/>
    </row>
    <row r="41" spans="1:9">
      <c r="A41" s="12"/>
      <c r="B41" s="46"/>
      <c r="C41" s="52"/>
      <c r="D41" s="52"/>
      <c r="E41" s="46"/>
      <c r="F41" s="46"/>
      <c r="G41" s="46"/>
      <c r="H41" s="46"/>
      <c r="I41" s="46"/>
    </row>
    <row r="42" spans="1:9">
      <c r="A42" s="12"/>
      <c r="B42" s="23" t="s">
        <v>254</v>
      </c>
      <c r="C42" s="53">
        <v>321</v>
      </c>
      <c r="D42" s="53"/>
      <c r="E42" s="33"/>
      <c r="F42" s="33"/>
      <c r="G42" s="54">
        <v>355</v>
      </c>
      <c r="H42" s="54"/>
      <c r="I42" s="33"/>
    </row>
    <row r="43" spans="1:9" ht="15.75" thickBot="1">
      <c r="A43" s="12"/>
      <c r="B43" s="23"/>
      <c r="C43" s="55"/>
      <c r="D43" s="55"/>
      <c r="E43" s="56"/>
      <c r="F43" s="33"/>
      <c r="G43" s="57"/>
      <c r="H43" s="57"/>
      <c r="I43" s="56"/>
    </row>
    <row r="44" spans="1:9">
      <c r="A44" s="12"/>
      <c r="B44" s="46"/>
      <c r="C44" s="67"/>
      <c r="D44" s="67"/>
      <c r="E44" s="67"/>
      <c r="F44" s="46"/>
      <c r="G44" s="47"/>
      <c r="H44" s="47"/>
      <c r="I44" s="47"/>
    </row>
    <row r="45" spans="1:9">
      <c r="A45" s="12"/>
      <c r="B45" s="46"/>
      <c r="C45" s="52"/>
      <c r="D45" s="52"/>
      <c r="E45" s="52"/>
      <c r="F45" s="46"/>
      <c r="G45" s="46"/>
      <c r="H45" s="46"/>
      <c r="I45" s="46"/>
    </row>
    <row r="46" spans="1:9">
      <c r="A46" s="12"/>
      <c r="B46" s="30"/>
      <c r="C46" s="33"/>
      <c r="D46" s="33"/>
      <c r="E46" s="33"/>
      <c r="F46" s="30"/>
      <c r="G46" s="33"/>
      <c r="H46" s="33"/>
      <c r="I46" s="33"/>
    </row>
    <row r="47" spans="1:9">
      <c r="A47" s="12"/>
      <c r="B47" s="49" t="s">
        <v>255</v>
      </c>
      <c r="C47" s="52"/>
      <c r="D47" s="52"/>
      <c r="E47" s="52"/>
      <c r="F47" s="46"/>
      <c r="G47" s="46"/>
      <c r="H47" s="46"/>
      <c r="I47" s="46"/>
    </row>
    <row r="48" spans="1:9">
      <c r="A48" s="12"/>
      <c r="B48" s="49"/>
      <c r="C48" s="52"/>
      <c r="D48" s="52"/>
      <c r="E48" s="52"/>
      <c r="F48" s="46"/>
      <c r="G48" s="46"/>
      <c r="H48" s="46"/>
      <c r="I48" s="46"/>
    </row>
    <row r="49" spans="1:9">
      <c r="A49" s="12"/>
      <c r="B49" s="33"/>
      <c r="C49" s="21"/>
      <c r="D49" s="21"/>
      <c r="E49" s="21"/>
      <c r="F49" s="33"/>
      <c r="G49" s="33"/>
      <c r="H49" s="33"/>
      <c r="I49" s="33"/>
    </row>
    <row r="50" spans="1:9">
      <c r="A50" s="12"/>
      <c r="B50" s="33"/>
      <c r="C50" s="21"/>
      <c r="D50" s="21"/>
      <c r="E50" s="21"/>
      <c r="F50" s="33"/>
      <c r="G50" s="33"/>
      <c r="H50" s="33"/>
      <c r="I50" s="33"/>
    </row>
    <row r="51" spans="1:9">
      <c r="A51" s="12"/>
      <c r="B51" s="49" t="s">
        <v>256</v>
      </c>
      <c r="C51" s="52"/>
      <c r="D51" s="52"/>
      <c r="E51" s="52"/>
      <c r="F51" s="46"/>
      <c r="G51" s="46"/>
      <c r="H51" s="46"/>
      <c r="I51" s="46"/>
    </row>
    <row r="52" spans="1:9">
      <c r="A52" s="12"/>
      <c r="B52" s="49"/>
      <c r="C52" s="52"/>
      <c r="D52" s="52"/>
      <c r="E52" s="52"/>
      <c r="F52" s="46"/>
      <c r="G52" s="46"/>
      <c r="H52" s="46"/>
      <c r="I52" s="46"/>
    </row>
    <row r="53" spans="1:9">
      <c r="A53" s="12"/>
      <c r="B53" s="22" t="s">
        <v>166</v>
      </c>
      <c r="C53" s="53">
        <v>72</v>
      </c>
      <c r="D53" s="53"/>
      <c r="E53" s="33"/>
      <c r="F53" s="33"/>
      <c r="G53" s="54">
        <v>67</v>
      </c>
      <c r="H53" s="54"/>
      <c r="I53" s="33"/>
    </row>
    <row r="54" spans="1:9">
      <c r="A54" s="12"/>
      <c r="B54" s="22"/>
      <c r="C54" s="53"/>
      <c r="D54" s="53"/>
      <c r="E54" s="33"/>
      <c r="F54" s="33"/>
      <c r="G54" s="54"/>
      <c r="H54" s="54"/>
      <c r="I54" s="33"/>
    </row>
    <row r="55" spans="1:9">
      <c r="A55" s="12"/>
      <c r="B55" s="48" t="s">
        <v>167</v>
      </c>
      <c r="C55" s="50">
        <v>105</v>
      </c>
      <c r="D55" s="50"/>
      <c r="E55" s="46"/>
      <c r="F55" s="46"/>
      <c r="G55" s="51">
        <v>147</v>
      </c>
      <c r="H55" s="51"/>
      <c r="I55" s="46"/>
    </row>
    <row r="56" spans="1:9" ht="15.75" thickBot="1">
      <c r="A56" s="12"/>
      <c r="B56" s="48"/>
      <c r="C56" s="59"/>
      <c r="D56" s="59"/>
      <c r="E56" s="60"/>
      <c r="F56" s="46"/>
      <c r="G56" s="62"/>
      <c r="H56" s="62"/>
      <c r="I56" s="60"/>
    </row>
    <row r="57" spans="1:9">
      <c r="A57" s="12"/>
      <c r="B57" s="23" t="s">
        <v>257</v>
      </c>
      <c r="C57" s="65">
        <v>177</v>
      </c>
      <c r="D57" s="65"/>
      <c r="E57" s="64"/>
      <c r="F57" s="33"/>
      <c r="G57" s="66">
        <v>214</v>
      </c>
      <c r="H57" s="66"/>
      <c r="I57" s="64"/>
    </row>
    <row r="58" spans="1:9" ht="15.75" thickBot="1">
      <c r="A58" s="12"/>
      <c r="B58" s="23"/>
      <c r="C58" s="55"/>
      <c r="D58" s="55"/>
      <c r="E58" s="56"/>
      <c r="F58" s="33"/>
      <c r="G58" s="57"/>
      <c r="H58" s="57"/>
      <c r="I58" s="56"/>
    </row>
    <row r="59" spans="1:9">
      <c r="A59" s="12"/>
      <c r="B59" s="46"/>
      <c r="C59" s="67"/>
      <c r="D59" s="67"/>
      <c r="E59" s="67"/>
      <c r="F59" s="46"/>
      <c r="G59" s="47"/>
      <c r="H59" s="47"/>
      <c r="I59" s="47"/>
    </row>
    <row r="60" spans="1:9">
      <c r="A60" s="12"/>
      <c r="B60" s="46"/>
      <c r="C60" s="52"/>
      <c r="D60" s="52"/>
      <c r="E60" s="52"/>
      <c r="F60" s="46"/>
      <c r="G60" s="46"/>
      <c r="H60" s="46"/>
      <c r="I60" s="46"/>
    </row>
    <row r="61" spans="1:9">
      <c r="A61" s="12"/>
      <c r="B61" s="22" t="s">
        <v>53</v>
      </c>
      <c r="C61" s="53">
        <v>14</v>
      </c>
      <c r="D61" s="53"/>
      <c r="E61" s="33"/>
      <c r="F61" s="33"/>
      <c r="G61" s="54">
        <v>14</v>
      </c>
      <c r="H61" s="54"/>
      <c r="I61" s="33"/>
    </row>
    <row r="62" spans="1:9">
      <c r="A62" s="12"/>
      <c r="B62" s="22"/>
      <c r="C62" s="53"/>
      <c r="D62" s="53"/>
      <c r="E62" s="33"/>
      <c r="F62" s="33"/>
      <c r="G62" s="54"/>
      <c r="H62" s="54"/>
      <c r="I62" s="33"/>
    </row>
    <row r="63" spans="1:9" ht="15.75" thickBot="1">
      <c r="A63" s="12"/>
      <c r="B63" s="34"/>
      <c r="C63" s="60"/>
      <c r="D63" s="60"/>
      <c r="E63" s="60"/>
      <c r="F63" s="34"/>
      <c r="G63" s="60"/>
      <c r="H63" s="60"/>
      <c r="I63" s="60"/>
    </row>
    <row r="64" spans="1:9">
      <c r="A64" s="12"/>
      <c r="B64" s="23" t="s">
        <v>258</v>
      </c>
      <c r="C64" s="65">
        <v>191</v>
      </c>
      <c r="D64" s="65"/>
      <c r="E64" s="64"/>
      <c r="F64" s="33"/>
      <c r="G64" s="66">
        <v>228</v>
      </c>
      <c r="H64" s="66"/>
      <c r="I64" s="64"/>
    </row>
    <row r="65" spans="1:9" ht="15.75" thickBot="1">
      <c r="A65" s="12"/>
      <c r="B65" s="23"/>
      <c r="C65" s="55"/>
      <c r="D65" s="55"/>
      <c r="E65" s="56"/>
      <c r="F65" s="33"/>
      <c r="G65" s="57"/>
      <c r="H65" s="57"/>
      <c r="I65" s="56"/>
    </row>
    <row r="66" spans="1:9">
      <c r="A66" s="12"/>
      <c r="B66" s="46"/>
      <c r="C66" s="67"/>
      <c r="D66" s="67"/>
      <c r="E66" s="67"/>
      <c r="F66" s="46"/>
      <c r="G66" s="47"/>
      <c r="H66" s="47"/>
      <c r="I66" s="47"/>
    </row>
    <row r="67" spans="1:9">
      <c r="A67" s="12"/>
      <c r="B67" s="46"/>
      <c r="C67" s="52"/>
      <c r="D67" s="52"/>
      <c r="E67" s="52"/>
      <c r="F67" s="46"/>
      <c r="G67" s="46"/>
      <c r="H67" s="46"/>
      <c r="I67" s="46"/>
    </row>
    <row r="68" spans="1:9">
      <c r="A68" s="12"/>
      <c r="B68" s="23" t="s">
        <v>87</v>
      </c>
      <c r="C68" s="53">
        <v>130</v>
      </c>
      <c r="D68" s="53"/>
      <c r="E68" s="33"/>
      <c r="F68" s="33"/>
      <c r="G68" s="54">
        <v>127</v>
      </c>
      <c r="H68" s="54"/>
      <c r="I68" s="33"/>
    </row>
    <row r="69" spans="1:9">
      <c r="A69" s="12"/>
      <c r="B69" s="23"/>
      <c r="C69" s="53"/>
      <c r="D69" s="53"/>
      <c r="E69" s="33"/>
      <c r="F69" s="33"/>
      <c r="G69" s="54"/>
      <c r="H69" s="54"/>
      <c r="I69" s="33"/>
    </row>
    <row r="70" spans="1:9">
      <c r="A70" s="12"/>
      <c r="B70" s="48" t="s">
        <v>88</v>
      </c>
      <c r="C70" s="50" t="s">
        <v>259</v>
      </c>
      <c r="D70" s="50"/>
      <c r="E70" s="46"/>
      <c r="F70" s="46"/>
      <c r="G70" s="51" t="s">
        <v>260</v>
      </c>
      <c r="H70" s="51"/>
      <c r="I70" s="48" t="s">
        <v>261</v>
      </c>
    </row>
    <row r="71" spans="1:9" ht="15.75" thickBot="1">
      <c r="A71" s="12"/>
      <c r="B71" s="48"/>
      <c r="C71" s="59"/>
      <c r="D71" s="59"/>
      <c r="E71" s="60"/>
      <c r="F71" s="46"/>
      <c r="G71" s="62"/>
      <c r="H71" s="62"/>
      <c r="I71" s="68"/>
    </row>
    <row r="72" spans="1:9">
      <c r="A72" s="12"/>
      <c r="B72" s="23" t="s">
        <v>89</v>
      </c>
      <c r="C72" s="69" t="s">
        <v>247</v>
      </c>
      <c r="D72" s="65">
        <v>130</v>
      </c>
      <c r="E72" s="64"/>
      <c r="F72" s="33"/>
      <c r="G72" s="73" t="s">
        <v>247</v>
      </c>
      <c r="H72" s="66">
        <v>130</v>
      </c>
      <c r="I72" s="64"/>
    </row>
    <row r="73" spans="1:9" ht="15.75" thickBot="1">
      <c r="A73" s="12"/>
      <c r="B73" s="23"/>
      <c r="C73" s="70"/>
      <c r="D73" s="71"/>
      <c r="E73" s="72"/>
      <c r="F73" s="33"/>
      <c r="G73" s="74"/>
      <c r="H73" s="75"/>
      <c r="I73" s="72"/>
    </row>
    <row r="74" spans="1:9" ht="15.75" thickTop="1"/>
  </sheetData>
  <mergeCells count="180">
    <mergeCell ref="H72:H73"/>
    <mergeCell ref="I72:I73"/>
    <mergeCell ref="A1:A2"/>
    <mergeCell ref="B1:I1"/>
    <mergeCell ref="B2:I2"/>
    <mergeCell ref="B3:I3"/>
    <mergeCell ref="A4:A73"/>
    <mergeCell ref="B4:I4"/>
    <mergeCell ref="B5:I5"/>
    <mergeCell ref="B6:I6"/>
    <mergeCell ref="B72:B73"/>
    <mergeCell ref="C72:C73"/>
    <mergeCell ref="D72:D73"/>
    <mergeCell ref="E72:E73"/>
    <mergeCell ref="F72:F73"/>
    <mergeCell ref="G72:G73"/>
    <mergeCell ref="B70:B71"/>
    <mergeCell ref="C70:D71"/>
    <mergeCell ref="E70:E71"/>
    <mergeCell ref="F70:F71"/>
    <mergeCell ref="G70:H71"/>
    <mergeCell ref="I70:I71"/>
    <mergeCell ref="B66:B67"/>
    <mergeCell ref="C66:E67"/>
    <mergeCell ref="F66:F67"/>
    <mergeCell ref="G66:I67"/>
    <mergeCell ref="B68:B69"/>
    <mergeCell ref="C68:D69"/>
    <mergeCell ref="E68:E69"/>
    <mergeCell ref="F68:F69"/>
    <mergeCell ref="G68:H69"/>
    <mergeCell ref="I68:I69"/>
    <mergeCell ref="C63:E63"/>
    <mergeCell ref="G63:I63"/>
    <mergeCell ref="B64:B65"/>
    <mergeCell ref="C64:D65"/>
    <mergeCell ref="E64:E65"/>
    <mergeCell ref="F64:F65"/>
    <mergeCell ref="G64:H65"/>
    <mergeCell ref="I64:I65"/>
    <mergeCell ref="B59:B60"/>
    <mergeCell ref="C59:E60"/>
    <mergeCell ref="F59:F60"/>
    <mergeCell ref="G59:I60"/>
    <mergeCell ref="B61:B62"/>
    <mergeCell ref="C61:D62"/>
    <mergeCell ref="E61:E62"/>
    <mergeCell ref="F61:F62"/>
    <mergeCell ref="G61:H62"/>
    <mergeCell ref="I61:I62"/>
    <mergeCell ref="B57:B58"/>
    <mergeCell ref="C57:D58"/>
    <mergeCell ref="E57:E58"/>
    <mergeCell ref="F57:F58"/>
    <mergeCell ref="G57:H58"/>
    <mergeCell ref="I57:I58"/>
    <mergeCell ref="B55:B56"/>
    <mergeCell ref="C55:D56"/>
    <mergeCell ref="E55:E56"/>
    <mergeCell ref="F55:F56"/>
    <mergeCell ref="G55:H56"/>
    <mergeCell ref="I55:I56"/>
    <mergeCell ref="B51:B52"/>
    <mergeCell ref="C51:E52"/>
    <mergeCell ref="F51:F52"/>
    <mergeCell ref="G51:I52"/>
    <mergeCell ref="B53:B54"/>
    <mergeCell ref="C53:D54"/>
    <mergeCell ref="E53:E54"/>
    <mergeCell ref="F53:F54"/>
    <mergeCell ref="G53:H54"/>
    <mergeCell ref="I53:I54"/>
    <mergeCell ref="B47:B48"/>
    <mergeCell ref="C47:E48"/>
    <mergeCell ref="F47:F48"/>
    <mergeCell ref="G47:I48"/>
    <mergeCell ref="B49:B50"/>
    <mergeCell ref="C49:E50"/>
    <mergeCell ref="F49:F50"/>
    <mergeCell ref="G49:I50"/>
    <mergeCell ref="B44:B45"/>
    <mergeCell ref="C44:E45"/>
    <mergeCell ref="F44:F45"/>
    <mergeCell ref="G44:I45"/>
    <mergeCell ref="C46:E46"/>
    <mergeCell ref="G46:I46"/>
    <mergeCell ref="B42:B43"/>
    <mergeCell ref="C42:D43"/>
    <mergeCell ref="E42:E43"/>
    <mergeCell ref="F42:F43"/>
    <mergeCell ref="G42:H43"/>
    <mergeCell ref="I42:I43"/>
    <mergeCell ref="I38:I39"/>
    <mergeCell ref="B40:B41"/>
    <mergeCell ref="C40:D41"/>
    <mergeCell ref="E40:E41"/>
    <mergeCell ref="F40:F41"/>
    <mergeCell ref="G40:I41"/>
    <mergeCell ref="B36:B37"/>
    <mergeCell ref="C36:D37"/>
    <mergeCell ref="E36:E37"/>
    <mergeCell ref="F36:F37"/>
    <mergeCell ref="G36:I37"/>
    <mergeCell ref="B38:B39"/>
    <mergeCell ref="C38:D39"/>
    <mergeCell ref="E38:E39"/>
    <mergeCell ref="F38:F39"/>
    <mergeCell ref="G38:H39"/>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7:B28"/>
    <mergeCell ref="C27:E28"/>
    <mergeCell ref="F27:F28"/>
    <mergeCell ref="G27:I28"/>
    <mergeCell ref="C29:E29"/>
    <mergeCell ref="G29:I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5:B16"/>
    <mergeCell ref="C15:E16"/>
    <mergeCell ref="F15:F16"/>
    <mergeCell ref="G15:I16"/>
    <mergeCell ref="B17:B18"/>
    <mergeCell ref="C17:E18"/>
    <mergeCell ref="F17:F18"/>
    <mergeCell ref="G17:I18"/>
    <mergeCell ref="C12:E12"/>
    <mergeCell ref="G12:I12"/>
    <mergeCell ref="B13:B14"/>
    <mergeCell ref="C13:C14"/>
    <mergeCell ref="D13:D14"/>
    <mergeCell ref="E13:E14"/>
    <mergeCell ref="F13:F14"/>
    <mergeCell ref="G13:G14"/>
    <mergeCell ref="H13:H14"/>
    <mergeCell ref="I13:I14"/>
    <mergeCell ref="B7:I7"/>
    <mergeCell ref="C9:I9"/>
    <mergeCell ref="C10:E10"/>
    <mergeCell ref="G10:I10"/>
    <mergeCell ref="C11:E11"/>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0"/>
  <sheetViews>
    <sheetView showGridLines="0" workbookViewId="0"/>
  </sheetViews>
  <sheetFormatPr defaultRowHeight="15"/>
  <cols>
    <col min="1" max="3" width="36.5703125" bestFit="1" customWidth="1"/>
    <col min="4" max="5" width="23.5703125" customWidth="1"/>
    <col min="6" max="6" width="5.7109375" customWidth="1"/>
    <col min="7" max="7" width="7.140625" customWidth="1"/>
    <col min="8" max="8" width="19.7109375" customWidth="1"/>
    <col min="9" max="9" width="23.5703125" customWidth="1"/>
    <col min="10" max="10" width="5.7109375" customWidth="1"/>
    <col min="11" max="11" width="7.140625" customWidth="1"/>
    <col min="12" max="13" width="19.7109375" customWidth="1"/>
    <col min="14" max="14" width="33.42578125" customWidth="1"/>
    <col min="15" max="15" width="7.140625" customWidth="1"/>
    <col min="16" max="16" width="23.5703125" customWidth="1"/>
    <col min="17" max="17" width="19.7109375" customWidth="1"/>
    <col min="18" max="18" width="33.42578125" customWidth="1"/>
    <col min="19" max="19" width="7.140625" customWidth="1"/>
    <col min="20" max="20" width="19.7109375" customWidth="1"/>
    <col min="21" max="21" width="5.7109375" customWidth="1"/>
    <col min="22" max="22" width="33.42578125" customWidth="1"/>
    <col min="23" max="23" width="7.140625" customWidth="1"/>
    <col min="24" max="24" width="19.7109375" customWidth="1"/>
    <col min="25" max="25" width="5.7109375" customWidth="1"/>
  </cols>
  <sheetData>
    <row r="1" spans="1:25" ht="15" customHeight="1">
      <c r="A1" s="7" t="s">
        <v>262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263</v>
      </c>
      <c r="B3" s="11"/>
      <c r="C3" s="11"/>
      <c r="D3" s="11"/>
      <c r="E3" s="11"/>
      <c r="F3" s="11"/>
      <c r="G3" s="11"/>
      <c r="H3" s="11"/>
      <c r="I3" s="11"/>
      <c r="J3" s="11"/>
      <c r="K3" s="11"/>
      <c r="L3" s="11"/>
      <c r="M3" s="11"/>
      <c r="N3" s="11"/>
      <c r="O3" s="11"/>
      <c r="P3" s="11"/>
      <c r="Q3" s="11"/>
      <c r="R3" s="11"/>
      <c r="S3" s="11"/>
      <c r="T3" s="11"/>
      <c r="U3" s="11"/>
      <c r="V3" s="11"/>
      <c r="W3" s="11"/>
      <c r="X3" s="11"/>
      <c r="Y3" s="11"/>
    </row>
    <row r="4" spans="1:25">
      <c r="A4" s="12" t="s">
        <v>264</v>
      </c>
      <c r="B4" s="20" t="s">
        <v>262</v>
      </c>
      <c r="C4" s="20"/>
      <c r="D4" s="20"/>
      <c r="E4" s="20"/>
      <c r="F4" s="20"/>
      <c r="G4" s="20"/>
      <c r="H4" s="20"/>
      <c r="I4" s="20"/>
      <c r="J4" s="20"/>
      <c r="K4" s="20"/>
      <c r="L4" s="20"/>
      <c r="M4" s="20"/>
      <c r="N4" s="20"/>
      <c r="O4" s="20"/>
      <c r="P4" s="20"/>
      <c r="Q4" s="20"/>
      <c r="R4" s="20"/>
      <c r="S4" s="20"/>
      <c r="T4" s="20"/>
      <c r="U4" s="20"/>
      <c r="V4" s="20"/>
      <c r="W4" s="20"/>
      <c r="X4" s="20"/>
      <c r="Y4" s="20"/>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21" t="s">
        <v>265</v>
      </c>
      <c r="C6" s="21"/>
      <c r="D6" s="21"/>
      <c r="E6" s="21"/>
      <c r="F6" s="21"/>
      <c r="G6" s="21"/>
      <c r="H6" s="21"/>
      <c r="I6" s="21"/>
      <c r="J6" s="21"/>
      <c r="K6" s="21"/>
      <c r="L6" s="21"/>
      <c r="M6" s="21"/>
      <c r="N6" s="21"/>
      <c r="O6" s="21"/>
      <c r="P6" s="21"/>
      <c r="Q6" s="21"/>
      <c r="R6" s="21"/>
      <c r="S6" s="21"/>
      <c r="T6" s="21"/>
      <c r="U6" s="21"/>
      <c r="V6" s="21"/>
      <c r="W6" s="21"/>
      <c r="X6" s="21"/>
      <c r="Y6" s="21"/>
    </row>
    <row r="7" spans="1:25">
      <c r="A7" s="12"/>
      <c r="B7" s="21"/>
      <c r="C7" s="21"/>
      <c r="D7" s="21"/>
      <c r="E7" s="21"/>
      <c r="F7" s="21"/>
      <c r="G7" s="21"/>
      <c r="H7" s="21"/>
      <c r="I7" s="21"/>
      <c r="J7" s="21"/>
      <c r="K7" s="21"/>
      <c r="L7" s="21"/>
      <c r="M7" s="21"/>
      <c r="N7" s="21"/>
      <c r="O7" s="21"/>
      <c r="P7" s="21"/>
      <c r="Q7" s="21"/>
      <c r="R7" s="21"/>
      <c r="S7" s="21"/>
      <c r="T7" s="21"/>
      <c r="U7" s="21"/>
      <c r="V7" s="21"/>
      <c r="W7" s="21"/>
      <c r="X7" s="21"/>
      <c r="Y7" s="21"/>
    </row>
    <row r="8" spans="1:25">
      <c r="A8" s="12"/>
      <c r="B8" s="14"/>
      <c r="C8" s="14"/>
    </row>
    <row r="9" spans="1:25" ht="96">
      <c r="A9" s="12"/>
      <c r="B9" s="25" t="s">
        <v>187</v>
      </c>
      <c r="C9" s="16" t="s">
        <v>266</v>
      </c>
    </row>
    <row r="10" spans="1:25">
      <c r="A10" s="12"/>
      <c r="B10" s="14"/>
      <c r="C10" s="14"/>
    </row>
    <row r="11" spans="1:25" ht="24">
      <c r="A11" s="12"/>
      <c r="B11" s="25" t="s">
        <v>187</v>
      </c>
      <c r="C11" s="16" t="s">
        <v>267</v>
      </c>
    </row>
    <row r="12" spans="1:25">
      <c r="A12" s="12"/>
      <c r="B12" s="14"/>
      <c r="C12" s="14"/>
    </row>
    <row r="13" spans="1:25" ht="48">
      <c r="A13" s="12"/>
      <c r="B13" s="25" t="s">
        <v>187</v>
      </c>
      <c r="C13" s="16" t="s">
        <v>268</v>
      </c>
    </row>
    <row r="14" spans="1:25">
      <c r="A14" s="12"/>
      <c r="B14" s="14"/>
      <c r="C14" s="14"/>
    </row>
    <row r="15" spans="1:25" ht="24">
      <c r="A15" s="12"/>
      <c r="B15" s="25" t="s">
        <v>187</v>
      </c>
      <c r="C15" s="16" t="s">
        <v>269</v>
      </c>
    </row>
    <row r="16" spans="1:25">
      <c r="A16" s="12"/>
      <c r="B16" s="14"/>
      <c r="C16" s="14"/>
    </row>
    <row r="17" spans="1:25">
      <c r="A17" s="12"/>
      <c r="B17" s="25" t="s">
        <v>187</v>
      </c>
      <c r="C17" s="16" t="s">
        <v>270</v>
      </c>
    </row>
    <row r="18" spans="1:25">
      <c r="A18" s="12"/>
      <c r="B18" s="14"/>
      <c r="C18" s="14"/>
    </row>
    <row r="19" spans="1:25">
      <c r="A19" s="12"/>
      <c r="B19" s="25" t="s">
        <v>187</v>
      </c>
      <c r="C19" s="16" t="s">
        <v>271</v>
      </c>
    </row>
    <row r="20" spans="1:25">
      <c r="A20" s="12"/>
      <c r="B20" s="11"/>
      <c r="C20" s="11"/>
      <c r="D20" s="11"/>
      <c r="E20" s="11"/>
      <c r="F20" s="11"/>
      <c r="G20" s="11"/>
      <c r="H20" s="11"/>
      <c r="I20" s="11"/>
      <c r="J20" s="11"/>
      <c r="K20" s="11"/>
      <c r="L20" s="11"/>
      <c r="M20" s="11"/>
      <c r="N20" s="11"/>
      <c r="O20" s="11"/>
      <c r="P20" s="11"/>
      <c r="Q20" s="11"/>
      <c r="R20" s="11"/>
      <c r="S20" s="11"/>
      <c r="T20" s="11"/>
      <c r="U20" s="11"/>
      <c r="V20" s="11"/>
      <c r="W20" s="11"/>
      <c r="X20" s="11"/>
      <c r="Y20" s="11"/>
    </row>
    <row r="21" spans="1:25">
      <c r="A21" s="12"/>
      <c r="B21" s="11"/>
      <c r="C21" s="11"/>
      <c r="D21" s="11"/>
      <c r="E21" s="11"/>
      <c r="F21" s="11"/>
      <c r="G21" s="11"/>
      <c r="H21" s="11"/>
      <c r="I21" s="11"/>
      <c r="J21" s="11"/>
      <c r="K21" s="11"/>
      <c r="L21" s="11"/>
      <c r="M21" s="11"/>
      <c r="N21" s="11"/>
      <c r="O21" s="11"/>
      <c r="P21" s="11"/>
      <c r="Q21" s="11"/>
      <c r="R21" s="11"/>
      <c r="S21" s="11"/>
      <c r="T21" s="11"/>
      <c r="U21" s="11"/>
      <c r="V21" s="11"/>
      <c r="W21" s="11"/>
      <c r="X21" s="11"/>
      <c r="Y21" s="11"/>
    </row>
    <row r="22" spans="1:25">
      <c r="A22" s="12"/>
      <c r="B22" s="23" t="s">
        <v>272</v>
      </c>
      <c r="C22" s="23"/>
      <c r="D22" s="23"/>
      <c r="E22" s="23"/>
      <c r="F22" s="23"/>
      <c r="G22" s="23"/>
      <c r="H22" s="23"/>
      <c r="I22" s="23"/>
      <c r="J22" s="23"/>
      <c r="K22" s="23"/>
      <c r="L22" s="23"/>
      <c r="M22" s="23"/>
      <c r="N22" s="23"/>
      <c r="O22" s="23"/>
      <c r="P22" s="23"/>
      <c r="Q22" s="23"/>
      <c r="R22" s="23"/>
      <c r="S22" s="23"/>
      <c r="T22" s="23"/>
      <c r="U22" s="23"/>
      <c r="V22" s="23"/>
      <c r="W22" s="23"/>
      <c r="X22" s="23"/>
      <c r="Y22" s="23"/>
    </row>
    <row r="23" spans="1:25">
      <c r="A23" s="12"/>
      <c r="B23" s="11"/>
      <c r="C23" s="11"/>
      <c r="D23" s="11"/>
      <c r="E23" s="11"/>
      <c r="F23" s="11"/>
      <c r="G23" s="11"/>
      <c r="H23" s="11"/>
      <c r="I23" s="11"/>
      <c r="J23" s="11"/>
      <c r="K23" s="11"/>
      <c r="L23" s="11"/>
      <c r="M23" s="11"/>
      <c r="N23" s="11"/>
      <c r="O23" s="11"/>
      <c r="P23" s="11"/>
      <c r="Q23" s="11"/>
      <c r="R23" s="11"/>
      <c r="S23" s="11"/>
      <c r="T23" s="11"/>
      <c r="U23" s="11"/>
      <c r="V23" s="11"/>
      <c r="W23" s="11"/>
      <c r="X23" s="11"/>
      <c r="Y23" s="11"/>
    </row>
    <row r="24" spans="1:25" ht="24" customHeight="1">
      <c r="A24" s="12"/>
      <c r="B24" s="22" t="s">
        <v>273</v>
      </c>
      <c r="C24" s="22"/>
      <c r="D24" s="22"/>
      <c r="E24" s="22"/>
      <c r="F24" s="22"/>
      <c r="G24" s="22"/>
      <c r="H24" s="22"/>
      <c r="I24" s="22"/>
      <c r="J24" s="22"/>
      <c r="K24" s="22"/>
      <c r="L24" s="22"/>
      <c r="M24" s="22"/>
      <c r="N24" s="22"/>
      <c r="O24" s="22"/>
      <c r="P24" s="22"/>
      <c r="Q24" s="22"/>
      <c r="R24" s="22"/>
      <c r="S24" s="22"/>
      <c r="T24" s="22"/>
      <c r="U24" s="22"/>
      <c r="V24" s="22"/>
      <c r="W24" s="22"/>
      <c r="X24" s="22"/>
      <c r="Y24" s="22"/>
    </row>
    <row r="25" spans="1:25">
      <c r="A25" s="12"/>
      <c r="B25" s="11"/>
      <c r="C25" s="11"/>
      <c r="D25" s="11"/>
      <c r="E25" s="11"/>
      <c r="F25" s="11"/>
      <c r="G25" s="11"/>
      <c r="H25" s="11"/>
      <c r="I25" s="11"/>
      <c r="J25" s="11"/>
      <c r="K25" s="11"/>
      <c r="L25" s="11"/>
      <c r="M25" s="11"/>
      <c r="N25" s="11"/>
      <c r="O25" s="11"/>
      <c r="P25" s="11"/>
      <c r="Q25" s="11"/>
      <c r="R25" s="11"/>
      <c r="S25" s="11"/>
      <c r="T25" s="11"/>
      <c r="U25" s="11"/>
      <c r="V25" s="11"/>
      <c r="W25" s="11"/>
      <c r="X25" s="11"/>
      <c r="Y25" s="11"/>
    </row>
    <row r="26" spans="1:25">
      <c r="A26" s="12"/>
      <c r="B26" s="20" t="s">
        <v>274</v>
      </c>
      <c r="C26" s="20"/>
      <c r="D26" s="20"/>
      <c r="E26" s="20"/>
      <c r="F26" s="20"/>
      <c r="G26" s="20"/>
      <c r="H26" s="20"/>
      <c r="I26" s="20"/>
      <c r="J26" s="20"/>
      <c r="K26" s="20"/>
      <c r="L26" s="20"/>
      <c r="M26" s="20"/>
      <c r="N26" s="20"/>
      <c r="O26" s="20"/>
      <c r="P26" s="20"/>
      <c r="Q26" s="20"/>
      <c r="R26" s="20"/>
      <c r="S26" s="20"/>
      <c r="T26" s="20"/>
      <c r="U26" s="20"/>
      <c r="V26" s="20"/>
      <c r="W26" s="20"/>
      <c r="X26" s="20"/>
      <c r="Y26" s="20"/>
    </row>
    <row r="27" spans="1:25">
      <c r="A27" s="12"/>
      <c r="B27" s="11"/>
      <c r="C27" s="11"/>
      <c r="D27" s="11"/>
      <c r="E27" s="11"/>
      <c r="F27" s="11"/>
      <c r="G27" s="11"/>
      <c r="H27" s="11"/>
      <c r="I27" s="11"/>
      <c r="J27" s="11"/>
      <c r="K27" s="11"/>
      <c r="L27" s="11"/>
      <c r="M27" s="11"/>
      <c r="N27" s="11"/>
      <c r="O27" s="11"/>
      <c r="P27" s="11"/>
      <c r="Q27" s="11"/>
      <c r="R27" s="11"/>
      <c r="S27" s="11"/>
      <c r="T27" s="11"/>
      <c r="U27" s="11"/>
      <c r="V27" s="11"/>
      <c r="W27" s="11"/>
      <c r="X27" s="11"/>
      <c r="Y27" s="11"/>
    </row>
    <row r="28" spans="1:25">
      <c r="A28" s="12"/>
      <c r="B28" s="22" t="s">
        <v>275</v>
      </c>
      <c r="C28" s="22"/>
      <c r="D28" s="22"/>
      <c r="E28" s="22"/>
      <c r="F28" s="22"/>
      <c r="G28" s="22"/>
      <c r="H28" s="22"/>
      <c r="I28" s="22"/>
      <c r="J28" s="22"/>
      <c r="K28" s="22"/>
      <c r="L28" s="22"/>
      <c r="M28" s="22"/>
      <c r="N28" s="22"/>
      <c r="O28" s="22"/>
      <c r="P28" s="22"/>
      <c r="Q28" s="22"/>
      <c r="R28" s="22"/>
      <c r="S28" s="22"/>
      <c r="T28" s="22"/>
      <c r="U28" s="22"/>
      <c r="V28" s="22"/>
      <c r="W28" s="22"/>
      <c r="X28" s="22"/>
      <c r="Y28" s="22"/>
    </row>
    <row r="29" spans="1:25">
      <c r="A29" s="12"/>
      <c r="B29" s="40"/>
      <c r="C29" s="40"/>
      <c r="D29" s="40"/>
      <c r="E29" s="40"/>
      <c r="F29" s="40"/>
      <c r="G29" s="40"/>
      <c r="H29" s="40"/>
      <c r="I29" s="40"/>
      <c r="J29" s="40"/>
      <c r="K29" s="40"/>
      <c r="L29" s="40"/>
      <c r="M29" s="40"/>
      <c r="N29" s="40"/>
      <c r="O29" s="40"/>
      <c r="P29" s="40"/>
      <c r="Q29" s="40"/>
      <c r="R29" s="40"/>
      <c r="S29" s="40"/>
      <c r="T29" s="40"/>
      <c r="U29" s="40"/>
      <c r="V29" s="40"/>
      <c r="W29" s="40"/>
      <c r="X29" s="40"/>
      <c r="Y29" s="40"/>
    </row>
    <row r="30" spans="1:25">
      <c r="A30" s="12"/>
      <c r="B30" s="40"/>
      <c r="C30" s="40"/>
      <c r="D30" s="40"/>
      <c r="E30" s="40"/>
      <c r="F30" s="40"/>
      <c r="G30" s="40"/>
      <c r="H30" s="40"/>
      <c r="I30" s="40"/>
      <c r="J30" s="40"/>
    </row>
    <row r="31" spans="1:25">
      <c r="A31" s="12"/>
      <c r="B31" s="14"/>
      <c r="C31" s="14"/>
      <c r="D31" s="14"/>
      <c r="E31" s="14"/>
      <c r="F31" s="14"/>
      <c r="G31" s="14"/>
      <c r="H31" s="14"/>
      <c r="I31" s="14"/>
      <c r="J31" s="14"/>
    </row>
    <row r="32" spans="1:25" ht="15.75" thickBot="1">
      <c r="A32" s="12"/>
      <c r="B32" s="77" t="s">
        <v>276</v>
      </c>
      <c r="C32" s="34"/>
      <c r="D32" s="79" t="s">
        <v>277</v>
      </c>
      <c r="E32" s="79"/>
      <c r="F32" s="79"/>
      <c r="G32" s="34"/>
      <c r="H32" s="41" t="s">
        <v>278</v>
      </c>
      <c r="I32" s="41"/>
      <c r="J32" s="41"/>
    </row>
    <row r="33" spans="1:25">
      <c r="A33" s="12"/>
      <c r="B33" s="73" t="s">
        <v>279</v>
      </c>
      <c r="C33" s="33"/>
      <c r="D33" s="69" t="s">
        <v>247</v>
      </c>
      <c r="E33" s="65">
        <v>101</v>
      </c>
      <c r="F33" s="64"/>
      <c r="G33" s="33"/>
      <c r="H33" s="73" t="s">
        <v>247</v>
      </c>
      <c r="I33" s="66">
        <v>102</v>
      </c>
      <c r="J33" s="64"/>
    </row>
    <row r="34" spans="1:25">
      <c r="A34" s="12"/>
      <c r="B34" s="80"/>
      <c r="C34" s="33"/>
      <c r="D34" s="81"/>
      <c r="E34" s="82"/>
      <c r="F34" s="83"/>
      <c r="G34" s="33"/>
      <c r="H34" s="80"/>
      <c r="I34" s="84"/>
      <c r="J34" s="83"/>
    </row>
    <row r="35" spans="1:25">
      <c r="A35" s="12"/>
      <c r="B35" s="78" t="s">
        <v>280</v>
      </c>
      <c r="C35" s="34"/>
      <c r="D35" s="46"/>
      <c r="E35" s="46"/>
      <c r="F35" s="46"/>
      <c r="G35" s="34"/>
      <c r="H35" s="46"/>
      <c r="I35" s="46"/>
      <c r="J35" s="46"/>
    </row>
    <row r="36" spans="1:25">
      <c r="A36" s="12"/>
      <c r="B36" s="22" t="s">
        <v>281</v>
      </c>
      <c r="C36" s="33"/>
      <c r="D36" s="53">
        <v>59</v>
      </c>
      <c r="E36" s="53"/>
      <c r="F36" s="33"/>
      <c r="G36" s="33"/>
      <c r="H36" s="54">
        <v>63</v>
      </c>
      <c r="I36" s="54"/>
      <c r="J36" s="33"/>
    </row>
    <row r="37" spans="1:25">
      <c r="A37" s="12"/>
      <c r="B37" s="22"/>
      <c r="C37" s="33"/>
      <c r="D37" s="53"/>
      <c r="E37" s="53"/>
      <c r="F37" s="33"/>
      <c r="G37" s="33"/>
      <c r="H37" s="54"/>
      <c r="I37" s="54"/>
      <c r="J37" s="33"/>
    </row>
    <row r="38" spans="1:25">
      <c r="A38" s="12"/>
      <c r="B38" s="48" t="s">
        <v>282</v>
      </c>
      <c r="C38" s="46"/>
      <c r="D38" s="50">
        <v>2</v>
      </c>
      <c r="E38" s="50"/>
      <c r="F38" s="46"/>
      <c r="G38" s="46"/>
      <c r="H38" s="51">
        <v>2</v>
      </c>
      <c r="I38" s="51"/>
      <c r="J38" s="46"/>
    </row>
    <row r="39" spans="1:25" ht="15.75" thickBot="1">
      <c r="A39" s="12"/>
      <c r="B39" s="48"/>
      <c r="C39" s="46"/>
      <c r="D39" s="59"/>
      <c r="E39" s="59"/>
      <c r="F39" s="60"/>
      <c r="G39" s="46"/>
      <c r="H39" s="62"/>
      <c r="I39" s="62"/>
      <c r="J39" s="60"/>
    </row>
    <row r="40" spans="1:25">
      <c r="A40" s="12"/>
      <c r="B40" s="85" t="s">
        <v>283</v>
      </c>
      <c r="C40" s="33"/>
      <c r="D40" s="65">
        <v>61</v>
      </c>
      <c r="E40" s="65"/>
      <c r="F40" s="64"/>
      <c r="G40" s="33"/>
      <c r="H40" s="66">
        <v>65</v>
      </c>
      <c r="I40" s="66"/>
      <c r="J40" s="64"/>
    </row>
    <row r="41" spans="1:25" ht="15.75" thickBot="1">
      <c r="A41" s="12"/>
      <c r="B41" s="85"/>
      <c r="C41" s="33"/>
      <c r="D41" s="55"/>
      <c r="E41" s="55"/>
      <c r="F41" s="56"/>
      <c r="G41" s="33"/>
      <c r="H41" s="57"/>
      <c r="I41" s="57"/>
      <c r="J41" s="56"/>
    </row>
    <row r="42" spans="1:25">
      <c r="A42" s="12"/>
      <c r="B42" s="86" t="s">
        <v>91</v>
      </c>
      <c r="C42" s="46"/>
      <c r="D42" s="87" t="s">
        <v>247</v>
      </c>
      <c r="E42" s="58">
        <v>162</v>
      </c>
      <c r="F42" s="47"/>
      <c r="G42" s="46"/>
      <c r="H42" s="91" t="s">
        <v>247</v>
      </c>
      <c r="I42" s="61">
        <v>167</v>
      </c>
      <c r="J42" s="47"/>
    </row>
    <row r="43" spans="1:25" ht="15.75" thickBot="1">
      <c r="A43" s="12"/>
      <c r="B43" s="86"/>
      <c r="C43" s="46"/>
      <c r="D43" s="88"/>
      <c r="E43" s="89"/>
      <c r="F43" s="90"/>
      <c r="G43" s="46"/>
      <c r="H43" s="92"/>
      <c r="I43" s="93"/>
      <c r="J43" s="90"/>
    </row>
    <row r="44" spans="1:25" ht="15.75" thickTop="1">
      <c r="A44" s="12"/>
      <c r="B44" s="11"/>
      <c r="C44" s="11"/>
      <c r="D44" s="11"/>
      <c r="E44" s="11"/>
      <c r="F44" s="11"/>
      <c r="G44" s="11"/>
      <c r="H44" s="11"/>
      <c r="I44" s="11"/>
      <c r="J44" s="11"/>
      <c r="K44" s="11"/>
      <c r="L44" s="11"/>
      <c r="M44" s="11"/>
      <c r="N44" s="11"/>
      <c r="O44" s="11"/>
      <c r="P44" s="11"/>
      <c r="Q44" s="11"/>
      <c r="R44" s="11"/>
      <c r="S44" s="11"/>
      <c r="T44" s="11"/>
      <c r="U44" s="11"/>
      <c r="V44" s="11"/>
      <c r="W44" s="11"/>
      <c r="X44" s="11"/>
      <c r="Y44" s="11"/>
    </row>
    <row r="45" spans="1:25">
      <c r="A45" s="12"/>
      <c r="B45" s="11"/>
      <c r="C45" s="11"/>
      <c r="D45" s="11"/>
      <c r="E45" s="11"/>
      <c r="F45" s="11"/>
      <c r="G45" s="11"/>
      <c r="H45" s="11"/>
      <c r="I45" s="11"/>
      <c r="J45" s="11"/>
      <c r="K45" s="11"/>
      <c r="L45" s="11"/>
      <c r="M45" s="11"/>
      <c r="N45" s="11"/>
      <c r="O45" s="11"/>
      <c r="P45" s="11"/>
      <c r="Q45" s="11"/>
      <c r="R45" s="11"/>
      <c r="S45" s="11"/>
      <c r="T45" s="11"/>
      <c r="U45" s="11"/>
      <c r="V45" s="11"/>
      <c r="W45" s="11"/>
      <c r="X45" s="11"/>
      <c r="Y45" s="11"/>
    </row>
    <row r="46" spans="1:25">
      <c r="A46" s="12"/>
      <c r="B46" s="22" t="s">
        <v>284</v>
      </c>
      <c r="C46" s="22"/>
      <c r="D46" s="22"/>
      <c r="E46" s="22"/>
      <c r="F46" s="22"/>
      <c r="G46" s="22"/>
      <c r="H46" s="22"/>
      <c r="I46" s="22"/>
      <c r="J46" s="22"/>
      <c r="K46" s="22"/>
      <c r="L46" s="22"/>
      <c r="M46" s="22"/>
      <c r="N46" s="22"/>
      <c r="O46" s="22"/>
      <c r="P46" s="22"/>
      <c r="Q46" s="22"/>
      <c r="R46" s="22"/>
      <c r="S46" s="22"/>
      <c r="T46" s="22"/>
      <c r="U46" s="22"/>
      <c r="V46" s="22"/>
      <c r="W46" s="22"/>
      <c r="X46" s="22"/>
      <c r="Y46" s="22"/>
    </row>
    <row r="47" spans="1:25">
      <c r="A47" s="12"/>
      <c r="B47" s="11"/>
      <c r="C47" s="11"/>
      <c r="D47" s="11"/>
      <c r="E47" s="11"/>
      <c r="F47" s="11"/>
      <c r="G47" s="11"/>
      <c r="H47" s="11"/>
      <c r="I47" s="11"/>
      <c r="J47" s="11"/>
      <c r="K47" s="11"/>
      <c r="L47" s="11"/>
      <c r="M47" s="11"/>
      <c r="N47" s="11"/>
      <c r="O47" s="11"/>
      <c r="P47" s="11"/>
      <c r="Q47" s="11"/>
      <c r="R47" s="11"/>
      <c r="S47" s="11"/>
      <c r="T47" s="11"/>
      <c r="U47" s="11"/>
      <c r="V47" s="11"/>
      <c r="W47" s="11"/>
      <c r="X47" s="11"/>
      <c r="Y47" s="11"/>
    </row>
    <row r="48" spans="1:25">
      <c r="A48" s="12"/>
      <c r="B48" s="20" t="s">
        <v>285</v>
      </c>
      <c r="C48" s="20"/>
      <c r="D48" s="20"/>
      <c r="E48" s="20"/>
      <c r="F48" s="20"/>
      <c r="G48" s="20"/>
      <c r="H48" s="20"/>
      <c r="I48" s="20"/>
      <c r="J48" s="20"/>
      <c r="K48" s="20"/>
      <c r="L48" s="20"/>
      <c r="M48" s="20"/>
      <c r="N48" s="20"/>
      <c r="O48" s="20"/>
      <c r="P48" s="20"/>
      <c r="Q48" s="20"/>
      <c r="R48" s="20"/>
      <c r="S48" s="20"/>
      <c r="T48" s="20"/>
      <c r="U48" s="20"/>
      <c r="V48" s="20"/>
      <c r="W48" s="20"/>
      <c r="X48" s="20"/>
      <c r="Y48" s="20"/>
    </row>
    <row r="49" spans="1:25">
      <c r="A49" s="12"/>
      <c r="B49" s="40"/>
      <c r="C49" s="40"/>
      <c r="D49" s="40"/>
      <c r="E49" s="40"/>
      <c r="F49" s="40"/>
      <c r="G49" s="40"/>
      <c r="H49" s="40"/>
      <c r="I49" s="40"/>
      <c r="J49" s="40"/>
      <c r="K49" s="40"/>
      <c r="L49" s="40"/>
      <c r="M49" s="40"/>
      <c r="N49" s="40"/>
      <c r="O49" s="40"/>
      <c r="P49" s="40"/>
      <c r="Q49" s="40"/>
      <c r="R49" s="40"/>
      <c r="S49" s="40"/>
      <c r="T49" s="40"/>
      <c r="U49" s="40"/>
      <c r="V49" s="40"/>
      <c r="W49" s="40"/>
      <c r="X49" s="40"/>
      <c r="Y49" s="40"/>
    </row>
    <row r="50" spans="1:25">
      <c r="A50" s="12"/>
      <c r="B50" s="40"/>
      <c r="C50" s="40"/>
      <c r="D50" s="40"/>
      <c r="E50" s="40"/>
      <c r="F50" s="40"/>
      <c r="G50" s="40"/>
      <c r="H50" s="40"/>
      <c r="I50" s="40"/>
      <c r="J50" s="40"/>
      <c r="K50" s="40"/>
      <c r="L50" s="40"/>
      <c r="M50" s="40"/>
      <c r="N50" s="40"/>
      <c r="O50" s="40"/>
      <c r="P50" s="40"/>
      <c r="Q50" s="40"/>
    </row>
    <row r="51" spans="1:25">
      <c r="A51" s="12"/>
      <c r="B51" s="14"/>
      <c r="C51" s="14"/>
      <c r="D51" s="14"/>
      <c r="E51" s="14"/>
      <c r="F51" s="14"/>
      <c r="G51" s="14"/>
      <c r="H51" s="14"/>
      <c r="I51" s="14"/>
      <c r="J51" s="14"/>
      <c r="K51" s="14"/>
      <c r="L51" s="14"/>
      <c r="M51" s="14"/>
      <c r="N51" s="14"/>
      <c r="O51" s="14"/>
      <c r="P51" s="14"/>
      <c r="Q51" s="14"/>
    </row>
    <row r="52" spans="1:25" ht="15.75" thickBot="1">
      <c r="A52" s="12"/>
      <c r="B52" s="34"/>
      <c r="C52" s="79" t="s">
        <v>286</v>
      </c>
      <c r="D52" s="79"/>
      <c r="E52" s="79"/>
      <c r="F52" s="34"/>
      <c r="G52" s="79" t="s">
        <v>287</v>
      </c>
      <c r="H52" s="79"/>
      <c r="I52" s="79"/>
      <c r="J52" s="34"/>
      <c r="K52" s="79" t="s">
        <v>288</v>
      </c>
      <c r="L52" s="79"/>
      <c r="M52" s="79"/>
      <c r="N52" s="34"/>
      <c r="O52" s="79" t="s">
        <v>289</v>
      </c>
      <c r="P52" s="79"/>
      <c r="Q52" s="79"/>
    </row>
    <row r="53" spans="1:25" ht="15.75" thickBot="1">
      <c r="A53" s="12"/>
      <c r="B53" s="94" t="s">
        <v>290</v>
      </c>
      <c r="C53" s="64"/>
      <c r="D53" s="64"/>
      <c r="E53" s="64"/>
      <c r="F53" s="30"/>
      <c r="G53" s="64"/>
      <c r="H53" s="64"/>
      <c r="I53" s="64"/>
      <c r="J53" s="30"/>
      <c r="K53" s="64"/>
      <c r="L53" s="64"/>
      <c r="M53" s="64"/>
      <c r="N53" s="30"/>
      <c r="O53" s="64"/>
      <c r="P53" s="64"/>
      <c r="Q53" s="64"/>
    </row>
    <row r="54" spans="1:25">
      <c r="A54" s="12"/>
      <c r="B54" s="91" t="s">
        <v>279</v>
      </c>
      <c r="C54" s="49" t="s">
        <v>247</v>
      </c>
      <c r="D54" s="50">
        <v>450</v>
      </c>
      <c r="E54" s="46"/>
      <c r="F54" s="46"/>
      <c r="G54" s="49" t="s">
        <v>247</v>
      </c>
      <c r="H54" s="50">
        <v>30</v>
      </c>
      <c r="I54" s="46"/>
      <c r="J54" s="46"/>
      <c r="K54" s="49" t="s">
        <v>247</v>
      </c>
      <c r="L54" s="50" t="s">
        <v>291</v>
      </c>
      <c r="M54" s="49" t="s">
        <v>261</v>
      </c>
      <c r="N54" s="46"/>
      <c r="O54" s="49" t="s">
        <v>247</v>
      </c>
      <c r="P54" s="50">
        <v>479</v>
      </c>
      <c r="Q54" s="46"/>
    </row>
    <row r="55" spans="1:25">
      <c r="A55" s="12"/>
      <c r="B55" s="48"/>
      <c r="C55" s="49"/>
      <c r="D55" s="50"/>
      <c r="E55" s="46"/>
      <c r="F55" s="46"/>
      <c r="G55" s="49"/>
      <c r="H55" s="50"/>
      <c r="I55" s="46"/>
      <c r="J55" s="46"/>
      <c r="K55" s="49"/>
      <c r="L55" s="50"/>
      <c r="M55" s="49"/>
      <c r="N55" s="46"/>
      <c r="O55" s="49"/>
      <c r="P55" s="50"/>
      <c r="Q55" s="46"/>
    </row>
    <row r="56" spans="1:25">
      <c r="A56" s="12"/>
      <c r="B56" s="22" t="s">
        <v>292</v>
      </c>
      <c r="C56" s="53">
        <v>4</v>
      </c>
      <c r="D56" s="53"/>
      <c r="E56" s="33"/>
      <c r="F56" s="33"/>
      <c r="G56" s="53" t="s">
        <v>259</v>
      </c>
      <c r="H56" s="53"/>
      <c r="I56" s="33"/>
      <c r="J56" s="33"/>
      <c r="K56" s="53" t="s">
        <v>259</v>
      </c>
      <c r="L56" s="53"/>
      <c r="M56" s="33"/>
      <c r="N56" s="33"/>
      <c r="O56" s="53">
        <v>4</v>
      </c>
      <c r="P56" s="53"/>
      <c r="Q56" s="33"/>
    </row>
    <row r="57" spans="1:25">
      <c r="A57" s="12"/>
      <c r="B57" s="22"/>
      <c r="C57" s="53"/>
      <c r="D57" s="53"/>
      <c r="E57" s="33"/>
      <c r="F57" s="33"/>
      <c r="G57" s="53"/>
      <c r="H57" s="53"/>
      <c r="I57" s="33"/>
      <c r="J57" s="33"/>
      <c r="K57" s="53"/>
      <c r="L57" s="53"/>
      <c r="M57" s="33"/>
      <c r="N57" s="33"/>
      <c r="O57" s="53"/>
      <c r="P57" s="53"/>
      <c r="Q57" s="33"/>
    </row>
    <row r="58" spans="1:25">
      <c r="A58" s="12"/>
      <c r="B58" s="48" t="s">
        <v>293</v>
      </c>
      <c r="C58" s="96">
        <v>5640</v>
      </c>
      <c r="D58" s="96"/>
      <c r="E58" s="46"/>
      <c r="F58" s="46"/>
      <c r="G58" s="50">
        <v>363</v>
      </c>
      <c r="H58" s="50"/>
      <c r="I58" s="46"/>
      <c r="J58" s="46"/>
      <c r="K58" s="50" t="s">
        <v>294</v>
      </c>
      <c r="L58" s="50"/>
      <c r="M58" s="49" t="s">
        <v>261</v>
      </c>
      <c r="N58" s="46"/>
      <c r="O58" s="96">
        <v>5994</v>
      </c>
      <c r="P58" s="96"/>
      <c r="Q58" s="46"/>
    </row>
    <row r="59" spans="1:25">
      <c r="A59" s="12"/>
      <c r="B59" s="48"/>
      <c r="C59" s="96"/>
      <c r="D59" s="96"/>
      <c r="E59" s="46"/>
      <c r="F59" s="46"/>
      <c r="G59" s="50"/>
      <c r="H59" s="50"/>
      <c r="I59" s="46"/>
      <c r="J59" s="46"/>
      <c r="K59" s="50"/>
      <c r="L59" s="50"/>
      <c r="M59" s="49"/>
      <c r="N59" s="46"/>
      <c r="O59" s="96"/>
      <c r="P59" s="96"/>
      <c r="Q59" s="46"/>
    </row>
    <row r="60" spans="1:25">
      <c r="A60" s="12"/>
      <c r="B60" s="30"/>
      <c r="C60" s="33"/>
      <c r="D60" s="33"/>
      <c r="E60" s="33"/>
      <c r="F60" s="30"/>
      <c r="G60" s="33"/>
      <c r="H60" s="33"/>
      <c r="I60" s="33"/>
      <c r="J60" s="30"/>
      <c r="K60" s="33"/>
      <c r="L60" s="33"/>
      <c r="M60" s="33"/>
      <c r="N60" s="30"/>
      <c r="O60" s="33"/>
      <c r="P60" s="33"/>
      <c r="Q60" s="33"/>
    </row>
    <row r="61" spans="1:25">
      <c r="A61" s="12"/>
      <c r="B61" s="78" t="s">
        <v>280</v>
      </c>
      <c r="C61" s="46"/>
      <c r="D61" s="46"/>
      <c r="E61" s="46"/>
      <c r="F61" s="34"/>
      <c r="G61" s="46"/>
      <c r="H61" s="46"/>
      <c r="I61" s="46"/>
      <c r="J61" s="34"/>
      <c r="K61" s="46"/>
      <c r="L61" s="46"/>
      <c r="M61" s="46"/>
      <c r="N61" s="34"/>
      <c r="O61" s="46"/>
      <c r="P61" s="46"/>
      <c r="Q61" s="46"/>
    </row>
    <row r="62" spans="1:25">
      <c r="A62" s="12"/>
      <c r="B62" s="97" t="s">
        <v>281</v>
      </c>
      <c r="C62" s="98">
        <v>10086</v>
      </c>
      <c r="D62" s="98"/>
      <c r="E62" s="33"/>
      <c r="F62" s="33"/>
      <c r="G62" s="53">
        <v>572</v>
      </c>
      <c r="H62" s="53"/>
      <c r="I62" s="33"/>
      <c r="J62" s="33"/>
      <c r="K62" s="53" t="s">
        <v>295</v>
      </c>
      <c r="L62" s="53"/>
      <c r="M62" s="23" t="s">
        <v>261</v>
      </c>
      <c r="N62" s="33"/>
      <c r="O62" s="98">
        <v>10648</v>
      </c>
      <c r="P62" s="98"/>
      <c r="Q62" s="33"/>
    </row>
    <row r="63" spans="1:25">
      <c r="A63" s="12"/>
      <c r="B63" s="97"/>
      <c r="C63" s="98"/>
      <c r="D63" s="98"/>
      <c r="E63" s="33"/>
      <c r="F63" s="33"/>
      <c r="G63" s="53"/>
      <c r="H63" s="53"/>
      <c r="I63" s="33"/>
      <c r="J63" s="33"/>
      <c r="K63" s="53"/>
      <c r="L63" s="53"/>
      <c r="M63" s="23"/>
      <c r="N63" s="33"/>
      <c r="O63" s="98"/>
      <c r="P63" s="98"/>
      <c r="Q63" s="33"/>
    </row>
    <row r="64" spans="1:25">
      <c r="A64" s="12"/>
      <c r="B64" s="99" t="s">
        <v>282</v>
      </c>
      <c r="C64" s="96">
        <v>2167</v>
      </c>
      <c r="D64" s="96"/>
      <c r="E64" s="46"/>
      <c r="F64" s="46"/>
      <c r="G64" s="50">
        <v>88</v>
      </c>
      <c r="H64" s="50"/>
      <c r="I64" s="46"/>
      <c r="J64" s="46"/>
      <c r="K64" s="50" t="s">
        <v>259</v>
      </c>
      <c r="L64" s="50"/>
      <c r="M64" s="46"/>
      <c r="N64" s="46"/>
      <c r="O64" s="96">
        <v>2255</v>
      </c>
      <c r="P64" s="96"/>
      <c r="Q64" s="46"/>
    </row>
    <row r="65" spans="1:17">
      <c r="A65" s="12"/>
      <c r="B65" s="99"/>
      <c r="C65" s="96"/>
      <c r="D65" s="96"/>
      <c r="E65" s="46"/>
      <c r="F65" s="46"/>
      <c r="G65" s="50"/>
      <c r="H65" s="50"/>
      <c r="I65" s="46"/>
      <c r="J65" s="46"/>
      <c r="K65" s="50"/>
      <c r="L65" s="50"/>
      <c r="M65" s="46"/>
      <c r="N65" s="46"/>
      <c r="O65" s="96"/>
      <c r="P65" s="96"/>
      <c r="Q65" s="46"/>
    </row>
    <row r="66" spans="1:17">
      <c r="A66" s="12"/>
      <c r="B66" s="97" t="s">
        <v>296</v>
      </c>
      <c r="C66" s="53">
        <v>64</v>
      </c>
      <c r="D66" s="53"/>
      <c r="E66" s="33"/>
      <c r="F66" s="33"/>
      <c r="G66" s="53">
        <v>5</v>
      </c>
      <c r="H66" s="53"/>
      <c r="I66" s="33"/>
      <c r="J66" s="33"/>
      <c r="K66" s="53" t="s">
        <v>259</v>
      </c>
      <c r="L66" s="53"/>
      <c r="M66" s="33"/>
      <c r="N66" s="33"/>
      <c r="O66" s="53">
        <v>69</v>
      </c>
      <c r="P66" s="53"/>
      <c r="Q66" s="33"/>
    </row>
    <row r="67" spans="1:17" ht="15.75" thickBot="1">
      <c r="A67" s="12"/>
      <c r="B67" s="97"/>
      <c r="C67" s="55"/>
      <c r="D67" s="55"/>
      <c r="E67" s="56"/>
      <c r="F67" s="33"/>
      <c r="G67" s="55"/>
      <c r="H67" s="55"/>
      <c r="I67" s="56"/>
      <c r="J67" s="33"/>
      <c r="K67" s="55"/>
      <c r="L67" s="55"/>
      <c r="M67" s="56"/>
      <c r="N67" s="33"/>
      <c r="O67" s="55"/>
      <c r="P67" s="55"/>
      <c r="Q67" s="56"/>
    </row>
    <row r="68" spans="1:17">
      <c r="A68" s="12"/>
      <c r="B68" s="86" t="s">
        <v>283</v>
      </c>
      <c r="C68" s="100">
        <v>12317</v>
      </c>
      <c r="D68" s="100"/>
      <c r="E68" s="47"/>
      <c r="F68" s="46"/>
      <c r="G68" s="58">
        <v>665</v>
      </c>
      <c r="H68" s="58"/>
      <c r="I68" s="47"/>
      <c r="J68" s="46"/>
      <c r="K68" s="58" t="s">
        <v>295</v>
      </c>
      <c r="L68" s="58"/>
      <c r="M68" s="87" t="s">
        <v>261</v>
      </c>
      <c r="N68" s="46"/>
      <c r="O68" s="100">
        <v>12972</v>
      </c>
      <c r="P68" s="100"/>
      <c r="Q68" s="47"/>
    </row>
    <row r="69" spans="1:17" ht="15.75" thickBot="1">
      <c r="A69" s="12"/>
      <c r="B69" s="86"/>
      <c r="C69" s="101"/>
      <c r="D69" s="101"/>
      <c r="E69" s="60"/>
      <c r="F69" s="46"/>
      <c r="G69" s="59"/>
      <c r="H69" s="59"/>
      <c r="I69" s="60"/>
      <c r="J69" s="46"/>
      <c r="K69" s="59"/>
      <c r="L69" s="59"/>
      <c r="M69" s="102"/>
      <c r="N69" s="46"/>
      <c r="O69" s="101"/>
      <c r="P69" s="101"/>
      <c r="Q69" s="60"/>
    </row>
    <row r="70" spans="1:17">
      <c r="A70" s="12"/>
      <c r="B70" s="85" t="s">
        <v>114</v>
      </c>
      <c r="C70" s="69" t="s">
        <v>247</v>
      </c>
      <c r="D70" s="103">
        <v>18411</v>
      </c>
      <c r="E70" s="64"/>
      <c r="F70" s="33"/>
      <c r="G70" s="69" t="s">
        <v>247</v>
      </c>
      <c r="H70" s="103">
        <v>1058</v>
      </c>
      <c r="I70" s="64"/>
      <c r="J70" s="33"/>
      <c r="K70" s="69" t="s">
        <v>247</v>
      </c>
      <c r="L70" s="65" t="s">
        <v>297</v>
      </c>
      <c r="M70" s="69" t="s">
        <v>261</v>
      </c>
      <c r="N70" s="33"/>
      <c r="O70" s="69" t="s">
        <v>247</v>
      </c>
      <c r="P70" s="103">
        <v>19449</v>
      </c>
      <c r="Q70" s="64"/>
    </row>
    <row r="71" spans="1:17" ht="15.75" thickBot="1">
      <c r="A71" s="12"/>
      <c r="B71" s="85"/>
      <c r="C71" s="70"/>
      <c r="D71" s="104"/>
      <c r="E71" s="72"/>
      <c r="F71" s="33"/>
      <c r="G71" s="70"/>
      <c r="H71" s="104"/>
      <c r="I71" s="72"/>
      <c r="J71" s="33"/>
      <c r="K71" s="70"/>
      <c r="L71" s="71"/>
      <c r="M71" s="70"/>
      <c r="N71" s="33"/>
      <c r="O71" s="70"/>
      <c r="P71" s="104"/>
      <c r="Q71" s="72"/>
    </row>
    <row r="72" spans="1:17" ht="15.75" thickTop="1">
      <c r="A72" s="12"/>
      <c r="B72" s="34"/>
      <c r="C72" s="105"/>
      <c r="D72" s="105"/>
      <c r="E72" s="105"/>
      <c r="F72" s="34"/>
      <c r="G72" s="105"/>
      <c r="H72" s="105"/>
      <c r="I72" s="105"/>
      <c r="J72" s="34"/>
      <c r="K72" s="105"/>
      <c r="L72" s="105"/>
      <c r="M72" s="105"/>
      <c r="N72" s="34"/>
      <c r="O72" s="105"/>
      <c r="P72" s="105"/>
      <c r="Q72" s="105"/>
    </row>
    <row r="73" spans="1:17" ht="15.75" thickBot="1">
      <c r="A73" s="12"/>
      <c r="B73" s="95" t="s">
        <v>298</v>
      </c>
      <c r="C73" s="33"/>
      <c r="D73" s="33"/>
      <c r="E73" s="33"/>
      <c r="F73" s="30"/>
      <c r="G73" s="33"/>
      <c r="H73" s="33"/>
      <c r="I73" s="33"/>
      <c r="J73" s="30"/>
      <c r="K73" s="33"/>
      <c r="L73" s="33"/>
      <c r="M73" s="33"/>
      <c r="N73" s="30"/>
      <c r="O73" s="33"/>
      <c r="P73" s="33"/>
      <c r="Q73" s="33"/>
    </row>
    <row r="74" spans="1:17">
      <c r="A74" s="12"/>
      <c r="B74" s="91" t="s">
        <v>279</v>
      </c>
      <c r="C74" s="48" t="s">
        <v>247</v>
      </c>
      <c r="D74" s="51">
        <v>479</v>
      </c>
      <c r="E74" s="46"/>
      <c r="F74" s="46"/>
      <c r="G74" s="48" t="s">
        <v>247</v>
      </c>
      <c r="H74" s="51">
        <v>29</v>
      </c>
      <c r="I74" s="46"/>
      <c r="J74" s="46"/>
      <c r="K74" s="48" t="s">
        <v>247</v>
      </c>
      <c r="L74" s="51" t="s">
        <v>259</v>
      </c>
      <c r="M74" s="46"/>
      <c r="N74" s="46"/>
      <c r="O74" s="48" t="s">
        <v>247</v>
      </c>
      <c r="P74" s="51">
        <v>508</v>
      </c>
      <c r="Q74" s="46"/>
    </row>
    <row r="75" spans="1:17">
      <c r="A75" s="12"/>
      <c r="B75" s="106"/>
      <c r="C75" s="48"/>
      <c r="D75" s="51"/>
      <c r="E75" s="46"/>
      <c r="F75" s="46"/>
      <c r="G75" s="48"/>
      <c r="H75" s="51"/>
      <c r="I75" s="46"/>
      <c r="J75" s="46"/>
      <c r="K75" s="48"/>
      <c r="L75" s="51"/>
      <c r="M75" s="46"/>
      <c r="N75" s="46"/>
      <c r="O75" s="48"/>
      <c r="P75" s="51"/>
      <c r="Q75" s="46"/>
    </row>
    <row r="76" spans="1:17">
      <c r="A76" s="12"/>
      <c r="B76" s="22" t="s">
        <v>292</v>
      </c>
      <c r="C76" s="54">
        <v>3</v>
      </c>
      <c r="D76" s="54"/>
      <c r="E76" s="33"/>
      <c r="F76" s="33"/>
      <c r="G76" s="54" t="s">
        <v>259</v>
      </c>
      <c r="H76" s="54"/>
      <c r="I76" s="33"/>
      <c r="J76" s="33"/>
      <c r="K76" s="54" t="s">
        <v>259</v>
      </c>
      <c r="L76" s="54"/>
      <c r="M76" s="33"/>
      <c r="N76" s="33"/>
      <c r="O76" s="54">
        <v>3</v>
      </c>
      <c r="P76" s="54"/>
      <c r="Q76" s="33"/>
    </row>
    <row r="77" spans="1:17">
      <c r="A77" s="12"/>
      <c r="B77" s="22"/>
      <c r="C77" s="54"/>
      <c r="D77" s="54"/>
      <c r="E77" s="33"/>
      <c r="F77" s="33"/>
      <c r="G77" s="54"/>
      <c r="H77" s="54"/>
      <c r="I77" s="33"/>
      <c r="J77" s="33"/>
      <c r="K77" s="54"/>
      <c r="L77" s="54"/>
      <c r="M77" s="33"/>
      <c r="N77" s="33"/>
      <c r="O77" s="54"/>
      <c r="P77" s="54"/>
      <c r="Q77" s="33"/>
    </row>
    <row r="78" spans="1:17">
      <c r="A78" s="12"/>
      <c r="B78" s="48" t="s">
        <v>293</v>
      </c>
      <c r="C78" s="107">
        <v>5824</v>
      </c>
      <c r="D78" s="107"/>
      <c r="E78" s="46"/>
      <c r="F78" s="46"/>
      <c r="G78" s="51">
        <v>408</v>
      </c>
      <c r="H78" s="51"/>
      <c r="I78" s="46"/>
      <c r="J78" s="46"/>
      <c r="K78" s="51" t="s">
        <v>299</v>
      </c>
      <c r="L78" s="51"/>
      <c r="M78" s="48" t="s">
        <v>261</v>
      </c>
      <c r="N78" s="46"/>
      <c r="O78" s="107">
        <v>6221</v>
      </c>
      <c r="P78" s="107"/>
      <c r="Q78" s="46"/>
    </row>
    <row r="79" spans="1:17">
      <c r="A79" s="12"/>
      <c r="B79" s="48"/>
      <c r="C79" s="107"/>
      <c r="D79" s="107"/>
      <c r="E79" s="46"/>
      <c r="F79" s="46"/>
      <c r="G79" s="51"/>
      <c r="H79" s="51"/>
      <c r="I79" s="46"/>
      <c r="J79" s="46"/>
      <c r="K79" s="51"/>
      <c r="L79" s="51"/>
      <c r="M79" s="48"/>
      <c r="N79" s="46"/>
      <c r="O79" s="107"/>
      <c r="P79" s="107"/>
      <c r="Q79" s="46"/>
    </row>
    <row r="80" spans="1:17">
      <c r="A80" s="12"/>
      <c r="B80" s="30"/>
      <c r="C80" s="33"/>
      <c r="D80" s="33"/>
      <c r="E80" s="33"/>
      <c r="F80" s="30"/>
      <c r="G80" s="33"/>
      <c r="H80" s="33"/>
      <c r="I80" s="33"/>
      <c r="J80" s="30"/>
      <c r="K80" s="33"/>
      <c r="L80" s="33"/>
      <c r="M80" s="33"/>
      <c r="N80" s="30"/>
      <c r="O80" s="33"/>
      <c r="P80" s="33"/>
      <c r="Q80" s="33"/>
    </row>
    <row r="81" spans="1:25">
      <c r="A81" s="12"/>
      <c r="B81" s="78" t="s">
        <v>280</v>
      </c>
      <c r="C81" s="46"/>
      <c r="D81" s="46"/>
      <c r="E81" s="46"/>
      <c r="F81" s="34"/>
      <c r="G81" s="46"/>
      <c r="H81" s="46"/>
      <c r="I81" s="46"/>
      <c r="J81" s="34"/>
      <c r="K81" s="46"/>
      <c r="L81" s="46"/>
      <c r="M81" s="46"/>
      <c r="N81" s="34"/>
      <c r="O81" s="46"/>
      <c r="P81" s="46"/>
      <c r="Q81" s="46"/>
    </row>
    <row r="82" spans="1:25">
      <c r="A82" s="12"/>
      <c r="B82" s="97" t="s">
        <v>281</v>
      </c>
      <c r="C82" s="108">
        <v>10285</v>
      </c>
      <c r="D82" s="108"/>
      <c r="E82" s="33"/>
      <c r="F82" s="33"/>
      <c r="G82" s="54">
        <v>550</v>
      </c>
      <c r="H82" s="54"/>
      <c r="I82" s="33"/>
      <c r="J82" s="33"/>
      <c r="K82" s="54" t="s">
        <v>300</v>
      </c>
      <c r="L82" s="54"/>
      <c r="M82" s="22" t="s">
        <v>261</v>
      </c>
      <c r="N82" s="33"/>
      <c r="O82" s="108">
        <v>10827</v>
      </c>
      <c r="P82" s="108"/>
      <c r="Q82" s="33"/>
    </row>
    <row r="83" spans="1:25">
      <c r="A83" s="12"/>
      <c r="B83" s="97"/>
      <c r="C83" s="108"/>
      <c r="D83" s="108"/>
      <c r="E83" s="33"/>
      <c r="F83" s="33"/>
      <c r="G83" s="54"/>
      <c r="H83" s="54"/>
      <c r="I83" s="33"/>
      <c r="J83" s="33"/>
      <c r="K83" s="54"/>
      <c r="L83" s="54"/>
      <c r="M83" s="22"/>
      <c r="N83" s="33"/>
      <c r="O83" s="108"/>
      <c r="P83" s="108"/>
      <c r="Q83" s="33"/>
    </row>
    <row r="84" spans="1:25">
      <c r="A84" s="12"/>
      <c r="B84" s="99" t="s">
        <v>282</v>
      </c>
      <c r="C84" s="107">
        <v>2258</v>
      </c>
      <c r="D84" s="107"/>
      <c r="E84" s="46"/>
      <c r="F84" s="46"/>
      <c r="G84" s="51">
        <v>87</v>
      </c>
      <c r="H84" s="51"/>
      <c r="I84" s="46"/>
      <c r="J84" s="46"/>
      <c r="K84" s="51" t="s">
        <v>259</v>
      </c>
      <c r="L84" s="51"/>
      <c r="M84" s="46"/>
      <c r="N84" s="46"/>
      <c r="O84" s="107">
        <v>2345</v>
      </c>
      <c r="P84" s="107"/>
      <c r="Q84" s="46"/>
    </row>
    <row r="85" spans="1:25">
      <c r="A85" s="12"/>
      <c r="B85" s="99"/>
      <c r="C85" s="107"/>
      <c r="D85" s="107"/>
      <c r="E85" s="46"/>
      <c r="F85" s="46"/>
      <c r="G85" s="51"/>
      <c r="H85" s="51"/>
      <c r="I85" s="46"/>
      <c r="J85" s="46"/>
      <c r="K85" s="51"/>
      <c r="L85" s="51"/>
      <c r="M85" s="46"/>
      <c r="N85" s="46"/>
      <c r="O85" s="107"/>
      <c r="P85" s="107"/>
      <c r="Q85" s="46"/>
    </row>
    <row r="86" spans="1:25">
      <c r="A86" s="12"/>
      <c r="B86" s="97" t="s">
        <v>296</v>
      </c>
      <c r="C86" s="54">
        <v>66</v>
      </c>
      <c r="D86" s="54"/>
      <c r="E86" s="33"/>
      <c r="F86" s="33"/>
      <c r="G86" s="54">
        <v>5</v>
      </c>
      <c r="H86" s="54"/>
      <c r="I86" s="33"/>
      <c r="J86" s="33"/>
      <c r="K86" s="54" t="s">
        <v>259</v>
      </c>
      <c r="L86" s="54"/>
      <c r="M86" s="33"/>
      <c r="N86" s="33"/>
      <c r="O86" s="54">
        <v>71</v>
      </c>
      <c r="P86" s="54"/>
      <c r="Q86" s="33"/>
    </row>
    <row r="87" spans="1:25" ht="15.75" thickBot="1">
      <c r="A87" s="12"/>
      <c r="B87" s="97"/>
      <c r="C87" s="57"/>
      <c r="D87" s="57"/>
      <c r="E87" s="56"/>
      <c r="F87" s="33"/>
      <c r="G87" s="57"/>
      <c r="H87" s="57"/>
      <c r="I87" s="56"/>
      <c r="J87" s="33"/>
      <c r="K87" s="57"/>
      <c r="L87" s="57"/>
      <c r="M87" s="56"/>
      <c r="N87" s="33"/>
      <c r="O87" s="57"/>
      <c r="P87" s="57"/>
      <c r="Q87" s="56"/>
    </row>
    <row r="88" spans="1:25">
      <c r="A88" s="12"/>
      <c r="B88" s="86" t="s">
        <v>283</v>
      </c>
      <c r="C88" s="109">
        <v>12609</v>
      </c>
      <c r="D88" s="109"/>
      <c r="E88" s="47"/>
      <c r="F88" s="46"/>
      <c r="G88" s="61">
        <v>642</v>
      </c>
      <c r="H88" s="61"/>
      <c r="I88" s="47"/>
      <c r="J88" s="46"/>
      <c r="K88" s="61" t="s">
        <v>300</v>
      </c>
      <c r="L88" s="61"/>
      <c r="M88" s="91" t="s">
        <v>261</v>
      </c>
      <c r="N88" s="46"/>
      <c r="O88" s="109">
        <v>13243</v>
      </c>
      <c r="P88" s="109"/>
      <c r="Q88" s="47"/>
    </row>
    <row r="89" spans="1:25" ht="15.75" thickBot="1">
      <c r="A89" s="12"/>
      <c r="B89" s="86"/>
      <c r="C89" s="110"/>
      <c r="D89" s="110"/>
      <c r="E89" s="60"/>
      <c r="F89" s="46"/>
      <c r="G89" s="62"/>
      <c r="H89" s="62"/>
      <c r="I89" s="60"/>
      <c r="J89" s="46"/>
      <c r="K89" s="62"/>
      <c r="L89" s="62"/>
      <c r="M89" s="68"/>
      <c r="N89" s="46"/>
      <c r="O89" s="110"/>
      <c r="P89" s="110"/>
      <c r="Q89" s="60"/>
    </row>
    <row r="90" spans="1:25">
      <c r="A90" s="12"/>
      <c r="B90" s="85" t="s">
        <v>114</v>
      </c>
      <c r="C90" s="73" t="s">
        <v>247</v>
      </c>
      <c r="D90" s="111">
        <v>18915</v>
      </c>
      <c r="E90" s="64"/>
      <c r="F90" s="33"/>
      <c r="G90" s="73" t="s">
        <v>247</v>
      </c>
      <c r="H90" s="111">
        <v>1079</v>
      </c>
      <c r="I90" s="64"/>
      <c r="J90" s="33"/>
      <c r="K90" s="73" t="s">
        <v>247</v>
      </c>
      <c r="L90" s="66" t="s">
        <v>301</v>
      </c>
      <c r="M90" s="73" t="s">
        <v>261</v>
      </c>
      <c r="N90" s="33"/>
      <c r="O90" s="73" t="s">
        <v>247</v>
      </c>
      <c r="P90" s="111">
        <v>19975</v>
      </c>
      <c r="Q90" s="64"/>
    </row>
    <row r="91" spans="1:25" ht="15.75" thickBot="1">
      <c r="A91" s="12"/>
      <c r="B91" s="85"/>
      <c r="C91" s="74"/>
      <c r="D91" s="112"/>
      <c r="E91" s="72"/>
      <c r="F91" s="33"/>
      <c r="G91" s="74"/>
      <c r="H91" s="112"/>
      <c r="I91" s="72"/>
      <c r="J91" s="33"/>
      <c r="K91" s="74"/>
      <c r="L91" s="75"/>
      <c r="M91" s="74"/>
      <c r="N91" s="33"/>
      <c r="O91" s="74"/>
      <c r="P91" s="112"/>
      <c r="Q91" s="72"/>
    </row>
    <row r="92" spans="1:25" ht="15.75" thickTop="1">
      <c r="A92" s="12"/>
      <c r="B92" s="11"/>
      <c r="C92" s="11"/>
      <c r="D92" s="11"/>
      <c r="E92" s="11"/>
      <c r="F92" s="11"/>
      <c r="G92" s="11"/>
      <c r="H92" s="11"/>
      <c r="I92" s="11"/>
      <c r="J92" s="11"/>
      <c r="K92" s="11"/>
      <c r="L92" s="11"/>
      <c r="M92" s="11"/>
      <c r="N92" s="11"/>
      <c r="O92" s="11"/>
      <c r="P92" s="11"/>
      <c r="Q92" s="11"/>
      <c r="R92" s="11"/>
      <c r="S92" s="11"/>
      <c r="T92" s="11"/>
      <c r="U92" s="11"/>
      <c r="V92" s="11"/>
      <c r="W92" s="11"/>
      <c r="X92" s="11"/>
      <c r="Y92" s="11"/>
    </row>
    <row r="93" spans="1:25">
      <c r="A93" s="12"/>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c r="A94" s="12"/>
      <c r="B94" s="126" t="s">
        <v>302</v>
      </c>
      <c r="C94" s="126"/>
      <c r="D94" s="126"/>
      <c r="E94" s="126"/>
      <c r="F94" s="126"/>
      <c r="G94" s="126"/>
      <c r="H94" s="126"/>
      <c r="I94" s="126"/>
      <c r="J94" s="126"/>
      <c r="K94" s="126"/>
      <c r="L94" s="126"/>
      <c r="M94" s="126"/>
      <c r="N94" s="126"/>
      <c r="O94" s="126"/>
      <c r="P94" s="126"/>
      <c r="Q94" s="126"/>
      <c r="R94" s="126"/>
      <c r="S94" s="126"/>
      <c r="T94" s="126"/>
      <c r="U94" s="126"/>
      <c r="V94" s="126"/>
      <c r="W94" s="126"/>
      <c r="X94" s="126"/>
      <c r="Y94" s="126"/>
    </row>
    <row r="95" spans="1:25">
      <c r="A95" s="12"/>
      <c r="B95" s="11"/>
      <c r="C95" s="11"/>
      <c r="D95" s="11"/>
      <c r="E95" s="11"/>
      <c r="F95" s="11"/>
      <c r="G95" s="11"/>
      <c r="H95" s="11"/>
      <c r="I95" s="11"/>
      <c r="J95" s="11"/>
      <c r="K95" s="11"/>
      <c r="L95" s="11"/>
      <c r="M95" s="11"/>
      <c r="N95" s="11"/>
      <c r="O95" s="11"/>
      <c r="P95" s="11"/>
      <c r="Q95" s="11"/>
      <c r="R95" s="11"/>
      <c r="S95" s="11"/>
      <c r="T95" s="11"/>
      <c r="U95" s="11"/>
      <c r="V95" s="11"/>
      <c r="W95" s="11"/>
      <c r="X95" s="11"/>
      <c r="Y95" s="11"/>
    </row>
    <row r="96" spans="1:25">
      <c r="A96" s="12"/>
      <c r="B96" s="23" t="s">
        <v>303</v>
      </c>
      <c r="C96" s="23"/>
      <c r="D96" s="23"/>
      <c r="E96" s="23"/>
      <c r="F96" s="23"/>
      <c r="G96" s="23"/>
      <c r="H96" s="23"/>
      <c r="I96" s="23"/>
      <c r="J96" s="23"/>
      <c r="K96" s="23"/>
      <c r="L96" s="23"/>
      <c r="M96" s="23"/>
      <c r="N96" s="23"/>
      <c r="O96" s="23"/>
      <c r="P96" s="23"/>
      <c r="Q96" s="23"/>
      <c r="R96" s="23"/>
      <c r="S96" s="23"/>
      <c r="T96" s="23"/>
      <c r="U96" s="23"/>
      <c r="V96" s="23"/>
      <c r="W96" s="23"/>
      <c r="X96" s="23"/>
      <c r="Y96" s="23"/>
    </row>
    <row r="97" spans="1:25">
      <c r="A97" s="12"/>
      <c r="B97" s="40"/>
      <c r="C97" s="40"/>
      <c r="D97" s="40"/>
      <c r="E97" s="40"/>
      <c r="F97" s="40"/>
      <c r="G97" s="40"/>
      <c r="H97" s="40"/>
      <c r="I97" s="40"/>
      <c r="J97" s="40"/>
      <c r="K97" s="40"/>
      <c r="L97" s="40"/>
      <c r="M97" s="40"/>
      <c r="N97" s="40"/>
      <c r="O97" s="40"/>
      <c r="P97" s="40"/>
      <c r="Q97" s="40"/>
      <c r="R97" s="40"/>
      <c r="S97" s="40"/>
      <c r="T97" s="40"/>
      <c r="U97" s="40"/>
      <c r="V97" s="40"/>
      <c r="W97" s="40"/>
      <c r="X97" s="40"/>
      <c r="Y97" s="40"/>
    </row>
    <row r="98" spans="1:25">
      <c r="A98" s="12"/>
      <c r="B98" s="40"/>
      <c r="C98" s="40"/>
      <c r="D98" s="40"/>
      <c r="E98" s="40"/>
      <c r="F98" s="40"/>
      <c r="G98" s="40"/>
      <c r="H98" s="40"/>
      <c r="I98" s="40"/>
      <c r="J98" s="40"/>
      <c r="K98" s="40"/>
      <c r="L98" s="40"/>
      <c r="M98" s="40"/>
      <c r="N98" s="40"/>
      <c r="O98" s="40"/>
      <c r="P98" s="40"/>
      <c r="Q98" s="40"/>
      <c r="R98" s="40"/>
      <c r="S98" s="40"/>
      <c r="T98" s="40"/>
      <c r="U98" s="40"/>
      <c r="V98" s="40"/>
      <c r="W98" s="40"/>
      <c r="X98" s="40"/>
      <c r="Y98" s="40"/>
    </row>
    <row r="99" spans="1:25">
      <c r="A99" s="12"/>
      <c r="B99" s="14"/>
      <c r="C99" s="14"/>
      <c r="D99" s="14"/>
      <c r="E99" s="14"/>
      <c r="F99" s="14"/>
      <c r="G99" s="14"/>
      <c r="H99" s="14"/>
      <c r="I99" s="14"/>
      <c r="J99" s="14"/>
      <c r="K99" s="14"/>
      <c r="L99" s="14"/>
      <c r="M99" s="14"/>
      <c r="N99" s="14"/>
      <c r="O99" s="14"/>
      <c r="P99" s="14"/>
      <c r="Q99" s="14"/>
      <c r="R99" s="14"/>
      <c r="S99" s="14"/>
      <c r="T99" s="14"/>
      <c r="U99" s="14"/>
      <c r="V99" s="14"/>
      <c r="W99" s="14"/>
      <c r="X99" s="14"/>
      <c r="Y99" s="14"/>
    </row>
    <row r="100" spans="1:25">
      <c r="A100" s="12"/>
      <c r="B100" s="46"/>
      <c r="C100" s="113" t="s">
        <v>304</v>
      </c>
      <c r="D100" s="113"/>
      <c r="E100" s="113"/>
      <c r="F100" s="46"/>
      <c r="G100" s="113" t="s">
        <v>306</v>
      </c>
      <c r="H100" s="113"/>
      <c r="I100" s="113"/>
      <c r="J100" s="46"/>
      <c r="K100" s="113" t="s">
        <v>307</v>
      </c>
      <c r="L100" s="113"/>
      <c r="M100" s="113"/>
      <c r="N100" s="46"/>
      <c r="O100" s="113" t="s">
        <v>309</v>
      </c>
      <c r="P100" s="113"/>
      <c r="Q100" s="113"/>
      <c r="R100" s="46"/>
      <c r="S100" s="113" t="s">
        <v>309</v>
      </c>
      <c r="T100" s="113"/>
      <c r="U100" s="113"/>
      <c r="V100" s="46"/>
      <c r="W100" s="113" t="s">
        <v>314</v>
      </c>
      <c r="X100" s="113"/>
      <c r="Y100" s="113"/>
    </row>
    <row r="101" spans="1:25">
      <c r="A101" s="12"/>
      <c r="B101" s="46"/>
      <c r="C101" s="113" t="s">
        <v>305</v>
      </c>
      <c r="D101" s="113"/>
      <c r="E101" s="113"/>
      <c r="F101" s="46"/>
      <c r="G101" s="113"/>
      <c r="H101" s="113"/>
      <c r="I101" s="113"/>
      <c r="J101" s="46"/>
      <c r="K101" s="113" t="s">
        <v>308</v>
      </c>
      <c r="L101" s="113"/>
      <c r="M101" s="113"/>
      <c r="N101" s="46"/>
      <c r="O101" s="113" t="s">
        <v>310</v>
      </c>
      <c r="P101" s="113"/>
      <c r="Q101" s="113"/>
      <c r="R101" s="46"/>
      <c r="S101" s="113" t="s">
        <v>310</v>
      </c>
      <c r="T101" s="113"/>
      <c r="U101" s="113"/>
      <c r="V101" s="46"/>
      <c r="W101" s="113"/>
      <c r="X101" s="113"/>
      <c r="Y101" s="113"/>
    </row>
    <row r="102" spans="1:25">
      <c r="A102" s="12"/>
      <c r="B102" s="46"/>
      <c r="C102" s="114"/>
      <c r="D102" s="114"/>
      <c r="E102" s="114"/>
      <c r="F102" s="46"/>
      <c r="G102" s="113"/>
      <c r="H102" s="113"/>
      <c r="I102" s="113"/>
      <c r="J102" s="46"/>
      <c r="K102" s="114"/>
      <c r="L102" s="114"/>
      <c r="M102" s="114"/>
      <c r="N102" s="46"/>
      <c r="O102" s="113" t="s">
        <v>311</v>
      </c>
      <c r="P102" s="113"/>
      <c r="Q102" s="113"/>
      <c r="R102" s="46"/>
      <c r="S102" s="113" t="s">
        <v>311</v>
      </c>
      <c r="T102" s="113"/>
      <c r="U102" s="113"/>
      <c r="V102" s="46"/>
      <c r="W102" s="113"/>
      <c r="X102" s="113"/>
      <c r="Y102" s="113"/>
    </row>
    <row r="103" spans="1:25" ht="15.75" thickBot="1">
      <c r="A103" s="12"/>
      <c r="B103" s="46"/>
      <c r="C103" s="115"/>
      <c r="D103" s="115"/>
      <c r="E103" s="115"/>
      <c r="F103" s="46"/>
      <c r="G103" s="79"/>
      <c r="H103" s="79"/>
      <c r="I103" s="79"/>
      <c r="J103" s="46"/>
      <c r="K103" s="115"/>
      <c r="L103" s="115"/>
      <c r="M103" s="115"/>
      <c r="N103" s="46"/>
      <c r="O103" s="79" t="s">
        <v>312</v>
      </c>
      <c r="P103" s="79"/>
      <c r="Q103" s="79"/>
      <c r="R103" s="46"/>
      <c r="S103" s="79" t="s">
        <v>313</v>
      </c>
      <c r="T103" s="79"/>
      <c r="U103" s="79"/>
      <c r="V103" s="46"/>
      <c r="W103" s="79"/>
      <c r="X103" s="79"/>
      <c r="Y103" s="79"/>
    </row>
    <row r="104" spans="1:25" ht="15.75" thickBot="1">
      <c r="A104" s="12"/>
      <c r="B104" s="94" t="s">
        <v>290</v>
      </c>
      <c r="C104" s="64"/>
      <c r="D104" s="64"/>
      <c r="E104" s="64"/>
      <c r="F104" s="30"/>
      <c r="G104" s="64"/>
      <c r="H104" s="64"/>
      <c r="I104" s="64"/>
      <c r="J104" s="30"/>
      <c r="K104" s="64"/>
      <c r="L104" s="64"/>
      <c r="M104" s="64"/>
      <c r="N104" s="30"/>
      <c r="O104" s="64"/>
      <c r="P104" s="64"/>
      <c r="Q104" s="64"/>
      <c r="R104" s="30"/>
      <c r="S104" s="64"/>
      <c r="T104" s="64"/>
      <c r="U104" s="64"/>
      <c r="V104" s="30"/>
      <c r="W104" s="64"/>
      <c r="X104" s="64"/>
      <c r="Y104" s="64"/>
    </row>
    <row r="105" spans="1:25">
      <c r="A105" s="12"/>
      <c r="B105" s="91" t="s">
        <v>279</v>
      </c>
      <c r="C105" s="49" t="s">
        <v>247</v>
      </c>
      <c r="D105" s="96">
        <v>1482</v>
      </c>
      <c r="E105" s="46"/>
      <c r="F105" s="46"/>
      <c r="G105" s="49" t="s">
        <v>247</v>
      </c>
      <c r="H105" s="50" t="s">
        <v>259</v>
      </c>
      <c r="I105" s="46"/>
      <c r="J105" s="46"/>
      <c r="K105" s="49" t="s">
        <v>247</v>
      </c>
      <c r="L105" s="96">
        <v>1482</v>
      </c>
      <c r="M105" s="46"/>
      <c r="N105" s="46"/>
      <c r="O105" s="49" t="s">
        <v>247</v>
      </c>
      <c r="P105" s="50">
        <v>83</v>
      </c>
      <c r="Q105" s="46"/>
      <c r="R105" s="46"/>
      <c r="S105" s="49" t="s">
        <v>247</v>
      </c>
      <c r="T105" s="50" t="s">
        <v>259</v>
      </c>
      <c r="U105" s="46"/>
      <c r="V105" s="46"/>
      <c r="W105" s="49" t="s">
        <v>247</v>
      </c>
      <c r="X105" s="96">
        <v>1565</v>
      </c>
      <c r="Y105" s="46"/>
    </row>
    <row r="106" spans="1:25">
      <c r="A106" s="12"/>
      <c r="B106" s="106"/>
      <c r="C106" s="49"/>
      <c r="D106" s="96"/>
      <c r="E106" s="46"/>
      <c r="F106" s="46"/>
      <c r="G106" s="49"/>
      <c r="H106" s="50"/>
      <c r="I106" s="46"/>
      <c r="J106" s="46"/>
      <c r="K106" s="49"/>
      <c r="L106" s="96"/>
      <c r="M106" s="46"/>
      <c r="N106" s="46"/>
      <c r="O106" s="49"/>
      <c r="P106" s="50"/>
      <c r="Q106" s="46"/>
      <c r="R106" s="46"/>
      <c r="S106" s="49"/>
      <c r="T106" s="50"/>
      <c r="U106" s="46"/>
      <c r="V106" s="46"/>
      <c r="W106" s="49"/>
      <c r="X106" s="96"/>
      <c r="Y106" s="46"/>
    </row>
    <row r="107" spans="1:25">
      <c r="A107" s="12"/>
      <c r="B107" s="22" t="s">
        <v>292</v>
      </c>
      <c r="C107" s="53">
        <v>17</v>
      </c>
      <c r="D107" s="53"/>
      <c r="E107" s="33"/>
      <c r="F107" s="33"/>
      <c r="G107" s="53" t="s">
        <v>259</v>
      </c>
      <c r="H107" s="53"/>
      <c r="I107" s="33"/>
      <c r="J107" s="33"/>
      <c r="K107" s="53">
        <v>17</v>
      </c>
      <c r="L107" s="53"/>
      <c r="M107" s="33"/>
      <c r="N107" s="33"/>
      <c r="O107" s="53" t="s">
        <v>259</v>
      </c>
      <c r="P107" s="53"/>
      <c r="Q107" s="33"/>
      <c r="R107" s="33"/>
      <c r="S107" s="53" t="s">
        <v>259</v>
      </c>
      <c r="T107" s="53"/>
      <c r="U107" s="33"/>
      <c r="V107" s="33"/>
      <c r="W107" s="53">
        <v>17</v>
      </c>
      <c r="X107" s="53"/>
      <c r="Y107" s="33"/>
    </row>
    <row r="108" spans="1:25">
      <c r="A108" s="12"/>
      <c r="B108" s="22"/>
      <c r="C108" s="53"/>
      <c r="D108" s="53"/>
      <c r="E108" s="33"/>
      <c r="F108" s="33"/>
      <c r="G108" s="53"/>
      <c r="H108" s="53"/>
      <c r="I108" s="33"/>
      <c r="J108" s="33"/>
      <c r="K108" s="53"/>
      <c r="L108" s="53"/>
      <c r="M108" s="33"/>
      <c r="N108" s="33"/>
      <c r="O108" s="53"/>
      <c r="P108" s="53"/>
      <c r="Q108" s="33"/>
      <c r="R108" s="33"/>
      <c r="S108" s="53"/>
      <c r="T108" s="53"/>
      <c r="U108" s="33"/>
      <c r="V108" s="33"/>
      <c r="W108" s="53"/>
      <c r="X108" s="53"/>
      <c r="Y108" s="33"/>
    </row>
    <row r="109" spans="1:25">
      <c r="A109" s="12"/>
      <c r="B109" s="34"/>
      <c r="C109" s="46"/>
      <c r="D109" s="46"/>
      <c r="E109" s="46"/>
      <c r="F109" s="34"/>
      <c r="G109" s="46"/>
      <c r="H109" s="46"/>
      <c r="I109" s="46"/>
      <c r="J109" s="34"/>
      <c r="K109" s="46"/>
      <c r="L109" s="46"/>
      <c r="M109" s="46"/>
      <c r="N109" s="34"/>
      <c r="O109" s="46"/>
      <c r="P109" s="46"/>
      <c r="Q109" s="46"/>
      <c r="R109" s="34"/>
      <c r="S109" s="46"/>
      <c r="T109" s="46"/>
      <c r="U109" s="46"/>
      <c r="V109" s="34"/>
      <c r="W109" s="46"/>
      <c r="X109" s="46"/>
      <c r="Y109" s="46"/>
    </row>
    <row r="110" spans="1:25">
      <c r="A110" s="12"/>
      <c r="B110" s="17" t="s">
        <v>280</v>
      </c>
      <c r="C110" s="33"/>
      <c r="D110" s="33"/>
      <c r="E110" s="33"/>
      <c r="F110" s="30"/>
      <c r="G110" s="33"/>
      <c r="H110" s="33"/>
      <c r="I110" s="33"/>
      <c r="J110" s="30"/>
      <c r="K110" s="33"/>
      <c r="L110" s="33"/>
      <c r="M110" s="33"/>
      <c r="N110" s="30"/>
      <c r="O110" s="33"/>
      <c r="P110" s="33"/>
      <c r="Q110" s="33"/>
      <c r="R110" s="30"/>
      <c r="S110" s="33"/>
      <c r="T110" s="33"/>
      <c r="U110" s="33"/>
      <c r="V110" s="30"/>
      <c r="W110" s="33"/>
      <c r="X110" s="33"/>
      <c r="Y110" s="33"/>
    </row>
    <row r="111" spans="1:25">
      <c r="A111" s="12"/>
      <c r="B111" s="48" t="s">
        <v>281</v>
      </c>
      <c r="C111" s="96">
        <v>2607</v>
      </c>
      <c r="D111" s="96"/>
      <c r="E111" s="46"/>
      <c r="F111" s="46"/>
      <c r="G111" s="50" t="s">
        <v>259</v>
      </c>
      <c r="H111" s="50"/>
      <c r="I111" s="46"/>
      <c r="J111" s="46"/>
      <c r="K111" s="96">
        <v>2607</v>
      </c>
      <c r="L111" s="96"/>
      <c r="M111" s="46"/>
      <c r="N111" s="46"/>
      <c r="O111" s="50">
        <v>200</v>
      </c>
      <c r="P111" s="50"/>
      <c r="Q111" s="46"/>
      <c r="R111" s="46"/>
      <c r="S111" s="50" t="s">
        <v>259</v>
      </c>
      <c r="T111" s="50"/>
      <c r="U111" s="46"/>
      <c r="V111" s="46"/>
      <c r="W111" s="96">
        <v>2807</v>
      </c>
      <c r="X111" s="96"/>
      <c r="Y111" s="46"/>
    </row>
    <row r="112" spans="1:25">
      <c r="A112" s="12"/>
      <c r="B112" s="48"/>
      <c r="C112" s="96"/>
      <c r="D112" s="96"/>
      <c r="E112" s="46"/>
      <c r="F112" s="46"/>
      <c r="G112" s="50"/>
      <c r="H112" s="50"/>
      <c r="I112" s="46"/>
      <c r="J112" s="46"/>
      <c r="K112" s="96"/>
      <c r="L112" s="96"/>
      <c r="M112" s="46"/>
      <c r="N112" s="46"/>
      <c r="O112" s="50"/>
      <c r="P112" s="50"/>
      <c r="Q112" s="46"/>
      <c r="R112" s="46"/>
      <c r="S112" s="50"/>
      <c r="T112" s="50"/>
      <c r="U112" s="46"/>
      <c r="V112" s="46"/>
      <c r="W112" s="96"/>
      <c r="X112" s="96"/>
      <c r="Y112" s="46"/>
    </row>
    <row r="113" spans="1:25">
      <c r="A113" s="12"/>
      <c r="B113" s="22" t="s">
        <v>282</v>
      </c>
      <c r="C113" s="98">
        <v>1097</v>
      </c>
      <c r="D113" s="98"/>
      <c r="E113" s="33"/>
      <c r="F113" s="33"/>
      <c r="G113" s="53" t="s">
        <v>259</v>
      </c>
      <c r="H113" s="53"/>
      <c r="I113" s="33"/>
      <c r="J113" s="33"/>
      <c r="K113" s="98">
        <v>1097</v>
      </c>
      <c r="L113" s="98"/>
      <c r="M113" s="33"/>
      <c r="N113" s="33"/>
      <c r="O113" s="53">
        <v>28</v>
      </c>
      <c r="P113" s="53"/>
      <c r="Q113" s="33"/>
      <c r="R113" s="33"/>
      <c r="S113" s="53" t="s">
        <v>259</v>
      </c>
      <c r="T113" s="53"/>
      <c r="U113" s="33"/>
      <c r="V113" s="33"/>
      <c r="W113" s="98">
        <v>1125</v>
      </c>
      <c r="X113" s="98"/>
      <c r="Y113" s="33"/>
    </row>
    <row r="114" spans="1:25">
      <c r="A114" s="12"/>
      <c r="B114" s="22"/>
      <c r="C114" s="98"/>
      <c r="D114" s="98"/>
      <c r="E114" s="33"/>
      <c r="F114" s="33"/>
      <c r="G114" s="53"/>
      <c r="H114" s="53"/>
      <c r="I114" s="33"/>
      <c r="J114" s="33"/>
      <c r="K114" s="98"/>
      <c r="L114" s="98"/>
      <c r="M114" s="33"/>
      <c r="N114" s="33"/>
      <c r="O114" s="53"/>
      <c r="P114" s="53"/>
      <c r="Q114" s="33"/>
      <c r="R114" s="33"/>
      <c r="S114" s="53"/>
      <c r="T114" s="53"/>
      <c r="U114" s="33"/>
      <c r="V114" s="33"/>
      <c r="W114" s="98"/>
      <c r="X114" s="98"/>
      <c r="Y114" s="33"/>
    </row>
    <row r="115" spans="1:25">
      <c r="A115" s="12"/>
      <c r="B115" s="48" t="s">
        <v>296</v>
      </c>
      <c r="C115" s="96">
        <v>1271</v>
      </c>
      <c r="D115" s="96"/>
      <c r="E115" s="46"/>
      <c r="F115" s="46"/>
      <c r="G115" s="50" t="s">
        <v>315</v>
      </c>
      <c r="H115" s="50"/>
      <c r="I115" s="49" t="s">
        <v>261</v>
      </c>
      <c r="J115" s="46"/>
      <c r="K115" s="96">
        <v>1020</v>
      </c>
      <c r="L115" s="96"/>
      <c r="M115" s="46"/>
      <c r="N115" s="46"/>
      <c r="O115" s="50">
        <v>399</v>
      </c>
      <c r="P115" s="50"/>
      <c r="Q115" s="46"/>
      <c r="R115" s="46"/>
      <c r="S115" s="50" t="s">
        <v>291</v>
      </c>
      <c r="T115" s="50"/>
      <c r="U115" s="49" t="s">
        <v>261</v>
      </c>
      <c r="V115" s="46"/>
      <c r="W115" s="96">
        <v>1418</v>
      </c>
      <c r="X115" s="96"/>
      <c r="Y115" s="46"/>
    </row>
    <row r="116" spans="1:25" ht="15.75" thickBot="1">
      <c r="A116" s="12"/>
      <c r="B116" s="48"/>
      <c r="C116" s="101"/>
      <c r="D116" s="101"/>
      <c r="E116" s="60"/>
      <c r="F116" s="46"/>
      <c r="G116" s="59"/>
      <c r="H116" s="59"/>
      <c r="I116" s="102"/>
      <c r="J116" s="46"/>
      <c r="K116" s="101"/>
      <c r="L116" s="101"/>
      <c r="M116" s="60"/>
      <c r="N116" s="46"/>
      <c r="O116" s="59"/>
      <c r="P116" s="59"/>
      <c r="Q116" s="60"/>
      <c r="R116" s="46"/>
      <c r="S116" s="59"/>
      <c r="T116" s="59"/>
      <c r="U116" s="102"/>
      <c r="V116" s="46"/>
      <c r="W116" s="101"/>
      <c r="X116" s="101"/>
      <c r="Y116" s="60"/>
    </row>
    <row r="117" spans="1:25">
      <c r="A117" s="12"/>
      <c r="B117" s="23" t="s">
        <v>283</v>
      </c>
      <c r="C117" s="103">
        <v>4975</v>
      </c>
      <c r="D117" s="103"/>
      <c r="E117" s="64"/>
      <c r="F117" s="33"/>
      <c r="G117" s="65" t="s">
        <v>315</v>
      </c>
      <c r="H117" s="65"/>
      <c r="I117" s="69" t="s">
        <v>261</v>
      </c>
      <c r="J117" s="33"/>
      <c r="K117" s="103">
        <v>4724</v>
      </c>
      <c r="L117" s="103"/>
      <c r="M117" s="64"/>
      <c r="N117" s="33"/>
      <c r="O117" s="65">
        <v>627</v>
      </c>
      <c r="P117" s="65"/>
      <c r="Q117" s="64"/>
      <c r="R117" s="33"/>
      <c r="S117" s="65" t="s">
        <v>291</v>
      </c>
      <c r="T117" s="65"/>
      <c r="U117" s="69" t="s">
        <v>261</v>
      </c>
      <c r="V117" s="33"/>
      <c r="W117" s="103">
        <v>5350</v>
      </c>
      <c r="X117" s="103"/>
      <c r="Y117" s="64"/>
    </row>
    <row r="118" spans="1:25" ht="15.75" thickBot="1">
      <c r="A118" s="12"/>
      <c r="B118" s="23"/>
      <c r="C118" s="116"/>
      <c r="D118" s="116"/>
      <c r="E118" s="56"/>
      <c r="F118" s="33"/>
      <c r="G118" s="55"/>
      <c r="H118" s="55"/>
      <c r="I118" s="117"/>
      <c r="J118" s="33"/>
      <c r="K118" s="116"/>
      <c r="L118" s="116"/>
      <c r="M118" s="56"/>
      <c r="N118" s="33"/>
      <c r="O118" s="55"/>
      <c r="P118" s="55"/>
      <c r="Q118" s="56"/>
      <c r="R118" s="33"/>
      <c r="S118" s="55"/>
      <c r="T118" s="55"/>
      <c r="U118" s="117"/>
      <c r="V118" s="33"/>
      <c r="W118" s="116"/>
      <c r="X118" s="116"/>
      <c r="Y118" s="56"/>
    </row>
    <row r="119" spans="1:25">
      <c r="A119" s="12"/>
      <c r="B119" s="86" t="s">
        <v>114</v>
      </c>
      <c r="C119" s="87" t="s">
        <v>247</v>
      </c>
      <c r="D119" s="100">
        <v>6474</v>
      </c>
      <c r="E119" s="47"/>
      <c r="F119" s="46"/>
      <c r="G119" s="87" t="s">
        <v>247</v>
      </c>
      <c r="H119" s="58" t="s">
        <v>315</v>
      </c>
      <c r="I119" s="87" t="s">
        <v>261</v>
      </c>
      <c r="J119" s="46"/>
      <c r="K119" s="87" t="s">
        <v>247</v>
      </c>
      <c r="L119" s="100">
        <v>6223</v>
      </c>
      <c r="M119" s="47"/>
      <c r="N119" s="46"/>
      <c r="O119" s="87" t="s">
        <v>247</v>
      </c>
      <c r="P119" s="58">
        <v>710</v>
      </c>
      <c r="Q119" s="47"/>
      <c r="R119" s="46"/>
      <c r="S119" s="87" t="s">
        <v>247</v>
      </c>
      <c r="T119" s="58" t="s">
        <v>291</v>
      </c>
      <c r="U119" s="87" t="s">
        <v>261</v>
      </c>
      <c r="V119" s="46"/>
      <c r="W119" s="87" t="s">
        <v>247</v>
      </c>
      <c r="X119" s="100">
        <v>6932</v>
      </c>
      <c r="Y119" s="47"/>
    </row>
    <row r="120" spans="1:25" ht="15.75" thickBot="1">
      <c r="A120" s="12"/>
      <c r="B120" s="86"/>
      <c r="C120" s="88"/>
      <c r="D120" s="118"/>
      <c r="E120" s="90"/>
      <c r="F120" s="46"/>
      <c r="G120" s="88"/>
      <c r="H120" s="89"/>
      <c r="I120" s="88"/>
      <c r="J120" s="46"/>
      <c r="K120" s="88"/>
      <c r="L120" s="118"/>
      <c r="M120" s="90"/>
      <c r="N120" s="46"/>
      <c r="O120" s="88"/>
      <c r="P120" s="89"/>
      <c r="Q120" s="90"/>
      <c r="R120" s="46"/>
      <c r="S120" s="88"/>
      <c r="T120" s="89"/>
      <c r="U120" s="88"/>
      <c r="V120" s="46"/>
      <c r="W120" s="88"/>
      <c r="X120" s="118"/>
      <c r="Y120" s="90"/>
    </row>
    <row r="121" spans="1:25" ht="15.75" thickTop="1">
      <c r="A121" s="12"/>
      <c r="B121" s="30"/>
      <c r="C121" s="119"/>
      <c r="D121" s="119"/>
      <c r="E121" s="119"/>
      <c r="F121" s="30"/>
      <c r="G121" s="119"/>
      <c r="H121" s="119"/>
      <c r="I121" s="119"/>
      <c r="J121" s="30"/>
      <c r="K121" s="119"/>
      <c r="L121" s="119"/>
      <c r="M121" s="119"/>
      <c r="N121" s="30"/>
      <c r="O121" s="119"/>
      <c r="P121" s="119"/>
      <c r="Q121" s="119"/>
      <c r="R121" s="30"/>
      <c r="S121" s="119"/>
      <c r="T121" s="119"/>
      <c r="U121" s="119"/>
      <c r="V121" s="30"/>
      <c r="W121" s="119"/>
      <c r="X121" s="119"/>
      <c r="Y121" s="119"/>
    </row>
    <row r="122" spans="1:25" ht="15.75" thickBot="1">
      <c r="A122" s="12"/>
      <c r="B122" s="77" t="s">
        <v>298</v>
      </c>
      <c r="C122" s="46"/>
      <c r="D122" s="46"/>
      <c r="E122" s="46"/>
      <c r="F122" s="34"/>
      <c r="G122" s="46"/>
      <c r="H122" s="46"/>
      <c r="I122" s="46"/>
      <c r="J122" s="34"/>
      <c r="K122" s="46"/>
      <c r="L122" s="46"/>
      <c r="M122" s="46"/>
      <c r="N122" s="34"/>
      <c r="O122" s="46"/>
      <c r="P122" s="46"/>
      <c r="Q122" s="46"/>
      <c r="R122" s="34"/>
      <c r="S122" s="46"/>
      <c r="T122" s="46"/>
      <c r="U122" s="46"/>
      <c r="V122" s="34"/>
      <c r="W122" s="46"/>
      <c r="X122" s="46"/>
      <c r="Y122" s="46"/>
    </row>
    <row r="123" spans="1:25">
      <c r="A123" s="12"/>
      <c r="B123" s="73" t="s">
        <v>279</v>
      </c>
      <c r="C123" s="22" t="s">
        <v>247</v>
      </c>
      <c r="D123" s="108">
        <v>2222</v>
      </c>
      <c r="E123" s="33"/>
      <c r="F123" s="33"/>
      <c r="G123" s="22" t="s">
        <v>247</v>
      </c>
      <c r="H123" s="54" t="s">
        <v>259</v>
      </c>
      <c r="I123" s="33"/>
      <c r="J123" s="33"/>
      <c r="K123" s="22" t="s">
        <v>247</v>
      </c>
      <c r="L123" s="108">
        <v>2222</v>
      </c>
      <c r="M123" s="33"/>
      <c r="N123" s="33"/>
      <c r="O123" s="22" t="s">
        <v>247</v>
      </c>
      <c r="P123" s="54">
        <v>76</v>
      </c>
      <c r="Q123" s="33"/>
      <c r="R123" s="33"/>
      <c r="S123" s="22" t="s">
        <v>247</v>
      </c>
      <c r="T123" s="54" t="s">
        <v>291</v>
      </c>
      <c r="U123" s="22" t="s">
        <v>261</v>
      </c>
      <c r="V123" s="33"/>
      <c r="W123" s="22" t="s">
        <v>247</v>
      </c>
      <c r="X123" s="108">
        <v>2297</v>
      </c>
      <c r="Y123" s="33"/>
    </row>
    <row r="124" spans="1:25">
      <c r="A124" s="12"/>
      <c r="B124" s="80"/>
      <c r="C124" s="22"/>
      <c r="D124" s="108"/>
      <c r="E124" s="33"/>
      <c r="F124" s="33"/>
      <c r="G124" s="22"/>
      <c r="H124" s="54"/>
      <c r="I124" s="33"/>
      <c r="J124" s="33"/>
      <c r="K124" s="22"/>
      <c r="L124" s="108"/>
      <c r="M124" s="33"/>
      <c r="N124" s="33"/>
      <c r="O124" s="22"/>
      <c r="P124" s="54"/>
      <c r="Q124" s="33"/>
      <c r="R124" s="33"/>
      <c r="S124" s="22"/>
      <c r="T124" s="54"/>
      <c r="U124" s="22"/>
      <c r="V124" s="33"/>
      <c r="W124" s="22"/>
      <c r="X124" s="108"/>
      <c r="Y124" s="33"/>
    </row>
    <row r="125" spans="1:25">
      <c r="A125" s="12"/>
      <c r="B125" s="48" t="s">
        <v>292</v>
      </c>
      <c r="C125" s="51">
        <v>18</v>
      </c>
      <c r="D125" s="51"/>
      <c r="E125" s="46"/>
      <c r="F125" s="46"/>
      <c r="G125" s="51" t="s">
        <v>259</v>
      </c>
      <c r="H125" s="51"/>
      <c r="I125" s="46"/>
      <c r="J125" s="46"/>
      <c r="K125" s="51">
        <v>18</v>
      </c>
      <c r="L125" s="51"/>
      <c r="M125" s="46"/>
      <c r="N125" s="46"/>
      <c r="O125" s="51" t="s">
        <v>259</v>
      </c>
      <c r="P125" s="51"/>
      <c r="Q125" s="46"/>
      <c r="R125" s="46"/>
      <c r="S125" s="51" t="s">
        <v>259</v>
      </c>
      <c r="T125" s="51"/>
      <c r="U125" s="46"/>
      <c r="V125" s="46"/>
      <c r="W125" s="51">
        <v>18</v>
      </c>
      <c r="X125" s="51"/>
      <c r="Y125" s="46"/>
    </row>
    <row r="126" spans="1:25">
      <c r="A126" s="12"/>
      <c r="B126" s="48"/>
      <c r="C126" s="51"/>
      <c r="D126" s="51"/>
      <c r="E126" s="46"/>
      <c r="F126" s="46"/>
      <c r="G126" s="51"/>
      <c r="H126" s="51"/>
      <c r="I126" s="46"/>
      <c r="J126" s="46"/>
      <c r="K126" s="51"/>
      <c r="L126" s="51"/>
      <c r="M126" s="46"/>
      <c r="N126" s="46"/>
      <c r="O126" s="51"/>
      <c r="P126" s="51"/>
      <c r="Q126" s="46"/>
      <c r="R126" s="46"/>
      <c r="S126" s="51"/>
      <c r="T126" s="51"/>
      <c r="U126" s="46"/>
      <c r="V126" s="46"/>
      <c r="W126" s="51"/>
      <c r="X126" s="51"/>
      <c r="Y126" s="46"/>
    </row>
    <row r="127" spans="1:25">
      <c r="A127" s="12"/>
      <c r="B127" s="30"/>
      <c r="C127" s="33"/>
      <c r="D127" s="33"/>
      <c r="E127" s="33"/>
      <c r="F127" s="30"/>
      <c r="G127" s="33"/>
      <c r="H127" s="33"/>
      <c r="I127" s="33"/>
      <c r="J127" s="30"/>
      <c r="K127" s="33"/>
      <c r="L127" s="33"/>
      <c r="M127" s="33"/>
      <c r="N127" s="30"/>
      <c r="O127" s="33"/>
      <c r="P127" s="33"/>
      <c r="Q127" s="33"/>
      <c r="R127" s="30"/>
      <c r="S127" s="33"/>
      <c r="T127" s="33"/>
      <c r="U127" s="33"/>
      <c r="V127" s="30"/>
      <c r="W127" s="33"/>
      <c r="X127" s="33"/>
      <c r="Y127" s="33"/>
    </row>
    <row r="128" spans="1:25">
      <c r="A128" s="12"/>
      <c r="B128" s="35" t="s">
        <v>280</v>
      </c>
      <c r="C128" s="46"/>
      <c r="D128" s="46"/>
      <c r="E128" s="46"/>
      <c r="F128" s="34"/>
      <c r="G128" s="46"/>
      <c r="H128" s="46"/>
      <c r="I128" s="46"/>
      <c r="J128" s="34"/>
      <c r="K128" s="46"/>
      <c r="L128" s="46"/>
      <c r="M128" s="46"/>
      <c r="N128" s="34"/>
      <c r="O128" s="46"/>
      <c r="P128" s="46"/>
      <c r="Q128" s="46"/>
      <c r="R128" s="34"/>
      <c r="S128" s="46"/>
      <c r="T128" s="46"/>
      <c r="U128" s="46"/>
      <c r="V128" s="34"/>
      <c r="W128" s="46"/>
      <c r="X128" s="46"/>
      <c r="Y128" s="46"/>
    </row>
    <row r="129" spans="1:25">
      <c r="A129" s="12"/>
      <c r="B129" s="22" t="s">
        <v>281</v>
      </c>
      <c r="C129" s="108">
        <v>2695</v>
      </c>
      <c r="D129" s="108"/>
      <c r="E129" s="33"/>
      <c r="F129" s="33"/>
      <c r="G129" s="54" t="s">
        <v>259</v>
      </c>
      <c r="H129" s="54"/>
      <c r="I129" s="33"/>
      <c r="J129" s="33"/>
      <c r="K129" s="108">
        <v>2695</v>
      </c>
      <c r="L129" s="108"/>
      <c r="M129" s="33"/>
      <c r="N129" s="33"/>
      <c r="O129" s="54">
        <v>189</v>
      </c>
      <c r="P129" s="54"/>
      <c r="Q129" s="33"/>
      <c r="R129" s="33"/>
      <c r="S129" s="54" t="s">
        <v>259</v>
      </c>
      <c r="T129" s="54"/>
      <c r="U129" s="33"/>
      <c r="V129" s="33"/>
      <c r="W129" s="108">
        <v>2884</v>
      </c>
      <c r="X129" s="108"/>
      <c r="Y129" s="33"/>
    </row>
    <row r="130" spans="1:25">
      <c r="A130" s="12"/>
      <c r="B130" s="22"/>
      <c r="C130" s="108"/>
      <c r="D130" s="108"/>
      <c r="E130" s="33"/>
      <c r="F130" s="33"/>
      <c r="G130" s="54"/>
      <c r="H130" s="54"/>
      <c r="I130" s="33"/>
      <c r="J130" s="33"/>
      <c r="K130" s="108"/>
      <c r="L130" s="108"/>
      <c r="M130" s="33"/>
      <c r="N130" s="33"/>
      <c r="O130" s="54"/>
      <c r="P130" s="54"/>
      <c r="Q130" s="33"/>
      <c r="R130" s="33"/>
      <c r="S130" s="54"/>
      <c r="T130" s="54"/>
      <c r="U130" s="33"/>
      <c r="V130" s="33"/>
      <c r="W130" s="108"/>
      <c r="X130" s="108"/>
      <c r="Y130" s="33"/>
    </row>
    <row r="131" spans="1:25">
      <c r="A131" s="12"/>
      <c r="B131" s="48" t="s">
        <v>282</v>
      </c>
      <c r="C131" s="107">
        <v>1129</v>
      </c>
      <c r="D131" s="107"/>
      <c r="E131" s="46"/>
      <c r="F131" s="46"/>
      <c r="G131" s="51" t="s">
        <v>259</v>
      </c>
      <c r="H131" s="51"/>
      <c r="I131" s="46"/>
      <c r="J131" s="46"/>
      <c r="K131" s="107">
        <v>1129</v>
      </c>
      <c r="L131" s="107"/>
      <c r="M131" s="46"/>
      <c r="N131" s="46"/>
      <c r="O131" s="51">
        <v>28</v>
      </c>
      <c r="P131" s="51"/>
      <c r="Q131" s="46"/>
      <c r="R131" s="46"/>
      <c r="S131" s="51" t="s">
        <v>259</v>
      </c>
      <c r="T131" s="51"/>
      <c r="U131" s="46"/>
      <c r="V131" s="46"/>
      <c r="W131" s="107">
        <v>1157</v>
      </c>
      <c r="X131" s="107"/>
      <c r="Y131" s="46"/>
    </row>
    <row r="132" spans="1:25">
      <c r="A132" s="12"/>
      <c r="B132" s="48"/>
      <c r="C132" s="107"/>
      <c r="D132" s="107"/>
      <c r="E132" s="46"/>
      <c r="F132" s="46"/>
      <c r="G132" s="51"/>
      <c r="H132" s="51"/>
      <c r="I132" s="46"/>
      <c r="J132" s="46"/>
      <c r="K132" s="107"/>
      <c r="L132" s="107"/>
      <c r="M132" s="46"/>
      <c r="N132" s="46"/>
      <c r="O132" s="51"/>
      <c r="P132" s="51"/>
      <c r="Q132" s="46"/>
      <c r="R132" s="46"/>
      <c r="S132" s="51"/>
      <c r="T132" s="51"/>
      <c r="U132" s="46"/>
      <c r="V132" s="46"/>
      <c r="W132" s="107"/>
      <c r="X132" s="107"/>
      <c r="Y132" s="46"/>
    </row>
    <row r="133" spans="1:25">
      <c r="A133" s="12"/>
      <c r="B133" s="22" t="s">
        <v>296</v>
      </c>
      <c r="C133" s="108">
        <v>1318</v>
      </c>
      <c r="D133" s="108"/>
      <c r="E133" s="33"/>
      <c r="F133" s="33"/>
      <c r="G133" s="54" t="s">
        <v>316</v>
      </c>
      <c r="H133" s="54"/>
      <c r="I133" s="22" t="s">
        <v>261</v>
      </c>
      <c r="J133" s="33"/>
      <c r="K133" s="108">
        <v>1054</v>
      </c>
      <c r="L133" s="108"/>
      <c r="M133" s="33"/>
      <c r="N133" s="33"/>
      <c r="O133" s="54">
        <v>415</v>
      </c>
      <c r="P133" s="54"/>
      <c r="Q133" s="33"/>
      <c r="R133" s="33"/>
      <c r="S133" s="54" t="s">
        <v>291</v>
      </c>
      <c r="T133" s="54"/>
      <c r="U133" s="22" t="s">
        <v>261</v>
      </c>
      <c r="V133" s="33"/>
      <c r="W133" s="108">
        <v>1468</v>
      </c>
      <c r="X133" s="108"/>
      <c r="Y133" s="33"/>
    </row>
    <row r="134" spans="1:25" ht="15.75" thickBot="1">
      <c r="A134" s="12"/>
      <c r="B134" s="22"/>
      <c r="C134" s="120"/>
      <c r="D134" s="120"/>
      <c r="E134" s="56"/>
      <c r="F134" s="33"/>
      <c r="G134" s="57"/>
      <c r="H134" s="57"/>
      <c r="I134" s="121"/>
      <c r="J134" s="33"/>
      <c r="K134" s="120"/>
      <c r="L134" s="120"/>
      <c r="M134" s="56"/>
      <c r="N134" s="33"/>
      <c r="O134" s="57"/>
      <c r="P134" s="57"/>
      <c r="Q134" s="56"/>
      <c r="R134" s="33"/>
      <c r="S134" s="57"/>
      <c r="T134" s="57"/>
      <c r="U134" s="121"/>
      <c r="V134" s="33"/>
      <c r="W134" s="120"/>
      <c r="X134" s="120"/>
      <c r="Y134" s="56"/>
    </row>
    <row r="135" spans="1:25">
      <c r="A135" s="12"/>
      <c r="B135" s="49" t="s">
        <v>283</v>
      </c>
      <c r="C135" s="109">
        <v>5142</v>
      </c>
      <c r="D135" s="109"/>
      <c r="E135" s="47"/>
      <c r="F135" s="46"/>
      <c r="G135" s="61" t="s">
        <v>316</v>
      </c>
      <c r="H135" s="61"/>
      <c r="I135" s="91" t="s">
        <v>261</v>
      </c>
      <c r="J135" s="46"/>
      <c r="K135" s="109">
        <v>4878</v>
      </c>
      <c r="L135" s="109"/>
      <c r="M135" s="47"/>
      <c r="N135" s="46"/>
      <c r="O135" s="61">
        <v>632</v>
      </c>
      <c r="P135" s="61"/>
      <c r="Q135" s="47"/>
      <c r="R135" s="46"/>
      <c r="S135" s="61" t="s">
        <v>291</v>
      </c>
      <c r="T135" s="61"/>
      <c r="U135" s="91" t="s">
        <v>261</v>
      </c>
      <c r="V135" s="46"/>
      <c r="W135" s="109">
        <v>5509</v>
      </c>
      <c r="X135" s="109"/>
      <c r="Y135" s="47"/>
    </row>
    <row r="136" spans="1:25" ht="15.75" thickBot="1">
      <c r="A136" s="12"/>
      <c r="B136" s="49"/>
      <c r="C136" s="110"/>
      <c r="D136" s="110"/>
      <c r="E136" s="60"/>
      <c r="F136" s="46"/>
      <c r="G136" s="62"/>
      <c r="H136" s="62"/>
      <c r="I136" s="68"/>
      <c r="J136" s="46"/>
      <c r="K136" s="110"/>
      <c r="L136" s="110"/>
      <c r="M136" s="60"/>
      <c r="N136" s="46"/>
      <c r="O136" s="62"/>
      <c r="P136" s="62"/>
      <c r="Q136" s="60"/>
      <c r="R136" s="46"/>
      <c r="S136" s="62"/>
      <c r="T136" s="62"/>
      <c r="U136" s="68"/>
      <c r="V136" s="46"/>
      <c r="W136" s="110"/>
      <c r="X136" s="110"/>
      <c r="Y136" s="60"/>
    </row>
    <row r="137" spans="1:25">
      <c r="A137" s="12"/>
      <c r="B137" s="85" t="s">
        <v>114</v>
      </c>
      <c r="C137" s="73" t="s">
        <v>247</v>
      </c>
      <c r="D137" s="111">
        <v>7382</v>
      </c>
      <c r="E137" s="64"/>
      <c r="F137" s="33"/>
      <c r="G137" s="73" t="s">
        <v>247</v>
      </c>
      <c r="H137" s="66" t="s">
        <v>316</v>
      </c>
      <c r="I137" s="73" t="s">
        <v>261</v>
      </c>
      <c r="J137" s="33"/>
      <c r="K137" s="73" t="s">
        <v>247</v>
      </c>
      <c r="L137" s="111">
        <v>7118</v>
      </c>
      <c r="M137" s="64"/>
      <c r="N137" s="33"/>
      <c r="O137" s="73" t="s">
        <v>247</v>
      </c>
      <c r="P137" s="66">
        <v>708</v>
      </c>
      <c r="Q137" s="64"/>
      <c r="R137" s="33"/>
      <c r="S137" s="73" t="s">
        <v>247</v>
      </c>
      <c r="T137" s="66" t="s">
        <v>317</v>
      </c>
      <c r="U137" s="73" t="s">
        <v>261</v>
      </c>
      <c r="V137" s="33"/>
      <c r="W137" s="73" t="s">
        <v>247</v>
      </c>
      <c r="X137" s="111">
        <v>7824</v>
      </c>
      <c r="Y137" s="64"/>
    </row>
    <row r="138" spans="1:25" ht="15.75" thickBot="1">
      <c r="A138" s="12"/>
      <c r="B138" s="85"/>
      <c r="C138" s="74"/>
      <c r="D138" s="112"/>
      <c r="E138" s="72"/>
      <c r="F138" s="33"/>
      <c r="G138" s="74"/>
      <c r="H138" s="75"/>
      <c r="I138" s="74"/>
      <c r="J138" s="33"/>
      <c r="K138" s="74"/>
      <c r="L138" s="112"/>
      <c r="M138" s="72"/>
      <c r="N138" s="33"/>
      <c r="O138" s="74"/>
      <c r="P138" s="75"/>
      <c r="Q138" s="72"/>
      <c r="R138" s="33"/>
      <c r="S138" s="74"/>
      <c r="T138" s="75"/>
      <c r="U138" s="74"/>
      <c r="V138" s="33"/>
      <c r="W138" s="74"/>
      <c r="X138" s="112"/>
      <c r="Y138" s="72"/>
    </row>
    <row r="139" spans="1:25" ht="15.75" thickTop="1">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row>
    <row r="140" spans="1:25">
      <c r="A140" s="12"/>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row>
    <row r="141" spans="1:25">
      <c r="A141" s="12"/>
      <c r="B141" s="126" t="s">
        <v>318</v>
      </c>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row>
    <row r="142" spans="1:25">
      <c r="A142" s="12"/>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row>
    <row r="143" spans="1:25">
      <c r="A143" s="12"/>
      <c r="B143" s="20" t="s">
        <v>319</v>
      </c>
      <c r="C143" s="20"/>
      <c r="D143" s="20"/>
      <c r="E143" s="20"/>
      <c r="F143" s="20"/>
      <c r="G143" s="20"/>
      <c r="H143" s="20"/>
      <c r="I143" s="20"/>
      <c r="J143" s="20"/>
      <c r="K143" s="20"/>
      <c r="L143" s="20"/>
      <c r="M143" s="20"/>
      <c r="N143" s="20"/>
      <c r="O143" s="20"/>
      <c r="P143" s="20"/>
      <c r="Q143" s="20"/>
      <c r="R143" s="20"/>
      <c r="S143" s="20"/>
      <c r="T143" s="20"/>
      <c r="U143" s="20"/>
      <c r="V143" s="20"/>
      <c r="W143" s="20"/>
      <c r="X143" s="20"/>
      <c r="Y143" s="20"/>
    </row>
    <row r="144" spans="1:25">
      <c r="A144" s="12"/>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row>
    <row r="145" spans="1:25" ht="24" customHeight="1">
      <c r="A145" s="12"/>
      <c r="B145" s="22" t="s">
        <v>320</v>
      </c>
      <c r="C145" s="22"/>
      <c r="D145" s="22"/>
      <c r="E145" s="22"/>
      <c r="F145" s="22"/>
      <c r="G145" s="22"/>
      <c r="H145" s="22"/>
      <c r="I145" s="22"/>
      <c r="J145" s="22"/>
      <c r="K145" s="22"/>
      <c r="L145" s="22"/>
      <c r="M145" s="22"/>
      <c r="N145" s="22"/>
      <c r="O145" s="22"/>
      <c r="P145" s="22"/>
      <c r="Q145" s="22"/>
      <c r="R145" s="22"/>
      <c r="S145" s="22"/>
      <c r="T145" s="22"/>
      <c r="U145" s="22"/>
      <c r="V145" s="22"/>
      <c r="W145" s="22"/>
      <c r="X145" s="22"/>
      <c r="Y145" s="22"/>
    </row>
    <row r="146" spans="1:25">
      <c r="A146" s="1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row>
    <row r="147" spans="1: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c r="A148" s="12"/>
      <c r="B148" s="23" t="s">
        <v>321</v>
      </c>
      <c r="C148" s="23"/>
      <c r="D148" s="23"/>
      <c r="E148" s="23"/>
      <c r="F148" s="23"/>
      <c r="G148" s="23"/>
      <c r="H148" s="23"/>
      <c r="I148" s="23"/>
      <c r="J148" s="23"/>
      <c r="K148" s="23"/>
      <c r="L148" s="23"/>
      <c r="M148" s="23"/>
      <c r="N148" s="23"/>
      <c r="O148" s="23"/>
      <c r="P148" s="23"/>
      <c r="Q148" s="23"/>
      <c r="R148" s="23"/>
      <c r="S148" s="23"/>
      <c r="T148" s="23"/>
      <c r="U148" s="23"/>
      <c r="V148" s="23"/>
      <c r="W148" s="23"/>
      <c r="X148" s="23"/>
      <c r="Y148" s="23"/>
    </row>
    <row r="149" spans="1:25">
      <c r="A149" s="12"/>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row>
    <row r="150" spans="1:25">
      <c r="A150" s="12"/>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row>
    <row r="151" spans="1:25">
      <c r="A151" s="12"/>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row>
    <row r="152" spans="1:25" ht="15.75" thickBot="1">
      <c r="A152" s="12"/>
      <c r="B152" s="34"/>
      <c r="C152" s="79" t="s">
        <v>322</v>
      </c>
      <c r="D152" s="79"/>
      <c r="E152" s="79"/>
      <c r="F152" s="79"/>
      <c r="G152" s="79"/>
      <c r="H152" s="79"/>
      <c r="I152" s="79"/>
      <c r="J152" s="34"/>
      <c r="K152" s="79" t="s">
        <v>323</v>
      </c>
      <c r="L152" s="79"/>
      <c r="M152" s="79"/>
      <c r="N152" s="79"/>
      <c r="O152" s="79"/>
      <c r="P152" s="79"/>
      <c r="Q152" s="79"/>
      <c r="R152" s="34"/>
      <c r="S152" s="79" t="s">
        <v>114</v>
      </c>
      <c r="T152" s="79"/>
      <c r="U152" s="79"/>
      <c r="V152" s="79"/>
      <c r="W152" s="79"/>
      <c r="X152" s="79"/>
      <c r="Y152" s="79"/>
    </row>
    <row r="153" spans="1:25" ht="15.75" thickBot="1">
      <c r="A153" s="12"/>
      <c r="B153" s="30"/>
      <c r="C153" s="43" t="s">
        <v>314</v>
      </c>
      <c r="D153" s="43"/>
      <c r="E153" s="43"/>
      <c r="F153" s="30"/>
      <c r="G153" s="43" t="s">
        <v>324</v>
      </c>
      <c r="H153" s="43"/>
      <c r="I153" s="43"/>
      <c r="J153" s="30"/>
      <c r="K153" s="43" t="s">
        <v>314</v>
      </c>
      <c r="L153" s="43"/>
      <c r="M153" s="43"/>
      <c r="N153" s="30"/>
      <c r="O153" s="43" t="s">
        <v>324</v>
      </c>
      <c r="P153" s="43"/>
      <c r="Q153" s="43"/>
      <c r="R153" s="30"/>
      <c r="S153" s="43" t="s">
        <v>314</v>
      </c>
      <c r="T153" s="43"/>
      <c r="U153" s="43"/>
      <c r="V153" s="30"/>
      <c r="W153" s="43" t="s">
        <v>324</v>
      </c>
      <c r="X153" s="43"/>
      <c r="Y153" s="43"/>
    </row>
    <row r="154" spans="1:25" ht="15.75" thickBot="1">
      <c r="A154" s="12"/>
      <c r="B154" s="122" t="s">
        <v>290</v>
      </c>
      <c r="C154" s="47"/>
      <c r="D154" s="47"/>
      <c r="E154" s="47"/>
      <c r="F154" s="34"/>
      <c r="G154" s="47"/>
      <c r="H154" s="47"/>
      <c r="I154" s="47"/>
      <c r="J154" s="34"/>
      <c r="K154" s="47"/>
      <c r="L154" s="47"/>
      <c r="M154" s="47"/>
      <c r="N154" s="34"/>
      <c r="O154" s="47"/>
      <c r="P154" s="47"/>
      <c r="Q154" s="47"/>
      <c r="R154" s="34"/>
      <c r="S154" s="47"/>
      <c r="T154" s="47"/>
      <c r="U154" s="47"/>
      <c r="V154" s="34"/>
      <c r="W154" s="47"/>
      <c r="X154" s="47"/>
      <c r="Y154" s="47"/>
    </row>
    <row r="155" spans="1:25">
      <c r="A155" s="12"/>
      <c r="B155" s="73" t="s">
        <v>279</v>
      </c>
      <c r="C155" s="23" t="s">
        <v>247</v>
      </c>
      <c r="D155" s="53">
        <v>49</v>
      </c>
      <c r="E155" s="33"/>
      <c r="F155" s="33"/>
      <c r="G155" s="23" t="s">
        <v>247</v>
      </c>
      <c r="H155" s="53" t="s">
        <v>291</v>
      </c>
      <c r="I155" s="23" t="s">
        <v>261</v>
      </c>
      <c r="J155" s="33"/>
      <c r="K155" s="23" t="s">
        <v>247</v>
      </c>
      <c r="L155" s="53" t="s">
        <v>259</v>
      </c>
      <c r="M155" s="33"/>
      <c r="N155" s="33"/>
      <c r="O155" s="23" t="s">
        <v>247</v>
      </c>
      <c r="P155" s="53" t="s">
        <v>259</v>
      </c>
      <c r="Q155" s="33"/>
      <c r="R155" s="33"/>
      <c r="S155" s="23" t="s">
        <v>247</v>
      </c>
      <c r="T155" s="53">
        <v>49</v>
      </c>
      <c r="U155" s="33"/>
      <c r="V155" s="33"/>
      <c r="W155" s="23" t="s">
        <v>247</v>
      </c>
      <c r="X155" s="53" t="s">
        <v>291</v>
      </c>
      <c r="Y155" s="23" t="s">
        <v>261</v>
      </c>
    </row>
    <row r="156" spans="1:25">
      <c r="A156" s="12"/>
      <c r="B156" s="22"/>
      <c r="C156" s="23"/>
      <c r="D156" s="53"/>
      <c r="E156" s="33"/>
      <c r="F156" s="33"/>
      <c r="G156" s="23"/>
      <c r="H156" s="53"/>
      <c r="I156" s="23"/>
      <c r="J156" s="33"/>
      <c r="K156" s="23"/>
      <c r="L156" s="53"/>
      <c r="M156" s="33"/>
      <c r="N156" s="33"/>
      <c r="O156" s="23"/>
      <c r="P156" s="53"/>
      <c r="Q156" s="33"/>
      <c r="R156" s="33"/>
      <c r="S156" s="23"/>
      <c r="T156" s="53"/>
      <c r="U156" s="33"/>
      <c r="V156" s="33"/>
      <c r="W156" s="23"/>
      <c r="X156" s="53"/>
      <c r="Y156" s="23"/>
    </row>
    <row r="157" spans="1:25">
      <c r="A157" s="12"/>
      <c r="B157" s="48" t="s">
        <v>293</v>
      </c>
      <c r="C157" s="50">
        <v>12</v>
      </c>
      <c r="D157" s="50"/>
      <c r="E157" s="46"/>
      <c r="F157" s="46"/>
      <c r="G157" s="50" t="s">
        <v>259</v>
      </c>
      <c r="H157" s="50"/>
      <c r="I157" s="46"/>
      <c r="J157" s="46"/>
      <c r="K157" s="50">
        <v>858</v>
      </c>
      <c r="L157" s="50"/>
      <c r="M157" s="46"/>
      <c r="N157" s="46"/>
      <c r="O157" s="50" t="s">
        <v>294</v>
      </c>
      <c r="P157" s="50"/>
      <c r="Q157" s="49" t="s">
        <v>261</v>
      </c>
      <c r="R157" s="46"/>
      <c r="S157" s="50">
        <v>870</v>
      </c>
      <c r="T157" s="50"/>
      <c r="U157" s="46"/>
      <c r="V157" s="46"/>
      <c r="W157" s="50" t="s">
        <v>294</v>
      </c>
      <c r="X157" s="50"/>
      <c r="Y157" s="49" t="s">
        <v>261</v>
      </c>
    </row>
    <row r="158" spans="1:25">
      <c r="A158" s="12"/>
      <c r="B158" s="48"/>
      <c r="C158" s="50"/>
      <c r="D158" s="50"/>
      <c r="E158" s="46"/>
      <c r="F158" s="46"/>
      <c r="G158" s="50"/>
      <c r="H158" s="50"/>
      <c r="I158" s="46"/>
      <c r="J158" s="46"/>
      <c r="K158" s="50"/>
      <c r="L158" s="50"/>
      <c r="M158" s="46"/>
      <c r="N158" s="46"/>
      <c r="O158" s="50"/>
      <c r="P158" s="50"/>
      <c r="Q158" s="49"/>
      <c r="R158" s="46"/>
      <c r="S158" s="50"/>
      <c r="T158" s="50"/>
      <c r="U158" s="46"/>
      <c r="V158" s="46"/>
      <c r="W158" s="50"/>
      <c r="X158" s="50"/>
      <c r="Y158" s="49"/>
    </row>
    <row r="159" spans="1:25">
      <c r="A159" s="12"/>
      <c r="B159" s="33"/>
      <c r="C159" s="33"/>
      <c r="D159" s="33"/>
      <c r="E159" s="33"/>
      <c r="F159" s="33"/>
      <c r="G159" s="33"/>
      <c r="H159" s="33"/>
      <c r="I159" s="33"/>
      <c r="J159" s="33"/>
      <c r="K159" s="21"/>
      <c r="L159" s="21"/>
      <c r="M159" s="21"/>
      <c r="N159" s="33"/>
      <c r="O159" s="33"/>
      <c r="P159" s="33"/>
      <c r="Q159" s="33"/>
      <c r="R159" s="33"/>
      <c r="S159" s="33"/>
      <c r="T159" s="33"/>
      <c r="U159" s="33"/>
      <c r="V159" s="33"/>
      <c r="W159" s="33"/>
      <c r="X159" s="33"/>
      <c r="Y159" s="33"/>
    </row>
    <row r="160" spans="1:25">
      <c r="A160" s="12"/>
      <c r="B160" s="33"/>
      <c r="C160" s="33"/>
      <c r="D160" s="33"/>
      <c r="E160" s="33"/>
      <c r="F160" s="33"/>
      <c r="G160" s="33"/>
      <c r="H160" s="33"/>
      <c r="I160" s="33"/>
      <c r="J160" s="33"/>
      <c r="K160" s="21"/>
      <c r="L160" s="21"/>
      <c r="M160" s="21"/>
      <c r="N160" s="33"/>
      <c r="O160" s="33"/>
      <c r="P160" s="33"/>
      <c r="Q160" s="33"/>
      <c r="R160" s="33"/>
      <c r="S160" s="33"/>
      <c r="T160" s="33"/>
      <c r="U160" s="33"/>
      <c r="V160" s="33"/>
      <c r="W160" s="33"/>
      <c r="X160" s="33"/>
      <c r="Y160" s="33"/>
    </row>
    <row r="161" spans="1:25">
      <c r="A161" s="12"/>
      <c r="B161" s="86" t="s">
        <v>280</v>
      </c>
      <c r="C161" s="46"/>
      <c r="D161" s="46"/>
      <c r="E161" s="46"/>
      <c r="F161" s="46"/>
      <c r="G161" s="46"/>
      <c r="H161" s="46"/>
      <c r="I161" s="46"/>
      <c r="J161" s="46"/>
      <c r="K161" s="52"/>
      <c r="L161" s="52"/>
      <c r="M161" s="52"/>
      <c r="N161" s="46"/>
      <c r="O161" s="46"/>
      <c r="P161" s="46"/>
      <c r="Q161" s="46"/>
      <c r="R161" s="46"/>
      <c r="S161" s="46"/>
      <c r="T161" s="46"/>
      <c r="U161" s="46"/>
      <c r="V161" s="46"/>
      <c r="W161" s="46"/>
      <c r="X161" s="46"/>
      <c r="Y161" s="46"/>
    </row>
    <row r="162" spans="1:25">
      <c r="A162" s="12"/>
      <c r="B162" s="86"/>
      <c r="C162" s="46"/>
      <c r="D162" s="46"/>
      <c r="E162" s="46"/>
      <c r="F162" s="46"/>
      <c r="G162" s="46"/>
      <c r="H162" s="46"/>
      <c r="I162" s="46"/>
      <c r="J162" s="46"/>
      <c r="K162" s="52"/>
      <c r="L162" s="52"/>
      <c r="M162" s="52"/>
      <c r="N162" s="46"/>
      <c r="O162" s="46"/>
      <c r="P162" s="46"/>
      <c r="Q162" s="46"/>
      <c r="R162" s="46"/>
      <c r="S162" s="46"/>
      <c r="T162" s="46"/>
      <c r="U162" s="46"/>
      <c r="V162" s="46"/>
      <c r="W162" s="46"/>
      <c r="X162" s="46"/>
      <c r="Y162" s="46"/>
    </row>
    <row r="163" spans="1:25">
      <c r="A163" s="12"/>
      <c r="B163" s="22" t="s">
        <v>281</v>
      </c>
      <c r="C163" s="53" t="s">
        <v>259</v>
      </c>
      <c r="D163" s="53"/>
      <c r="E163" s="33"/>
      <c r="F163" s="33"/>
      <c r="G163" s="53" t="s">
        <v>259</v>
      </c>
      <c r="H163" s="53"/>
      <c r="I163" s="33"/>
      <c r="J163" s="33"/>
      <c r="K163" s="98">
        <v>1900</v>
      </c>
      <c r="L163" s="98"/>
      <c r="M163" s="33"/>
      <c r="N163" s="33"/>
      <c r="O163" s="53" t="s">
        <v>295</v>
      </c>
      <c r="P163" s="53"/>
      <c r="Q163" s="23" t="s">
        <v>261</v>
      </c>
      <c r="R163" s="33"/>
      <c r="S163" s="98">
        <v>1900</v>
      </c>
      <c r="T163" s="98"/>
      <c r="U163" s="33"/>
      <c r="V163" s="33"/>
      <c r="W163" s="53" t="s">
        <v>295</v>
      </c>
      <c r="X163" s="53"/>
      <c r="Y163" s="23" t="s">
        <v>261</v>
      </c>
    </row>
    <row r="164" spans="1:25">
      <c r="A164" s="12"/>
      <c r="B164" s="22"/>
      <c r="C164" s="53"/>
      <c r="D164" s="53"/>
      <c r="E164" s="33"/>
      <c r="F164" s="33"/>
      <c r="G164" s="53"/>
      <c r="H164" s="53"/>
      <c r="I164" s="33"/>
      <c r="J164" s="33"/>
      <c r="K164" s="98"/>
      <c r="L164" s="98"/>
      <c r="M164" s="33"/>
      <c r="N164" s="33"/>
      <c r="O164" s="53"/>
      <c r="P164" s="53"/>
      <c r="Q164" s="23"/>
      <c r="R164" s="33"/>
      <c r="S164" s="98"/>
      <c r="T164" s="98"/>
      <c r="U164" s="33"/>
      <c r="V164" s="33"/>
      <c r="W164" s="53"/>
      <c r="X164" s="53"/>
      <c r="Y164" s="23"/>
    </row>
    <row r="165" spans="1:25">
      <c r="A165" s="12"/>
      <c r="B165" s="48" t="s">
        <v>296</v>
      </c>
      <c r="C165" s="50" t="s">
        <v>259</v>
      </c>
      <c r="D165" s="50"/>
      <c r="E165" s="46"/>
      <c r="F165" s="46"/>
      <c r="G165" s="50" t="s">
        <v>259</v>
      </c>
      <c r="H165" s="50"/>
      <c r="I165" s="46"/>
      <c r="J165" s="46"/>
      <c r="K165" s="50">
        <v>16</v>
      </c>
      <c r="L165" s="50"/>
      <c r="M165" s="46"/>
      <c r="N165" s="46"/>
      <c r="O165" s="50" t="s">
        <v>259</v>
      </c>
      <c r="P165" s="50"/>
      <c r="Q165" s="46"/>
      <c r="R165" s="46"/>
      <c r="S165" s="50">
        <v>16</v>
      </c>
      <c r="T165" s="50"/>
      <c r="U165" s="46"/>
      <c r="V165" s="46"/>
      <c r="W165" s="50" t="s">
        <v>259</v>
      </c>
      <c r="X165" s="50"/>
      <c r="Y165" s="46"/>
    </row>
    <row r="166" spans="1:25" ht="15.75" thickBot="1">
      <c r="A166" s="12"/>
      <c r="B166" s="48"/>
      <c r="C166" s="59"/>
      <c r="D166" s="59"/>
      <c r="E166" s="60"/>
      <c r="F166" s="46"/>
      <c r="G166" s="59"/>
      <c r="H166" s="59"/>
      <c r="I166" s="60"/>
      <c r="J166" s="46"/>
      <c r="K166" s="59"/>
      <c r="L166" s="59"/>
      <c r="M166" s="60"/>
      <c r="N166" s="46"/>
      <c r="O166" s="59"/>
      <c r="P166" s="59"/>
      <c r="Q166" s="60"/>
      <c r="R166" s="46"/>
      <c r="S166" s="59"/>
      <c r="T166" s="59"/>
      <c r="U166" s="60"/>
      <c r="V166" s="46"/>
      <c r="W166" s="59"/>
      <c r="X166" s="59"/>
      <c r="Y166" s="60"/>
    </row>
    <row r="167" spans="1:25">
      <c r="A167" s="12"/>
      <c r="B167" s="85" t="s">
        <v>283</v>
      </c>
      <c r="C167" s="65" t="s">
        <v>259</v>
      </c>
      <c r="D167" s="65"/>
      <c r="E167" s="64"/>
      <c r="F167" s="33"/>
      <c r="G167" s="65" t="s">
        <v>259</v>
      </c>
      <c r="H167" s="65"/>
      <c r="I167" s="64"/>
      <c r="J167" s="33"/>
      <c r="K167" s="103">
        <v>1916</v>
      </c>
      <c r="L167" s="103"/>
      <c r="M167" s="64"/>
      <c r="N167" s="33"/>
      <c r="O167" s="65" t="s">
        <v>295</v>
      </c>
      <c r="P167" s="65"/>
      <c r="Q167" s="69" t="s">
        <v>261</v>
      </c>
      <c r="R167" s="33"/>
      <c r="S167" s="103">
        <v>1916</v>
      </c>
      <c r="T167" s="103"/>
      <c r="U167" s="64"/>
      <c r="V167" s="33"/>
      <c r="W167" s="65" t="s">
        <v>295</v>
      </c>
      <c r="X167" s="65"/>
      <c r="Y167" s="69" t="s">
        <v>261</v>
      </c>
    </row>
    <row r="168" spans="1:25" ht="15.75" thickBot="1">
      <c r="A168" s="12"/>
      <c r="B168" s="85"/>
      <c r="C168" s="55"/>
      <c r="D168" s="55"/>
      <c r="E168" s="56"/>
      <c r="F168" s="33"/>
      <c r="G168" s="55"/>
      <c r="H168" s="55"/>
      <c r="I168" s="56"/>
      <c r="J168" s="33"/>
      <c r="K168" s="116"/>
      <c r="L168" s="116"/>
      <c r="M168" s="56"/>
      <c r="N168" s="33"/>
      <c r="O168" s="55"/>
      <c r="P168" s="55"/>
      <c r="Q168" s="117"/>
      <c r="R168" s="33"/>
      <c r="S168" s="116"/>
      <c r="T168" s="116"/>
      <c r="U168" s="56"/>
      <c r="V168" s="33"/>
      <c r="W168" s="55"/>
      <c r="X168" s="55"/>
      <c r="Y168" s="117"/>
    </row>
    <row r="169" spans="1:25">
      <c r="A169" s="12"/>
      <c r="B169" s="49" t="s">
        <v>114</v>
      </c>
      <c r="C169" s="87" t="s">
        <v>247</v>
      </c>
      <c r="D169" s="58">
        <v>61</v>
      </c>
      <c r="E169" s="47"/>
      <c r="F169" s="46"/>
      <c r="G169" s="87" t="s">
        <v>247</v>
      </c>
      <c r="H169" s="58" t="s">
        <v>291</v>
      </c>
      <c r="I169" s="87" t="s">
        <v>261</v>
      </c>
      <c r="J169" s="46"/>
      <c r="K169" s="87" t="s">
        <v>247</v>
      </c>
      <c r="L169" s="100">
        <v>2774</v>
      </c>
      <c r="M169" s="47"/>
      <c r="N169" s="46"/>
      <c r="O169" s="87" t="s">
        <v>247</v>
      </c>
      <c r="P169" s="58" t="s">
        <v>301</v>
      </c>
      <c r="Q169" s="87" t="s">
        <v>261</v>
      </c>
      <c r="R169" s="46"/>
      <c r="S169" s="87" t="s">
        <v>247</v>
      </c>
      <c r="T169" s="100">
        <v>2835</v>
      </c>
      <c r="U169" s="47"/>
      <c r="V169" s="46"/>
      <c r="W169" s="87" t="s">
        <v>247</v>
      </c>
      <c r="X169" s="58" t="s">
        <v>297</v>
      </c>
      <c r="Y169" s="87" t="s">
        <v>261</v>
      </c>
    </row>
    <row r="170" spans="1:25" ht="15.75" thickBot="1">
      <c r="A170" s="12"/>
      <c r="B170" s="49"/>
      <c r="C170" s="88"/>
      <c r="D170" s="89"/>
      <c r="E170" s="90"/>
      <c r="F170" s="46"/>
      <c r="G170" s="88"/>
      <c r="H170" s="89"/>
      <c r="I170" s="88"/>
      <c r="J170" s="46"/>
      <c r="K170" s="88"/>
      <c r="L170" s="118"/>
      <c r="M170" s="90"/>
      <c r="N170" s="46"/>
      <c r="O170" s="88"/>
      <c r="P170" s="89"/>
      <c r="Q170" s="88"/>
      <c r="R170" s="46"/>
      <c r="S170" s="88"/>
      <c r="T170" s="118"/>
      <c r="U170" s="90"/>
      <c r="V170" s="46"/>
      <c r="W170" s="88"/>
      <c r="X170" s="89"/>
      <c r="Y170" s="88"/>
    </row>
    <row r="171" spans="1:25" ht="15.75" thickTop="1">
      <c r="A171" s="12"/>
      <c r="B171" s="30"/>
      <c r="C171" s="119"/>
      <c r="D171" s="119"/>
      <c r="E171" s="119"/>
      <c r="F171" s="30"/>
      <c r="G171" s="119"/>
      <c r="H171" s="119"/>
      <c r="I171" s="119"/>
      <c r="J171" s="30"/>
      <c r="K171" s="119"/>
      <c r="L171" s="119"/>
      <c r="M171" s="119"/>
      <c r="N171" s="30"/>
      <c r="O171" s="119"/>
      <c r="P171" s="119"/>
      <c r="Q171" s="119"/>
      <c r="R171" s="30"/>
      <c r="S171" s="119"/>
      <c r="T171" s="119"/>
      <c r="U171" s="119"/>
      <c r="V171" s="30"/>
      <c r="W171" s="119"/>
      <c r="X171" s="119"/>
      <c r="Y171" s="119"/>
    </row>
    <row r="172" spans="1:25" ht="15.75" thickBot="1">
      <c r="A172" s="12"/>
      <c r="B172" s="77" t="s">
        <v>298</v>
      </c>
      <c r="C172" s="46"/>
      <c r="D172" s="46"/>
      <c r="E172" s="46"/>
      <c r="F172" s="34"/>
      <c r="G172" s="46"/>
      <c r="H172" s="46"/>
      <c r="I172" s="46"/>
      <c r="J172" s="34"/>
      <c r="K172" s="46"/>
      <c r="L172" s="46"/>
      <c r="M172" s="46"/>
      <c r="N172" s="34"/>
      <c r="O172" s="46"/>
      <c r="P172" s="46"/>
      <c r="Q172" s="46"/>
      <c r="R172" s="34"/>
      <c r="S172" s="46"/>
      <c r="T172" s="46"/>
      <c r="U172" s="46"/>
      <c r="V172" s="34"/>
      <c r="W172" s="46"/>
      <c r="X172" s="46"/>
      <c r="Y172" s="46"/>
    </row>
    <row r="173" spans="1:25">
      <c r="A173" s="12"/>
      <c r="B173" s="73" t="s">
        <v>279</v>
      </c>
      <c r="C173" s="22" t="s">
        <v>247</v>
      </c>
      <c r="D173" s="54">
        <v>48</v>
      </c>
      <c r="E173" s="33"/>
      <c r="F173" s="33"/>
      <c r="G173" s="22" t="s">
        <v>247</v>
      </c>
      <c r="H173" s="54" t="s">
        <v>259</v>
      </c>
      <c r="I173" s="33"/>
      <c r="J173" s="33"/>
      <c r="K173" s="22" t="s">
        <v>247</v>
      </c>
      <c r="L173" s="54" t="s">
        <v>259</v>
      </c>
      <c r="M173" s="33"/>
      <c r="N173" s="33"/>
      <c r="O173" s="22" t="s">
        <v>247</v>
      </c>
      <c r="P173" s="54" t="s">
        <v>259</v>
      </c>
      <c r="Q173" s="33"/>
      <c r="R173" s="33"/>
      <c r="S173" s="22" t="s">
        <v>247</v>
      </c>
      <c r="T173" s="54">
        <v>48</v>
      </c>
      <c r="U173" s="33"/>
      <c r="V173" s="33"/>
      <c r="W173" s="22" t="s">
        <v>247</v>
      </c>
      <c r="X173" s="54" t="s">
        <v>259</v>
      </c>
      <c r="Y173" s="33"/>
    </row>
    <row r="174" spans="1:25">
      <c r="A174" s="12"/>
      <c r="B174" s="22"/>
      <c r="C174" s="22"/>
      <c r="D174" s="54"/>
      <c r="E174" s="33"/>
      <c r="F174" s="33"/>
      <c r="G174" s="22"/>
      <c r="H174" s="54"/>
      <c r="I174" s="33"/>
      <c r="J174" s="33"/>
      <c r="K174" s="22"/>
      <c r="L174" s="54"/>
      <c r="M174" s="33"/>
      <c r="N174" s="33"/>
      <c r="O174" s="22"/>
      <c r="P174" s="54"/>
      <c r="Q174" s="33"/>
      <c r="R174" s="33"/>
      <c r="S174" s="22"/>
      <c r="T174" s="54"/>
      <c r="U174" s="33"/>
      <c r="V174" s="33"/>
      <c r="W174" s="22"/>
      <c r="X174" s="54"/>
      <c r="Y174" s="33"/>
    </row>
    <row r="175" spans="1:25">
      <c r="A175" s="12"/>
      <c r="B175" s="48" t="s">
        <v>292</v>
      </c>
      <c r="C175" s="51">
        <v>3</v>
      </c>
      <c r="D175" s="51"/>
      <c r="E175" s="46"/>
      <c r="F175" s="46"/>
      <c r="G175" s="51" t="s">
        <v>259</v>
      </c>
      <c r="H175" s="51"/>
      <c r="I175" s="46"/>
      <c r="J175" s="46"/>
      <c r="K175" s="51" t="s">
        <v>259</v>
      </c>
      <c r="L175" s="51"/>
      <c r="M175" s="46"/>
      <c r="N175" s="46"/>
      <c r="O175" s="51" t="s">
        <v>259</v>
      </c>
      <c r="P175" s="51"/>
      <c r="Q175" s="46"/>
      <c r="R175" s="46"/>
      <c r="S175" s="51">
        <v>3</v>
      </c>
      <c r="T175" s="51"/>
      <c r="U175" s="46"/>
      <c r="V175" s="46"/>
      <c r="W175" s="51" t="s">
        <v>259</v>
      </c>
      <c r="X175" s="51"/>
      <c r="Y175" s="46"/>
    </row>
    <row r="176" spans="1:25">
      <c r="A176" s="12"/>
      <c r="B176" s="48"/>
      <c r="C176" s="51"/>
      <c r="D176" s="51"/>
      <c r="E176" s="46"/>
      <c r="F176" s="46"/>
      <c r="G176" s="51"/>
      <c r="H176" s="51"/>
      <c r="I176" s="46"/>
      <c r="J176" s="46"/>
      <c r="K176" s="51"/>
      <c r="L176" s="51"/>
      <c r="M176" s="46"/>
      <c r="N176" s="46"/>
      <c r="O176" s="51"/>
      <c r="P176" s="51"/>
      <c r="Q176" s="46"/>
      <c r="R176" s="46"/>
      <c r="S176" s="51"/>
      <c r="T176" s="51"/>
      <c r="U176" s="46"/>
      <c r="V176" s="46"/>
      <c r="W176" s="51"/>
      <c r="X176" s="51"/>
      <c r="Y176" s="46"/>
    </row>
    <row r="177" spans="1:25">
      <c r="A177" s="12"/>
      <c r="B177" s="22" t="s">
        <v>293</v>
      </c>
      <c r="C177" s="54">
        <v>14</v>
      </c>
      <c r="D177" s="54"/>
      <c r="E177" s="33"/>
      <c r="F177" s="33"/>
      <c r="G177" s="54" t="s">
        <v>259</v>
      </c>
      <c r="H177" s="54"/>
      <c r="I177" s="33"/>
      <c r="J177" s="33"/>
      <c r="K177" s="54">
        <v>877</v>
      </c>
      <c r="L177" s="54"/>
      <c r="M177" s="33"/>
      <c r="N177" s="33"/>
      <c r="O177" s="54" t="s">
        <v>299</v>
      </c>
      <c r="P177" s="54"/>
      <c r="Q177" s="22" t="s">
        <v>261</v>
      </c>
      <c r="R177" s="33"/>
      <c r="S177" s="54">
        <v>891</v>
      </c>
      <c r="T177" s="54"/>
      <c r="U177" s="33"/>
      <c r="V177" s="33"/>
      <c r="W177" s="54" t="s">
        <v>299</v>
      </c>
      <c r="X177" s="54"/>
      <c r="Y177" s="22" t="s">
        <v>261</v>
      </c>
    </row>
    <row r="178" spans="1:25">
      <c r="A178" s="12"/>
      <c r="B178" s="22"/>
      <c r="C178" s="54"/>
      <c r="D178" s="54"/>
      <c r="E178" s="33"/>
      <c r="F178" s="33"/>
      <c r="G178" s="54"/>
      <c r="H178" s="54"/>
      <c r="I178" s="33"/>
      <c r="J178" s="33"/>
      <c r="K178" s="54"/>
      <c r="L178" s="54"/>
      <c r="M178" s="33"/>
      <c r="N178" s="33"/>
      <c r="O178" s="54"/>
      <c r="P178" s="54"/>
      <c r="Q178" s="22"/>
      <c r="R178" s="33"/>
      <c r="S178" s="54"/>
      <c r="T178" s="54"/>
      <c r="U178" s="33"/>
      <c r="V178" s="33"/>
      <c r="W178" s="54"/>
      <c r="X178" s="54"/>
      <c r="Y178" s="22"/>
    </row>
    <row r="179" spans="1:25">
      <c r="A179" s="12"/>
      <c r="B179" s="34"/>
      <c r="C179" s="46"/>
      <c r="D179" s="46"/>
      <c r="E179" s="46"/>
      <c r="F179" s="34"/>
      <c r="G179" s="46"/>
      <c r="H179" s="46"/>
      <c r="I179" s="46"/>
      <c r="J179" s="34"/>
      <c r="K179" s="46"/>
      <c r="L179" s="46"/>
      <c r="M179" s="46"/>
      <c r="N179" s="34"/>
      <c r="O179" s="46"/>
      <c r="P179" s="46"/>
      <c r="Q179" s="46"/>
      <c r="R179" s="34"/>
      <c r="S179" s="46"/>
      <c r="T179" s="46"/>
      <c r="U179" s="46"/>
      <c r="V179" s="34"/>
      <c r="W179" s="46"/>
      <c r="X179" s="46"/>
      <c r="Y179" s="46"/>
    </row>
    <row r="180" spans="1:25">
      <c r="A180" s="12"/>
      <c r="B180" s="17" t="s">
        <v>280</v>
      </c>
      <c r="C180" s="33"/>
      <c r="D180" s="33"/>
      <c r="E180" s="33"/>
      <c r="F180" s="30"/>
      <c r="G180" s="33"/>
      <c r="H180" s="33"/>
      <c r="I180" s="33"/>
      <c r="J180" s="30"/>
      <c r="K180" s="33"/>
      <c r="L180" s="33"/>
      <c r="M180" s="33"/>
      <c r="N180" s="30"/>
      <c r="O180" s="33"/>
      <c r="P180" s="33"/>
      <c r="Q180" s="33"/>
      <c r="R180" s="30"/>
      <c r="S180" s="33"/>
      <c r="T180" s="33"/>
      <c r="U180" s="33"/>
      <c r="V180" s="30"/>
      <c r="W180" s="33"/>
      <c r="X180" s="33"/>
      <c r="Y180" s="33"/>
    </row>
    <row r="181" spans="1:25">
      <c r="A181" s="12"/>
      <c r="B181" s="48" t="s">
        <v>281</v>
      </c>
      <c r="C181" s="51" t="s">
        <v>259</v>
      </c>
      <c r="D181" s="51"/>
      <c r="E181" s="46"/>
      <c r="F181" s="46"/>
      <c r="G181" s="51" t="s">
        <v>259</v>
      </c>
      <c r="H181" s="51"/>
      <c r="I181" s="46"/>
      <c r="J181" s="46"/>
      <c r="K181" s="107">
        <v>1996</v>
      </c>
      <c r="L181" s="107"/>
      <c r="M181" s="46"/>
      <c r="N181" s="46"/>
      <c r="O181" s="51" t="s">
        <v>300</v>
      </c>
      <c r="P181" s="51"/>
      <c r="Q181" s="48" t="s">
        <v>261</v>
      </c>
      <c r="R181" s="46"/>
      <c r="S181" s="107">
        <v>1996</v>
      </c>
      <c r="T181" s="107"/>
      <c r="U181" s="46"/>
      <c r="V181" s="46"/>
      <c r="W181" s="51" t="s">
        <v>300</v>
      </c>
      <c r="X181" s="51"/>
      <c r="Y181" s="48" t="s">
        <v>261</v>
      </c>
    </row>
    <row r="182" spans="1:25">
      <c r="A182" s="12"/>
      <c r="B182" s="48"/>
      <c r="C182" s="51"/>
      <c r="D182" s="51"/>
      <c r="E182" s="46"/>
      <c r="F182" s="46"/>
      <c r="G182" s="51"/>
      <c r="H182" s="51"/>
      <c r="I182" s="46"/>
      <c r="J182" s="46"/>
      <c r="K182" s="107"/>
      <c r="L182" s="107"/>
      <c r="M182" s="46"/>
      <c r="N182" s="46"/>
      <c r="O182" s="51"/>
      <c r="P182" s="51"/>
      <c r="Q182" s="48"/>
      <c r="R182" s="46"/>
      <c r="S182" s="107"/>
      <c r="T182" s="107"/>
      <c r="U182" s="46"/>
      <c r="V182" s="46"/>
      <c r="W182" s="51"/>
      <c r="X182" s="51"/>
      <c r="Y182" s="48"/>
    </row>
    <row r="183" spans="1:25">
      <c r="A183" s="12"/>
      <c r="B183" s="22" t="s">
        <v>296</v>
      </c>
      <c r="C183" s="54" t="s">
        <v>259</v>
      </c>
      <c r="D183" s="54"/>
      <c r="E183" s="33"/>
      <c r="F183" s="33"/>
      <c r="G183" s="54" t="s">
        <v>259</v>
      </c>
      <c r="H183" s="54"/>
      <c r="I183" s="33"/>
      <c r="J183" s="33"/>
      <c r="K183" s="54">
        <v>16</v>
      </c>
      <c r="L183" s="54"/>
      <c r="M183" s="33"/>
      <c r="N183" s="33"/>
      <c r="O183" s="54" t="s">
        <v>259</v>
      </c>
      <c r="P183" s="54"/>
      <c r="Q183" s="33"/>
      <c r="R183" s="33"/>
      <c r="S183" s="54">
        <v>16</v>
      </c>
      <c r="T183" s="54"/>
      <c r="U183" s="33"/>
      <c r="V183" s="33"/>
      <c r="W183" s="54" t="s">
        <v>259</v>
      </c>
      <c r="X183" s="54"/>
      <c r="Y183" s="33"/>
    </row>
    <row r="184" spans="1:25" ht="15.75" thickBot="1">
      <c r="A184" s="12"/>
      <c r="B184" s="22"/>
      <c r="C184" s="57"/>
      <c r="D184" s="57"/>
      <c r="E184" s="56"/>
      <c r="F184" s="33"/>
      <c r="G184" s="57"/>
      <c r="H184" s="57"/>
      <c r="I184" s="56"/>
      <c r="J184" s="33"/>
      <c r="K184" s="57"/>
      <c r="L184" s="57"/>
      <c r="M184" s="56"/>
      <c r="N184" s="33"/>
      <c r="O184" s="57"/>
      <c r="P184" s="57"/>
      <c r="Q184" s="56"/>
      <c r="R184" s="33"/>
      <c r="S184" s="57"/>
      <c r="T184" s="57"/>
      <c r="U184" s="56"/>
      <c r="V184" s="33"/>
      <c r="W184" s="57"/>
      <c r="X184" s="57"/>
      <c r="Y184" s="56"/>
    </row>
    <row r="185" spans="1:25">
      <c r="A185" s="12"/>
      <c r="B185" s="49" t="s">
        <v>283</v>
      </c>
      <c r="C185" s="61" t="s">
        <v>259</v>
      </c>
      <c r="D185" s="61"/>
      <c r="E185" s="47"/>
      <c r="F185" s="46"/>
      <c r="G185" s="61" t="s">
        <v>259</v>
      </c>
      <c r="H185" s="61"/>
      <c r="I185" s="47"/>
      <c r="J185" s="46"/>
      <c r="K185" s="109">
        <v>2012</v>
      </c>
      <c r="L185" s="109"/>
      <c r="M185" s="47"/>
      <c r="N185" s="46"/>
      <c r="O185" s="61" t="s">
        <v>300</v>
      </c>
      <c r="P185" s="61"/>
      <c r="Q185" s="91" t="s">
        <v>261</v>
      </c>
      <c r="R185" s="46"/>
      <c r="S185" s="109">
        <v>2012</v>
      </c>
      <c r="T185" s="109"/>
      <c r="U185" s="47"/>
      <c r="V185" s="46"/>
      <c r="W185" s="61" t="s">
        <v>300</v>
      </c>
      <c r="X185" s="61"/>
      <c r="Y185" s="91" t="s">
        <v>261</v>
      </c>
    </row>
    <row r="186" spans="1:25" ht="15.75" thickBot="1">
      <c r="A186" s="12"/>
      <c r="B186" s="49"/>
      <c r="C186" s="62"/>
      <c r="D186" s="62"/>
      <c r="E186" s="60"/>
      <c r="F186" s="46"/>
      <c r="G186" s="62"/>
      <c r="H186" s="62"/>
      <c r="I186" s="60"/>
      <c r="J186" s="46"/>
      <c r="K186" s="110"/>
      <c r="L186" s="110"/>
      <c r="M186" s="60"/>
      <c r="N186" s="46"/>
      <c r="O186" s="62"/>
      <c r="P186" s="62"/>
      <c r="Q186" s="68"/>
      <c r="R186" s="46"/>
      <c r="S186" s="110"/>
      <c r="T186" s="110"/>
      <c r="U186" s="60"/>
      <c r="V186" s="46"/>
      <c r="W186" s="62"/>
      <c r="X186" s="62"/>
      <c r="Y186" s="68"/>
    </row>
    <row r="187" spans="1:25">
      <c r="A187" s="12"/>
      <c r="B187" s="23" t="s">
        <v>114</v>
      </c>
      <c r="C187" s="73" t="s">
        <v>247</v>
      </c>
      <c r="D187" s="66">
        <v>65</v>
      </c>
      <c r="E187" s="64"/>
      <c r="F187" s="33"/>
      <c r="G187" s="73" t="s">
        <v>247</v>
      </c>
      <c r="H187" s="66" t="s">
        <v>259</v>
      </c>
      <c r="I187" s="64"/>
      <c r="J187" s="33"/>
      <c r="K187" s="73" t="s">
        <v>247</v>
      </c>
      <c r="L187" s="111">
        <v>2889</v>
      </c>
      <c r="M187" s="64"/>
      <c r="N187" s="33"/>
      <c r="O187" s="73" t="s">
        <v>247</v>
      </c>
      <c r="P187" s="66" t="s">
        <v>301</v>
      </c>
      <c r="Q187" s="73" t="s">
        <v>261</v>
      </c>
      <c r="R187" s="33"/>
      <c r="S187" s="73" t="s">
        <v>247</v>
      </c>
      <c r="T187" s="111">
        <v>2954</v>
      </c>
      <c r="U187" s="64"/>
      <c r="V187" s="33"/>
      <c r="W187" s="73" t="s">
        <v>247</v>
      </c>
      <c r="X187" s="66" t="s">
        <v>301</v>
      </c>
      <c r="Y187" s="73" t="s">
        <v>261</v>
      </c>
    </row>
    <row r="188" spans="1:25" ht="15.75" thickBot="1">
      <c r="A188" s="12"/>
      <c r="B188" s="23"/>
      <c r="C188" s="74"/>
      <c r="D188" s="75"/>
      <c r="E188" s="72"/>
      <c r="F188" s="33"/>
      <c r="G188" s="74"/>
      <c r="H188" s="75"/>
      <c r="I188" s="72"/>
      <c r="J188" s="33"/>
      <c r="K188" s="74"/>
      <c r="L188" s="112"/>
      <c r="M188" s="72"/>
      <c r="N188" s="33"/>
      <c r="O188" s="74"/>
      <c r="P188" s="75"/>
      <c r="Q188" s="74"/>
      <c r="R188" s="33"/>
      <c r="S188" s="74"/>
      <c r="T188" s="112"/>
      <c r="U188" s="72"/>
      <c r="V188" s="33"/>
      <c r="W188" s="74"/>
      <c r="X188" s="75"/>
      <c r="Y188" s="74"/>
    </row>
    <row r="189" spans="1:25" ht="15.75" thickTop="1">
      <c r="A189" s="12"/>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row>
    <row r="190" spans="1:25">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spans="1:25">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spans="1:25">
      <c r="A192" s="12"/>
      <c r="B192" s="23" t="s">
        <v>325</v>
      </c>
      <c r="C192" s="23"/>
      <c r="D192" s="23"/>
      <c r="E192" s="23"/>
      <c r="F192" s="23"/>
      <c r="G192" s="23"/>
      <c r="H192" s="23"/>
      <c r="I192" s="23"/>
      <c r="J192" s="23"/>
      <c r="K192" s="23"/>
      <c r="L192" s="23"/>
      <c r="M192" s="23"/>
      <c r="N192" s="23"/>
      <c r="O192" s="23"/>
      <c r="P192" s="23"/>
      <c r="Q192" s="23"/>
      <c r="R192" s="23"/>
      <c r="S192" s="23"/>
      <c r="T192" s="23"/>
      <c r="U192" s="23"/>
      <c r="V192" s="23"/>
      <c r="W192" s="23"/>
      <c r="X192" s="23"/>
      <c r="Y192" s="23"/>
    </row>
    <row r="193" spans="1:25">
      <c r="A193" s="12"/>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row>
    <row r="194" spans="1:25">
      <c r="A194" s="12"/>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row r="195" spans="1:25">
      <c r="A195" s="12"/>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5" ht="15.75" thickBot="1">
      <c r="A196" s="12"/>
      <c r="B196" s="34"/>
      <c r="C196" s="79" t="s">
        <v>322</v>
      </c>
      <c r="D196" s="79"/>
      <c r="E196" s="79"/>
      <c r="F196" s="79"/>
      <c r="G196" s="79"/>
      <c r="H196" s="79"/>
      <c r="I196" s="79"/>
      <c r="J196" s="34"/>
      <c r="K196" s="79" t="s">
        <v>323</v>
      </c>
      <c r="L196" s="79"/>
      <c r="M196" s="79"/>
      <c r="N196" s="79"/>
      <c r="O196" s="79"/>
      <c r="P196" s="79"/>
      <c r="Q196" s="79"/>
      <c r="R196" s="34"/>
      <c r="S196" s="79" t="s">
        <v>114</v>
      </c>
      <c r="T196" s="79"/>
      <c r="U196" s="79"/>
      <c r="V196" s="79"/>
      <c r="W196" s="79"/>
      <c r="X196" s="79"/>
      <c r="Y196" s="79"/>
    </row>
    <row r="197" spans="1:25" ht="15.75" thickBot="1">
      <c r="A197" s="12"/>
      <c r="B197" s="30"/>
      <c r="C197" s="43" t="s">
        <v>314</v>
      </c>
      <c r="D197" s="43"/>
      <c r="E197" s="43"/>
      <c r="F197" s="30"/>
      <c r="G197" s="43" t="s">
        <v>324</v>
      </c>
      <c r="H197" s="43"/>
      <c r="I197" s="43"/>
      <c r="J197" s="30"/>
      <c r="K197" s="43" t="s">
        <v>314</v>
      </c>
      <c r="L197" s="43"/>
      <c r="M197" s="43"/>
      <c r="N197" s="30"/>
      <c r="O197" s="43" t="s">
        <v>324</v>
      </c>
      <c r="P197" s="43"/>
      <c r="Q197" s="43"/>
      <c r="R197" s="30"/>
      <c r="S197" s="43" t="s">
        <v>314</v>
      </c>
      <c r="T197" s="43"/>
      <c r="U197" s="43"/>
      <c r="V197" s="30"/>
      <c r="W197" s="43" t="s">
        <v>324</v>
      </c>
      <c r="X197" s="43"/>
      <c r="Y197" s="43"/>
    </row>
    <row r="198" spans="1:25" ht="15.75" thickBot="1">
      <c r="A198" s="12"/>
      <c r="B198" s="122" t="s">
        <v>290</v>
      </c>
      <c r="C198" s="47"/>
      <c r="D198" s="47"/>
      <c r="E198" s="47"/>
      <c r="F198" s="34"/>
      <c r="G198" s="47"/>
      <c r="H198" s="47"/>
      <c r="I198" s="47"/>
      <c r="J198" s="34"/>
      <c r="K198" s="47"/>
      <c r="L198" s="47"/>
      <c r="M198" s="47"/>
      <c r="N198" s="34"/>
      <c r="O198" s="47"/>
      <c r="P198" s="47"/>
      <c r="Q198" s="47"/>
      <c r="R198" s="34"/>
      <c r="S198" s="47"/>
      <c r="T198" s="47"/>
      <c r="U198" s="47"/>
      <c r="V198" s="34"/>
      <c r="W198" s="47"/>
      <c r="X198" s="47"/>
      <c r="Y198" s="47"/>
    </row>
    <row r="199" spans="1:25">
      <c r="A199" s="12"/>
      <c r="B199" s="73" t="s">
        <v>279</v>
      </c>
      <c r="C199" s="23" t="s">
        <v>247</v>
      </c>
      <c r="D199" s="53">
        <v>1</v>
      </c>
      <c r="E199" s="33"/>
      <c r="F199" s="33"/>
      <c r="G199" s="23" t="s">
        <v>247</v>
      </c>
      <c r="H199" s="53" t="s">
        <v>259</v>
      </c>
      <c r="I199" s="33"/>
      <c r="J199" s="33"/>
      <c r="K199" s="23" t="s">
        <v>247</v>
      </c>
      <c r="L199" s="53">
        <v>15</v>
      </c>
      <c r="M199" s="33"/>
      <c r="N199" s="33"/>
      <c r="O199" s="23" t="s">
        <v>247</v>
      </c>
      <c r="P199" s="53" t="s">
        <v>259</v>
      </c>
      <c r="Q199" s="33"/>
      <c r="R199" s="33"/>
      <c r="S199" s="23" t="s">
        <v>247</v>
      </c>
      <c r="T199" s="53">
        <v>16</v>
      </c>
      <c r="U199" s="33"/>
      <c r="V199" s="33"/>
      <c r="W199" s="23" t="s">
        <v>247</v>
      </c>
      <c r="X199" s="53" t="s">
        <v>259</v>
      </c>
      <c r="Y199" s="33"/>
    </row>
    <row r="200" spans="1:25">
      <c r="A200" s="12"/>
      <c r="B200" s="22"/>
      <c r="C200" s="23"/>
      <c r="D200" s="53"/>
      <c r="E200" s="33"/>
      <c r="F200" s="33"/>
      <c r="G200" s="23"/>
      <c r="H200" s="53"/>
      <c r="I200" s="33"/>
      <c r="J200" s="33"/>
      <c r="K200" s="23"/>
      <c r="L200" s="53"/>
      <c r="M200" s="33"/>
      <c r="N200" s="33"/>
      <c r="O200" s="23"/>
      <c r="P200" s="53"/>
      <c r="Q200" s="33"/>
      <c r="R200" s="33"/>
      <c r="S200" s="23"/>
      <c r="T200" s="53"/>
      <c r="U200" s="33"/>
      <c r="V200" s="33"/>
      <c r="W200" s="23"/>
      <c r="X200" s="53"/>
      <c r="Y200" s="33"/>
    </row>
    <row r="201" spans="1:25">
      <c r="A201" s="12"/>
      <c r="B201" s="48" t="s">
        <v>292</v>
      </c>
      <c r="C201" s="50">
        <v>10</v>
      </c>
      <c r="D201" s="50"/>
      <c r="E201" s="46"/>
      <c r="F201" s="46"/>
      <c r="G201" s="50" t="s">
        <v>259</v>
      </c>
      <c r="H201" s="50"/>
      <c r="I201" s="46"/>
      <c r="J201" s="46"/>
      <c r="K201" s="50" t="s">
        <v>259</v>
      </c>
      <c r="L201" s="50"/>
      <c r="M201" s="46"/>
      <c r="N201" s="46"/>
      <c r="O201" s="50" t="s">
        <v>259</v>
      </c>
      <c r="P201" s="50"/>
      <c r="Q201" s="46"/>
      <c r="R201" s="46"/>
      <c r="S201" s="50">
        <v>10</v>
      </c>
      <c r="T201" s="50"/>
      <c r="U201" s="46"/>
      <c r="V201" s="46"/>
      <c r="W201" s="50" t="s">
        <v>259</v>
      </c>
      <c r="X201" s="50"/>
      <c r="Y201" s="46"/>
    </row>
    <row r="202" spans="1:25">
      <c r="A202" s="12"/>
      <c r="B202" s="48"/>
      <c r="C202" s="50"/>
      <c r="D202" s="50"/>
      <c r="E202" s="46"/>
      <c r="F202" s="46"/>
      <c r="G202" s="50"/>
      <c r="H202" s="50"/>
      <c r="I202" s="46"/>
      <c r="J202" s="46"/>
      <c r="K202" s="50"/>
      <c r="L202" s="50"/>
      <c r="M202" s="46"/>
      <c r="N202" s="46"/>
      <c r="O202" s="50"/>
      <c r="P202" s="50"/>
      <c r="Q202" s="46"/>
      <c r="R202" s="46"/>
      <c r="S202" s="50"/>
      <c r="T202" s="50"/>
      <c r="U202" s="46"/>
      <c r="V202" s="46"/>
      <c r="W202" s="50"/>
      <c r="X202" s="50"/>
      <c r="Y202" s="46"/>
    </row>
    <row r="203" spans="1:25">
      <c r="A203" s="12"/>
      <c r="B203" s="30"/>
      <c r="C203" s="33"/>
      <c r="D203" s="33"/>
      <c r="E203" s="33"/>
      <c r="F203" s="30"/>
      <c r="G203" s="33"/>
      <c r="H203" s="33"/>
      <c r="I203" s="33"/>
      <c r="J203" s="30"/>
      <c r="K203" s="33"/>
      <c r="L203" s="33"/>
      <c r="M203" s="33"/>
      <c r="N203" s="30"/>
      <c r="O203" s="33"/>
      <c r="P203" s="33"/>
      <c r="Q203" s="33"/>
      <c r="R203" s="30"/>
      <c r="S203" s="33"/>
      <c r="T203" s="33"/>
      <c r="U203" s="33"/>
      <c r="V203" s="30"/>
      <c r="W203" s="33"/>
      <c r="X203" s="33"/>
      <c r="Y203" s="33"/>
    </row>
    <row r="204" spans="1:25">
      <c r="A204" s="12"/>
      <c r="B204" s="35" t="s">
        <v>280</v>
      </c>
      <c r="C204" s="46"/>
      <c r="D204" s="46"/>
      <c r="E204" s="46"/>
      <c r="F204" s="34"/>
      <c r="G204" s="46"/>
      <c r="H204" s="46"/>
      <c r="I204" s="46"/>
      <c r="J204" s="34"/>
      <c r="K204" s="46"/>
      <c r="L204" s="46"/>
      <c r="M204" s="46"/>
      <c r="N204" s="34"/>
      <c r="O204" s="46"/>
      <c r="P204" s="46"/>
      <c r="Q204" s="46"/>
      <c r="R204" s="34"/>
      <c r="S204" s="46"/>
      <c r="T204" s="46"/>
      <c r="U204" s="46"/>
      <c r="V204" s="34"/>
      <c r="W204" s="46"/>
      <c r="X204" s="46"/>
      <c r="Y204" s="46"/>
    </row>
    <row r="205" spans="1:25">
      <c r="A205" s="12"/>
      <c r="B205" s="22" t="s">
        <v>281</v>
      </c>
      <c r="C205" s="53" t="s">
        <v>259</v>
      </c>
      <c r="D205" s="53"/>
      <c r="E205" s="33"/>
      <c r="F205" s="33"/>
      <c r="G205" s="53" t="s">
        <v>259</v>
      </c>
      <c r="H205" s="53"/>
      <c r="I205" s="33"/>
      <c r="J205" s="33"/>
      <c r="K205" s="53">
        <v>5</v>
      </c>
      <c r="L205" s="53"/>
      <c r="M205" s="33"/>
      <c r="N205" s="33"/>
      <c r="O205" s="53" t="s">
        <v>259</v>
      </c>
      <c r="P205" s="53"/>
      <c r="Q205" s="33"/>
      <c r="R205" s="33"/>
      <c r="S205" s="53">
        <v>5</v>
      </c>
      <c r="T205" s="53"/>
      <c r="U205" s="33"/>
      <c r="V205" s="33"/>
      <c r="W205" s="53" t="s">
        <v>259</v>
      </c>
      <c r="X205" s="53"/>
      <c r="Y205" s="33"/>
    </row>
    <row r="206" spans="1:25">
      <c r="A206" s="12"/>
      <c r="B206" s="22"/>
      <c r="C206" s="53"/>
      <c r="D206" s="53"/>
      <c r="E206" s="33"/>
      <c r="F206" s="33"/>
      <c r="G206" s="53"/>
      <c r="H206" s="53"/>
      <c r="I206" s="33"/>
      <c r="J206" s="33"/>
      <c r="K206" s="53"/>
      <c r="L206" s="53"/>
      <c r="M206" s="33"/>
      <c r="N206" s="33"/>
      <c r="O206" s="53"/>
      <c r="P206" s="53"/>
      <c r="Q206" s="33"/>
      <c r="R206" s="33"/>
      <c r="S206" s="53"/>
      <c r="T206" s="53"/>
      <c r="U206" s="33"/>
      <c r="V206" s="33"/>
      <c r="W206" s="53"/>
      <c r="X206" s="53"/>
      <c r="Y206" s="33"/>
    </row>
    <row r="207" spans="1:25">
      <c r="A207" s="12"/>
      <c r="B207" s="48" t="s">
        <v>296</v>
      </c>
      <c r="C207" s="50">
        <v>10</v>
      </c>
      <c r="D207" s="50"/>
      <c r="E207" s="46"/>
      <c r="F207" s="46"/>
      <c r="G207" s="50" t="s">
        <v>259</v>
      </c>
      <c r="H207" s="50"/>
      <c r="I207" s="46"/>
      <c r="J207" s="46"/>
      <c r="K207" s="96">
        <v>1341</v>
      </c>
      <c r="L207" s="96"/>
      <c r="M207" s="46"/>
      <c r="N207" s="46"/>
      <c r="O207" s="50" t="s">
        <v>326</v>
      </c>
      <c r="P207" s="50"/>
      <c r="Q207" s="49" t="s">
        <v>261</v>
      </c>
      <c r="R207" s="46"/>
      <c r="S207" s="96">
        <v>1351</v>
      </c>
      <c r="T207" s="96"/>
      <c r="U207" s="46"/>
      <c r="V207" s="46"/>
      <c r="W207" s="50" t="s">
        <v>326</v>
      </c>
      <c r="X207" s="50"/>
      <c r="Y207" s="49" t="s">
        <v>261</v>
      </c>
    </row>
    <row r="208" spans="1:25" ht="15.75" thickBot="1">
      <c r="A208" s="12"/>
      <c r="B208" s="48"/>
      <c r="C208" s="59"/>
      <c r="D208" s="59"/>
      <c r="E208" s="60"/>
      <c r="F208" s="46"/>
      <c r="G208" s="59"/>
      <c r="H208" s="59"/>
      <c r="I208" s="60"/>
      <c r="J208" s="46"/>
      <c r="K208" s="101"/>
      <c r="L208" s="101"/>
      <c r="M208" s="60"/>
      <c r="N208" s="46"/>
      <c r="O208" s="59"/>
      <c r="P208" s="59"/>
      <c r="Q208" s="102"/>
      <c r="R208" s="46"/>
      <c r="S208" s="101"/>
      <c r="T208" s="101"/>
      <c r="U208" s="60"/>
      <c r="V208" s="46"/>
      <c r="W208" s="59"/>
      <c r="X208" s="59"/>
      <c r="Y208" s="102"/>
    </row>
    <row r="209" spans="1:25">
      <c r="A209" s="12"/>
      <c r="B209" s="23" t="s">
        <v>283</v>
      </c>
      <c r="C209" s="65">
        <v>10</v>
      </c>
      <c r="D209" s="65"/>
      <c r="E209" s="64"/>
      <c r="F209" s="33"/>
      <c r="G209" s="65" t="s">
        <v>259</v>
      </c>
      <c r="H209" s="65"/>
      <c r="I209" s="64"/>
      <c r="J209" s="33"/>
      <c r="K209" s="103">
        <v>1346</v>
      </c>
      <c r="L209" s="103"/>
      <c r="M209" s="64"/>
      <c r="N209" s="33"/>
      <c r="O209" s="65" t="s">
        <v>326</v>
      </c>
      <c r="P209" s="65"/>
      <c r="Q209" s="69" t="s">
        <v>261</v>
      </c>
      <c r="R209" s="33"/>
      <c r="S209" s="103">
        <v>1356</v>
      </c>
      <c r="T209" s="103"/>
      <c r="U209" s="64"/>
      <c r="V209" s="33"/>
      <c r="W209" s="65" t="s">
        <v>326</v>
      </c>
      <c r="X209" s="65"/>
      <c r="Y209" s="69" t="s">
        <v>261</v>
      </c>
    </row>
    <row r="210" spans="1:25" ht="15.75" thickBot="1">
      <c r="A210" s="12"/>
      <c r="B210" s="23"/>
      <c r="C210" s="55"/>
      <c r="D210" s="55"/>
      <c r="E210" s="56"/>
      <c r="F210" s="33"/>
      <c r="G210" s="55"/>
      <c r="H210" s="55"/>
      <c r="I210" s="56"/>
      <c r="J210" s="33"/>
      <c r="K210" s="116"/>
      <c r="L210" s="116"/>
      <c r="M210" s="56"/>
      <c r="N210" s="33"/>
      <c r="O210" s="55"/>
      <c r="P210" s="55"/>
      <c r="Q210" s="117"/>
      <c r="R210" s="33"/>
      <c r="S210" s="116"/>
      <c r="T210" s="116"/>
      <c r="U210" s="56"/>
      <c r="V210" s="33"/>
      <c r="W210" s="55"/>
      <c r="X210" s="55"/>
      <c r="Y210" s="117"/>
    </row>
    <row r="211" spans="1:25">
      <c r="A211" s="12"/>
      <c r="B211" s="49" t="s">
        <v>114</v>
      </c>
      <c r="C211" s="87" t="s">
        <v>247</v>
      </c>
      <c r="D211" s="58">
        <v>21</v>
      </c>
      <c r="E211" s="47"/>
      <c r="F211" s="46"/>
      <c r="G211" s="87" t="s">
        <v>247</v>
      </c>
      <c r="H211" s="58" t="s">
        <v>259</v>
      </c>
      <c r="I211" s="47"/>
      <c r="J211" s="46"/>
      <c r="K211" s="87" t="s">
        <v>247</v>
      </c>
      <c r="L211" s="100">
        <v>1361</v>
      </c>
      <c r="M211" s="47"/>
      <c r="N211" s="46"/>
      <c r="O211" s="87" t="s">
        <v>247</v>
      </c>
      <c r="P211" s="58" t="s">
        <v>326</v>
      </c>
      <c r="Q211" s="87" t="s">
        <v>261</v>
      </c>
      <c r="R211" s="46"/>
      <c r="S211" s="87" t="s">
        <v>247</v>
      </c>
      <c r="T211" s="100">
        <v>1382</v>
      </c>
      <c r="U211" s="47"/>
      <c r="V211" s="46"/>
      <c r="W211" s="87" t="s">
        <v>247</v>
      </c>
      <c r="X211" s="58" t="s">
        <v>326</v>
      </c>
      <c r="Y211" s="87" t="s">
        <v>261</v>
      </c>
    </row>
    <row r="212" spans="1:25" ht="15.75" thickBot="1">
      <c r="A212" s="12"/>
      <c r="B212" s="49"/>
      <c r="C212" s="88"/>
      <c r="D212" s="89"/>
      <c r="E212" s="90"/>
      <c r="F212" s="46"/>
      <c r="G212" s="88"/>
      <c r="H212" s="89"/>
      <c r="I212" s="90"/>
      <c r="J212" s="46"/>
      <c r="K212" s="88"/>
      <c r="L212" s="118"/>
      <c r="M212" s="90"/>
      <c r="N212" s="46"/>
      <c r="O212" s="88"/>
      <c r="P212" s="89"/>
      <c r="Q212" s="88"/>
      <c r="R212" s="46"/>
      <c r="S212" s="88"/>
      <c r="T212" s="118"/>
      <c r="U212" s="90"/>
      <c r="V212" s="46"/>
      <c r="W212" s="88"/>
      <c r="X212" s="89"/>
      <c r="Y212" s="88"/>
    </row>
    <row r="213" spans="1:25" ht="15.75" thickTop="1">
      <c r="A213" s="12"/>
      <c r="B213" s="30"/>
      <c r="C213" s="119"/>
      <c r="D213" s="119"/>
      <c r="E213" s="119"/>
      <c r="F213" s="30"/>
      <c r="G213" s="119"/>
      <c r="H213" s="119"/>
      <c r="I213" s="119"/>
      <c r="J213" s="30"/>
      <c r="K213" s="119"/>
      <c r="L213" s="119"/>
      <c r="M213" s="119"/>
      <c r="N213" s="30"/>
      <c r="O213" s="119"/>
      <c r="P213" s="119"/>
      <c r="Q213" s="119"/>
      <c r="R213" s="30"/>
      <c r="S213" s="119"/>
      <c r="T213" s="119"/>
      <c r="U213" s="119"/>
      <c r="V213" s="30"/>
      <c r="W213" s="119"/>
      <c r="X213" s="119"/>
      <c r="Y213" s="119"/>
    </row>
    <row r="214" spans="1:25" ht="15.75" thickBot="1">
      <c r="A214" s="12"/>
      <c r="B214" s="77" t="s">
        <v>298</v>
      </c>
      <c r="C214" s="46"/>
      <c r="D214" s="46"/>
      <c r="E214" s="46"/>
      <c r="F214" s="34"/>
      <c r="G214" s="46"/>
      <c r="H214" s="46"/>
      <c r="I214" s="46"/>
      <c r="J214" s="34"/>
      <c r="K214" s="46"/>
      <c r="L214" s="46"/>
      <c r="M214" s="46"/>
      <c r="N214" s="34"/>
      <c r="O214" s="46"/>
      <c r="P214" s="46"/>
      <c r="Q214" s="46"/>
      <c r="R214" s="34"/>
      <c r="S214" s="46"/>
      <c r="T214" s="46"/>
      <c r="U214" s="46"/>
      <c r="V214" s="34"/>
      <c r="W214" s="46"/>
      <c r="X214" s="46"/>
      <c r="Y214" s="46"/>
    </row>
    <row r="215" spans="1:25">
      <c r="A215" s="12"/>
      <c r="B215" s="73" t="s">
        <v>279</v>
      </c>
      <c r="C215" s="22" t="s">
        <v>247</v>
      </c>
      <c r="D215" s="54">
        <v>13</v>
      </c>
      <c r="E215" s="33"/>
      <c r="F215" s="33"/>
      <c r="G215" s="22" t="s">
        <v>247</v>
      </c>
      <c r="H215" s="54" t="s">
        <v>259</v>
      </c>
      <c r="I215" s="33"/>
      <c r="J215" s="33"/>
      <c r="K215" s="22" t="s">
        <v>247</v>
      </c>
      <c r="L215" s="54">
        <v>5</v>
      </c>
      <c r="M215" s="33"/>
      <c r="N215" s="33"/>
      <c r="O215" s="22" t="s">
        <v>247</v>
      </c>
      <c r="P215" s="54" t="s">
        <v>291</v>
      </c>
      <c r="Q215" s="22" t="s">
        <v>261</v>
      </c>
      <c r="R215" s="33"/>
      <c r="S215" s="22" t="s">
        <v>247</v>
      </c>
      <c r="T215" s="54">
        <v>18</v>
      </c>
      <c r="U215" s="33"/>
      <c r="V215" s="33"/>
      <c r="W215" s="22" t="s">
        <v>247</v>
      </c>
      <c r="X215" s="54" t="s">
        <v>291</v>
      </c>
      <c r="Y215" s="22" t="s">
        <v>261</v>
      </c>
    </row>
    <row r="216" spans="1:25">
      <c r="A216" s="12"/>
      <c r="B216" s="22"/>
      <c r="C216" s="22"/>
      <c r="D216" s="54"/>
      <c r="E216" s="33"/>
      <c r="F216" s="33"/>
      <c r="G216" s="22"/>
      <c r="H216" s="54"/>
      <c r="I216" s="33"/>
      <c r="J216" s="33"/>
      <c r="K216" s="22"/>
      <c r="L216" s="54"/>
      <c r="M216" s="33"/>
      <c r="N216" s="33"/>
      <c r="O216" s="22"/>
      <c r="P216" s="54"/>
      <c r="Q216" s="22"/>
      <c r="R216" s="33"/>
      <c r="S216" s="22"/>
      <c r="T216" s="54"/>
      <c r="U216" s="33"/>
      <c r="V216" s="33"/>
      <c r="W216" s="22"/>
      <c r="X216" s="54"/>
      <c r="Y216" s="22"/>
    </row>
    <row r="217" spans="1:25">
      <c r="A217" s="12"/>
      <c r="B217" s="48" t="s">
        <v>292</v>
      </c>
      <c r="C217" s="51">
        <v>10</v>
      </c>
      <c r="D217" s="51"/>
      <c r="E217" s="46"/>
      <c r="F217" s="46"/>
      <c r="G217" s="51" t="s">
        <v>259</v>
      </c>
      <c r="H217" s="51"/>
      <c r="I217" s="46"/>
      <c r="J217" s="46"/>
      <c r="K217" s="51" t="s">
        <v>259</v>
      </c>
      <c r="L217" s="51"/>
      <c r="M217" s="46"/>
      <c r="N217" s="46"/>
      <c r="O217" s="51" t="s">
        <v>259</v>
      </c>
      <c r="P217" s="51"/>
      <c r="Q217" s="46"/>
      <c r="R217" s="46"/>
      <c r="S217" s="51">
        <v>10</v>
      </c>
      <c r="T217" s="51"/>
      <c r="U217" s="46"/>
      <c r="V217" s="46"/>
      <c r="W217" s="51" t="s">
        <v>259</v>
      </c>
      <c r="X217" s="51"/>
      <c r="Y217" s="46"/>
    </row>
    <row r="218" spans="1:25">
      <c r="A218" s="12"/>
      <c r="B218" s="48"/>
      <c r="C218" s="51"/>
      <c r="D218" s="51"/>
      <c r="E218" s="46"/>
      <c r="F218" s="46"/>
      <c r="G218" s="51"/>
      <c r="H218" s="51"/>
      <c r="I218" s="46"/>
      <c r="J218" s="46"/>
      <c r="K218" s="51"/>
      <c r="L218" s="51"/>
      <c r="M218" s="46"/>
      <c r="N218" s="46"/>
      <c r="O218" s="51"/>
      <c r="P218" s="51"/>
      <c r="Q218" s="46"/>
      <c r="R218" s="46"/>
      <c r="S218" s="51"/>
      <c r="T218" s="51"/>
      <c r="U218" s="46"/>
      <c r="V218" s="46"/>
      <c r="W218" s="51"/>
      <c r="X218" s="51"/>
      <c r="Y218" s="46"/>
    </row>
    <row r="219" spans="1:25">
      <c r="A219" s="12"/>
      <c r="B219" s="30"/>
      <c r="C219" s="33"/>
      <c r="D219" s="33"/>
      <c r="E219" s="33"/>
      <c r="F219" s="30"/>
      <c r="G219" s="33"/>
      <c r="H219" s="33"/>
      <c r="I219" s="33"/>
      <c r="J219" s="30"/>
      <c r="K219" s="33"/>
      <c r="L219" s="33"/>
      <c r="M219" s="33"/>
      <c r="N219" s="30"/>
      <c r="O219" s="33"/>
      <c r="P219" s="33"/>
      <c r="Q219" s="33"/>
      <c r="R219" s="30"/>
      <c r="S219" s="33"/>
      <c r="T219" s="33"/>
      <c r="U219" s="33"/>
      <c r="V219" s="30"/>
      <c r="W219" s="33"/>
      <c r="X219" s="33"/>
      <c r="Y219" s="33"/>
    </row>
    <row r="220" spans="1:25">
      <c r="A220" s="12"/>
      <c r="B220" s="35" t="s">
        <v>280</v>
      </c>
      <c r="C220" s="46"/>
      <c r="D220" s="46"/>
      <c r="E220" s="46"/>
      <c r="F220" s="34"/>
      <c r="G220" s="46"/>
      <c r="H220" s="46"/>
      <c r="I220" s="46"/>
      <c r="J220" s="34"/>
      <c r="K220" s="46"/>
      <c r="L220" s="46"/>
      <c r="M220" s="46"/>
      <c r="N220" s="34"/>
      <c r="O220" s="46"/>
      <c r="P220" s="46"/>
      <c r="Q220" s="46"/>
      <c r="R220" s="34"/>
      <c r="S220" s="46"/>
      <c r="T220" s="46"/>
      <c r="U220" s="46"/>
      <c r="V220" s="34"/>
      <c r="W220" s="46"/>
      <c r="X220" s="46"/>
      <c r="Y220" s="46"/>
    </row>
    <row r="221" spans="1:25">
      <c r="A221" s="12"/>
      <c r="B221" s="22" t="s">
        <v>281</v>
      </c>
      <c r="C221" s="54" t="s">
        <v>259</v>
      </c>
      <c r="D221" s="54"/>
      <c r="E221" s="33"/>
      <c r="F221" s="33"/>
      <c r="G221" s="54" t="s">
        <v>259</v>
      </c>
      <c r="H221" s="54"/>
      <c r="I221" s="33"/>
      <c r="J221" s="33"/>
      <c r="K221" s="54">
        <v>5</v>
      </c>
      <c r="L221" s="54"/>
      <c r="M221" s="33"/>
      <c r="N221" s="33"/>
      <c r="O221" s="54" t="s">
        <v>259</v>
      </c>
      <c r="P221" s="54"/>
      <c r="Q221" s="33"/>
      <c r="R221" s="33"/>
      <c r="S221" s="54">
        <v>5</v>
      </c>
      <c r="T221" s="54"/>
      <c r="U221" s="33"/>
      <c r="V221" s="33"/>
      <c r="W221" s="54" t="s">
        <v>259</v>
      </c>
      <c r="X221" s="54"/>
      <c r="Y221" s="33"/>
    </row>
    <row r="222" spans="1:25">
      <c r="A222" s="12"/>
      <c r="B222" s="22"/>
      <c r="C222" s="54"/>
      <c r="D222" s="54"/>
      <c r="E222" s="33"/>
      <c r="F222" s="33"/>
      <c r="G222" s="54"/>
      <c r="H222" s="54"/>
      <c r="I222" s="33"/>
      <c r="J222" s="33"/>
      <c r="K222" s="54"/>
      <c r="L222" s="54"/>
      <c r="M222" s="33"/>
      <c r="N222" s="33"/>
      <c r="O222" s="54"/>
      <c r="P222" s="54"/>
      <c r="Q222" s="33"/>
      <c r="R222" s="33"/>
      <c r="S222" s="54"/>
      <c r="T222" s="54"/>
      <c r="U222" s="33"/>
      <c r="V222" s="33"/>
      <c r="W222" s="54"/>
      <c r="X222" s="54"/>
      <c r="Y222" s="33"/>
    </row>
    <row r="223" spans="1:25">
      <c r="A223" s="12"/>
      <c r="B223" s="48" t="s">
        <v>296</v>
      </c>
      <c r="C223" s="51">
        <v>12</v>
      </c>
      <c r="D223" s="51"/>
      <c r="E223" s="46"/>
      <c r="F223" s="46"/>
      <c r="G223" s="51" t="s">
        <v>259</v>
      </c>
      <c r="H223" s="51"/>
      <c r="I223" s="46"/>
      <c r="J223" s="46"/>
      <c r="K223" s="107">
        <v>1384</v>
      </c>
      <c r="L223" s="107"/>
      <c r="M223" s="46"/>
      <c r="N223" s="46"/>
      <c r="O223" s="51" t="s">
        <v>327</v>
      </c>
      <c r="P223" s="51"/>
      <c r="Q223" s="48" t="s">
        <v>261</v>
      </c>
      <c r="R223" s="46"/>
      <c r="S223" s="107">
        <v>1396</v>
      </c>
      <c r="T223" s="107"/>
      <c r="U223" s="46"/>
      <c r="V223" s="46"/>
      <c r="W223" s="51" t="s">
        <v>327</v>
      </c>
      <c r="X223" s="51"/>
      <c r="Y223" s="48" t="s">
        <v>261</v>
      </c>
    </row>
    <row r="224" spans="1:25" ht="15.75" thickBot="1">
      <c r="A224" s="12"/>
      <c r="B224" s="48"/>
      <c r="C224" s="62"/>
      <c r="D224" s="62"/>
      <c r="E224" s="60"/>
      <c r="F224" s="46"/>
      <c r="G224" s="62"/>
      <c r="H224" s="62"/>
      <c r="I224" s="60"/>
      <c r="J224" s="46"/>
      <c r="K224" s="110"/>
      <c r="L224" s="110"/>
      <c r="M224" s="60"/>
      <c r="N224" s="46"/>
      <c r="O224" s="62"/>
      <c r="P224" s="62"/>
      <c r="Q224" s="68"/>
      <c r="R224" s="46"/>
      <c r="S224" s="110"/>
      <c r="T224" s="110"/>
      <c r="U224" s="60"/>
      <c r="V224" s="46"/>
      <c r="W224" s="62"/>
      <c r="X224" s="62"/>
      <c r="Y224" s="68"/>
    </row>
    <row r="225" spans="1:25">
      <c r="A225" s="12"/>
      <c r="B225" s="23" t="s">
        <v>283</v>
      </c>
      <c r="C225" s="66">
        <v>12</v>
      </c>
      <c r="D225" s="66"/>
      <c r="E225" s="64"/>
      <c r="F225" s="33"/>
      <c r="G225" s="66" t="s">
        <v>259</v>
      </c>
      <c r="H225" s="66"/>
      <c r="I225" s="64"/>
      <c r="J225" s="33"/>
      <c r="K225" s="111">
        <v>1389</v>
      </c>
      <c r="L225" s="111"/>
      <c r="M225" s="64"/>
      <c r="N225" s="33"/>
      <c r="O225" s="66" t="s">
        <v>327</v>
      </c>
      <c r="P225" s="66"/>
      <c r="Q225" s="73" t="s">
        <v>261</v>
      </c>
      <c r="R225" s="33"/>
      <c r="S225" s="111">
        <v>1401</v>
      </c>
      <c r="T225" s="111"/>
      <c r="U225" s="64"/>
      <c r="V225" s="33"/>
      <c r="W225" s="66" t="s">
        <v>327</v>
      </c>
      <c r="X225" s="66"/>
      <c r="Y225" s="73" t="s">
        <v>261</v>
      </c>
    </row>
    <row r="226" spans="1:25" ht="15.75" thickBot="1">
      <c r="A226" s="12"/>
      <c r="B226" s="23"/>
      <c r="C226" s="57"/>
      <c r="D226" s="57"/>
      <c r="E226" s="56"/>
      <c r="F226" s="33"/>
      <c r="G226" s="57"/>
      <c r="H226" s="57"/>
      <c r="I226" s="56"/>
      <c r="J226" s="33"/>
      <c r="K226" s="120"/>
      <c r="L226" s="120"/>
      <c r="M226" s="56"/>
      <c r="N226" s="33"/>
      <c r="O226" s="57"/>
      <c r="P226" s="57"/>
      <c r="Q226" s="121"/>
      <c r="R226" s="33"/>
      <c r="S226" s="120"/>
      <c r="T226" s="120"/>
      <c r="U226" s="56"/>
      <c r="V226" s="33"/>
      <c r="W226" s="57"/>
      <c r="X226" s="57"/>
      <c r="Y226" s="121"/>
    </row>
    <row r="227" spans="1:25">
      <c r="A227" s="12"/>
      <c r="B227" s="49" t="s">
        <v>114</v>
      </c>
      <c r="C227" s="91" t="s">
        <v>247</v>
      </c>
      <c r="D227" s="61">
        <v>35</v>
      </c>
      <c r="E227" s="47"/>
      <c r="F227" s="46"/>
      <c r="G227" s="91" t="s">
        <v>247</v>
      </c>
      <c r="H227" s="61" t="s">
        <v>259</v>
      </c>
      <c r="I227" s="47"/>
      <c r="J227" s="46"/>
      <c r="K227" s="91" t="s">
        <v>247</v>
      </c>
      <c r="L227" s="109">
        <v>1394</v>
      </c>
      <c r="M227" s="47"/>
      <c r="N227" s="46"/>
      <c r="O227" s="91" t="s">
        <v>247</v>
      </c>
      <c r="P227" s="61" t="s">
        <v>328</v>
      </c>
      <c r="Q227" s="91" t="s">
        <v>261</v>
      </c>
      <c r="R227" s="46"/>
      <c r="S227" s="91" t="s">
        <v>247</v>
      </c>
      <c r="T227" s="109">
        <v>1429</v>
      </c>
      <c r="U227" s="47"/>
      <c r="V227" s="46"/>
      <c r="W227" s="91" t="s">
        <v>247</v>
      </c>
      <c r="X227" s="61" t="s">
        <v>328</v>
      </c>
      <c r="Y227" s="91" t="s">
        <v>261</v>
      </c>
    </row>
    <row r="228" spans="1:25" ht="15.75" thickBot="1">
      <c r="A228" s="12"/>
      <c r="B228" s="49"/>
      <c r="C228" s="92"/>
      <c r="D228" s="93"/>
      <c r="E228" s="90"/>
      <c r="F228" s="46"/>
      <c r="G228" s="92"/>
      <c r="H228" s="93"/>
      <c r="I228" s="90"/>
      <c r="J228" s="46"/>
      <c r="K228" s="92"/>
      <c r="L228" s="123"/>
      <c r="M228" s="90"/>
      <c r="N228" s="46"/>
      <c r="O228" s="92"/>
      <c r="P228" s="93"/>
      <c r="Q228" s="92"/>
      <c r="R228" s="46"/>
      <c r="S228" s="92"/>
      <c r="T228" s="123"/>
      <c r="U228" s="90"/>
      <c r="V228" s="46"/>
      <c r="W228" s="92"/>
      <c r="X228" s="93"/>
      <c r="Y228" s="92"/>
    </row>
    <row r="229" spans="1:25" ht="15.75" thickTop="1">
      <c r="A229" s="12"/>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row>
    <row r="230" spans="1:25">
      <c r="A230" s="12"/>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row>
    <row r="231" spans="1:25">
      <c r="A231" s="12"/>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row>
    <row r="232" spans="1:25">
      <c r="A232" s="12"/>
      <c r="B232" s="20" t="s">
        <v>329</v>
      </c>
      <c r="C232" s="20"/>
      <c r="D232" s="20"/>
      <c r="E232" s="20"/>
      <c r="F232" s="20"/>
      <c r="G232" s="20"/>
      <c r="H232" s="20"/>
      <c r="I232" s="20"/>
      <c r="J232" s="20"/>
      <c r="K232" s="20"/>
      <c r="L232" s="20"/>
      <c r="M232" s="20"/>
      <c r="N232" s="20"/>
      <c r="O232" s="20"/>
      <c r="P232" s="20"/>
      <c r="Q232" s="20"/>
      <c r="R232" s="20"/>
      <c r="S232" s="20"/>
      <c r="T232" s="20"/>
      <c r="U232" s="20"/>
      <c r="V232" s="20"/>
      <c r="W232" s="20"/>
      <c r="X232" s="20"/>
      <c r="Y232" s="20"/>
    </row>
    <row r="233" spans="1:25">
      <c r="A233" s="12"/>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row>
    <row r="234" spans="1:25">
      <c r="A234" s="12"/>
      <c r="B234" s="22" t="s">
        <v>330</v>
      </c>
      <c r="C234" s="22"/>
      <c r="D234" s="22"/>
      <c r="E234" s="22"/>
      <c r="F234" s="22"/>
      <c r="G234" s="22"/>
      <c r="H234" s="22"/>
      <c r="I234" s="22"/>
      <c r="J234" s="22"/>
      <c r="K234" s="22"/>
      <c r="L234" s="22"/>
      <c r="M234" s="22"/>
      <c r="N234" s="22"/>
      <c r="O234" s="22"/>
      <c r="P234" s="22"/>
      <c r="Q234" s="22"/>
      <c r="R234" s="22"/>
      <c r="S234" s="22"/>
      <c r="T234" s="22"/>
      <c r="U234" s="22"/>
      <c r="V234" s="22"/>
      <c r="W234" s="22"/>
      <c r="X234" s="22"/>
      <c r="Y234" s="22"/>
    </row>
    <row r="235" spans="1:25">
      <c r="A235" s="12"/>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row>
    <row r="236" spans="1:25">
      <c r="A236" s="12"/>
      <c r="B236" s="40"/>
      <c r="C236" s="40"/>
      <c r="D236" s="40"/>
      <c r="E236" s="40"/>
      <c r="F236" s="40"/>
      <c r="G236" s="40"/>
      <c r="H236" s="40"/>
      <c r="I236" s="40"/>
      <c r="J236" s="40"/>
      <c r="K236" s="40"/>
      <c r="L236" s="40"/>
      <c r="M236" s="40"/>
      <c r="N236" s="40"/>
      <c r="O236" s="40"/>
      <c r="P236" s="40"/>
      <c r="Q236" s="40"/>
      <c r="R236" s="40"/>
    </row>
    <row r="237" spans="1:25">
      <c r="A237" s="12"/>
      <c r="B237" s="14"/>
      <c r="C237" s="14"/>
      <c r="D237" s="14"/>
      <c r="E237" s="14"/>
      <c r="F237" s="14"/>
      <c r="G237" s="14"/>
      <c r="H237" s="14"/>
      <c r="I237" s="14"/>
      <c r="J237" s="14"/>
      <c r="K237" s="14"/>
      <c r="L237" s="14"/>
      <c r="M237" s="14"/>
      <c r="N237" s="14"/>
      <c r="O237" s="14"/>
      <c r="P237" s="14"/>
      <c r="Q237" s="14"/>
      <c r="R237" s="14"/>
    </row>
    <row r="238" spans="1:25" ht="15.75" thickBot="1">
      <c r="A238" s="12"/>
      <c r="B238" s="34"/>
      <c r="C238" s="34"/>
      <c r="D238" s="79" t="s">
        <v>331</v>
      </c>
      <c r="E238" s="79"/>
      <c r="F238" s="79"/>
      <c r="G238" s="79"/>
      <c r="H238" s="79"/>
      <c r="I238" s="79"/>
      <c r="J238" s="79"/>
      <c r="K238" s="34"/>
      <c r="L238" s="79" t="s">
        <v>332</v>
      </c>
      <c r="M238" s="79"/>
      <c r="N238" s="79"/>
      <c r="O238" s="79"/>
      <c r="P238" s="79"/>
      <c r="Q238" s="79"/>
      <c r="R238" s="79"/>
    </row>
    <row r="239" spans="1:25">
      <c r="A239" s="12"/>
      <c r="B239" s="23" t="s">
        <v>290</v>
      </c>
      <c r="C239" s="33"/>
      <c r="D239" s="125" t="s">
        <v>286</v>
      </c>
      <c r="E239" s="125"/>
      <c r="F239" s="125"/>
      <c r="G239" s="64"/>
      <c r="H239" s="125" t="s">
        <v>289</v>
      </c>
      <c r="I239" s="125"/>
      <c r="J239" s="125"/>
      <c r="K239" s="33"/>
      <c r="L239" s="125" t="s">
        <v>333</v>
      </c>
      <c r="M239" s="125"/>
      <c r="N239" s="125"/>
      <c r="O239" s="64"/>
      <c r="P239" s="125" t="s">
        <v>334</v>
      </c>
      <c r="Q239" s="125"/>
      <c r="R239" s="125"/>
    </row>
    <row r="240" spans="1:25" ht="15.75" thickBot="1">
      <c r="A240" s="12"/>
      <c r="B240" s="117"/>
      <c r="C240" s="33"/>
      <c r="D240" s="42"/>
      <c r="E240" s="42"/>
      <c r="F240" s="42"/>
      <c r="G240" s="33"/>
      <c r="H240" s="42"/>
      <c r="I240" s="42"/>
      <c r="J240" s="42"/>
      <c r="K240" s="33"/>
      <c r="L240" s="42"/>
      <c r="M240" s="42"/>
      <c r="N240" s="42"/>
      <c r="O240" s="33"/>
      <c r="P240" s="42" t="s">
        <v>335</v>
      </c>
      <c r="Q240" s="42"/>
      <c r="R240" s="42"/>
    </row>
    <row r="241" spans="1:25">
      <c r="A241" s="12"/>
      <c r="B241" s="78" t="s">
        <v>336</v>
      </c>
      <c r="C241" s="34"/>
      <c r="D241" s="47"/>
      <c r="E241" s="47"/>
      <c r="F241" s="47"/>
      <c r="G241" s="34"/>
      <c r="H241" s="47"/>
      <c r="I241" s="47"/>
      <c r="J241" s="47"/>
      <c r="K241" s="34"/>
      <c r="L241" s="47"/>
      <c r="M241" s="47"/>
      <c r="N241" s="47"/>
      <c r="O241" s="34"/>
      <c r="P241" s="47"/>
      <c r="Q241" s="47"/>
      <c r="R241" s="47"/>
    </row>
    <row r="242" spans="1:25">
      <c r="A242" s="12"/>
      <c r="B242" s="97" t="s">
        <v>337</v>
      </c>
      <c r="C242" s="33"/>
      <c r="D242" s="23" t="s">
        <v>247</v>
      </c>
      <c r="E242" s="53" t="s">
        <v>259</v>
      </c>
      <c r="F242" s="33"/>
      <c r="G242" s="33"/>
      <c r="H242" s="23" t="s">
        <v>247</v>
      </c>
      <c r="I242" s="53" t="s">
        <v>259</v>
      </c>
      <c r="J242" s="33"/>
      <c r="K242" s="33"/>
      <c r="L242" s="23" t="s">
        <v>247</v>
      </c>
      <c r="M242" s="53">
        <v>117</v>
      </c>
      <c r="N242" s="33"/>
      <c r="O242" s="33"/>
      <c r="P242" s="23" t="s">
        <v>247</v>
      </c>
      <c r="Q242" s="53">
        <v>117</v>
      </c>
      <c r="R242" s="33"/>
    </row>
    <row r="243" spans="1:25">
      <c r="A243" s="12"/>
      <c r="B243" s="97"/>
      <c r="C243" s="33"/>
      <c r="D243" s="23"/>
      <c r="E243" s="53"/>
      <c r="F243" s="33"/>
      <c r="G243" s="33"/>
      <c r="H243" s="23"/>
      <c r="I243" s="53"/>
      <c r="J243" s="33"/>
      <c r="K243" s="33"/>
      <c r="L243" s="23"/>
      <c r="M243" s="53"/>
      <c r="N243" s="33"/>
      <c r="O243" s="33"/>
      <c r="P243" s="23"/>
      <c r="Q243" s="53"/>
      <c r="R243" s="33"/>
    </row>
    <row r="244" spans="1:25">
      <c r="A244" s="12"/>
      <c r="B244" s="99" t="s">
        <v>338</v>
      </c>
      <c r="C244" s="46"/>
      <c r="D244" s="50">
        <v>81</v>
      </c>
      <c r="E244" s="50"/>
      <c r="F244" s="46"/>
      <c r="G244" s="46"/>
      <c r="H244" s="50">
        <v>86</v>
      </c>
      <c r="I244" s="50"/>
      <c r="J244" s="46"/>
      <c r="K244" s="46"/>
      <c r="L244" s="50">
        <v>71</v>
      </c>
      <c r="M244" s="50"/>
      <c r="N244" s="46"/>
      <c r="O244" s="46"/>
      <c r="P244" s="50">
        <v>73</v>
      </c>
      <c r="Q244" s="50"/>
      <c r="R244" s="46"/>
    </row>
    <row r="245" spans="1:25">
      <c r="A245" s="12"/>
      <c r="B245" s="99"/>
      <c r="C245" s="46"/>
      <c r="D245" s="50"/>
      <c r="E245" s="50"/>
      <c r="F245" s="46"/>
      <c r="G245" s="46"/>
      <c r="H245" s="50"/>
      <c r="I245" s="50"/>
      <c r="J245" s="46"/>
      <c r="K245" s="46"/>
      <c r="L245" s="50"/>
      <c r="M245" s="50"/>
      <c r="N245" s="46"/>
      <c r="O245" s="46"/>
      <c r="P245" s="50"/>
      <c r="Q245" s="50"/>
      <c r="R245" s="46"/>
    </row>
    <row r="246" spans="1:25">
      <c r="A246" s="12"/>
      <c r="B246" s="97" t="s">
        <v>339</v>
      </c>
      <c r="C246" s="33"/>
      <c r="D246" s="53">
        <v>2</v>
      </c>
      <c r="E246" s="53"/>
      <c r="F246" s="33"/>
      <c r="G246" s="33"/>
      <c r="H246" s="53">
        <v>2</v>
      </c>
      <c r="I246" s="53"/>
      <c r="J246" s="33"/>
      <c r="K246" s="33"/>
      <c r="L246" s="53">
        <v>358</v>
      </c>
      <c r="M246" s="53"/>
      <c r="N246" s="33"/>
      <c r="O246" s="33"/>
      <c r="P246" s="53">
        <v>374</v>
      </c>
      <c r="Q246" s="53"/>
      <c r="R246" s="33"/>
    </row>
    <row r="247" spans="1:25">
      <c r="A247" s="12"/>
      <c r="B247" s="97"/>
      <c r="C247" s="33"/>
      <c r="D247" s="53"/>
      <c r="E247" s="53"/>
      <c r="F247" s="33"/>
      <c r="G247" s="33"/>
      <c r="H247" s="53"/>
      <c r="I247" s="53"/>
      <c r="J247" s="33"/>
      <c r="K247" s="33"/>
      <c r="L247" s="53"/>
      <c r="M247" s="53"/>
      <c r="N247" s="33"/>
      <c r="O247" s="33"/>
      <c r="P247" s="53"/>
      <c r="Q247" s="53"/>
      <c r="R247" s="33"/>
    </row>
    <row r="248" spans="1:25">
      <c r="A248" s="12"/>
      <c r="B248" s="99" t="s">
        <v>340</v>
      </c>
      <c r="C248" s="46"/>
      <c r="D248" s="50">
        <v>371</v>
      </c>
      <c r="E248" s="50"/>
      <c r="F248" s="46"/>
      <c r="G248" s="46"/>
      <c r="H248" s="50">
        <v>395</v>
      </c>
      <c r="I248" s="50"/>
      <c r="J248" s="46"/>
      <c r="K248" s="46"/>
      <c r="L248" s="50">
        <v>953</v>
      </c>
      <c r="M248" s="50"/>
      <c r="N248" s="46"/>
      <c r="O248" s="46"/>
      <c r="P248" s="96">
        <v>1018</v>
      </c>
      <c r="Q248" s="96"/>
      <c r="R248" s="46"/>
    </row>
    <row r="249" spans="1:25">
      <c r="A249" s="12"/>
      <c r="B249" s="99"/>
      <c r="C249" s="46"/>
      <c r="D249" s="50"/>
      <c r="E249" s="50"/>
      <c r="F249" s="46"/>
      <c r="G249" s="46"/>
      <c r="H249" s="50"/>
      <c r="I249" s="50"/>
      <c r="J249" s="46"/>
      <c r="K249" s="46"/>
      <c r="L249" s="50"/>
      <c r="M249" s="50"/>
      <c r="N249" s="46"/>
      <c r="O249" s="46"/>
      <c r="P249" s="96"/>
      <c r="Q249" s="96"/>
      <c r="R249" s="46"/>
    </row>
    <row r="250" spans="1:25">
      <c r="A250" s="12"/>
      <c r="B250" s="97" t="s">
        <v>341</v>
      </c>
      <c r="C250" s="33"/>
      <c r="D250" s="98">
        <v>17957</v>
      </c>
      <c r="E250" s="98"/>
      <c r="F250" s="33"/>
      <c r="G250" s="33"/>
      <c r="H250" s="98">
        <v>18966</v>
      </c>
      <c r="I250" s="98"/>
      <c r="J250" s="33"/>
      <c r="K250" s="33"/>
      <c r="L250" s="98">
        <v>4724</v>
      </c>
      <c r="M250" s="98"/>
      <c r="N250" s="33"/>
      <c r="O250" s="33"/>
      <c r="P250" s="98">
        <v>5350</v>
      </c>
      <c r="Q250" s="98"/>
      <c r="R250" s="33"/>
    </row>
    <row r="251" spans="1:25" ht="15.75" thickBot="1">
      <c r="A251" s="12"/>
      <c r="B251" s="97"/>
      <c r="C251" s="33"/>
      <c r="D251" s="116"/>
      <c r="E251" s="116"/>
      <c r="F251" s="56"/>
      <c r="G251" s="33"/>
      <c r="H251" s="116"/>
      <c r="I251" s="116"/>
      <c r="J251" s="56"/>
      <c r="K251" s="33"/>
      <c r="L251" s="116"/>
      <c r="M251" s="116"/>
      <c r="N251" s="56"/>
      <c r="O251" s="33"/>
      <c r="P251" s="116"/>
      <c r="Q251" s="116"/>
      <c r="R251" s="56"/>
    </row>
    <row r="252" spans="1:25">
      <c r="A252" s="12"/>
      <c r="B252" s="86" t="s">
        <v>342</v>
      </c>
      <c r="C252" s="46"/>
      <c r="D252" s="87" t="s">
        <v>247</v>
      </c>
      <c r="E252" s="100">
        <v>18411</v>
      </c>
      <c r="F252" s="47"/>
      <c r="G252" s="46"/>
      <c r="H252" s="87" t="s">
        <v>247</v>
      </c>
      <c r="I252" s="100">
        <v>19449</v>
      </c>
      <c r="J252" s="47"/>
      <c r="K252" s="46"/>
      <c r="L252" s="87" t="s">
        <v>247</v>
      </c>
      <c r="M252" s="100">
        <v>6223</v>
      </c>
      <c r="N252" s="47"/>
      <c r="O252" s="46"/>
      <c r="P252" s="87" t="s">
        <v>247</v>
      </c>
      <c r="Q252" s="100">
        <v>6932</v>
      </c>
      <c r="R252" s="47"/>
    </row>
    <row r="253" spans="1:25" ht="15.75" thickBot="1">
      <c r="A253" s="12"/>
      <c r="B253" s="86"/>
      <c r="C253" s="46"/>
      <c r="D253" s="88"/>
      <c r="E253" s="118"/>
      <c r="F253" s="90"/>
      <c r="G253" s="46"/>
      <c r="H253" s="88"/>
      <c r="I253" s="118"/>
      <c r="J253" s="90"/>
      <c r="K253" s="46"/>
      <c r="L253" s="88"/>
      <c r="M253" s="118"/>
      <c r="N253" s="90"/>
      <c r="O253" s="46"/>
      <c r="P253" s="88"/>
      <c r="Q253" s="118"/>
      <c r="R253" s="90"/>
    </row>
    <row r="254" spans="1:25" ht="15.75" thickTop="1">
      <c r="A254" s="12"/>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row>
    <row r="255" spans="1:25">
      <c r="A255" s="12"/>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c r="A256" s="12"/>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row>
    <row r="257" spans="1:25">
      <c r="A257" s="12"/>
      <c r="B257" s="128" t="s">
        <v>343</v>
      </c>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row>
    <row r="258" spans="1:25">
      <c r="A258" s="12"/>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row>
    <row r="259" spans="1:25">
      <c r="A259" s="12"/>
      <c r="B259" s="129" t="s">
        <v>344</v>
      </c>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row>
    <row r="260" spans="1:25">
      <c r="A260" s="12"/>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row>
    <row r="261" spans="1:25" ht="24" customHeight="1">
      <c r="A261" s="12"/>
      <c r="B261" s="22" t="s">
        <v>345</v>
      </c>
      <c r="C261" s="22"/>
      <c r="D261" s="22"/>
      <c r="E261" s="22"/>
      <c r="F261" s="22"/>
      <c r="G261" s="22"/>
      <c r="H261" s="22"/>
      <c r="I261" s="22"/>
      <c r="J261" s="22"/>
      <c r="K261" s="22"/>
      <c r="L261" s="22"/>
      <c r="M261" s="22"/>
      <c r="N261" s="22"/>
      <c r="O261" s="22"/>
      <c r="P261" s="22"/>
      <c r="Q261" s="22"/>
      <c r="R261" s="22"/>
      <c r="S261" s="22"/>
      <c r="T261" s="22"/>
      <c r="U261" s="22"/>
      <c r="V261" s="22"/>
      <c r="W261" s="22"/>
      <c r="X261" s="22"/>
      <c r="Y261" s="22"/>
    </row>
    <row r="262" spans="1:25">
      <c r="A262" s="12"/>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row>
    <row r="263" spans="1:25" ht="24" customHeight="1">
      <c r="A263" s="12"/>
      <c r="B263" s="22" t="s">
        <v>346</v>
      </c>
      <c r="C263" s="22"/>
      <c r="D263" s="22"/>
      <c r="E263" s="22"/>
      <c r="F263" s="22"/>
      <c r="G263" s="22"/>
      <c r="H263" s="22"/>
      <c r="I263" s="22"/>
      <c r="J263" s="22"/>
      <c r="K263" s="22"/>
      <c r="L263" s="22"/>
      <c r="M263" s="22"/>
      <c r="N263" s="22"/>
      <c r="O263" s="22"/>
      <c r="P263" s="22"/>
      <c r="Q263" s="22"/>
      <c r="R263" s="22"/>
      <c r="S263" s="22"/>
      <c r="T263" s="22"/>
      <c r="U263" s="22"/>
      <c r="V263" s="22"/>
      <c r="W263" s="22"/>
      <c r="X263" s="22"/>
      <c r="Y263" s="22"/>
    </row>
    <row r="264" spans="1:25">
      <c r="A264" s="12"/>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row>
    <row r="265" spans="1:25">
      <c r="A265" s="12"/>
      <c r="B265" s="22" t="s">
        <v>347</v>
      </c>
      <c r="C265" s="22"/>
      <c r="D265" s="22"/>
      <c r="E265" s="22"/>
      <c r="F265" s="22"/>
      <c r="G265" s="22"/>
      <c r="H265" s="22"/>
      <c r="I265" s="22"/>
      <c r="J265" s="22"/>
      <c r="K265" s="22"/>
      <c r="L265" s="22"/>
      <c r="M265" s="22"/>
      <c r="N265" s="22"/>
      <c r="O265" s="22"/>
      <c r="P265" s="22"/>
      <c r="Q265" s="22"/>
      <c r="R265" s="22"/>
      <c r="S265" s="22"/>
      <c r="T265" s="22"/>
      <c r="U265" s="22"/>
      <c r="V265" s="22"/>
      <c r="W265" s="22"/>
      <c r="X265" s="22"/>
      <c r="Y265" s="22"/>
    </row>
    <row r="266" spans="1:25">
      <c r="A266" s="12"/>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row>
    <row r="267" spans="1:25">
      <c r="A267" s="12"/>
      <c r="B267" s="22" t="s">
        <v>348</v>
      </c>
      <c r="C267" s="22"/>
      <c r="D267" s="22"/>
      <c r="E267" s="22"/>
      <c r="F267" s="22"/>
      <c r="G267" s="22"/>
      <c r="H267" s="22"/>
      <c r="I267" s="22"/>
      <c r="J267" s="22"/>
      <c r="K267" s="22"/>
      <c r="L267" s="22"/>
      <c r="M267" s="22"/>
      <c r="N267" s="22"/>
      <c r="O267" s="22"/>
      <c r="P267" s="22"/>
      <c r="Q267" s="22"/>
      <c r="R267" s="22"/>
      <c r="S267" s="22"/>
      <c r="T267" s="22"/>
      <c r="U267" s="22"/>
      <c r="V267" s="22"/>
      <c r="W267" s="22"/>
      <c r="X267" s="22"/>
      <c r="Y267" s="22"/>
    </row>
    <row r="268" spans="1:25">
      <c r="A268" s="12"/>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row>
    <row r="269" spans="1:25">
      <c r="A269" s="12"/>
      <c r="B269" s="40"/>
      <c r="C269" s="40"/>
      <c r="D269" s="40"/>
      <c r="E269" s="40"/>
      <c r="F269" s="40"/>
      <c r="G269" s="40"/>
      <c r="H269" s="40"/>
      <c r="I269" s="40"/>
      <c r="J269" s="40"/>
    </row>
    <row r="270" spans="1:25">
      <c r="A270" s="12"/>
      <c r="B270" s="14"/>
      <c r="C270" s="14"/>
      <c r="D270" s="14"/>
      <c r="E270" s="14"/>
      <c r="F270" s="14"/>
      <c r="G270" s="14"/>
      <c r="H270" s="14"/>
      <c r="I270" s="14"/>
      <c r="J270" s="14"/>
    </row>
    <row r="271" spans="1:25" ht="15.75" thickBot="1">
      <c r="A271" s="12"/>
      <c r="B271" s="34"/>
      <c r="C271" s="34"/>
      <c r="D271" s="41" t="s">
        <v>244</v>
      </c>
      <c r="E271" s="41"/>
      <c r="F271" s="41"/>
      <c r="G271" s="41"/>
      <c r="H271" s="41"/>
      <c r="I271" s="41"/>
      <c r="J271" s="41"/>
    </row>
    <row r="272" spans="1:25" ht="15.75" thickBot="1">
      <c r="A272" s="12"/>
      <c r="B272" s="30"/>
      <c r="C272" s="30"/>
      <c r="D272" s="43">
        <v>2015</v>
      </c>
      <c r="E272" s="43"/>
      <c r="F272" s="43"/>
      <c r="G272" s="30"/>
      <c r="H272" s="45">
        <v>2014</v>
      </c>
      <c r="I272" s="45"/>
      <c r="J272" s="45"/>
    </row>
    <row r="273" spans="1:10">
      <c r="A273" s="12"/>
      <c r="B273" s="49" t="s">
        <v>349</v>
      </c>
      <c r="C273" s="46"/>
      <c r="D273" s="87" t="s">
        <v>247</v>
      </c>
      <c r="E273" s="58">
        <v>620</v>
      </c>
      <c r="F273" s="47"/>
      <c r="G273" s="46"/>
      <c r="H273" s="91" t="s">
        <v>247</v>
      </c>
      <c r="I273" s="61">
        <v>677</v>
      </c>
      <c r="J273" s="47"/>
    </row>
    <row r="274" spans="1:10">
      <c r="A274" s="12"/>
      <c r="B274" s="49"/>
      <c r="C274" s="46"/>
      <c r="D274" s="49"/>
      <c r="E274" s="50"/>
      <c r="F274" s="46"/>
      <c r="G274" s="46"/>
      <c r="H274" s="48"/>
      <c r="I274" s="51"/>
      <c r="J274" s="46"/>
    </row>
    <row r="275" spans="1:10">
      <c r="A275" s="12"/>
      <c r="B275" s="23" t="s">
        <v>350</v>
      </c>
      <c r="C275" s="33"/>
      <c r="D275" s="21"/>
      <c r="E275" s="21"/>
      <c r="F275" s="21"/>
      <c r="G275" s="33"/>
      <c r="H275" s="21"/>
      <c r="I275" s="21"/>
      <c r="J275" s="21"/>
    </row>
    <row r="276" spans="1:10">
      <c r="A276" s="12"/>
      <c r="B276" s="23"/>
      <c r="C276" s="33"/>
      <c r="D276" s="21"/>
      <c r="E276" s="21"/>
      <c r="F276" s="21"/>
      <c r="G276" s="33"/>
      <c r="H276" s="21"/>
      <c r="I276" s="21"/>
      <c r="J276" s="21"/>
    </row>
    <row r="277" spans="1:10" ht="37.5" thickBot="1">
      <c r="A277" s="12"/>
      <c r="B277" s="36" t="s">
        <v>351</v>
      </c>
      <c r="C277" s="34"/>
      <c r="D277" s="59" t="s">
        <v>352</v>
      </c>
      <c r="E277" s="59"/>
      <c r="F277" s="35" t="s">
        <v>261</v>
      </c>
      <c r="G277" s="34"/>
      <c r="H277" s="62" t="s">
        <v>353</v>
      </c>
      <c r="I277" s="62"/>
      <c r="J277" s="36" t="s">
        <v>261</v>
      </c>
    </row>
    <row r="278" spans="1:10">
      <c r="A278" s="12"/>
      <c r="B278" s="23" t="s">
        <v>354</v>
      </c>
      <c r="C278" s="33"/>
      <c r="D278" s="69" t="s">
        <v>247</v>
      </c>
      <c r="E278" s="65">
        <v>605</v>
      </c>
      <c r="F278" s="64"/>
      <c r="G278" s="33"/>
      <c r="H278" s="73" t="s">
        <v>247</v>
      </c>
      <c r="I278" s="66">
        <v>663</v>
      </c>
      <c r="J278" s="64"/>
    </row>
    <row r="279" spans="1:10" ht="15.75" thickBot="1">
      <c r="A279" s="12"/>
      <c r="B279" s="23"/>
      <c r="C279" s="33"/>
      <c r="D279" s="70"/>
      <c r="E279" s="71"/>
      <c r="F279" s="72"/>
      <c r="G279" s="33"/>
      <c r="H279" s="74"/>
      <c r="I279" s="75"/>
      <c r="J279" s="72"/>
    </row>
    <row r="280" spans="1:10" ht="15.75" thickTop="1"/>
  </sheetData>
  <mergeCells count="1443">
    <mergeCell ref="B263:Y263"/>
    <mergeCell ref="B264:Y264"/>
    <mergeCell ref="B265:Y265"/>
    <mergeCell ref="B266:Y266"/>
    <mergeCell ref="B267:Y267"/>
    <mergeCell ref="B268:Y268"/>
    <mergeCell ref="B257:Y257"/>
    <mergeCell ref="B258:Y258"/>
    <mergeCell ref="B259:Y259"/>
    <mergeCell ref="B260:Y260"/>
    <mergeCell ref="B261:Y261"/>
    <mergeCell ref="B262:Y262"/>
    <mergeCell ref="B233:Y233"/>
    <mergeCell ref="B234:Y234"/>
    <mergeCell ref="B235:Y235"/>
    <mergeCell ref="B254:Y254"/>
    <mergeCell ref="B255:Y255"/>
    <mergeCell ref="B256:Y256"/>
    <mergeCell ref="B192:Y192"/>
    <mergeCell ref="B193:Y193"/>
    <mergeCell ref="B229:Y229"/>
    <mergeCell ref="B230:Y230"/>
    <mergeCell ref="B231:Y231"/>
    <mergeCell ref="B232:Y232"/>
    <mergeCell ref="B147:Y147"/>
    <mergeCell ref="B148:Y148"/>
    <mergeCell ref="B149:Y149"/>
    <mergeCell ref="B189:Y189"/>
    <mergeCell ref="B190:Y190"/>
    <mergeCell ref="B191:Y191"/>
    <mergeCell ref="B141:Y141"/>
    <mergeCell ref="B142:Y142"/>
    <mergeCell ref="B143:Y143"/>
    <mergeCell ref="B144:Y144"/>
    <mergeCell ref="B145:Y145"/>
    <mergeCell ref="B146:Y146"/>
    <mergeCell ref="B94:Y94"/>
    <mergeCell ref="B95:Y95"/>
    <mergeCell ref="B96:Y96"/>
    <mergeCell ref="B97:Y97"/>
    <mergeCell ref="B139:Y139"/>
    <mergeCell ref="B140:Y140"/>
    <mergeCell ref="B46:Y46"/>
    <mergeCell ref="B47:Y47"/>
    <mergeCell ref="B48:Y48"/>
    <mergeCell ref="B49:Y49"/>
    <mergeCell ref="B92:Y92"/>
    <mergeCell ref="B93:Y93"/>
    <mergeCell ref="B26:Y26"/>
    <mergeCell ref="B27:Y27"/>
    <mergeCell ref="B28:Y28"/>
    <mergeCell ref="B29:Y29"/>
    <mergeCell ref="B44:Y44"/>
    <mergeCell ref="B45:Y45"/>
    <mergeCell ref="B20:Y20"/>
    <mergeCell ref="B21:Y21"/>
    <mergeCell ref="B22:Y22"/>
    <mergeCell ref="B23:Y23"/>
    <mergeCell ref="B24:Y24"/>
    <mergeCell ref="B25:Y25"/>
    <mergeCell ref="J278:J279"/>
    <mergeCell ref="A1:A2"/>
    <mergeCell ref="B1:Y1"/>
    <mergeCell ref="B2:Y2"/>
    <mergeCell ref="B3:Y3"/>
    <mergeCell ref="A4:A279"/>
    <mergeCell ref="B4:Y4"/>
    <mergeCell ref="B5:Y5"/>
    <mergeCell ref="B6:Y6"/>
    <mergeCell ref="B7:Y7"/>
    <mergeCell ref="D277:E277"/>
    <mergeCell ref="H277:I277"/>
    <mergeCell ref="B278:B279"/>
    <mergeCell ref="C278:C279"/>
    <mergeCell ref="D278:D279"/>
    <mergeCell ref="E278:E279"/>
    <mergeCell ref="F278:F279"/>
    <mergeCell ref="G278:G279"/>
    <mergeCell ref="H278:H279"/>
    <mergeCell ref="I278:I279"/>
    <mergeCell ref="H273:H274"/>
    <mergeCell ref="I273:I274"/>
    <mergeCell ref="J273:J274"/>
    <mergeCell ref="B275:B276"/>
    <mergeCell ref="C275:C276"/>
    <mergeCell ref="D275:F276"/>
    <mergeCell ref="G275:G276"/>
    <mergeCell ref="H275:J276"/>
    <mergeCell ref="B269:J269"/>
    <mergeCell ref="D271:J271"/>
    <mergeCell ref="D272:F272"/>
    <mergeCell ref="H272:J272"/>
    <mergeCell ref="B273:B274"/>
    <mergeCell ref="C273:C274"/>
    <mergeCell ref="D273:D274"/>
    <mergeCell ref="E273:E274"/>
    <mergeCell ref="F273:F274"/>
    <mergeCell ref="G273:G274"/>
    <mergeCell ref="M252:M253"/>
    <mergeCell ref="N252:N253"/>
    <mergeCell ref="O252:O253"/>
    <mergeCell ref="P252:P253"/>
    <mergeCell ref="Q252:Q253"/>
    <mergeCell ref="R252:R253"/>
    <mergeCell ref="G252:G253"/>
    <mergeCell ref="H252:H253"/>
    <mergeCell ref="I252:I253"/>
    <mergeCell ref="J252:J253"/>
    <mergeCell ref="K252:K253"/>
    <mergeCell ref="L252:L253"/>
    <mergeCell ref="L250:M251"/>
    <mergeCell ref="N250:N251"/>
    <mergeCell ref="O250:O251"/>
    <mergeCell ref="P250:Q251"/>
    <mergeCell ref="R250:R251"/>
    <mergeCell ref="B252:B253"/>
    <mergeCell ref="C252:C253"/>
    <mergeCell ref="D252:D253"/>
    <mergeCell ref="E252:E253"/>
    <mergeCell ref="F252:F253"/>
    <mergeCell ref="P248:Q249"/>
    <mergeCell ref="R248:R249"/>
    <mergeCell ref="B250:B251"/>
    <mergeCell ref="C250:C251"/>
    <mergeCell ref="D250:E251"/>
    <mergeCell ref="F250:F251"/>
    <mergeCell ref="G250:G251"/>
    <mergeCell ref="H250:I251"/>
    <mergeCell ref="J250:J251"/>
    <mergeCell ref="K250:K251"/>
    <mergeCell ref="H248:I249"/>
    <mergeCell ref="J248:J249"/>
    <mergeCell ref="K248:K249"/>
    <mergeCell ref="L248:M249"/>
    <mergeCell ref="N248:N249"/>
    <mergeCell ref="O248:O249"/>
    <mergeCell ref="L246:M247"/>
    <mergeCell ref="N246:N247"/>
    <mergeCell ref="O246:O247"/>
    <mergeCell ref="P246:Q247"/>
    <mergeCell ref="R246:R247"/>
    <mergeCell ref="B248:B249"/>
    <mergeCell ref="C248:C249"/>
    <mergeCell ref="D248:E249"/>
    <mergeCell ref="F248:F249"/>
    <mergeCell ref="G248:G249"/>
    <mergeCell ref="P244:Q245"/>
    <mergeCell ref="R244:R245"/>
    <mergeCell ref="B246:B247"/>
    <mergeCell ref="C246:C247"/>
    <mergeCell ref="D246:E247"/>
    <mergeCell ref="F246:F247"/>
    <mergeCell ref="G246:G247"/>
    <mergeCell ref="H246:I247"/>
    <mergeCell ref="J246:J247"/>
    <mergeCell ref="K246:K247"/>
    <mergeCell ref="H244:I245"/>
    <mergeCell ref="J244:J245"/>
    <mergeCell ref="K244:K245"/>
    <mergeCell ref="L244:M245"/>
    <mergeCell ref="N244:N245"/>
    <mergeCell ref="O244:O245"/>
    <mergeCell ref="N242:N243"/>
    <mergeCell ref="O242:O243"/>
    <mergeCell ref="P242:P243"/>
    <mergeCell ref="Q242:Q243"/>
    <mergeCell ref="R242:R243"/>
    <mergeCell ref="B244:B245"/>
    <mergeCell ref="C244:C245"/>
    <mergeCell ref="D244:E245"/>
    <mergeCell ref="F244:F245"/>
    <mergeCell ref="G244:G245"/>
    <mergeCell ref="H242:H243"/>
    <mergeCell ref="I242:I243"/>
    <mergeCell ref="J242:J243"/>
    <mergeCell ref="K242:K243"/>
    <mergeCell ref="L242:L243"/>
    <mergeCell ref="M242:M243"/>
    <mergeCell ref="B242:B243"/>
    <mergeCell ref="C242:C243"/>
    <mergeCell ref="D242:D243"/>
    <mergeCell ref="E242:E243"/>
    <mergeCell ref="F242:F243"/>
    <mergeCell ref="G242:G243"/>
    <mergeCell ref="O239:O240"/>
    <mergeCell ref="P239:R239"/>
    <mergeCell ref="P240:R240"/>
    <mergeCell ref="D241:F241"/>
    <mergeCell ref="H241:J241"/>
    <mergeCell ref="L241:N241"/>
    <mergeCell ref="P241:R241"/>
    <mergeCell ref="B236:R236"/>
    <mergeCell ref="D238:J238"/>
    <mergeCell ref="L238:R238"/>
    <mergeCell ref="B239:B240"/>
    <mergeCell ref="C239:C240"/>
    <mergeCell ref="D239:F240"/>
    <mergeCell ref="G239:G240"/>
    <mergeCell ref="H239:J240"/>
    <mergeCell ref="K239:K240"/>
    <mergeCell ref="L239:N240"/>
    <mergeCell ref="T227:T228"/>
    <mergeCell ref="U227:U228"/>
    <mergeCell ref="V227:V228"/>
    <mergeCell ref="W227:W228"/>
    <mergeCell ref="X227:X228"/>
    <mergeCell ref="Y227:Y228"/>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C220:E220"/>
    <mergeCell ref="G220:I220"/>
    <mergeCell ref="K220:M220"/>
    <mergeCell ref="O220:Q220"/>
    <mergeCell ref="S220:U220"/>
    <mergeCell ref="W220:Y220"/>
    <mergeCell ref="C219:E219"/>
    <mergeCell ref="G219:I219"/>
    <mergeCell ref="K219:M219"/>
    <mergeCell ref="O219:Q219"/>
    <mergeCell ref="S219:U219"/>
    <mergeCell ref="W219:Y219"/>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T215:T216"/>
    <mergeCell ref="U215:U216"/>
    <mergeCell ref="V215:V216"/>
    <mergeCell ref="W215:W216"/>
    <mergeCell ref="X215:X216"/>
    <mergeCell ref="Y215:Y216"/>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5:B216"/>
    <mergeCell ref="C215:C216"/>
    <mergeCell ref="D215:D216"/>
    <mergeCell ref="E215:E216"/>
    <mergeCell ref="F215:F216"/>
    <mergeCell ref="G215:G216"/>
    <mergeCell ref="C214:E214"/>
    <mergeCell ref="G214:I214"/>
    <mergeCell ref="K214:M214"/>
    <mergeCell ref="O214:Q214"/>
    <mergeCell ref="S214:U214"/>
    <mergeCell ref="W214:Y214"/>
    <mergeCell ref="C213:E213"/>
    <mergeCell ref="G213:I213"/>
    <mergeCell ref="K213:M213"/>
    <mergeCell ref="O213:Q213"/>
    <mergeCell ref="S213:U213"/>
    <mergeCell ref="W213:Y213"/>
    <mergeCell ref="T211:T212"/>
    <mergeCell ref="U211:U212"/>
    <mergeCell ref="V211:V212"/>
    <mergeCell ref="W211:W212"/>
    <mergeCell ref="X211:X212"/>
    <mergeCell ref="Y211:Y212"/>
    <mergeCell ref="N211:N212"/>
    <mergeCell ref="O211:O212"/>
    <mergeCell ref="P211:P212"/>
    <mergeCell ref="Q211:Q212"/>
    <mergeCell ref="R211:R212"/>
    <mergeCell ref="S211:S212"/>
    <mergeCell ref="H211:H212"/>
    <mergeCell ref="I211:I212"/>
    <mergeCell ref="J211:J212"/>
    <mergeCell ref="K211:K212"/>
    <mergeCell ref="L211:L212"/>
    <mergeCell ref="M211:M212"/>
    <mergeCell ref="B211:B212"/>
    <mergeCell ref="C211:C212"/>
    <mergeCell ref="D211:D212"/>
    <mergeCell ref="E211:E212"/>
    <mergeCell ref="F211:F212"/>
    <mergeCell ref="G211:G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C204:E204"/>
    <mergeCell ref="G204:I204"/>
    <mergeCell ref="K204:M204"/>
    <mergeCell ref="O204:Q204"/>
    <mergeCell ref="S204:U204"/>
    <mergeCell ref="W204:Y204"/>
    <mergeCell ref="C203:E203"/>
    <mergeCell ref="G203:I203"/>
    <mergeCell ref="K203:M203"/>
    <mergeCell ref="O203:Q203"/>
    <mergeCell ref="S203:U203"/>
    <mergeCell ref="W203:Y203"/>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T199:T200"/>
    <mergeCell ref="U199:U200"/>
    <mergeCell ref="V199:V200"/>
    <mergeCell ref="W199:W200"/>
    <mergeCell ref="X199:X200"/>
    <mergeCell ref="Y199:Y200"/>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C198:E198"/>
    <mergeCell ref="G198:I198"/>
    <mergeCell ref="K198:M198"/>
    <mergeCell ref="O198:Q198"/>
    <mergeCell ref="S198:U198"/>
    <mergeCell ref="W198:Y198"/>
    <mergeCell ref="B194:Y194"/>
    <mergeCell ref="C196:I196"/>
    <mergeCell ref="K196:Q196"/>
    <mergeCell ref="S196:Y196"/>
    <mergeCell ref="C197:E197"/>
    <mergeCell ref="G197:I197"/>
    <mergeCell ref="K197:M197"/>
    <mergeCell ref="O197:Q197"/>
    <mergeCell ref="S197:U197"/>
    <mergeCell ref="W197:Y197"/>
    <mergeCell ref="T187:T188"/>
    <mergeCell ref="U187:U188"/>
    <mergeCell ref="V187:V188"/>
    <mergeCell ref="W187:W188"/>
    <mergeCell ref="X187:X188"/>
    <mergeCell ref="Y187:Y188"/>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C180:E180"/>
    <mergeCell ref="G180:I180"/>
    <mergeCell ref="K180:M180"/>
    <mergeCell ref="O180:Q180"/>
    <mergeCell ref="S180:U180"/>
    <mergeCell ref="W180:Y180"/>
    <mergeCell ref="C179:E179"/>
    <mergeCell ref="G179:I179"/>
    <mergeCell ref="K179:M179"/>
    <mergeCell ref="O179:Q179"/>
    <mergeCell ref="S179:U179"/>
    <mergeCell ref="W179:Y179"/>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C172:E172"/>
    <mergeCell ref="G172:I172"/>
    <mergeCell ref="K172:M172"/>
    <mergeCell ref="O172:Q172"/>
    <mergeCell ref="S172:U172"/>
    <mergeCell ref="W172:Y172"/>
    <mergeCell ref="C171:E171"/>
    <mergeCell ref="G171:I171"/>
    <mergeCell ref="K171:M171"/>
    <mergeCell ref="O171:Q171"/>
    <mergeCell ref="S171:U171"/>
    <mergeCell ref="W171:Y171"/>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N161:N162"/>
    <mergeCell ref="O161:Q162"/>
    <mergeCell ref="R161:R162"/>
    <mergeCell ref="S161:U162"/>
    <mergeCell ref="V161:V162"/>
    <mergeCell ref="W161:Y162"/>
    <mergeCell ref="B161:B162"/>
    <mergeCell ref="C161:E162"/>
    <mergeCell ref="F161:F162"/>
    <mergeCell ref="G161:I162"/>
    <mergeCell ref="J161:J162"/>
    <mergeCell ref="K161:M162"/>
    <mergeCell ref="N159:N160"/>
    <mergeCell ref="O159:Q160"/>
    <mergeCell ref="R159:R160"/>
    <mergeCell ref="S159:U160"/>
    <mergeCell ref="V159:V160"/>
    <mergeCell ref="W159:Y160"/>
    <mergeCell ref="B159:B160"/>
    <mergeCell ref="C159:E160"/>
    <mergeCell ref="F159:F160"/>
    <mergeCell ref="G159:I160"/>
    <mergeCell ref="J159:J160"/>
    <mergeCell ref="K159:M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C154:E154"/>
    <mergeCell ref="G154:I154"/>
    <mergeCell ref="K154:M154"/>
    <mergeCell ref="O154:Q154"/>
    <mergeCell ref="S154:U154"/>
    <mergeCell ref="W154:Y154"/>
    <mergeCell ref="B150:Y150"/>
    <mergeCell ref="C152:I152"/>
    <mergeCell ref="K152:Q152"/>
    <mergeCell ref="S152:Y152"/>
    <mergeCell ref="C153:E153"/>
    <mergeCell ref="G153:I153"/>
    <mergeCell ref="K153:M153"/>
    <mergeCell ref="O153:Q153"/>
    <mergeCell ref="S153:U153"/>
    <mergeCell ref="W153:Y153"/>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C128:E128"/>
    <mergeCell ref="G128:I128"/>
    <mergeCell ref="K128:M128"/>
    <mergeCell ref="O128:Q128"/>
    <mergeCell ref="S128:U128"/>
    <mergeCell ref="W128:Y128"/>
    <mergeCell ref="C127:E127"/>
    <mergeCell ref="G127:I127"/>
    <mergeCell ref="K127:M127"/>
    <mergeCell ref="O127:Q127"/>
    <mergeCell ref="S127:U127"/>
    <mergeCell ref="W127:Y127"/>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C122:E122"/>
    <mergeCell ref="G122:I122"/>
    <mergeCell ref="K122:M122"/>
    <mergeCell ref="O122:Q122"/>
    <mergeCell ref="S122:U122"/>
    <mergeCell ref="W122:Y122"/>
    <mergeCell ref="C121:E121"/>
    <mergeCell ref="G121:I121"/>
    <mergeCell ref="K121:M121"/>
    <mergeCell ref="O121:Q121"/>
    <mergeCell ref="S121:U121"/>
    <mergeCell ref="W121:Y121"/>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C110:E110"/>
    <mergeCell ref="G110:I110"/>
    <mergeCell ref="K110:M110"/>
    <mergeCell ref="O110:Q110"/>
    <mergeCell ref="S110:U110"/>
    <mergeCell ref="W110:Y110"/>
    <mergeCell ref="C109:E109"/>
    <mergeCell ref="G109:I109"/>
    <mergeCell ref="K109:M109"/>
    <mergeCell ref="O109:Q109"/>
    <mergeCell ref="S109:U109"/>
    <mergeCell ref="W109:Y109"/>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C104:E104"/>
    <mergeCell ref="G104:I104"/>
    <mergeCell ref="K104:M104"/>
    <mergeCell ref="O104:Q104"/>
    <mergeCell ref="S104:U104"/>
    <mergeCell ref="W104:Y104"/>
    <mergeCell ref="S100:U100"/>
    <mergeCell ref="S101:U101"/>
    <mergeCell ref="S102:U102"/>
    <mergeCell ref="S103:U103"/>
    <mergeCell ref="V100:V103"/>
    <mergeCell ref="W100:Y103"/>
    <mergeCell ref="N100:N103"/>
    <mergeCell ref="O100:Q100"/>
    <mergeCell ref="O101:Q101"/>
    <mergeCell ref="O102:Q102"/>
    <mergeCell ref="O103:Q103"/>
    <mergeCell ref="R100:R103"/>
    <mergeCell ref="F100:F103"/>
    <mergeCell ref="G100:I103"/>
    <mergeCell ref="J100:J103"/>
    <mergeCell ref="K100:M100"/>
    <mergeCell ref="K101:M101"/>
    <mergeCell ref="K102:M102"/>
    <mergeCell ref="K103:M103"/>
    <mergeCell ref="N90:N91"/>
    <mergeCell ref="O90:O91"/>
    <mergeCell ref="P90:P91"/>
    <mergeCell ref="Q90:Q91"/>
    <mergeCell ref="B98:Y98"/>
    <mergeCell ref="B100:B103"/>
    <mergeCell ref="C100:E100"/>
    <mergeCell ref="C101:E101"/>
    <mergeCell ref="C102:E102"/>
    <mergeCell ref="C103:E103"/>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C80:E80"/>
    <mergeCell ref="G80:I80"/>
    <mergeCell ref="K80:M80"/>
    <mergeCell ref="O80:Q80"/>
    <mergeCell ref="C81:E81"/>
    <mergeCell ref="G81:I81"/>
    <mergeCell ref="K81:M81"/>
    <mergeCell ref="O81:Q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C73:E73"/>
    <mergeCell ref="G73:I73"/>
    <mergeCell ref="K73:M73"/>
    <mergeCell ref="O73:Q73"/>
    <mergeCell ref="B74:B75"/>
    <mergeCell ref="C74:C75"/>
    <mergeCell ref="D74:D75"/>
    <mergeCell ref="E74:E75"/>
    <mergeCell ref="F74:F75"/>
    <mergeCell ref="G74:G75"/>
    <mergeCell ref="N70:N71"/>
    <mergeCell ref="O70:O71"/>
    <mergeCell ref="P70:P71"/>
    <mergeCell ref="Q70:Q71"/>
    <mergeCell ref="C72:E72"/>
    <mergeCell ref="G72:I72"/>
    <mergeCell ref="K72:M72"/>
    <mergeCell ref="O72:Q72"/>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C60:E60"/>
    <mergeCell ref="G60:I60"/>
    <mergeCell ref="K60:M60"/>
    <mergeCell ref="O60:Q60"/>
    <mergeCell ref="C61:E61"/>
    <mergeCell ref="G61:I61"/>
    <mergeCell ref="K61:M61"/>
    <mergeCell ref="O61:Q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B50:Q50"/>
    <mergeCell ref="C52:E52"/>
    <mergeCell ref="G52:I52"/>
    <mergeCell ref="K52:M52"/>
    <mergeCell ref="O52:Q52"/>
    <mergeCell ref="C53:E53"/>
    <mergeCell ref="G53:I53"/>
    <mergeCell ref="K53:M53"/>
    <mergeCell ref="O53:Q53"/>
    <mergeCell ref="J40:J41"/>
    <mergeCell ref="B42:B43"/>
    <mergeCell ref="C42:C43"/>
    <mergeCell ref="D42:D43"/>
    <mergeCell ref="E42:E43"/>
    <mergeCell ref="F42:F43"/>
    <mergeCell ref="G42:G43"/>
    <mergeCell ref="H42:H43"/>
    <mergeCell ref="I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I33:I34"/>
    <mergeCell ref="J33:J34"/>
    <mergeCell ref="D35:F35"/>
    <mergeCell ref="H35:J35"/>
    <mergeCell ref="B36:B37"/>
    <mergeCell ref="C36:C37"/>
    <mergeCell ref="D36:E37"/>
    <mergeCell ref="F36:F37"/>
    <mergeCell ref="G36:G37"/>
    <mergeCell ref="H36:I37"/>
    <mergeCell ref="B30:J30"/>
    <mergeCell ref="D32:F32"/>
    <mergeCell ref="H32:J32"/>
    <mergeCell ref="B33:B34"/>
    <mergeCell ref="C33:C34"/>
    <mergeCell ref="D33:D34"/>
    <mergeCell ref="E33:E34"/>
    <mergeCell ref="F33:F34"/>
    <mergeCell ref="G33:G34"/>
    <mergeCell ref="H33:H3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33.42578125" bestFit="1" customWidth="1"/>
    <col min="2" max="2" width="36.5703125" customWidth="1"/>
    <col min="3" max="3" width="36.5703125" bestFit="1" customWidth="1"/>
    <col min="4" max="4" width="6.140625" customWidth="1"/>
    <col min="5" max="5" width="20" customWidth="1"/>
    <col min="6" max="7" width="28.7109375" customWidth="1"/>
    <col min="8" max="8" width="15.5703125" customWidth="1"/>
    <col min="9" max="9" width="20" customWidth="1"/>
    <col min="10" max="11" width="6.140625" customWidth="1"/>
    <col min="12" max="12" width="20" customWidth="1"/>
    <col min="13" max="14" width="28.7109375" customWidth="1"/>
    <col min="15" max="15" width="6.140625" customWidth="1"/>
    <col min="16" max="16" width="20" customWidth="1"/>
    <col min="17" max="17" width="28.7109375" customWidth="1"/>
  </cols>
  <sheetData>
    <row r="1" spans="1:17" ht="15" customHeight="1">
      <c r="A1" s="7" t="s">
        <v>355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356</v>
      </c>
      <c r="B3" s="11"/>
      <c r="C3" s="11"/>
      <c r="D3" s="11"/>
      <c r="E3" s="11"/>
      <c r="F3" s="11"/>
      <c r="G3" s="11"/>
      <c r="H3" s="11"/>
      <c r="I3" s="11"/>
      <c r="J3" s="11"/>
      <c r="K3" s="11"/>
      <c r="L3" s="11"/>
      <c r="M3" s="11"/>
      <c r="N3" s="11"/>
      <c r="O3" s="11"/>
      <c r="P3" s="11"/>
      <c r="Q3" s="11"/>
    </row>
    <row r="4" spans="1:17">
      <c r="A4" s="12" t="s">
        <v>357</v>
      </c>
      <c r="B4" s="20" t="s">
        <v>355</v>
      </c>
      <c r="C4" s="20"/>
      <c r="D4" s="20"/>
      <c r="E4" s="20"/>
      <c r="F4" s="20"/>
      <c r="G4" s="20"/>
      <c r="H4" s="20"/>
      <c r="I4" s="20"/>
      <c r="J4" s="20"/>
      <c r="K4" s="20"/>
      <c r="L4" s="20"/>
      <c r="M4" s="20"/>
      <c r="N4" s="20"/>
      <c r="O4" s="20"/>
      <c r="P4" s="20"/>
      <c r="Q4" s="20"/>
    </row>
    <row r="5" spans="1:17">
      <c r="A5" s="12"/>
      <c r="B5" s="11"/>
      <c r="C5" s="11"/>
      <c r="D5" s="11"/>
      <c r="E5" s="11"/>
      <c r="F5" s="11"/>
      <c r="G5" s="11"/>
      <c r="H5" s="11"/>
      <c r="I5" s="11"/>
      <c r="J5" s="11"/>
      <c r="K5" s="11"/>
      <c r="L5" s="11"/>
      <c r="M5" s="11"/>
      <c r="N5" s="11"/>
      <c r="O5" s="11"/>
      <c r="P5" s="11"/>
      <c r="Q5" s="11"/>
    </row>
    <row r="6" spans="1:17">
      <c r="A6" s="12"/>
      <c r="B6" s="22" t="s">
        <v>358</v>
      </c>
      <c r="C6" s="22"/>
      <c r="D6" s="22"/>
      <c r="E6" s="22"/>
      <c r="F6" s="22"/>
      <c r="G6" s="22"/>
      <c r="H6" s="22"/>
      <c r="I6" s="22"/>
      <c r="J6" s="22"/>
      <c r="K6" s="22"/>
      <c r="L6" s="22"/>
      <c r="M6" s="22"/>
      <c r="N6" s="22"/>
      <c r="O6" s="22"/>
      <c r="P6" s="22"/>
      <c r="Q6" s="22"/>
    </row>
    <row r="7" spans="1:17">
      <c r="A7" s="12"/>
      <c r="B7" s="40"/>
      <c r="C7" s="40"/>
      <c r="D7" s="40"/>
      <c r="E7" s="40"/>
      <c r="F7" s="40"/>
      <c r="G7" s="40"/>
      <c r="H7" s="40"/>
      <c r="I7" s="40"/>
      <c r="J7" s="40"/>
      <c r="K7" s="40"/>
      <c r="L7" s="40"/>
      <c r="M7" s="40"/>
      <c r="N7" s="40"/>
      <c r="O7" s="40"/>
      <c r="P7" s="40"/>
      <c r="Q7" s="40"/>
    </row>
    <row r="8" spans="1:17">
      <c r="A8" s="12"/>
      <c r="B8" s="40"/>
      <c r="C8" s="40"/>
      <c r="D8" s="40"/>
      <c r="E8" s="40"/>
      <c r="F8" s="40"/>
      <c r="G8" s="40"/>
      <c r="H8" s="40"/>
      <c r="I8" s="40"/>
      <c r="J8" s="40"/>
    </row>
    <row r="9" spans="1:17">
      <c r="A9" s="12"/>
      <c r="B9" s="14"/>
      <c r="C9" s="14"/>
      <c r="D9" s="14"/>
      <c r="E9" s="14"/>
      <c r="F9" s="14"/>
      <c r="G9" s="14"/>
      <c r="H9" s="14"/>
      <c r="I9" s="14"/>
      <c r="J9" s="14"/>
    </row>
    <row r="10" spans="1:17" ht="15.75" thickBot="1">
      <c r="A10" s="12"/>
      <c r="B10" s="77" t="s">
        <v>276</v>
      </c>
      <c r="C10" s="34"/>
      <c r="D10" s="79" t="s">
        <v>277</v>
      </c>
      <c r="E10" s="79"/>
      <c r="F10" s="79"/>
      <c r="G10" s="34"/>
      <c r="H10" s="41" t="s">
        <v>278</v>
      </c>
      <c r="I10" s="41"/>
      <c r="J10" s="41"/>
    </row>
    <row r="11" spans="1:17">
      <c r="A11" s="12"/>
      <c r="B11" s="130" t="s">
        <v>359</v>
      </c>
      <c r="C11" s="33"/>
      <c r="D11" s="69" t="s">
        <v>247</v>
      </c>
      <c r="E11" s="103">
        <v>29093</v>
      </c>
      <c r="F11" s="64"/>
      <c r="G11" s="33"/>
      <c r="H11" s="73" t="s">
        <v>247</v>
      </c>
      <c r="I11" s="111">
        <v>29666</v>
      </c>
      <c r="J11" s="64"/>
    </row>
    <row r="12" spans="1:17">
      <c r="A12" s="12"/>
      <c r="B12" s="97"/>
      <c r="C12" s="33"/>
      <c r="D12" s="23"/>
      <c r="E12" s="98"/>
      <c r="F12" s="33"/>
      <c r="G12" s="33"/>
      <c r="H12" s="22"/>
      <c r="I12" s="108"/>
      <c r="J12" s="33"/>
    </row>
    <row r="13" spans="1:17">
      <c r="A13" s="12"/>
      <c r="B13" s="99" t="s">
        <v>360</v>
      </c>
      <c r="C13" s="46"/>
      <c r="D13" s="50">
        <v>961</v>
      </c>
      <c r="E13" s="50"/>
      <c r="F13" s="46"/>
      <c r="G13" s="46"/>
      <c r="H13" s="51">
        <v>964</v>
      </c>
      <c r="I13" s="51"/>
      <c r="J13" s="46"/>
    </row>
    <row r="14" spans="1:17">
      <c r="A14" s="12"/>
      <c r="B14" s="99"/>
      <c r="C14" s="46"/>
      <c r="D14" s="50"/>
      <c r="E14" s="50"/>
      <c r="F14" s="46"/>
      <c r="G14" s="46"/>
      <c r="H14" s="51"/>
      <c r="I14" s="51"/>
      <c r="J14" s="46"/>
    </row>
    <row r="15" spans="1:17">
      <c r="A15" s="12"/>
      <c r="B15" s="97" t="s">
        <v>361</v>
      </c>
      <c r="C15" s="33"/>
      <c r="D15" s="98">
        <v>1643</v>
      </c>
      <c r="E15" s="98"/>
      <c r="F15" s="33"/>
      <c r="G15" s="33"/>
      <c r="H15" s="108">
        <v>1673</v>
      </c>
      <c r="I15" s="108"/>
      <c r="J15" s="33"/>
    </row>
    <row r="16" spans="1:17" ht="15.75" thickBot="1">
      <c r="A16" s="12"/>
      <c r="B16" s="97"/>
      <c r="C16" s="33"/>
      <c r="D16" s="116"/>
      <c r="E16" s="116"/>
      <c r="F16" s="56"/>
      <c r="G16" s="33"/>
      <c r="H16" s="120"/>
      <c r="I16" s="120"/>
      <c r="J16" s="56"/>
    </row>
    <row r="17" spans="1:17">
      <c r="A17" s="12"/>
      <c r="B17" s="86" t="s">
        <v>362</v>
      </c>
      <c r="C17" s="46"/>
      <c r="D17" s="100">
        <v>31697</v>
      </c>
      <c r="E17" s="100"/>
      <c r="F17" s="47"/>
      <c r="G17" s="46"/>
      <c r="H17" s="109">
        <v>32303</v>
      </c>
      <c r="I17" s="109"/>
      <c r="J17" s="47"/>
    </row>
    <row r="18" spans="1:17">
      <c r="A18" s="12"/>
      <c r="B18" s="86"/>
      <c r="C18" s="46"/>
      <c r="D18" s="131"/>
      <c r="E18" s="131"/>
      <c r="F18" s="132"/>
      <c r="G18" s="46"/>
      <c r="H18" s="133"/>
      <c r="I18" s="133"/>
      <c r="J18" s="132"/>
    </row>
    <row r="19" spans="1:17">
      <c r="A19" s="12"/>
      <c r="B19" s="97" t="s">
        <v>363</v>
      </c>
      <c r="C19" s="33"/>
      <c r="D19" s="53">
        <v>223</v>
      </c>
      <c r="E19" s="53"/>
      <c r="F19" s="33"/>
      <c r="G19" s="33"/>
      <c r="H19" s="54">
        <v>166</v>
      </c>
      <c r="I19" s="54"/>
      <c r="J19" s="33"/>
    </row>
    <row r="20" spans="1:17">
      <c r="A20" s="12"/>
      <c r="B20" s="97"/>
      <c r="C20" s="33"/>
      <c r="D20" s="53"/>
      <c r="E20" s="53"/>
      <c r="F20" s="33"/>
      <c r="G20" s="33"/>
      <c r="H20" s="54"/>
      <c r="I20" s="54"/>
      <c r="J20" s="33"/>
    </row>
    <row r="21" spans="1:17">
      <c r="A21" s="12"/>
      <c r="B21" s="99" t="s">
        <v>364</v>
      </c>
      <c r="C21" s="46"/>
      <c r="D21" s="50">
        <v>21</v>
      </c>
      <c r="E21" s="50"/>
      <c r="F21" s="46"/>
      <c r="G21" s="46"/>
      <c r="H21" s="51">
        <v>16</v>
      </c>
      <c r="I21" s="51"/>
      <c r="J21" s="46"/>
    </row>
    <row r="22" spans="1:17" ht="15.75" thickBot="1">
      <c r="A22" s="12"/>
      <c r="B22" s="99"/>
      <c r="C22" s="46"/>
      <c r="D22" s="59"/>
      <c r="E22" s="59"/>
      <c r="F22" s="60"/>
      <c r="G22" s="46"/>
      <c r="H22" s="62"/>
      <c r="I22" s="62"/>
      <c r="J22" s="60"/>
    </row>
    <row r="23" spans="1:17">
      <c r="A23" s="12"/>
      <c r="B23" s="85" t="s">
        <v>365</v>
      </c>
      <c r="C23" s="33"/>
      <c r="D23" s="69" t="s">
        <v>247</v>
      </c>
      <c r="E23" s="103">
        <v>31941</v>
      </c>
      <c r="F23" s="64"/>
      <c r="G23" s="33"/>
      <c r="H23" s="73" t="s">
        <v>247</v>
      </c>
      <c r="I23" s="111">
        <v>32485</v>
      </c>
      <c r="J23" s="64"/>
    </row>
    <row r="24" spans="1:17" ht="15.75" thickBot="1">
      <c r="A24" s="12"/>
      <c r="B24" s="85"/>
      <c r="C24" s="33"/>
      <c r="D24" s="70"/>
      <c r="E24" s="104"/>
      <c r="F24" s="72"/>
      <c r="G24" s="33"/>
      <c r="H24" s="74"/>
      <c r="I24" s="112"/>
      <c r="J24" s="72"/>
    </row>
    <row r="25" spans="1:17" ht="15.75" thickTop="1">
      <c r="A25" s="12"/>
      <c r="B25" s="11"/>
      <c r="C25" s="11"/>
      <c r="D25" s="11"/>
      <c r="E25" s="11"/>
      <c r="F25" s="11"/>
      <c r="G25" s="11"/>
      <c r="H25" s="11"/>
      <c r="I25" s="11"/>
      <c r="J25" s="11"/>
      <c r="K25" s="11"/>
      <c r="L25" s="11"/>
      <c r="M25" s="11"/>
      <c r="N25" s="11"/>
      <c r="O25" s="11"/>
      <c r="P25" s="11"/>
      <c r="Q25" s="11"/>
    </row>
    <row r="26" spans="1:17">
      <c r="A26" s="12"/>
      <c r="B26" s="11"/>
      <c r="C26" s="11"/>
      <c r="D26" s="11"/>
      <c r="E26" s="11"/>
      <c r="F26" s="11"/>
      <c r="G26" s="11"/>
      <c r="H26" s="11"/>
      <c r="I26" s="11"/>
      <c r="J26" s="11"/>
      <c r="K26" s="11"/>
      <c r="L26" s="11"/>
      <c r="M26" s="11"/>
      <c r="N26" s="11"/>
      <c r="O26" s="11"/>
      <c r="P26" s="11"/>
      <c r="Q26" s="11"/>
    </row>
    <row r="27" spans="1:17">
      <c r="A27" s="12"/>
      <c r="B27" s="22" t="s">
        <v>366</v>
      </c>
      <c r="C27" s="22"/>
      <c r="D27" s="22"/>
      <c r="E27" s="22"/>
      <c r="F27" s="22"/>
      <c r="G27" s="22"/>
      <c r="H27" s="22"/>
      <c r="I27" s="22"/>
      <c r="J27" s="22"/>
      <c r="K27" s="22"/>
      <c r="L27" s="22"/>
      <c r="M27" s="22"/>
      <c r="N27" s="22"/>
      <c r="O27" s="22"/>
      <c r="P27" s="22"/>
      <c r="Q27" s="22"/>
    </row>
    <row r="28" spans="1:17">
      <c r="A28" s="12"/>
      <c r="B28" s="40"/>
      <c r="C28" s="40"/>
      <c r="D28" s="40"/>
      <c r="E28" s="40"/>
      <c r="F28" s="40"/>
      <c r="G28" s="40"/>
      <c r="H28" s="40"/>
      <c r="I28" s="40"/>
      <c r="J28" s="40"/>
      <c r="K28" s="40"/>
      <c r="L28" s="40"/>
      <c r="M28" s="40"/>
      <c r="N28" s="40"/>
      <c r="O28" s="40"/>
      <c r="P28" s="40"/>
      <c r="Q28" s="40"/>
    </row>
    <row r="29" spans="1:17">
      <c r="A29" s="12"/>
      <c r="B29" s="40"/>
      <c r="C29" s="40"/>
      <c r="D29" s="40"/>
      <c r="E29" s="40"/>
      <c r="F29" s="40"/>
      <c r="G29" s="40"/>
      <c r="H29" s="40"/>
      <c r="I29" s="40"/>
      <c r="J29" s="40"/>
      <c r="K29" s="40"/>
      <c r="L29" s="40"/>
      <c r="M29" s="40"/>
      <c r="N29" s="40"/>
      <c r="O29" s="40"/>
      <c r="P29" s="40"/>
      <c r="Q29" s="40"/>
    </row>
    <row r="30" spans="1:17">
      <c r="A30" s="12"/>
      <c r="B30" s="14"/>
      <c r="C30" s="14"/>
      <c r="D30" s="14"/>
      <c r="E30" s="14"/>
      <c r="F30" s="14"/>
      <c r="G30" s="14"/>
      <c r="H30" s="14"/>
      <c r="I30" s="14"/>
      <c r="J30" s="14"/>
      <c r="K30" s="14"/>
      <c r="L30" s="14"/>
      <c r="M30" s="14"/>
      <c r="N30" s="14"/>
      <c r="O30" s="14"/>
      <c r="P30" s="14"/>
      <c r="Q30" s="14"/>
    </row>
    <row r="31" spans="1:17" ht="15.75" thickBot="1">
      <c r="A31" s="12"/>
      <c r="B31" s="122" t="s">
        <v>290</v>
      </c>
      <c r="C31" s="34"/>
      <c r="D31" s="79" t="s">
        <v>367</v>
      </c>
      <c r="E31" s="79"/>
      <c r="F31" s="79"/>
      <c r="G31" s="34"/>
      <c r="H31" s="79" t="s">
        <v>368</v>
      </c>
      <c r="I31" s="79"/>
      <c r="J31" s="34"/>
      <c r="K31" s="79" t="s">
        <v>369</v>
      </c>
      <c r="L31" s="79"/>
      <c r="M31" s="79"/>
      <c r="N31" s="34"/>
      <c r="O31" s="79" t="s">
        <v>370</v>
      </c>
      <c r="P31" s="79"/>
      <c r="Q31" s="79"/>
    </row>
    <row r="32" spans="1:17">
      <c r="A32" s="12"/>
      <c r="B32" s="130" t="s">
        <v>337</v>
      </c>
      <c r="C32" s="33"/>
      <c r="D32" s="69" t="s">
        <v>247</v>
      </c>
      <c r="E32" s="103">
        <v>6628</v>
      </c>
      <c r="F32" s="64"/>
      <c r="G32" s="33"/>
      <c r="H32" s="65">
        <v>0.51</v>
      </c>
      <c r="I32" s="69" t="s">
        <v>371</v>
      </c>
      <c r="J32" s="33"/>
      <c r="K32" s="69" t="s">
        <v>247</v>
      </c>
      <c r="L32" s="103">
        <v>7540</v>
      </c>
      <c r="M32" s="64"/>
      <c r="N32" s="33"/>
      <c r="O32" s="69" t="s">
        <v>247</v>
      </c>
      <c r="P32" s="103">
        <v>7834</v>
      </c>
      <c r="Q32" s="64"/>
    </row>
    <row r="33" spans="1:17">
      <c r="A33" s="12"/>
      <c r="B33" s="97"/>
      <c r="C33" s="33"/>
      <c r="D33" s="81"/>
      <c r="E33" s="134"/>
      <c r="F33" s="83"/>
      <c r="G33" s="33"/>
      <c r="H33" s="53"/>
      <c r="I33" s="23"/>
      <c r="J33" s="33"/>
      <c r="K33" s="81"/>
      <c r="L33" s="134"/>
      <c r="M33" s="83"/>
      <c r="N33" s="33"/>
      <c r="O33" s="23"/>
      <c r="P33" s="98"/>
      <c r="Q33" s="33"/>
    </row>
    <row r="34" spans="1:17">
      <c r="A34" s="12"/>
      <c r="B34" s="99" t="s">
        <v>372</v>
      </c>
      <c r="C34" s="46"/>
      <c r="D34" s="96">
        <v>2568</v>
      </c>
      <c r="E34" s="96"/>
      <c r="F34" s="46"/>
      <c r="G34" s="46"/>
      <c r="H34" s="50">
        <v>2.15</v>
      </c>
      <c r="I34" s="49" t="s">
        <v>371</v>
      </c>
      <c r="J34" s="46"/>
      <c r="K34" s="96">
        <v>2368</v>
      </c>
      <c r="L34" s="96"/>
      <c r="M34" s="46"/>
      <c r="N34" s="46"/>
      <c r="O34" s="96">
        <v>2112</v>
      </c>
      <c r="P34" s="96"/>
      <c r="Q34" s="46"/>
    </row>
    <row r="35" spans="1:17">
      <c r="A35" s="12"/>
      <c r="B35" s="99"/>
      <c r="C35" s="46"/>
      <c r="D35" s="96"/>
      <c r="E35" s="96"/>
      <c r="F35" s="46"/>
      <c r="G35" s="46"/>
      <c r="H35" s="50"/>
      <c r="I35" s="49"/>
      <c r="J35" s="46"/>
      <c r="K35" s="96"/>
      <c r="L35" s="96"/>
      <c r="M35" s="46"/>
      <c r="N35" s="46"/>
      <c r="O35" s="96"/>
      <c r="P35" s="96"/>
      <c r="Q35" s="46"/>
    </row>
    <row r="36" spans="1:17">
      <c r="A36" s="12"/>
      <c r="B36" s="97" t="s">
        <v>373</v>
      </c>
      <c r="C36" s="33"/>
      <c r="D36" s="98">
        <v>4369</v>
      </c>
      <c r="E36" s="98"/>
      <c r="F36" s="33"/>
      <c r="G36" s="33"/>
      <c r="H36" s="53">
        <v>1.0900000000000001</v>
      </c>
      <c r="I36" s="23" t="s">
        <v>371</v>
      </c>
      <c r="J36" s="33"/>
      <c r="K36" s="98">
        <v>3984</v>
      </c>
      <c r="L36" s="98"/>
      <c r="M36" s="33"/>
      <c r="N36" s="33"/>
      <c r="O36" s="98">
        <v>3730</v>
      </c>
      <c r="P36" s="98"/>
      <c r="Q36" s="33"/>
    </row>
    <row r="37" spans="1:17">
      <c r="A37" s="12"/>
      <c r="B37" s="97"/>
      <c r="C37" s="33"/>
      <c r="D37" s="98"/>
      <c r="E37" s="98"/>
      <c r="F37" s="33"/>
      <c r="G37" s="33"/>
      <c r="H37" s="53"/>
      <c r="I37" s="23"/>
      <c r="J37" s="33"/>
      <c r="K37" s="98"/>
      <c r="L37" s="98"/>
      <c r="M37" s="33"/>
      <c r="N37" s="33"/>
      <c r="O37" s="98"/>
      <c r="P37" s="98"/>
      <c r="Q37" s="33"/>
    </row>
    <row r="38" spans="1:17">
      <c r="A38" s="12"/>
      <c r="B38" s="99" t="s">
        <v>374</v>
      </c>
      <c r="C38" s="46"/>
      <c r="D38" s="96">
        <v>8989</v>
      </c>
      <c r="E38" s="96"/>
      <c r="F38" s="46"/>
      <c r="G38" s="46"/>
      <c r="H38" s="50">
        <v>0.33</v>
      </c>
      <c r="I38" s="49" t="s">
        <v>371</v>
      </c>
      <c r="J38" s="135" t="s">
        <v>375</v>
      </c>
      <c r="K38" s="96">
        <v>8689</v>
      </c>
      <c r="L38" s="96"/>
      <c r="M38" s="46"/>
      <c r="N38" s="46"/>
      <c r="O38" s="96">
        <v>8908</v>
      </c>
      <c r="P38" s="96"/>
      <c r="Q38" s="46"/>
    </row>
    <row r="39" spans="1:17">
      <c r="A39" s="12"/>
      <c r="B39" s="99"/>
      <c r="C39" s="46"/>
      <c r="D39" s="96"/>
      <c r="E39" s="96"/>
      <c r="F39" s="46"/>
      <c r="G39" s="46"/>
      <c r="H39" s="50"/>
      <c r="I39" s="49"/>
      <c r="J39" s="135"/>
      <c r="K39" s="96"/>
      <c r="L39" s="96"/>
      <c r="M39" s="46"/>
      <c r="N39" s="46"/>
      <c r="O39" s="96"/>
      <c r="P39" s="96"/>
      <c r="Q39" s="46"/>
    </row>
    <row r="40" spans="1:17">
      <c r="A40" s="12"/>
      <c r="B40" s="97" t="s">
        <v>376</v>
      </c>
      <c r="C40" s="33"/>
      <c r="D40" s="98">
        <v>6861</v>
      </c>
      <c r="E40" s="98"/>
      <c r="F40" s="33"/>
      <c r="G40" s="33"/>
      <c r="H40" s="53">
        <v>0.28999999999999998</v>
      </c>
      <c r="I40" s="23" t="s">
        <v>371</v>
      </c>
      <c r="J40" s="136" t="s">
        <v>375</v>
      </c>
      <c r="K40" s="98">
        <v>6839</v>
      </c>
      <c r="L40" s="98"/>
      <c r="M40" s="33"/>
      <c r="N40" s="33"/>
      <c r="O40" s="98">
        <v>6872</v>
      </c>
      <c r="P40" s="98"/>
      <c r="Q40" s="33"/>
    </row>
    <row r="41" spans="1:17">
      <c r="A41" s="12"/>
      <c r="B41" s="97"/>
      <c r="C41" s="33"/>
      <c r="D41" s="98"/>
      <c r="E41" s="98"/>
      <c r="F41" s="33"/>
      <c r="G41" s="33"/>
      <c r="H41" s="53"/>
      <c r="I41" s="23"/>
      <c r="J41" s="136"/>
      <c r="K41" s="98"/>
      <c r="L41" s="98"/>
      <c r="M41" s="33"/>
      <c r="N41" s="33"/>
      <c r="O41" s="98"/>
      <c r="P41" s="98"/>
      <c r="Q41" s="33"/>
    </row>
    <row r="42" spans="1:17">
      <c r="A42" s="12"/>
      <c r="B42" s="99" t="s">
        <v>377</v>
      </c>
      <c r="C42" s="46"/>
      <c r="D42" s="96">
        <v>2282</v>
      </c>
      <c r="E42" s="96"/>
      <c r="F42" s="46"/>
      <c r="G42" s="46"/>
      <c r="H42" s="50">
        <v>2.31</v>
      </c>
      <c r="I42" s="49" t="s">
        <v>371</v>
      </c>
      <c r="J42" s="46"/>
      <c r="K42" s="96">
        <v>2277</v>
      </c>
      <c r="L42" s="96"/>
      <c r="M42" s="46"/>
      <c r="N42" s="46"/>
      <c r="O42" s="96">
        <v>2241</v>
      </c>
      <c r="P42" s="96"/>
      <c r="Q42" s="46"/>
    </row>
    <row r="43" spans="1:17" ht="15.75" thickBot="1">
      <c r="A43" s="12"/>
      <c r="B43" s="99"/>
      <c r="C43" s="46"/>
      <c r="D43" s="101"/>
      <c r="E43" s="101"/>
      <c r="F43" s="60"/>
      <c r="G43" s="46"/>
      <c r="H43" s="59"/>
      <c r="I43" s="102"/>
      <c r="J43" s="46"/>
      <c r="K43" s="101"/>
      <c r="L43" s="101"/>
      <c r="M43" s="60"/>
      <c r="N43" s="46"/>
      <c r="O43" s="101"/>
      <c r="P43" s="101"/>
      <c r="Q43" s="60"/>
    </row>
    <row r="44" spans="1:17">
      <c r="A44" s="12"/>
      <c r="B44" s="85" t="s">
        <v>362</v>
      </c>
      <c r="C44" s="33"/>
      <c r="D44" s="69" t="s">
        <v>247</v>
      </c>
      <c r="E44" s="103">
        <v>31697</v>
      </c>
      <c r="F44" s="64"/>
      <c r="G44" s="33"/>
      <c r="H44" s="65">
        <v>0.75</v>
      </c>
      <c r="I44" s="69" t="s">
        <v>371</v>
      </c>
      <c r="J44" s="33"/>
      <c r="K44" s="69" t="s">
        <v>247</v>
      </c>
      <c r="L44" s="103">
        <v>31697</v>
      </c>
      <c r="M44" s="64"/>
      <c r="N44" s="33"/>
      <c r="O44" s="69" t="s">
        <v>247</v>
      </c>
      <c r="P44" s="103">
        <v>31697</v>
      </c>
      <c r="Q44" s="64"/>
    </row>
    <row r="45" spans="1:17" ht="15.75" thickBot="1">
      <c r="A45" s="12"/>
      <c r="B45" s="85"/>
      <c r="C45" s="33"/>
      <c r="D45" s="70"/>
      <c r="E45" s="104"/>
      <c r="F45" s="72"/>
      <c r="G45" s="33"/>
      <c r="H45" s="71"/>
      <c r="I45" s="70"/>
      <c r="J45" s="33"/>
      <c r="K45" s="70"/>
      <c r="L45" s="104"/>
      <c r="M45" s="72"/>
      <c r="N45" s="33"/>
      <c r="O45" s="70"/>
      <c r="P45" s="104"/>
      <c r="Q45" s="72"/>
    </row>
    <row r="46" spans="1:17" ht="15.75" thickTop="1">
      <c r="A46" s="12"/>
      <c r="B46" s="14"/>
      <c r="C46" s="14"/>
    </row>
    <row r="47" spans="1:17" ht="56.25">
      <c r="A47" s="12"/>
      <c r="B47" s="18" t="s">
        <v>198</v>
      </c>
      <c r="C47" s="137" t="s">
        <v>378</v>
      </c>
    </row>
    <row r="48" spans="1:17">
      <c r="A48" s="12"/>
      <c r="B48" s="11"/>
      <c r="C48" s="11"/>
      <c r="D48" s="11"/>
      <c r="E48" s="11"/>
      <c r="F48" s="11"/>
      <c r="G48" s="11"/>
      <c r="H48" s="11"/>
      <c r="I48" s="11"/>
      <c r="J48" s="11"/>
      <c r="K48" s="11"/>
      <c r="L48" s="11"/>
      <c r="M48" s="11"/>
      <c r="N48" s="11"/>
      <c r="O48" s="11"/>
      <c r="P48" s="11"/>
      <c r="Q48" s="11"/>
    </row>
    <row r="49" spans="1:17">
      <c r="A49" s="12"/>
      <c r="B49" s="11"/>
      <c r="C49" s="11"/>
      <c r="D49" s="11"/>
      <c r="E49" s="11"/>
      <c r="F49" s="11"/>
      <c r="G49" s="11"/>
      <c r="H49" s="11"/>
      <c r="I49" s="11"/>
      <c r="J49" s="11"/>
      <c r="K49" s="11"/>
      <c r="L49" s="11"/>
      <c r="M49" s="11"/>
      <c r="N49" s="11"/>
      <c r="O49" s="11"/>
      <c r="P49" s="11"/>
      <c r="Q49" s="11"/>
    </row>
    <row r="50" spans="1:17" ht="36" customHeight="1">
      <c r="A50" s="12"/>
      <c r="B50" s="22" t="s">
        <v>379</v>
      </c>
      <c r="C50" s="22"/>
      <c r="D50" s="22"/>
      <c r="E50" s="22"/>
      <c r="F50" s="22"/>
      <c r="G50" s="22"/>
      <c r="H50" s="22"/>
      <c r="I50" s="22"/>
      <c r="J50" s="22"/>
      <c r="K50" s="22"/>
      <c r="L50" s="22"/>
      <c r="M50" s="22"/>
      <c r="N50" s="22"/>
      <c r="O50" s="22"/>
      <c r="P50" s="22"/>
      <c r="Q50" s="22"/>
    </row>
  </sheetData>
  <mergeCells count="174">
    <mergeCell ref="B27:Q27"/>
    <mergeCell ref="B28:Q28"/>
    <mergeCell ref="B48:Q48"/>
    <mergeCell ref="B49:Q49"/>
    <mergeCell ref="B50:Q50"/>
    <mergeCell ref="Q44:Q45"/>
    <mergeCell ref="A1:A2"/>
    <mergeCell ref="B1:Q1"/>
    <mergeCell ref="B2:Q2"/>
    <mergeCell ref="B3:Q3"/>
    <mergeCell ref="A4:A50"/>
    <mergeCell ref="B4:Q4"/>
    <mergeCell ref="B5:Q5"/>
    <mergeCell ref="B6:Q6"/>
    <mergeCell ref="B7:Q7"/>
    <mergeCell ref="K44:K45"/>
    <mergeCell ref="L44:L45"/>
    <mergeCell ref="M44:M45"/>
    <mergeCell ref="N44:N45"/>
    <mergeCell ref="O44:O45"/>
    <mergeCell ref="P44:P45"/>
    <mergeCell ref="Q42:Q43"/>
    <mergeCell ref="B44:B45"/>
    <mergeCell ref="C44:C45"/>
    <mergeCell ref="D44:D45"/>
    <mergeCell ref="E44:E45"/>
    <mergeCell ref="F44:F45"/>
    <mergeCell ref="G44:G45"/>
    <mergeCell ref="H44:H45"/>
    <mergeCell ref="I44:I45"/>
    <mergeCell ref="J44:J45"/>
    <mergeCell ref="I42:I43"/>
    <mergeCell ref="J42:J43"/>
    <mergeCell ref="K42:L43"/>
    <mergeCell ref="M42:M43"/>
    <mergeCell ref="N42:N43"/>
    <mergeCell ref="O42:P43"/>
    <mergeCell ref="M40:M41"/>
    <mergeCell ref="N40:N41"/>
    <mergeCell ref="O40:P41"/>
    <mergeCell ref="Q40:Q41"/>
    <mergeCell ref="B42:B43"/>
    <mergeCell ref="C42:C43"/>
    <mergeCell ref="D42:E43"/>
    <mergeCell ref="F42:F43"/>
    <mergeCell ref="G42:G43"/>
    <mergeCell ref="H42:H43"/>
    <mergeCell ref="Q38:Q39"/>
    <mergeCell ref="B40:B41"/>
    <mergeCell ref="C40:C41"/>
    <mergeCell ref="D40:E41"/>
    <mergeCell ref="F40:F41"/>
    <mergeCell ref="G40:G41"/>
    <mergeCell ref="H40:H41"/>
    <mergeCell ref="I40:I41"/>
    <mergeCell ref="J40:J41"/>
    <mergeCell ref="K40:L41"/>
    <mergeCell ref="I38:I39"/>
    <mergeCell ref="J38:J39"/>
    <mergeCell ref="K38:L39"/>
    <mergeCell ref="M38:M39"/>
    <mergeCell ref="N38:N39"/>
    <mergeCell ref="O38:P39"/>
    <mergeCell ref="M36:M37"/>
    <mergeCell ref="N36:N37"/>
    <mergeCell ref="O36:P37"/>
    <mergeCell ref="Q36:Q37"/>
    <mergeCell ref="B38:B39"/>
    <mergeCell ref="C38:C39"/>
    <mergeCell ref="D38:E39"/>
    <mergeCell ref="F38:F39"/>
    <mergeCell ref="G38:G39"/>
    <mergeCell ref="H38:H39"/>
    <mergeCell ref="Q34:Q35"/>
    <mergeCell ref="B36:B37"/>
    <mergeCell ref="C36:C37"/>
    <mergeCell ref="D36:E37"/>
    <mergeCell ref="F36:F37"/>
    <mergeCell ref="G36:G37"/>
    <mergeCell ref="H36:H37"/>
    <mergeCell ref="I36:I37"/>
    <mergeCell ref="J36:J37"/>
    <mergeCell ref="K36:L37"/>
    <mergeCell ref="I34:I35"/>
    <mergeCell ref="J34:J35"/>
    <mergeCell ref="K34:L35"/>
    <mergeCell ref="M34:M35"/>
    <mergeCell ref="N34:N35"/>
    <mergeCell ref="O34:P35"/>
    <mergeCell ref="N32:N33"/>
    <mergeCell ref="O32:O33"/>
    <mergeCell ref="P32:P33"/>
    <mergeCell ref="Q32:Q33"/>
    <mergeCell ref="B34:B35"/>
    <mergeCell ref="C34:C35"/>
    <mergeCell ref="D34:E35"/>
    <mergeCell ref="F34:F35"/>
    <mergeCell ref="G34:G35"/>
    <mergeCell ref="H34:H35"/>
    <mergeCell ref="H32:H33"/>
    <mergeCell ref="I32:I33"/>
    <mergeCell ref="J32:J33"/>
    <mergeCell ref="K32:K33"/>
    <mergeCell ref="L32:L33"/>
    <mergeCell ref="M32:M33"/>
    <mergeCell ref="B32:B33"/>
    <mergeCell ref="C32:C33"/>
    <mergeCell ref="D32:D33"/>
    <mergeCell ref="E32:E33"/>
    <mergeCell ref="F32:F33"/>
    <mergeCell ref="G32:G33"/>
    <mergeCell ref="H23:H24"/>
    <mergeCell ref="I23:I24"/>
    <mergeCell ref="J23:J24"/>
    <mergeCell ref="B29:Q29"/>
    <mergeCell ref="D31:F31"/>
    <mergeCell ref="H31:I31"/>
    <mergeCell ref="K31:M31"/>
    <mergeCell ref="O31:Q31"/>
    <mergeCell ref="B25:Q25"/>
    <mergeCell ref="B26:Q26"/>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2" width="36.5703125" bestFit="1" customWidth="1"/>
    <col min="3" max="3" width="35.85546875" customWidth="1"/>
    <col min="4" max="4" width="7.7109375" customWidth="1"/>
    <col min="5" max="5" width="21.28515625" customWidth="1"/>
    <col min="6" max="6" width="6" customWidth="1"/>
    <col min="7" max="7" width="35.85546875" customWidth="1"/>
    <col min="8" max="8" width="7.7109375" customWidth="1"/>
    <col min="9" max="9" width="21.28515625" customWidth="1"/>
    <col min="10" max="10" width="6" customWidth="1"/>
  </cols>
  <sheetData>
    <row r="1" spans="1:10" ht="15" customHeight="1">
      <c r="A1" s="7" t="s">
        <v>380</v>
      </c>
      <c r="B1" s="7" t="s">
        <v>1</v>
      </c>
      <c r="C1" s="7"/>
      <c r="D1" s="7"/>
      <c r="E1" s="7"/>
      <c r="F1" s="7"/>
      <c r="G1" s="7"/>
      <c r="H1" s="7"/>
      <c r="I1" s="7"/>
      <c r="J1" s="7"/>
    </row>
    <row r="2" spans="1:10" ht="15" customHeight="1">
      <c r="A2" s="7"/>
      <c r="B2" s="7" t="s">
        <v>2</v>
      </c>
      <c r="C2" s="7"/>
      <c r="D2" s="7"/>
      <c r="E2" s="7"/>
      <c r="F2" s="7"/>
      <c r="G2" s="7"/>
      <c r="H2" s="7"/>
      <c r="I2" s="7"/>
      <c r="J2" s="7"/>
    </row>
    <row r="3" spans="1:10" ht="30">
      <c r="A3" s="3" t="s">
        <v>381</v>
      </c>
      <c r="B3" s="11"/>
      <c r="C3" s="11"/>
      <c r="D3" s="11"/>
      <c r="E3" s="11"/>
      <c r="F3" s="11"/>
      <c r="G3" s="11"/>
      <c r="H3" s="11"/>
      <c r="I3" s="11"/>
      <c r="J3" s="11"/>
    </row>
    <row r="4" spans="1:10">
      <c r="A4" s="12" t="s">
        <v>382</v>
      </c>
      <c r="B4" s="20" t="s">
        <v>380</v>
      </c>
      <c r="C4" s="20"/>
      <c r="D4" s="20"/>
      <c r="E4" s="20"/>
      <c r="F4" s="20"/>
      <c r="G4" s="20"/>
      <c r="H4" s="20"/>
      <c r="I4" s="20"/>
      <c r="J4" s="20"/>
    </row>
    <row r="5" spans="1:10">
      <c r="A5" s="12"/>
      <c r="B5" s="11"/>
      <c r="C5" s="11"/>
      <c r="D5" s="11"/>
      <c r="E5" s="11"/>
      <c r="F5" s="11"/>
      <c r="G5" s="11"/>
      <c r="H5" s="11"/>
      <c r="I5" s="11"/>
      <c r="J5" s="11"/>
    </row>
    <row r="6" spans="1:10" ht="24" customHeight="1">
      <c r="A6" s="12"/>
      <c r="B6" s="22" t="s">
        <v>383</v>
      </c>
      <c r="C6" s="22"/>
      <c r="D6" s="22"/>
      <c r="E6" s="22"/>
      <c r="F6" s="22"/>
      <c r="G6" s="22"/>
      <c r="H6" s="22"/>
      <c r="I6" s="22"/>
      <c r="J6" s="22"/>
    </row>
    <row r="7" spans="1:10">
      <c r="A7" s="12"/>
      <c r="B7" s="40"/>
      <c r="C7" s="40"/>
      <c r="D7" s="40"/>
      <c r="E7" s="40"/>
      <c r="F7" s="40"/>
      <c r="G7" s="40"/>
      <c r="H7" s="40"/>
      <c r="I7" s="40"/>
      <c r="J7" s="40"/>
    </row>
    <row r="8" spans="1:10">
      <c r="A8" s="12"/>
      <c r="B8" s="40"/>
      <c r="C8" s="40"/>
      <c r="D8" s="40"/>
      <c r="E8" s="40"/>
      <c r="F8" s="40"/>
      <c r="G8" s="40"/>
      <c r="H8" s="40"/>
      <c r="I8" s="40"/>
      <c r="J8" s="40"/>
    </row>
    <row r="9" spans="1:10">
      <c r="A9" s="12"/>
      <c r="B9" s="14"/>
      <c r="C9" s="14"/>
      <c r="D9" s="14"/>
      <c r="E9" s="14"/>
      <c r="F9" s="14"/>
      <c r="G9" s="14"/>
      <c r="H9" s="14"/>
      <c r="I9" s="14"/>
      <c r="J9" s="14"/>
    </row>
    <row r="10" spans="1:10" ht="15.75" thickBot="1">
      <c r="A10" s="12"/>
      <c r="B10" s="77" t="s">
        <v>276</v>
      </c>
      <c r="C10" s="34"/>
      <c r="D10" s="79" t="s">
        <v>277</v>
      </c>
      <c r="E10" s="79"/>
      <c r="F10" s="79"/>
      <c r="G10" s="34"/>
      <c r="H10" s="41" t="s">
        <v>278</v>
      </c>
      <c r="I10" s="41"/>
      <c r="J10" s="41"/>
    </row>
    <row r="11" spans="1:10">
      <c r="A11" s="12"/>
      <c r="B11" s="130" t="s">
        <v>384</v>
      </c>
      <c r="C11" s="33"/>
      <c r="D11" s="69" t="s">
        <v>247</v>
      </c>
      <c r="E11" s="65">
        <v>971</v>
      </c>
      <c r="F11" s="64"/>
      <c r="G11" s="33"/>
      <c r="H11" s="73" t="s">
        <v>247</v>
      </c>
      <c r="I11" s="111">
        <v>1094</v>
      </c>
      <c r="J11" s="64"/>
    </row>
    <row r="12" spans="1:10">
      <c r="A12" s="12"/>
      <c r="B12" s="97"/>
      <c r="C12" s="33"/>
      <c r="D12" s="23"/>
      <c r="E12" s="53"/>
      <c r="F12" s="33"/>
      <c r="G12" s="33"/>
      <c r="H12" s="22"/>
      <c r="I12" s="108"/>
      <c r="J12" s="33"/>
    </row>
    <row r="13" spans="1:10">
      <c r="A13" s="12"/>
      <c r="B13" s="99" t="s">
        <v>385</v>
      </c>
      <c r="C13" s="46"/>
      <c r="D13" s="96">
        <v>4692</v>
      </c>
      <c r="E13" s="96"/>
      <c r="F13" s="46"/>
      <c r="G13" s="46"/>
      <c r="H13" s="107">
        <v>4905</v>
      </c>
      <c r="I13" s="107"/>
      <c r="J13" s="46"/>
    </row>
    <row r="14" spans="1:10" ht="15.75" thickBot="1">
      <c r="A14" s="12"/>
      <c r="B14" s="99"/>
      <c r="C14" s="46"/>
      <c r="D14" s="101"/>
      <c r="E14" s="101"/>
      <c r="F14" s="60"/>
      <c r="G14" s="46"/>
      <c r="H14" s="110"/>
      <c r="I14" s="110"/>
      <c r="J14" s="60"/>
    </row>
    <row r="15" spans="1:10">
      <c r="A15" s="12"/>
      <c r="B15" s="85" t="s">
        <v>386</v>
      </c>
      <c r="C15" s="33"/>
      <c r="D15" s="103">
        <v>5663</v>
      </c>
      <c r="E15" s="103"/>
      <c r="F15" s="64"/>
      <c r="G15" s="33"/>
      <c r="H15" s="111">
        <v>5999</v>
      </c>
      <c r="I15" s="111"/>
      <c r="J15" s="64"/>
    </row>
    <row r="16" spans="1:10">
      <c r="A16" s="12"/>
      <c r="B16" s="85"/>
      <c r="C16" s="33"/>
      <c r="D16" s="134"/>
      <c r="E16" s="134"/>
      <c r="F16" s="83"/>
      <c r="G16" s="33"/>
      <c r="H16" s="138"/>
      <c r="I16" s="138"/>
      <c r="J16" s="83"/>
    </row>
    <row r="17" spans="1:10">
      <c r="A17" s="12"/>
      <c r="B17" s="48" t="s">
        <v>387</v>
      </c>
      <c r="C17" s="46"/>
      <c r="D17" s="50">
        <v>22</v>
      </c>
      <c r="E17" s="50"/>
      <c r="F17" s="46"/>
      <c r="G17" s="46"/>
      <c r="H17" s="51">
        <v>23</v>
      </c>
      <c r="I17" s="51"/>
      <c r="J17" s="46"/>
    </row>
    <row r="18" spans="1:10">
      <c r="A18" s="12"/>
      <c r="B18" s="48"/>
      <c r="C18" s="46"/>
      <c r="D18" s="50"/>
      <c r="E18" s="50"/>
      <c r="F18" s="46"/>
      <c r="G18" s="46"/>
      <c r="H18" s="51"/>
      <c r="I18" s="51"/>
      <c r="J18" s="46"/>
    </row>
    <row r="19" spans="1:10">
      <c r="A19" s="12"/>
      <c r="B19" s="97" t="s">
        <v>363</v>
      </c>
      <c r="C19" s="33"/>
      <c r="D19" s="53">
        <v>47</v>
      </c>
      <c r="E19" s="53"/>
      <c r="F19" s="33"/>
      <c r="G19" s="33"/>
      <c r="H19" s="54">
        <v>50</v>
      </c>
      <c r="I19" s="54"/>
      <c r="J19" s="33"/>
    </row>
    <row r="20" spans="1:10" ht="15.75" thickBot="1">
      <c r="A20" s="12"/>
      <c r="B20" s="97"/>
      <c r="C20" s="33"/>
      <c r="D20" s="55"/>
      <c r="E20" s="55"/>
      <c r="F20" s="56"/>
      <c r="G20" s="33"/>
      <c r="H20" s="57"/>
      <c r="I20" s="57"/>
      <c r="J20" s="56"/>
    </row>
    <row r="21" spans="1:10">
      <c r="A21" s="12"/>
      <c r="B21" s="49" t="s">
        <v>388</v>
      </c>
      <c r="C21" s="46"/>
      <c r="D21" s="100">
        <v>5732</v>
      </c>
      <c r="E21" s="100"/>
      <c r="F21" s="47"/>
      <c r="G21" s="46"/>
      <c r="H21" s="109">
        <v>6072</v>
      </c>
      <c r="I21" s="109"/>
      <c r="J21" s="47"/>
    </row>
    <row r="22" spans="1:10">
      <c r="A22" s="12"/>
      <c r="B22" s="49"/>
      <c r="C22" s="46"/>
      <c r="D22" s="131"/>
      <c r="E22" s="131"/>
      <c r="F22" s="132"/>
      <c r="G22" s="46"/>
      <c r="H22" s="133"/>
      <c r="I22" s="133"/>
      <c r="J22" s="132"/>
    </row>
    <row r="23" spans="1:10" ht="15.75" thickBot="1">
      <c r="A23" s="12"/>
      <c r="B23" s="13" t="s">
        <v>73</v>
      </c>
      <c r="C23" s="30"/>
      <c r="D23" s="55" t="s">
        <v>389</v>
      </c>
      <c r="E23" s="55"/>
      <c r="F23" s="94" t="s">
        <v>261</v>
      </c>
      <c r="G23" s="30"/>
      <c r="H23" s="57" t="s">
        <v>352</v>
      </c>
      <c r="I23" s="57"/>
      <c r="J23" s="95" t="s">
        <v>261</v>
      </c>
    </row>
    <row r="24" spans="1:10">
      <c r="A24" s="12"/>
      <c r="B24" s="86" t="s">
        <v>390</v>
      </c>
      <c r="C24" s="46"/>
      <c r="D24" s="87" t="s">
        <v>247</v>
      </c>
      <c r="E24" s="100">
        <v>5728</v>
      </c>
      <c r="F24" s="47"/>
      <c r="G24" s="46"/>
      <c r="H24" s="91" t="s">
        <v>247</v>
      </c>
      <c r="I24" s="109">
        <v>6057</v>
      </c>
      <c r="J24" s="47"/>
    </row>
    <row r="25" spans="1:10" ht="15.75" thickBot="1">
      <c r="A25" s="12"/>
      <c r="B25" s="86"/>
      <c r="C25" s="46"/>
      <c r="D25" s="88"/>
      <c r="E25" s="118"/>
      <c r="F25" s="90"/>
      <c r="G25" s="46"/>
      <c r="H25" s="92"/>
      <c r="I25" s="123"/>
      <c r="J25" s="90"/>
    </row>
    <row r="26" spans="1:10" ht="15.75" thickTop="1">
      <c r="A26" s="12"/>
      <c r="B26" s="30"/>
      <c r="C26" s="30"/>
      <c r="D26" s="119"/>
      <c r="E26" s="119"/>
      <c r="F26" s="119"/>
      <c r="G26" s="30"/>
      <c r="H26" s="119"/>
      <c r="I26" s="119"/>
      <c r="J26" s="119"/>
    </row>
    <row r="27" spans="1:10">
      <c r="A27" s="12"/>
      <c r="B27" s="99" t="s">
        <v>391</v>
      </c>
      <c r="C27" s="46"/>
      <c r="D27" s="49" t="s">
        <v>247</v>
      </c>
      <c r="E27" s="96">
        <v>4323</v>
      </c>
      <c r="F27" s="46"/>
      <c r="G27" s="46"/>
      <c r="H27" s="48" t="s">
        <v>247</v>
      </c>
      <c r="I27" s="107">
        <v>4619</v>
      </c>
      <c r="J27" s="46"/>
    </row>
    <row r="28" spans="1:10">
      <c r="A28" s="12"/>
      <c r="B28" s="99"/>
      <c r="C28" s="46"/>
      <c r="D28" s="49"/>
      <c r="E28" s="96"/>
      <c r="F28" s="46"/>
      <c r="G28" s="46"/>
      <c r="H28" s="48"/>
      <c r="I28" s="107"/>
      <c r="J28" s="46"/>
    </row>
    <row r="29" spans="1:10">
      <c r="A29" s="12"/>
      <c r="B29" s="97" t="s">
        <v>392</v>
      </c>
      <c r="C29" s="33"/>
      <c r="D29" s="98">
        <v>1340</v>
      </c>
      <c r="E29" s="98"/>
      <c r="F29" s="33"/>
      <c r="G29" s="33"/>
      <c r="H29" s="108">
        <v>1380</v>
      </c>
      <c r="I29" s="108"/>
      <c r="J29" s="33"/>
    </row>
    <row r="30" spans="1:10" ht="15.75" thickBot="1">
      <c r="A30" s="12"/>
      <c r="B30" s="97"/>
      <c r="C30" s="33"/>
      <c r="D30" s="116"/>
      <c r="E30" s="116"/>
      <c r="F30" s="56"/>
      <c r="G30" s="33"/>
      <c r="H30" s="120"/>
      <c r="I30" s="120"/>
      <c r="J30" s="56"/>
    </row>
    <row r="31" spans="1:10">
      <c r="A31" s="12"/>
      <c r="B31" s="86" t="s">
        <v>386</v>
      </c>
      <c r="C31" s="46"/>
      <c r="D31" s="87" t="s">
        <v>247</v>
      </c>
      <c r="E31" s="100">
        <v>5663</v>
      </c>
      <c r="F31" s="47"/>
      <c r="G31" s="46"/>
      <c r="H31" s="91" t="s">
        <v>247</v>
      </c>
      <c r="I31" s="109">
        <v>5999</v>
      </c>
      <c r="J31" s="47"/>
    </row>
    <row r="32" spans="1:10" ht="15.75" thickBot="1">
      <c r="A32" s="12"/>
      <c r="B32" s="86"/>
      <c r="C32" s="46"/>
      <c r="D32" s="88"/>
      <c r="E32" s="118"/>
      <c r="F32" s="90"/>
      <c r="G32" s="46"/>
      <c r="H32" s="92"/>
      <c r="I32" s="123"/>
      <c r="J32" s="90"/>
    </row>
    <row r="33" spans="1:10" ht="15.75" thickTop="1">
      <c r="A33" s="12"/>
      <c r="B33" s="11"/>
      <c r="C33" s="11"/>
      <c r="D33" s="11"/>
      <c r="E33" s="11"/>
      <c r="F33" s="11"/>
      <c r="G33" s="11"/>
      <c r="H33" s="11"/>
      <c r="I33" s="11"/>
      <c r="J33" s="11"/>
    </row>
    <row r="34" spans="1:10">
      <c r="A34" s="12"/>
      <c r="B34" s="11"/>
      <c r="C34" s="11"/>
      <c r="D34" s="11"/>
      <c r="E34" s="11"/>
      <c r="F34" s="11"/>
      <c r="G34" s="11"/>
      <c r="H34" s="11"/>
      <c r="I34" s="11"/>
      <c r="J34" s="11"/>
    </row>
    <row r="35" spans="1:10">
      <c r="A35" s="12"/>
      <c r="B35" s="22" t="s">
        <v>393</v>
      </c>
      <c r="C35" s="22"/>
      <c r="D35" s="22"/>
      <c r="E35" s="22"/>
      <c r="F35" s="22"/>
      <c r="G35" s="22"/>
      <c r="H35" s="22"/>
      <c r="I35" s="22"/>
      <c r="J35" s="22"/>
    </row>
    <row r="36" spans="1:10">
      <c r="A36" s="12"/>
      <c r="B36" s="11"/>
      <c r="C36" s="11"/>
      <c r="D36" s="11"/>
      <c r="E36" s="11"/>
      <c r="F36" s="11"/>
      <c r="G36" s="11"/>
      <c r="H36" s="11"/>
      <c r="I36" s="11"/>
      <c r="J36" s="11"/>
    </row>
    <row r="37" spans="1:10" ht="48" customHeight="1">
      <c r="A37" s="12"/>
      <c r="B37" s="21" t="s">
        <v>394</v>
      </c>
      <c r="C37" s="21"/>
      <c r="D37" s="21"/>
      <c r="E37" s="21"/>
      <c r="F37" s="21"/>
      <c r="G37" s="21"/>
      <c r="H37" s="21"/>
      <c r="I37" s="21"/>
      <c r="J37" s="21"/>
    </row>
  </sheetData>
  <mergeCells count="99">
    <mergeCell ref="B37:J37"/>
    <mergeCell ref="B6:J6"/>
    <mergeCell ref="B7:J7"/>
    <mergeCell ref="B33:J33"/>
    <mergeCell ref="B34:J34"/>
    <mergeCell ref="B35:J35"/>
    <mergeCell ref="B36:J36"/>
    <mergeCell ref="H31:H32"/>
    <mergeCell ref="I31:I32"/>
    <mergeCell ref="J31:J32"/>
    <mergeCell ref="A1:A2"/>
    <mergeCell ref="B1:J1"/>
    <mergeCell ref="B2:J2"/>
    <mergeCell ref="B3:J3"/>
    <mergeCell ref="A4:A37"/>
    <mergeCell ref="B4:J4"/>
    <mergeCell ref="B5:J5"/>
    <mergeCell ref="B31:B32"/>
    <mergeCell ref="C31:C32"/>
    <mergeCell ref="D31:D32"/>
    <mergeCell ref="E31:E32"/>
    <mergeCell ref="F31:F32"/>
    <mergeCell ref="G31:G32"/>
    <mergeCell ref="I27:I28"/>
    <mergeCell ref="J27:J28"/>
    <mergeCell ref="B29:B30"/>
    <mergeCell ref="C29:C30"/>
    <mergeCell ref="D29:E30"/>
    <mergeCell ref="F29:F30"/>
    <mergeCell ref="G29:G30"/>
    <mergeCell ref="H29:I30"/>
    <mergeCell ref="J29:J30"/>
    <mergeCell ref="J24:J25"/>
    <mergeCell ref="D26:F26"/>
    <mergeCell ref="H26:J26"/>
    <mergeCell ref="B27:B28"/>
    <mergeCell ref="C27:C28"/>
    <mergeCell ref="D27:D28"/>
    <mergeCell ref="E27:E28"/>
    <mergeCell ref="F27:F28"/>
    <mergeCell ref="G27:G28"/>
    <mergeCell ref="H27:H28"/>
    <mergeCell ref="D23:E23"/>
    <mergeCell ref="H23:I23"/>
    <mergeCell ref="B24:B25"/>
    <mergeCell ref="C24:C25"/>
    <mergeCell ref="D24:D25"/>
    <mergeCell ref="E24:E25"/>
    <mergeCell ref="F24:F25"/>
    <mergeCell ref="G24:G25"/>
    <mergeCell ref="H24:H25"/>
    <mergeCell ref="I24:I25"/>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1"/>
  <sheetViews>
    <sheetView showGridLines="0" workbookViewId="0"/>
  </sheetViews>
  <sheetFormatPr defaultRowHeight="15"/>
  <cols>
    <col min="1" max="2" width="36.5703125" bestFit="1" customWidth="1"/>
    <col min="3" max="3" width="33.85546875" customWidth="1"/>
    <col min="4" max="4" width="7.140625" customWidth="1"/>
    <col min="5" max="5" width="20" customWidth="1"/>
    <col min="6" max="6" width="8.42578125" customWidth="1"/>
    <col min="7" max="7" width="33.85546875" customWidth="1"/>
    <col min="8" max="8" width="7.140625" customWidth="1"/>
    <col min="9" max="9" width="20" customWidth="1"/>
    <col min="10" max="10" width="8.42578125" customWidth="1"/>
    <col min="11" max="11" width="33.85546875" customWidth="1"/>
    <col min="12" max="12" width="7.140625" customWidth="1"/>
    <col min="13" max="13" width="20" customWidth="1"/>
    <col min="14" max="14" width="8.42578125" customWidth="1"/>
    <col min="15" max="15" width="33.85546875" customWidth="1"/>
    <col min="16" max="16" width="7.140625" customWidth="1"/>
    <col min="17" max="17" width="20" customWidth="1"/>
    <col min="18" max="18" width="9.28515625" customWidth="1"/>
    <col min="19" max="19" width="33.85546875" customWidth="1"/>
    <col min="20" max="20" width="7.140625" customWidth="1"/>
    <col min="21" max="21" width="20" customWidth="1"/>
    <col min="22" max="22" width="9.28515625" customWidth="1"/>
    <col min="23" max="23" width="33.85546875" customWidth="1"/>
    <col min="24" max="24" width="7.140625" customWidth="1"/>
    <col min="25" max="25" width="20" customWidth="1"/>
    <col min="26" max="26" width="9.28515625" customWidth="1"/>
    <col min="27" max="27" width="33.85546875" customWidth="1"/>
  </cols>
  <sheetData>
    <row r="1" spans="1:27" ht="15" customHeight="1">
      <c r="A1" s="7" t="s">
        <v>395</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3" t="s">
        <v>396</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397</v>
      </c>
      <c r="B4" s="20" t="s">
        <v>395</v>
      </c>
      <c r="C4" s="20"/>
      <c r="D4" s="20"/>
      <c r="E4" s="20"/>
      <c r="F4" s="20"/>
      <c r="G4" s="20"/>
      <c r="H4" s="20"/>
      <c r="I4" s="20"/>
      <c r="J4" s="20"/>
      <c r="K4" s="20"/>
      <c r="L4" s="20"/>
      <c r="M4" s="20"/>
      <c r="N4" s="20"/>
      <c r="O4" s="20"/>
      <c r="P4" s="20"/>
      <c r="Q4" s="20"/>
      <c r="R4" s="20"/>
      <c r="S4" s="20"/>
      <c r="T4" s="20"/>
      <c r="U4" s="20"/>
      <c r="V4" s="20"/>
      <c r="W4" s="20"/>
      <c r="X4" s="20"/>
      <c r="Y4" s="20"/>
      <c r="Z4" s="20"/>
      <c r="AA4" s="20"/>
    </row>
    <row r="5" spans="1:27">
      <c r="A5" s="12"/>
      <c r="B5" s="11"/>
      <c r="C5" s="11"/>
      <c r="D5" s="11"/>
      <c r="E5" s="11"/>
      <c r="F5" s="11"/>
      <c r="G5" s="11"/>
      <c r="H5" s="11"/>
      <c r="I5" s="11"/>
      <c r="J5" s="11"/>
      <c r="K5" s="11"/>
      <c r="L5" s="11"/>
      <c r="M5" s="11"/>
      <c r="N5" s="11"/>
      <c r="O5" s="11"/>
      <c r="P5" s="11"/>
      <c r="Q5" s="11"/>
      <c r="R5" s="11"/>
      <c r="S5" s="11"/>
      <c r="T5" s="11"/>
      <c r="U5" s="11"/>
      <c r="V5" s="11"/>
      <c r="W5" s="11"/>
      <c r="X5" s="11"/>
      <c r="Y5" s="11"/>
      <c r="Z5" s="11"/>
      <c r="AA5" s="11"/>
    </row>
    <row r="6" spans="1:27">
      <c r="A6" s="12"/>
      <c r="B6" s="22" t="s">
        <v>398</v>
      </c>
      <c r="C6" s="22"/>
      <c r="D6" s="22"/>
      <c r="E6" s="22"/>
      <c r="F6" s="22"/>
      <c r="G6" s="22"/>
      <c r="H6" s="22"/>
      <c r="I6" s="22"/>
      <c r="J6" s="22"/>
      <c r="K6" s="22"/>
      <c r="L6" s="22"/>
      <c r="M6" s="22"/>
      <c r="N6" s="22"/>
      <c r="O6" s="22"/>
      <c r="P6" s="22"/>
      <c r="Q6" s="22"/>
      <c r="R6" s="22"/>
      <c r="S6" s="22"/>
      <c r="T6" s="22"/>
      <c r="U6" s="22"/>
      <c r="V6" s="22"/>
      <c r="W6" s="22"/>
      <c r="X6" s="22"/>
      <c r="Y6" s="22"/>
      <c r="Z6" s="22"/>
      <c r="AA6" s="22"/>
    </row>
    <row r="7" spans="1:27">
      <c r="A7" s="12"/>
      <c r="B7" s="11"/>
      <c r="C7" s="11"/>
      <c r="D7" s="11"/>
      <c r="E7" s="11"/>
      <c r="F7" s="11"/>
      <c r="G7" s="11"/>
      <c r="H7" s="11"/>
      <c r="I7" s="11"/>
      <c r="J7" s="11"/>
      <c r="K7" s="11"/>
      <c r="L7" s="11"/>
      <c r="M7" s="11"/>
      <c r="N7" s="11"/>
      <c r="O7" s="11"/>
      <c r="P7" s="11"/>
      <c r="Q7" s="11"/>
      <c r="R7" s="11"/>
      <c r="S7" s="11"/>
      <c r="T7" s="11"/>
      <c r="U7" s="11"/>
      <c r="V7" s="11"/>
      <c r="W7" s="11"/>
      <c r="X7" s="11"/>
      <c r="Y7" s="11"/>
      <c r="Z7" s="11"/>
      <c r="AA7" s="11"/>
    </row>
    <row r="8" spans="1:27">
      <c r="A8" s="12"/>
      <c r="B8" s="148" t="s">
        <v>399</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row>
    <row r="9" spans="1:27">
      <c r="A9" s="12"/>
      <c r="B9" s="148" t="s">
        <v>400</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row>
    <row r="10" spans="1:27">
      <c r="A10" s="12"/>
      <c r="B10" s="148" t="s">
        <v>401</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row>
    <row r="11" spans="1:27">
      <c r="A11" s="12"/>
      <c r="B11" s="148" t="s">
        <v>402</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row>
    <row r="12" spans="1:27">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row>
    <row r="13" spans="1:27">
      <c r="A13" s="12"/>
      <c r="B13" s="76" t="s">
        <v>403</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row>
    <row r="14" spans="1:27">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row>
    <row r="15" spans="1:27">
      <c r="A15" s="12"/>
      <c r="B15" s="20" t="s">
        <v>404</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row>
    <row r="16" spans="1:27">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row>
    <row r="17" spans="1:27" ht="24" customHeight="1">
      <c r="A17" s="12"/>
      <c r="B17" s="22" t="s">
        <v>405</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row>
    <row r="19" spans="1:27">
      <c r="A19" s="12"/>
      <c r="B19" s="23" t="s">
        <v>406</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row>
    <row r="20" spans="1:27">
      <c r="A20" s="12"/>
      <c r="B20" s="29" t="s">
        <v>407</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row>
    <row r="21" spans="1:27">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row>
    <row r="22" spans="1:27" ht="24" customHeight="1">
      <c r="A22" s="12"/>
      <c r="B22" s="21" t="s">
        <v>408</v>
      </c>
      <c r="C22" s="21"/>
      <c r="D22" s="21"/>
      <c r="E22" s="21"/>
      <c r="F22" s="21"/>
      <c r="G22" s="21"/>
      <c r="H22" s="21"/>
      <c r="I22" s="21"/>
      <c r="J22" s="21"/>
      <c r="K22" s="21"/>
      <c r="L22" s="21"/>
      <c r="M22" s="21"/>
      <c r="N22" s="21"/>
      <c r="O22" s="21"/>
      <c r="P22" s="21"/>
      <c r="Q22" s="21"/>
      <c r="R22" s="21"/>
      <c r="S22" s="21"/>
      <c r="T22" s="21"/>
      <c r="U22" s="21"/>
      <c r="V22" s="21"/>
      <c r="W22" s="21"/>
      <c r="X22" s="21"/>
      <c r="Y22" s="21"/>
      <c r="Z22" s="21"/>
      <c r="AA22" s="21"/>
    </row>
    <row r="23" spans="1:27">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27">
      <c r="A24" s="12"/>
      <c r="B24" s="22" t="s">
        <v>409</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c r="A25" s="12"/>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row>
    <row r="26" spans="1:27">
      <c r="A26" s="12"/>
      <c r="B26" s="40"/>
      <c r="C26" s="40"/>
      <c r="D26" s="40"/>
      <c r="E26" s="40"/>
      <c r="F26" s="40"/>
      <c r="G26" s="40"/>
      <c r="H26" s="40"/>
      <c r="I26" s="40"/>
      <c r="J26" s="40"/>
    </row>
    <row r="27" spans="1:27">
      <c r="A27" s="12"/>
      <c r="B27" s="14"/>
      <c r="C27" s="14"/>
      <c r="D27" s="14"/>
      <c r="E27" s="14"/>
      <c r="F27" s="14"/>
      <c r="G27" s="14"/>
      <c r="H27" s="14"/>
      <c r="I27" s="14"/>
      <c r="J27" s="14"/>
    </row>
    <row r="28" spans="1:27" ht="15.75" thickBot="1">
      <c r="A28" s="12"/>
      <c r="B28" s="34"/>
      <c r="C28" s="34"/>
      <c r="D28" s="41" t="s">
        <v>410</v>
      </c>
      <c r="E28" s="41"/>
      <c r="F28" s="41"/>
      <c r="G28" s="41"/>
      <c r="H28" s="41"/>
      <c r="I28" s="41"/>
      <c r="J28" s="41"/>
    </row>
    <row r="29" spans="1:27" ht="15.75" thickBot="1">
      <c r="A29" s="12"/>
      <c r="B29" s="30"/>
      <c r="C29" s="30"/>
      <c r="D29" s="43" t="s">
        <v>277</v>
      </c>
      <c r="E29" s="43"/>
      <c r="F29" s="43"/>
      <c r="G29" s="30"/>
      <c r="H29" s="45" t="s">
        <v>411</v>
      </c>
      <c r="I29" s="45"/>
      <c r="J29" s="45"/>
    </row>
    <row r="30" spans="1:27">
      <c r="A30" s="12"/>
      <c r="B30" s="48" t="s">
        <v>412</v>
      </c>
      <c r="C30" s="46"/>
      <c r="D30" s="87" t="s">
        <v>247</v>
      </c>
      <c r="E30" s="58">
        <v>15</v>
      </c>
      <c r="F30" s="47"/>
      <c r="G30" s="46"/>
      <c r="H30" s="91" t="s">
        <v>247</v>
      </c>
      <c r="I30" s="61">
        <v>29</v>
      </c>
      <c r="J30" s="47"/>
    </row>
    <row r="31" spans="1:27">
      <c r="A31" s="12"/>
      <c r="B31" s="48"/>
      <c r="C31" s="46"/>
      <c r="D31" s="49"/>
      <c r="E31" s="50"/>
      <c r="F31" s="46"/>
      <c r="G31" s="46"/>
      <c r="H31" s="48"/>
      <c r="I31" s="51"/>
      <c r="J31" s="46"/>
    </row>
    <row r="32" spans="1:27">
      <c r="A32" s="12"/>
      <c r="B32" s="13" t="s">
        <v>413</v>
      </c>
      <c r="C32" s="30"/>
      <c r="D32" s="53" t="s">
        <v>299</v>
      </c>
      <c r="E32" s="53"/>
      <c r="F32" s="17" t="s">
        <v>261</v>
      </c>
      <c r="G32" s="30"/>
      <c r="H32" s="54" t="s">
        <v>317</v>
      </c>
      <c r="I32" s="54"/>
      <c r="J32" s="13" t="s">
        <v>261</v>
      </c>
    </row>
    <row r="33" spans="1:27">
      <c r="A33" s="12"/>
      <c r="B33" s="48" t="s">
        <v>88</v>
      </c>
      <c r="C33" s="46"/>
      <c r="D33" s="50" t="s">
        <v>259</v>
      </c>
      <c r="E33" s="50"/>
      <c r="F33" s="46"/>
      <c r="G33" s="46"/>
      <c r="H33" s="51" t="s">
        <v>260</v>
      </c>
      <c r="I33" s="51"/>
      <c r="J33" s="48" t="s">
        <v>261</v>
      </c>
    </row>
    <row r="34" spans="1:27" ht="15.75" thickBot="1">
      <c r="A34" s="12"/>
      <c r="B34" s="48"/>
      <c r="C34" s="46"/>
      <c r="D34" s="59"/>
      <c r="E34" s="59"/>
      <c r="F34" s="60"/>
      <c r="G34" s="46"/>
      <c r="H34" s="62"/>
      <c r="I34" s="62"/>
      <c r="J34" s="68"/>
    </row>
    <row r="35" spans="1:27">
      <c r="A35" s="12"/>
      <c r="B35" s="22" t="s">
        <v>414</v>
      </c>
      <c r="C35" s="33"/>
      <c r="D35" s="69" t="s">
        <v>247</v>
      </c>
      <c r="E35" s="65">
        <v>4</v>
      </c>
      <c r="F35" s="64"/>
      <c r="G35" s="33"/>
      <c r="H35" s="73" t="s">
        <v>247</v>
      </c>
      <c r="I35" s="66">
        <v>24</v>
      </c>
      <c r="J35" s="64"/>
    </row>
    <row r="36" spans="1:27" ht="15.75" thickBot="1">
      <c r="A36" s="12"/>
      <c r="B36" s="22"/>
      <c r="C36" s="33"/>
      <c r="D36" s="70"/>
      <c r="E36" s="71"/>
      <c r="F36" s="72"/>
      <c r="G36" s="33"/>
      <c r="H36" s="74"/>
      <c r="I36" s="75"/>
      <c r="J36" s="72"/>
    </row>
    <row r="37" spans="1:27" ht="15.75" thickTop="1">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c r="A39" s="12"/>
      <c r="B39" s="22" t="s">
        <v>415</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row>
    <row r="40" spans="1:27">
      <c r="A40" s="12"/>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row>
    <row r="41" spans="1:27">
      <c r="A41" s="12"/>
      <c r="B41" s="40"/>
      <c r="C41" s="40"/>
      <c r="D41" s="40"/>
      <c r="E41" s="40"/>
      <c r="F41" s="40"/>
      <c r="G41" s="40"/>
      <c r="H41" s="40"/>
      <c r="I41" s="40"/>
      <c r="J41" s="40"/>
    </row>
    <row r="42" spans="1:27">
      <c r="A42" s="12"/>
      <c r="B42" s="14"/>
      <c r="C42" s="14"/>
      <c r="D42" s="14"/>
      <c r="E42" s="14"/>
      <c r="F42" s="14"/>
      <c r="G42" s="14"/>
      <c r="H42" s="14"/>
      <c r="I42" s="14"/>
      <c r="J42" s="14"/>
    </row>
    <row r="43" spans="1:27" ht="15.75" thickBot="1">
      <c r="A43" s="12"/>
      <c r="B43" s="77" t="s">
        <v>276</v>
      </c>
      <c r="C43" s="34"/>
      <c r="D43" s="79" t="s">
        <v>277</v>
      </c>
      <c r="E43" s="79"/>
      <c r="F43" s="79"/>
      <c r="G43" s="34"/>
      <c r="H43" s="41" t="s">
        <v>278</v>
      </c>
      <c r="I43" s="41"/>
      <c r="J43" s="41"/>
    </row>
    <row r="44" spans="1:27">
      <c r="A44" s="12"/>
      <c r="B44" s="73" t="s">
        <v>416</v>
      </c>
      <c r="C44" s="33"/>
      <c r="D44" s="69" t="s">
        <v>247</v>
      </c>
      <c r="E44" s="65" t="s">
        <v>259</v>
      </c>
      <c r="F44" s="64"/>
      <c r="G44" s="33"/>
      <c r="H44" s="73" t="s">
        <v>247</v>
      </c>
      <c r="I44" s="66">
        <v>12</v>
      </c>
      <c r="J44" s="64"/>
    </row>
    <row r="45" spans="1:27">
      <c r="A45" s="12"/>
      <c r="B45" s="22"/>
      <c r="C45" s="33"/>
      <c r="D45" s="23"/>
      <c r="E45" s="53"/>
      <c r="F45" s="33"/>
      <c r="G45" s="33"/>
      <c r="H45" s="22"/>
      <c r="I45" s="54"/>
      <c r="J45" s="33"/>
    </row>
    <row r="46" spans="1:27">
      <c r="A46" s="12"/>
      <c r="B46" s="48" t="s">
        <v>417</v>
      </c>
      <c r="C46" s="46"/>
      <c r="D46" s="50">
        <v>4</v>
      </c>
      <c r="E46" s="50"/>
      <c r="F46" s="46"/>
      <c r="G46" s="46"/>
      <c r="H46" s="51">
        <v>3</v>
      </c>
      <c r="I46" s="51"/>
      <c r="J46" s="46"/>
    </row>
    <row r="47" spans="1:27" ht="15.75" thickBot="1">
      <c r="A47" s="12"/>
      <c r="B47" s="48"/>
      <c r="C47" s="46"/>
      <c r="D47" s="59"/>
      <c r="E47" s="59"/>
      <c r="F47" s="60"/>
      <c r="G47" s="46"/>
      <c r="H47" s="62"/>
      <c r="I47" s="62"/>
      <c r="J47" s="60"/>
    </row>
    <row r="48" spans="1:27">
      <c r="A48" s="12"/>
      <c r="B48" s="23" t="s">
        <v>418</v>
      </c>
      <c r="C48" s="33"/>
      <c r="D48" s="69" t="s">
        <v>247</v>
      </c>
      <c r="E48" s="65">
        <v>4</v>
      </c>
      <c r="F48" s="64"/>
      <c r="G48" s="33"/>
      <c r="H48" s="73" t="s">
        <v>247</v>
      </c>
      <c r="I48" s="66">
        <v>15</v>
      </c>
      <c r="J48" s="64"/>
    </row>
    <row r="49" spans="1:27" ht="15.75" thickBot="1">
      <c r="A49" s="12"/>
      <c r="B49" s="23"/>
      <c r="C49" s="33"/>
      <c r="D49" s="70"/>
      <c r="E49" s="71"/>
      <c r="F49" s="72"/>
      <c r="G49" s="33"/>
      <c r="H49" s="74"/>
      <c r="I49" s="75"/>
      <c r="J49" s="72"/>
    </row>
    <row r="50" spans="1:27" ht="15.75" thickTop="1">
      <c r="A50" s="12"/>
      <c r="B50" s="34"/>
      <c r="C50" s="34"/>
      <c r="D50" s="105"/>
      <c r="E50" s="105"/>
      <c r="F50" s="105"/>
      <c r="G50" s="34"/>
      <c r="H50" s="105"/>
      <c r="I50" s="105"/>
      <c r="J50" s="105"/>
    </row>
    <row r="51" spans="1:27">
      <c r="A51" s="12"/>
      <c r="B51" s="22" t="s">
        <v>419</v>
      </c>
      <c r="C51" s="33"/>
      <c r="D51" s="23" t="s">
        <v>247</v>
      </c>
      <c r="E51" s="53">
        <v>144</v>
      </c>
      <c r="F51" s="33"/>
      <c r="G51" s="33"/>
      <c r="H51" s="22" t="s">
        <v>247</v>
      </c>
      <c r="I51" s="54">
        <v>160</v>
      </c>
      <c r="J51" s="33"/>
    </row>
    <row r="52" spans="1:27">
      <c r="A52" s="12"/>
      <c r="B52" s="22"/>
      <c r="C52" s="33"/>
      <c r="D52" s="23"/>
      <c r="E52" s="53"/>
      <c r="F52" s="33"/>
      <c r="G52" s="33"/>
      <c r="H52" s="22"/>
      <c r="I52" s="54"/>
      <c r="J52" s="33"/>
    </row>
    <row r="53" spans="1:27">
      <c r="A53" s="12"/>
      <c r="B53" s="48" t="s">
        <v>420</v>
      </c>
      <c r="C53" s="46"/>
      <c r="D53" s="96">
        <v>4252</v>
      </c>
      <c r="E53" s="96"/>
      <c r="F53" s="46"/>
      <c r="G53" s="46"/>
      <c r="H53" s="107">
        <v>4538</v>
      </c>
      <c r="I53" s="107"/>
      <c r="J53" s="46"/>
    </row>
    <row r="54" spans="1:27" ht="15.75" thickBot="1">
      <c r="A54" s="12"/>
      <c r="B54" s="48"/>
      <c r="C54" s="46"/>
      <c r="D54" s="101"/>
      <c r="E54" s="101"/>
      <c r="F54" s="60"/>
      <c r="G54" s="46"/>
      <c r="H54" s="110"/>
      <c r="I54" s="110"/>
      <c r="J54" s="60"/>
    </row>
    <row r="55" spans="1:27">
      <c r="A55" s="12"/>
      <c r="B55" s="23" t="s">
        <v>421</v>
      </c>
      <c r="C55" s="33"/>
      <c r="D55" s="69" t="s">
        <v>247</v>
      </c>
      <c r="E55" s="103">
        <v>4396</v>
      </c>
      <c r="F55" s="64"/>
      <c r="G55" s="33"/>
      <c r="H55" s="73" t="s">
        <v>247</v>
      </c>
      <c r="I55" s="111">
        <v>4698</v>
      </c>
      <c r="J55" s="64"/>
    </row>
    <row r="56" spans="1:27" ht="15.75" thickBot="1">
      <c r="A56" s="12"/>
      <c r="B56" s="23"/>
      <c r="C56" s="33"/>
      <c r="D56" s="70"/>
      <c r="E56" s="104"/>
      <c r="F56" s="72"/>
      <c r="G56" s="33"/>
      <c r="H56" s="74"/>
      <c r="I56" s="112"/>
      <c r="J56" s="72"/>
    </row>
    <row r="57" spans="1:27" ht="15.75" thickTop="1">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c r="A59" s="12"/>
      <c r="B59" s="23" t="s">
        <v>422</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row>
    <row r="60" spans="1:27">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24" customHeight="1">
      <c r="A61" s="12"/>
      <c r="B61" s="21" t="s">
        <v>423</v>
      </c>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c r="A64" s="12"/>
      <c r="B64" s="23" t="s">
        <v>424</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row>
    <row r="65" spans="1:27">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c r="A66" s="12"/>
      <c r="B66" s="22" t="s">
        <v>425</v>
      </c>
      <c r="C66" s="22"/>
      <c r="D66" s="22"/>
      <c r="E66" s="22"/>
      <c r="F66" s="22"/>
      <c r="G66" s="22"/>
      <c r="H66" s="22"/>
      <c r="I66" s="22"/>
      <c r="J66" s="22"/>
      <c r="K66" s="22"/>
      <c r="L66" s="22"/>
      <c r="M66" s="22"/>
      <c r="N66" s="22"/>
      <c r="O66" s="22"/>
      <c r="P66" s="22"/>
      <c r="Q66" s="22"/>
      <c r="R66" s="22"/>
      <c r="S66" s="22"/>
      <c r="T66" s="22"/>
      <c r="U66" s="22"/>
      <c r="V66" s="22"/>
      <c r="W66" s="22"/>
      <c r="X66" s="22"/>
      <c r="Y66" s="22"/>
      <c r="Z66" s="22"/>
      <c r="AA66" s="22"/>
    </row>
    <row r="67" spans="1:27">
      <c r="A67" s="12"/>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row>
    <row r="68" spans="1:27">
      <c r="A68" s="12"/>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row>
    <row r="69" spans="1:27">
      <c r="A69" s="12"/>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spans="1:27" ht="15.75" thickBot="1">
      <c r="A70" s="12"/>
      <c r="B70" s="34"/>
      <c r="C70" s="34"/>
      <c r="D70" s="79" t="s">
        <v>277</v>
      </c>
      <c r="E70" s="79"/>
      <c r="F70" s="79"/>
      <c r="G70" s="79"/>
      <c r="H70" s="79"/>
      <c r="I70" s="79"/>
      <c r="J70" s="79"/>
      <c r="K70" s="79"/>
      <c r="L70" s="79"/>
      <c r="M70" s="79"/>
      <c r="N70" s="79"/>
      <c r="O70" s="34"/>
      <c r="P70" s="41" t="s">
        <v>278</v>
      </c>
      <c r="Q70" s="41"/>
      <c r="R70" s="41"/>
      <c r="S70" s="41"/>
      <c r="T70" s="41"/>
      <c r="U70" s="41"/>
      <c r="V70" s="41"/>
      <c r="W70" s="41"/>
      <c r="X70" s="41"/>
      <c r="Y70" s="41"/>
      <c r="Z70" s="41"/>
      <c r="AA70" s="34"/>
    </row>
    <row r="71" spans="1:27" ht="15.75" thickBot="1">
      <c r="A71" s="12"/>
      <c r="B71" s="95" t="s">
        <v>276</v>
      </c>
      <c r="C71" s="30"/>
      <c r="D71" s="43" t="s">
        <v>426</v>
      </c>
      <c r="E71" s="43"/>
      <c r="F71" s="43"/>
      <c r="G71" s="30"/>
      <c r="H71" s="43" t="s">
        <v>427</v>
      </c>
      <c r="I71" s="43"/>
      <c r="J71" s="43"/>
      <c r="K71" s="30"/>
      <c r="L71" s="43" t="s">
        <v>114</v>
      </c>
      <c r="M71" s="43"/>
      <c r="N71" s="43"/>
      <c r="O71" s="30"/>
      <c r="P71" s="45" t="s">
        <v>426</v>
      </c>
      <c r="Q71" s="45"/>
      <c r="R71" s="45"/>
      <c r="S71" s="30"/>
      <c r="T71" s="45" t="s">
        <v>427</v>
      </c>
      <c r="U71" s="45"/>
      <c r="V71" s="45"/>
      <c r="W71" s="30"/>
      <c r="X71" s="45" t="s">
        <v>114</v>
      </c>
      <c r="Y71" s="45"/>
      <c r="Z71" s="45"/>
      <c r="AA71" s="30"/>
    </row>
    <row r="72" spans="1:27">
      <c r="A72" s="12"/>
      <c r="B72" s="91" t="s">
        <v>428</v>
      </c>
      <c r="C72" s="46"/>
      <c r="D72" s="87" t="s">
        <v>247</v>
      </c>
      <c r="E72" s="58">
        <v>114</v>
      </c>
      <c r="F72" s="47"/>
      <c r="G72" s="46"/>
      <c r="H72" s="87" t="s">
        <v>247</v>
      </c>
      <c r="I72" s="58">
        <v>74</v>
      </c>
      <c r="J72" s="47"/>
      <c r="K72" s="46"/>
      <c r="L72" s="87" t="s">
        <v>247</v>
      </c>
      <c r="M72" s="58">
        <v>188</v>
      </c>
      <c r="N72" s="47"/>
      <c r="O72" s="46"/>
      <c r="P72" s="91" t="s">
        <v>247</v>
      </c>
      <c r="Q72" s="61">
        <v>138</v>
      </c>
      <c r="R72" s="47"/>
      <c r="S72" s="46"/>
      <c r="T72" s="91" t="s">
        <v>247</v>
      </c>
      <c r="U72" s="61">
        <v>92</v>
      </c>
      <c r="V72" s="47"/>
      <c r="W72" s="46"/>
      <c r="X72" s="91" t="s">
        <v>247</v>
      </c>
      <c r="Y72" s="61">
        <v>230</v>
      </c>
      <c r="Z72" s="47"/>
      <c r="AA72" s="46"/>
    </row>
    <row r="73" spans="1:27">
      <c r="A73" s="12"/>
      <c r="B73" s="48"/>
      <c r="C73" s="46"/>
      <c r="D73" s="49"/>
      <c r="E73" s="50"/>
      <c r="F73" s="46"/>
      <c r="G73" s="46"/>
      <c r="H73" s="49"/>
      <c r="I73" s="50"/>
      <c r="J73" s="46"/>
      <c r="K73" s="46"/>
      <c r="L73" s="49"/>
      <c r="M73" s="50"/>
      <c r="N73" s="46"/>
      <c r="O73" s="46"/>
      <c r="P73" s="106"/>
      <c r="Q73" s="139"/>
      <c r="R73" s="132"/>
      <c r="S73" s="46"/>
      <c r="T73" s="106"/>
      <c r="U73" s="139"/>
      <c r="V73" s="132"/>
      <c r="W73" s="46"/>
      <c r="X73" s="106"/>
      <c r="Y73" s="139"/>
      <c r="Z73" s="132"/>
      <c r="AA73" s="46"/>
    </row>
    <row r="74" spans="1:27">
      <c r="A74" s="12"/>
      <c r="B74" s="22" t="s">
        <v>429</v>
      </c>
      <c r="C74" s="33"/>
      <c r="D74" s="53">
        <v>37</v>
      </c>
      <c r="E74" s="53"/>
      <c r="F74" s="33"/>
      <c r="G74" s="33"/>
      <c r="H74" s="53">
        <v>20</v>
      </c>
      <c r="I74" s="53"/>
      <c r="J74" s="33"/>
      <c r="K74" s="33"/>
      <c r="L74" s="53">
        <v>57</v>
      </c>
      <c r="M74" s="53"/>
      <c r="N74" s="33"/>
      <c r="O74" s="33"/>
      <c r="P74" s="54">
        <v>43</v>
      </c>
      <c r="Q74" s="54"/>
      <c r="R74" s="33"/>
      <c r="S74" s="33"/>
      <c r="T74" s="54">
        <v>23</v>
      </c>
      <c r="U74" s="54"/>
      <c r="V74" s="33"/>
      <c r="W74" s="33"/>
      <c r="X74" s="54">
        <v>66</v>
      </c>
      <c r="Y74" s="54"/>
      <c r="Z74" s="33"/>
      <c r="AA74" s="33"/>
    </row>
    <row r="75" spans="1:27">
      <c r="A75" s="12"/>
      <c r="B75" s="22"/>
      <c r="C75" s="33"/>
      <c r="D75" s="53"/>
      <c r="E75" s="53"/>
      <c r="F75" s="33"/>
      <c r="G75" s="33"/>
      <c r="H75" s="53"/>
      <c r="I75" s="53"/>
      <c r="J75" s="33"/>
      <c r="K75" s="33"/>
      <c r="L75" s="53"/>
      <c r="M75" s="53"/>
      <c r="N75" s="33"/>
      <c r="O75" s="33"/>
      <c r="P75" s="54"/>
      <c r="Q75" s="54"/>
      <c r="R75" s="33"/>
      <c r="S75" s="33"/>
      <c r="T75" s="54"/>
      <c r="U75" s="54"/>
      <c r="V75" s="33"/>
      <c r="W75" s="33"/>
      <c r="X75" s="54"/>
      <c r="Y75" s="54"/>
      <c r="Z75" s="33"/>
      <c r="AA75" s="33"/>
    </row>
    <row r="76" spans="1:27">
      <c r="A76" s="12"/>
      <c r="B76" s="48" t="s">
        <v>430</v>
      </c>
      <c r="C76" s="46"/>
      <c r="D76" s="50">
        <v>133</v>
      </c>
      <c r="E76" s="50"/>
      <c r="F76" s="46"/>
      <c r="G76" s="46"/>
      <c r="H76" s="50">
        <v>42</v>
      </c>
      <c r="I76" s="50"/>
      <c r="J76" s="46"/>
      <c r="K76" s="46"/>
      <c r="L76" s="50">
        <v>175</v>
      </c>
      <c r="M76" s="50"/>
      <c r="N76" s="46"/>
      <c r="O76" s="46"/>
      <c r="P76" s="51">
        <v>153</v>
      </c>
      <c r="Q76" s="51"/>
      <c r="R76" s="46"/>
      <c r="S76" s="46"/>
      <c r="T76" s="51">
        <v>44</v>
      </c>
      <c r="U76" s="51"/>
      <c r="V76" s="46"/>
      <c r="W76" s="46"/>
      <c r="X76" s="51">
        <v>197</v>
      </c>
      <c r="Y76" s="51"/>
      <c r="Z76" s="46"/>
      <c r="AA76" s="46"/>
    </row>
    <row r="77" spans="1:27" ht="15.75" thickBot="1">
      <c r="A77" s="12"/>
      <c r="B77" s="48"/>
      <c r="C77" s="46"/>
      <c r="D77" s="59"/>
      <c r="E77" s="59"/>
      <c r="F77" s="60"/>
      <c r="G77" s="46"/>
      <c r="H77" s="59"/>
      <c r="I77" s="59"/>
      <c r="J77" s="60"/>
      <c r="K77" s="46"/>
      <c r="L77" s="59"/>
      <c r="M77" s="59"/>
      <c r="N77" s="60"/>
      <c r="O77" s="46"/>
      <c r="P77" s="62"/>
      <c r="Q77" s="62"/>
      <c r="R77" s="60"/>
      <c r="S77" s="46"/>
      <c r="T77" s="62"/>
      <c r="U77" s="62"/>
      <c r="V77" s="60"/>
      <c r="W77" s="46"/>
      <c r="X77" s="62"/>
      <c r="Y77" s="62"/>
      <c r="Z77" s="60"/>
      <c r="AA77" s="46"/>
    </row>
    <row r="78" spans="1:27">
      <c r="A78" s="12"/>
      <c r="B78" s="22" t="s">
        <v>431</v>
      </c>
      <c r="C78" s="33"/>
      <c r="D78" s="65">
        <v>284</v>
      </c>
      <c r="E78" s="65"/>
      <c r="F78" s="64"/>
      <c r="G78" s="33"/>
      <c r="H78" s="65">
        <v>136</v>
      </c>
      <c r="I78" s="65"/>
      <c r="J78" s="64"/>
      <c r="K78" s="33"/>
      <c r="L78" s="65">
        <v>420</v>
      </c>
      <c r="M78" s="65"/>
      <c r="N78" s="64"/>
      <c r="O78" s="33"/>
      <c r="P78" s="66">
        <v>334</v>
      </c>
      <c r="Q78" s="66"/>
      <c r="R78" s="64"/>
      <c r="S78" s="33"/>
      <c r="T78" s="66">
        <v>159</v>
      </c>
      <c r="U78" s="66"/>
      <c r="V78" s="64"/>
      <c r="W78" s="33"/>
      <c r="X78" s="66">
        <v>493</v>
      </c>
      <c r="Y78" s="66"/>
      <c r="Z78" s="64"/>
      <c r="AA78" s="33"/>
    </row>
    <row r="79" spans="1:27">
      <c r="A79" s="12"/>
      <c r="B79" s="22"/>
      <c r="C79" s="33"/>
      <c r="D79" s="82"/>
      <c r="E79" s="82"/>
      <c r="F79" s="83"/>
      <c r="G79" s="33"/>
      <c r="H79" s="82"/>
      <c r="I79" s="82"/>
      <c r="J79" s="83"/>
      <c r="K79" s="33"/>
      <c r="L79" s="82"/>
      <c r="M79" s="82"/>
      <c r="N79" s="83"/>
      <c r="O79" s="33"/>
      <c r="P79" s="84"/>
      <c r="Q79" s="84"/>
      <c r="R79" s="83"/>
      <c r="S79" s="33"/>
      <c r="T79" s="84"/>
      <c r="U79" s="84"/>
      <c r="V79" s="83"/>
      <c r="W79" s="33"/>
      <c r="X79" s="84"/>
      <c r="Y79" s="84"/>
      <c r="Z79" s="83"/>
      <c r="AA79" s="33"/>
    </row>
    <row r="80" spans="1:27">
      <c r="A80" s="12"/>
      <c r="B80" s="48" t="s">
        <v>432</v>
      </c>
      <c r="C80" s="46"/>
      <c r="D80" s="96">
        <v>4112</v>
      </c>
      <c r="E80" s="96"/>
      <c r="F80" s="46"/>
      <c r="G80" s="46"/>
      <c r="H80" s="96">
        <v>1229</v>
      </c>
      <c r="I80" s="96"/>
      <c r="J80" s="46"/>
      <c r="K80" s="46"/>
      <c r="L80" s="96">
        <v>5341</v>
      </c>
      <c r="M80" s="96"/>
      <c r="N80" s="46"/>
      <c r="O80" s="46"/>
      <c r="P80" s="107">
        <v>4364</v>
      </c>
      <c r="Q80" s="107"/>
      <c r="R80" s="46"/>
      <c r="S80" s="46"/>
      <c r="T80" s="107">
        <v>1246</v>
      </c>
      <c r="U80" s="107"/>
      <c r="V80" s="46"/>
      <c r="W80" s="46"/>
      <c r="X80" s="107">
        <v>5610</v>
      </c>
      <c r="Y80" s="107"/>
      <c r="Z80" s="46"/>
      <c r="AA80" s="46"/>
    </row>
    <row r="81" spans="1:27" ht="15.75" thickBot="1">
      <c r="A81" s="12"/>
      <c r="B81" s="48"/>
      <c r="C81" s="46"/>
      <c r="D81" s="101"/>
      <c r="E81" s="101"/>
      <c r="F81" s="60"/>
      <c r="G81" s="46"/>
      <c r="H81" s="101"/>
      <c r="I81" s="101"/>
      <c r="J81" s="60"/>
      <c r="K81" s="46"/>
      <c r="L81" s="101"/>
      <c r="M81" s="101"/>
      <c r="N81" s="60"/>
      <c r="O81" s="46"/>
      <c r="P81" s="110"/>
      <c r="Q81" s="110"/>
      <c r="R81" s="60"/>
      <c r="S81" s="46"/>
      <c r="T81" s="110"/>
      <c r="U81" s="110"/>
      <c r="V81" s="60"/>
      <c r="W81" s="46"/>
      <c r="X81" s="110"/>
      <c r="Y81" s="110"/>
      <c r="Z81" s="60"/>
      <c r="AA81" s="46"/>
    </row>
    <row r="82" spans="1:27">
      <c r="A82" s="12"/>
      <c r="B82" s="23" t="s">
        <v>421</v>
      </c>
      <c r="C82" s="33"/>
      <c r="D82" s="69" t="s">
        <v>247</v>
      </c>
      <c r="E82" s="103">
        <v>4396</v>
      </c>
      <c r="F82" s="64"/>
      <c r="G82" s="33"/>
      <c r="H82" s="69" t="s">
        <v>247</v>
      </c>
      <c r="I82" s="103">
        <v>1365</v>
      </c>
      <c r="J82" s="64"/>
      <c r="K82" s="33"/>
      <c r="L82" s="69" t="s">
        <v>247</v>
      </c>
      <c r="M82" s="103">
        <v>5761</v>
      </c>
      <c r="N82" s="64"/>
      <c r="O82" s="33"/>
      <c r="P82" s="73" t="s">
        <v>247</v>
      </c>
      <c r="Q82" s="111">
        <v>4698</v>
      </c>
      <c r="R82" s="64"/>
      <c r="S82" s="33"/>
      <c r="T82" s="73" t="s">
        <v>247</v>
      </c>
      <c r="U82" s="111">
        <v>1405</v>
      </c>
      <c r="V82" s="64"/>
      <c r="W82" s="33"/>
      <c r="X82" s="73" t="s">
        <v>247</v>
      </c>
      <c r="Y82" s="111">
        <v>6103</v>
      </c>
      <c r="Z82" s="64"/>
      <c r="AA82" s="33"/>
    </row>
    <row r="83" spans="1:27" ht="15.75" thickBot="1">
      <c r="A83" s="12"/>
      <c r="B83" s="23"/>
      <c r="C83" s="33"/>
      <c r="D83" s="70"/>
      <c r="E83" s="104"/>
      <c r="F83" s="72"/>
      <c r="G83" s="33"/>
      <c r="H83" s="70"/>
      <c r="I83" s="104"/>
      <c r="J83" s="72"/>
      <c r="K83" s="33"/>
      <c r="L83" s="70"/>
      <c r="M83" s="104"/>
      <c r="N83" s="72"/>
      <c r="O83" s="33"/>
      <c r="P83" s="74"/>
      <c r="Q83" s="112"/>
      <c r="R83" s="72"/>
      <c r="S83" s="33"/>
      <c r="T83" s="74"/>
      <c r="U83" s="112"/>
      <c r="V83" s="72"/>
      <c r="W83" s="33"/>
      <c r="X83" s="74"/>
      <c r="Y83" s="112"/>
      <c r="Z83" s="72"/>
      <c r="AA83" s="33"/>
    </row>
    <row r="84" spans="1:27" ht="15.75" thickTop="1">
      <c r="A84" s="12"/>
      <c r="B84" s="48" t="s">
        <v>433</v>
      </c>
      <c r="C84" s="46"/>
      <c r="D84" s="140" t="s">
        <v>247</v>
      </c>
      <c r="E84" s="141">
        <v>66</v>
      </c>
      <c r="F84" s="105"/>
      <c r="G84" s="46"/>
      <c r="H84" s="140" t="s">
        <v>247</v>
      </c>
      <c r="I84" s="141">
        <v>14</v>
      </c>
      <c r="J84" s="105"/>
      <c r="K84" s="46"/>
      <c r="L84" s="140" t="s">
        <v>247</v>
      </c>
      <c r="M84" s="141">
        <v>80</v>
      </c>
      <c r="N84" s="105"/>
      <c r="O84" s="46"/>
      <c r="P84" s="144" t="s">
        <v>247</v>
      </c>
      <c r="Q84" s="145">
        <v>77</v>
      </c>
      <c r="R84" s="105"/>
      <c r="S84" s="46"/>
      <c r="T84" s="144" t="s">
        <v>247</v>
      </c>
      <c r="U84" s="145">
        <v>11</v>
      </c>
      <c r="V84" s="105"/>
      <c r="W84" s="46"/>
      <c r="X84" s="144" t="s">
        <v>247</v>
      </c>
      <c r="Y84" s="145">
        <v>88</v>
      </c>
      <c r="Z84" s="105"/>
      <c r="AA84" s="46"/>
    </row>
    <row r="85" spans="1:27">
      <c r="A85" s="12"/>
      <c r="B85" s="48"/>
      <c r="C85" s="46"/>
      <c r="D85" s="49"/>
      <c r="E85" s="50"/>
      <c r="F85" s="46"/>
      <c r="G85" s="46"/>
      <c r="H85" s="49"/>
      <c r="I85" s="50"/>
      <c r="J85" s="46"/>
      <c r="K85" s="46"/>
      <c r="L85" s="142"/>
      <c r="M85" s="143"/>
      <c r="N85" s="132"/>
      <c r="O85" s="46"/>
      <c r="P85" s="48"/>
      <c r="Q85" s="51"/>
      <c r="R85" s="46"/>
      <c r="S85" s="46"/>
      <c r="T85" s="48"/>
      <c r="U85" s="51"/>
      <c r="V85" s="46"/>
      <c r="W85" s="46"/>
      <c r="X85" s="48"/>
      <c r="Y85" s="51"/>
      <c r="Z85" s="46"/>
      <c r="AA85" s="46"/>
    </row>
    <row r="86" spans="1:27">
      <c r="A86" s="12"/>
      <c r="B86" s="13" t="s">
        <v>434</v>
      </c>
      <c r="C86" s="30"/>
      <c r="D86" s="53">
        <v>3.04</v>
      </c>
      <c r="E86" s="53"/>
      <c r="F86" s="17" t="s">
        <v>371</v>
      </c>
      <c r="G86" s="30"/>
      <c r="H86" s="53">
        <v>3.06</v>
      </c>
      <c r="I86" s="53"/>
      <c r="J86" s="17" t="s">
        <v>371</v>
      </c>
      <c r="K86" s="30"/>
      <c r="L86" s="53">
        <v>3.04</v>
      </c>
      <c r="M86" s="53"/>
      <c r="N86" s="17" t="s">
        <v>371</v>
      </c>
      <c r="O86" s="30"/>
      <c r="P86" s="54">
        <v>3.28</v>
      </c>
      <c r="Q86" s="54"/>
      <c r="R86" s="13" t="s">
        <v>371</v>
      </c>
      <c r="S86" s="30"/>
      <c r="T86" s="54">
        <v>3.15</v>
      </c>
      <c r="U86" s="54"/>
      <c r="V86" s="13" t="s">
        <v>371</v>
      </c>
      <c r="W86" s="30"/>
      <c r="X86" s="54">
        <v>3.25</v>
      </c>
      <c r="Y86" s="54"/>
      <c r="Z86" s="13" t="s">
        <v>371</v>
      </c>
      <c r="AA86" s="30"/>
    </row>
    <row r="87" spans="1:27">
      <c r="A87" s="12"/>
      <c r="B87" s="48" t="s">
        <v>435</v>
      </c>
      <c r="C87" s="46"/>
      <c r="D87" s="49" t="s">
        <v>247</v>
      </c>
      <c r="E87" s="50">
        <v>11</v>
      </c>
      <c r="F87" s="46"/>
      <c r="G87" s="46"/>
      <c r="H87" s="49" t="s">
        <v>247</v>
      </c>
      <c r="I87" s="50">
        <v>42</v>
      </c>
      <c r="J87" s="46"/>
      <c r="K87" s="46"/>
      <c r="L87" s="49" t="s">
        <v>247</v>
      </c>
      <c r="M87" s="50">
        <v>53</v>
      </c>
      <c r="N87" s="46"/>
      <c r="O87" s="46"/>
      <c r="P87" s="48" t="s">
        <v>247</v>
      </c>
      <c r="Q87" s="51">
        <v>25</v>
      </c>
      <c r="R87" s="46"/>
      <c r="S87" s="46"/>
      <c r="T87" s="48" t="s">
        <v>247</v>
      </c>
      <c r="U87" s="51">
        <v>44</v>
      </c>
      <c r="V87" s="46"/>
      <c r="W87" s="46"/>
      <c r="X87" s="48" t="s">
        <v>247</v>
      </c>
      <c r="Y87" s="51">
        <v>69</v>
      </c>
      <c r="Z87" s="46"/>
      <c r="AA87" s="46"/>
    </row>
    <row r="88" spans="1:27">
      <c r="A88" s="12"/>
      <c r="B88" s="48"/>
      <c r="C88" s="46"/>
      <c r="D88" s="49"/>
      <c r="E88" s="50"/>
      <c r="F88" s="46"/>
      <c r="G88" s="46"/>
      <c r="H88" s="49"/>
      <c r="I88" s="50"/>
      <c r="J88" s="46"/>
      <c r="K88" s="46"/>
      <c r="L88" s="49"/>
      <c r="M88" s="50"/>
      <c r="N88" s="46"/>
      <c r="O88" s="46"/>
      <c r="P88" s="48"/>
      <c r="Q88" s="51"/>
      <c r="R88" s="46"/>
      <c r="S88" s="46"/>
      <c r="T88" s="48"/>
      <c r="U88" s="51"/>
      <c r="V88" s="46"/>
      <c r="W88" s="46"/>
      <c r="X88" s="48"/>
      <c r="Y88" s="51"/>
      <c r="Z88" s="46"/>
      <c r="AA88" s="46"/>
    </row>
    <row r="89" spans="1:27">
      <c r="A89" s="12"/>
      <c r="B89" s="22" t="s">
        <v>436</v>
      </c>
      <c r="C89" s="33"/>
      <c r="D89" s="23" t="s">
        <v>247</v>
      </c>
      <c r="E89" s="53">
        <v>144</v>
      </c>
      <c r="F89" s="33"/>
      <c r="G89" s="33"/>
      <c r="H89" s="23" t="s">
        <v>247</v>
      </c>
      <c r="I89" s="53" t="s">
        <v>259</v>
      </c>
      <c r="J89" s="33"/>
      <c r="K89" s="33"/>
      <c r="L89" s="23" t="s">
        <v>247</v>
      </c>
      <c r="M89" s="53">
        <v>144</v>
      </c>
      <c r="N89" s="33"/>
      <c r="O89" s="33"/>
      <c r="P89" s="22" t="s">
        <v>247</v>
      </c>
      <c r="Q89" s="54">
        <v>163</v>
      </c>
      <c r="R89" s="33"/>
      <c r="S89" s="33"/>
      <c r="T89" s="22" t="s">
        <v>247</v>
      </c>
      <c r="U89" s="54" t="s">
        <v>259</v>
      </c>
      <c r="V89" s="33"/>
      <c r="W89" s="33"/>
      <c r="X89" s="22" t="s">
        <v>247</v>
      </c>
      <c r="Y89" s="54">
        <v>163</v>
      </c>
      <c r="Z89" s="33"/>
      <c r="AA89" s="33"/>
    </row>
    <row r="90" spans="1:27">
      <c r="A90" s="12"/>
      <c r="B90" s="22"/>
      <c r="C90" s="33"/>
      <c r="D90" s="23"/>
      <c r="E90" s="53"/>
      <c r="F90" s="33"/>
      <c r="G90" s="33"/>
      <c r="H90" s="23"/>
      <c r="I90" s="53"/>
      <c r="J90" s="33"/>
      <c r="K90" s="33"/>
      <c r="L90" s="23"/>
      <c r="M90" s="53"/>
      <c r="N90" s="33"/>
      <c r="O90" s="33"/>
      <c r="P90" s="22"/>
      <c r="Q90" s="54"/>
      <c r="R90" s="33"/>
      <c r="S90" s="33"/>
      <c r="T90" s="22"/>
      <c r="U90" s="54"/>
      <c r="V90" s="33"/>
      <c r="W90" s="33"/>
      <c r="X90" s="22"/>
      <c r="Y90" s="54"/>
      <c r="Z90" s="33"/>
      <c r="AA90" s="33"/>
    </row>
    <row r="91" spans="1:27">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c r="A93" s="12"/>
      <c r="B93" s="29" t="s">
        <v>437</v>
      </c>
      <c r="C93" s="29"/>
      <c r="D93" s="29"/>
      <c r="E93" s="29"/>
      <c r="F93" s="29"/>
      <c r="G93" s="29"/>
      <c r="H93" s="29"/>
      <c r="I93" s="29"/>
      <c r="J93" s="29"/>
      <c r="K93" s="29"/>
      <c r="L93" s="29"/>
      <c r="M93" s="29"/>
      <c r="N93" s="29"/>
      <c r="O93" s="29"/>
      <c r="P93" s="29"/>
      <c r="Q93" s="29"/>
      <c r="R93" s="29"/>
      <c r="S93" s="29"/>
      <c r="T93" s="29"/>
      <c r="U93" s="29"/>
      <c r="V93" s="29"/>
      <c r="W93" s="29"/>
      <c r="X93" s="29"/>
      <c r="Y93" s="29"/>
      <c r="Z93" s="29"/>
      <c r="AA93" s="29"/>
    </row>
    <row r="94" spans="1:27">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c r="A95" s="12"/>
      <c r="B95" s="22" t="s">
        <v>438</v>
      </c>
      <c r="C95" s="22"/>
      <c r="D95" s="22"/>
      <c r="E95" s="22"/>
      <c r="F95" s="22"/>
      <c r="G95" s="22"/>
      <c r="H95" s="22"/>
      <c r="I95" s="22"/>
      <c r="J95" s="22"/>
      <c r="K95" s="22"/>
      <c r="L95" s="22"/>
      <c r="M95" s="22"/>
      <c r="N95" s="22"/>
      <c r="O95" s="22"/>
      <c r="P95" s="22"/>
      <c r="Q95" s="22"/>
      <c r="R95" s="22"/>
      <c r="S95" s="22"/>
      <c r="T95" s="22"/>
      <c r="U95" s="22"/>
      <c r="V95" s="22"/>
      <c r="W95" s="22"/>
      <c r="X95" s="22"/>
      <c r="Y95" s="22"/>
      <c r="Z95" s="22"/>
      <c r="AA95" s="22"/>
    </row>
    <row r="96" spans="1:27">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c r="A97" s="12"/>
      <c r="B97" s="29" t="s">
        <v>439</v>
      </c>
      <c r="C97" s="29"/>
      <c r="D97" s="29"/>
      <c r="E97" s="29"/>
      <c r="F97" s="29"/>
      <c r="G97" s="29"/>
      <c r="H97" s="29"/>
      <c r="I97" s="29"/>
      <c r="J97" s="29"/>
      <c r="K97" s="29"/>
      <c r="L97" s="29"/>
      <c r="M97" s="29"/>
      <c r="N97" s="29"/>
      <c r="O97" s="29"/>
      <c r="P97" s="29"/>
      <c r="Q97" s="29"/>
      <c r="R97" s="29"/>
      <c r="S97" s="29"/>
      <c r="T97" s="29"/>
      <c r="U97" s="29"/>
      <c r="V97" s="29"/>
      <c r="W97" s="29"/>
      <c r="X97" s="29"/>
      <c r="Y97" s="29"/>
      <c r="Z97" s="29"/>
      <c r="AA97" s="29"/>
    </row>
    <row r="98" spans="1:27">
      <c r="A98" s="12"/>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c r="A99" s="12"/>
      <c r="B99" s="21" t="s">
        <v>440</v>
      </c>
      <c r="C99" s="21"/>
      <c r="D99" s="21"/>
      <c r="E99" s="21"/>
      <c r="F99" s="21"/>
      <c r="G99" s="21"/>
      <c r="H99" s="21"/>
      <c r="I99" s="21"/>
      <c r="J99" s="21"/>
      <c r="K99" s="21"/>
      <c r="L99" s="21"/>
      <c r="M99" s="21"/>
      <c r="N99" s="21"/>
      <c r="O99" s="21"/>
      <c r="P99" s="21"/>
      <c r="Q99" s="21"/>
      <c r="R99" s="21"/>
      <c r="S99" s="21"/>
      <c r="T99" s="21"/>
      <c r="U99" s="21"/>
      <c r="V99" s="21"/>
      <c r="W99" s="21"/>
      <c r="X99" s="21"/>
      <c r="Y99" s="21"/>
      <c r="Z99" s="21"/>
      <c r="AA99" s="21"/>
    </row>
    <row r="100" spans="1:27">
      <c r="A100" s="12"/>
      <c r="B100" s="128" t="s">
        <v>441</v>
      </c>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row>
    <row r="101" spans="1:27">
      <c r="A101" s="12"/>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row>
    <row r="102" spans="1:27">
      <c r="A102" s="12"/>
      <c r="B102" s="40"/>
      <c r="C102" s="40"/>
      <c r="D102" s="40"/>
      <c r="E102" s="40"/>
      <c r="F102" s="40"/>
      <c r="G102" s="40"/>
      <c r="H102" s="40"/>
      <c r="I102" s="40"/>
      <c r="J102" s="40"/>
    </row>
    <row r="103" spans="1:27">
      <c r="A103" s="12"/>
      <c r="B103" s="14"/>
      <c r="C103" s="14"/>
      <c r="D103" s="14"/>
      <c r="E103" s="14"/>
      <c r="F103" s="14"/>
      <c r="G103" s="14"/>
      <c r="H103" s="14"/>
      <c r="I103" s="14"/>
      <c r="J103" s="14"/>
    </row>
    <row r="104" spans="1:27" ht="15.75" thickBot="1">
      <c r="A104" s="12"/>
      <c r="B104" s="77" t="s">
        <v>276</v>
      </c>
      <c r="C104" s="34"/>
      <c r="D104" s="79" t="s">
        <v>277</v>
      </c>
      <c r="E104" s="79"/>
      <c r="F104" s="79"/>
      <c r="G104" s="34"/>
      <c r="H104" s="41" t="s">
        <v>278</v>
      </c>
      <c r="I104" s="41"/>
      <c r="J104" s="41"/>
    </row>
    <row r="105" spans="1:27">
      <c r="A105" s="12"/>
      <c r="B105" s="73" t="s">
        <v>442</v>
      </c>
      <c r="C105" s="33"/>
      <c r="D105" s="69" t="s">
        <v>247</v>
      </c>
      <c r="E105" s="65" t="s">
        <v>259</v>
      </c>
      <c r="F105" s="64"/>
      <c r="G105" s="33"/>
      <c r="H105" s="73" t="s">
        <v>247</v>
      </c>
      <c r="I105" s="66">
        <v>160</v>
      </c>
      <c r="J105" s="64"/>
    </row>
    <row r="106" spans="1:27">
      <c r="A106" s="12"/>
      <c r="B106" s="22"/>
      <c r="C106" s="33"/>
      <c r="D106" s="23"/>
      <c r="E106" s="53"/>
      <c r="F106" s="33"/>
      <c r="G106" s="33"/>
      <c r="H106" s="80"/>
      <c r="I106" s="84"/>
      <c r="J106" s="83"/>
    </row>
    <row r="107" spans="1:27">
      <c r="A107" s="12"/>
      <c r="B107" s="48" t="s">
        <v>443</v>
      </c>
      <c r="C107" s="46"/>
      <c r="D107" s="50">
        <v>144</v>
      </c>
      <c r="E107" s="50"/>
      <c r="F107" s="46"/>
      <c r="G107" s="46"/>
      <c r="H107" s="51" t="s">
        <v>259</v>
      </c>
      <c r="I107" s="51"/>
      <c r="J107" s="46"/>
    </row>
    <row r="108" spans="1:27">
      <c r="A108" s="12"/>
      <c r="B108" s="48"/>
      <c r="C108" s="46"/>
      <c r="D108" s="50"/>
      <c r="E108" s="50"/>
      <c r="F108" s="46"/>
      <c r="G108" s="46"/>
      <c r="H108" s="51"/>
      <c r="I108" s="51"/>
      <c r="J108" s="46"/>
    </row>
    <row r="109" spans="1:27">
      <c r="A109" s="12"/>
      <c r="B109" s="22" t="s">
        <v>444</v>
      </c>
      <c r="C109" s="33"/>
      <c r="D109" s="53" t="s">
        <v>259</v>
      </c>
      <c r="E109" s="53"/>
      <c r="F109" s="33"/>
      <c r="G109" s="33"/>
      <c r="H109" s="54">
        <v>158</v>
      </c>
      <c r="I109" s="54"/>
      <c r="J109" s="33"/>
    </row>
    <row r="110" spans="1:27">
      <c r="A110" s="12"/>
      <c r="B110" s="22"/>
      <c r="C110" s="33"/>
      <c r="D110" s="53"/>
      <c r="E110" s="53"/>
      <c r="F110" s="33"/>
      <c r="G110" s="33"/>
      <c r="H110" s="54"/>
      <c r="I110" s="54"/>
      <c r="J110" s="33"/>
    </row>
    <row r="111" spans="1:27">
      <c r="A111" s="12"/>
      <c r="B111" s="48" t="s">
        <v>445</v>
      </c>
      <c r="C111" s="46"/>
      <c r="D111" s="50">
        <v>152</v>
      </c>
      <c r="E111" s="50"/>
      <c r="F111" s="46"/>
      <c r="G111" s="46"/>
      <c r="H111" s="51" t="s">
        <v>259</v>
      </c>
      <c r="I111" s="51"/>
      <c r="J111" s="46"/>
    </row>
    <row r="112" spans="1:27">
      <c r="A112" s="12"/>
      <c r="B112" s="48"/>
      <c r="C112" s="46"/>
      <c r="D112" s="50"/>
      <c r="E112" s="50"/>
      <c r="F112" s="46"/>
      <c r="G112" s="46"/>
      <c r="H112" s="51"/>
      <c r="I112" s="51"/>
      <c r="J112" s="46"/>
    </row>
    <row r="113" spans="1:27">
      <c r="A113" s="12"/>
      <c r="B113" s="22" t="s">
        <v>446</v>
      </c>
      <c r="C113" s="33"/>
      <c r="D113" s="53" t="s">
        <v>259</v>
      </c>
      <c r="E113" s="53"/>
      <c r="F113" s="33"/>
      <c r="G113" s="33"/>
      <c r="H113" s="54">
        <v>12</v>
      </c>
      <c r="I113" s="54"/>
      <c r="J113" s="33"/>
    </row>
    <row r="114" spans="1:27">
      <c r="A114" s="12"/>
      <c r="B114" s="22"/>
      <c r="C114" s="33"/>
      <c r="D114" s="53"/>
      <c r="E114" s="53"/>
      <c r="F114" s="33"/>
      <c r="G114" s="33"/>
      <c r="H114" s="54"/>
      <c r="I114" s="54"/>
      <c r="J114" s="33"/>
    </row>
    <row r="115" spans="1:27">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c r="A117" s="12"/>
      <c r="B117" s="22" t="s">
        <v>447</v>
      </c>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row>
    <row r="118" spans="1:27">
      <c r="A118" s="12"/>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row>
    <row r="119" spans="1:27">
      <c r="A119" s="12"/>
      <c r="B119" s="40"/>
      <c r="C119" s="40"/>
      <c r="D119" s="40"/>
      <c r="E119" s="40"/>
      <c r="F119" s="40"/>
      <c r="G119" s="40"/>
      <c r="H119" s="40"/>
      <c r="I119" s="40"/>
      <c r="J119" s="40"/>
    </row>
    <row r="120" spans="1:27">
      <c r="A120" s="12"/>
      <c r="B120" s="14"/>
      <c r="C120" s="14"/>
      <c r="D120" s="14"/>
      <c r="E120" s="14"/>
      <c r="F120" s="14"/>
      <c r="G120" s="14"/>
      <c r="H120" s="14"/>
      <c r="I120" s="14"/>
      <c r="J120" s="14"/>
    </row>
    <row r="121" spans="1:27" ht="15.75" thickBot="1">
      <c r="A121" s="12"/>
      <c r="B121" s="34"/>
      <c r="C121" s="34"/>
      <c r="D121" s="41" t="s">
        <v>410</v>
      </c>
      <c r="E121" s="41"/>
      <c r="F121" s="41"/>
      <c r="G121" s="41"/>
      <c r="H121" s="41"/>
      <c r="I121" s="41"/>
      <c r="J121" s="41"/>
    </row>
    <row r="122" spans="1:27" ht="15.75" thickBot="1">
      <c r="A122" s="12"/>
      <c r="B122" s="30"/>
      <c r="C122" s="30"/>
      <c r="D122" s="146">
        <v>42094</v>
      </c>
      <c r="E122" s="146"/>
      <c r="F122" s="146"/>
      <c r="G122" s="30"/>
      <c r="H122" s="147">
        <v>41729</v>
      </c>
      <c r="I122" s="147"/>
      <c r="J122" s="147"/>
    </row>
    <row r="123" spans="1:27">
      <c r="A123" s="12"/>
      <c r="B123" s="48" t="s">
        <v>448</v>
      </c>
      <c r="C123" s="46"/>
      <c r="D123" s="87" t="s">
        <v>247</v>
      </c>
      <c r="E123" s="58" t="s">
        <v>259</v>
      </c>
      <c r="F123" s="47"/>
      <c r="G123" s="46"/>
      <c r="H123" s="91" t="s">
        <v>247</v>
      </c>
      <c r="I123" s="61">
        <v>204</v>
      </c>
      <c r="J123" s="47"/>
    </row>
    <row r="124" spans="1:27">
      <c r="A124" s="12"/>
      <c r="B124" s="48"/>
      <c r="C124" s="46"/>
      <c r="D124" s="49"/>
      <c r="E124" s="50"/>
      <c r="F124" s="46"/>
      <c r="G124" s="46"/>
      <c r="H124" s="106"/>
      <c r="I124" s="139"/>
      <c r="J124" s="132"/>
    </row>
    <row r="125" spans="1:27">
      <c r="A125" s="12"/>
      <c r="B125" s="22" t="s">
        <v>449</v>
      </c>
      <c r="C125" s="33"/>
      <c r="D125" s="53">
        <v>148</v>
      </c>
      <c r="E125" s="53"/>
      <c r="F125" s="33"/>
      <c r="G125" s="33"/>
      <c r="H125" s="54" t="s">
        <v>259</v>
      </c>
      <c r="I125" s="54"/>
      <c r="J125" s="33"/>
    </row>
    <row r="126" spans="1:27">
      <c r="A126" s="12"/>
      <c r="B126" s="22"/>
      <c r="C126" s="33"/>
      <c r="D126" s="53"/>
      <c r="E126" s="53"/>
      <c r="F126" s="33"/>
      <c r="G126" s="33"/>
      <c r="H126" s="54"/>
      <c r="I126" s="54"/>
      <c r="J126" s="33"/>
    </row>
    <row r="127" spans="1:27">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c r="A129" s="12"/>
      <c r="B129" s="23" t="s">
        <v>450</v>
      </c>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row>
    <row r="130" spans="1:27">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c r="A131" s="12"/>
      <c r="B131" s="22" t="s">
        <v>451</v>
      </c>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row>
  </sheetData>
  <mergeCells count="433">
    <mergeCell ref="B127:AA127"/>
    <mergeCell ref="B128:AA128"/>
    <mergeCell ref="B129:AA129"/>
    <mergeCell ref="B130:AA130"/>
    <mergeCell ref="B131:AA131"/>
    <mergeCell ref="B100:AA100"/>
    <mergeCell ref="B101:AA101"/>
    <mergeCell ref="B115:AA115"/>
    <mergeCell ref="B116:AA116"/>
    <mergeCell ref="B117:AA117"/>
    <mergeCell ref="B118:AA118"/>
    <mergeCell ref="B94:AA94"/>
    <mergeCell ref="B95:AA95"/>
    <mergeCell ref="B96:AA96"/>
    <mergeCell ref="B97:AA97"/>
    <mergeCell ref="B98:AA98"/>
    <mergeCell ref="B99:AA99"/>
    <mergeCell ref="B65:AA65"/>
    <mergeCell ref="B66:AA66"/>
    <mergeCell ref="B67:AA67"/>
    <mergeCell ref="B91:AA91"/>
    <mergeCell ref="B92:AA92"/>
    <mergeCell ref="B93:AA93"/>
    <mergeCell ref="B59:AA59"/>
    <mergeCell ref="B60:AA60"/>
    <mergeCell ref="B61:AA61"/>
    <mergeCell ref="B62:AA62"/>
    <mergeCell ref="B63:AA63"/>
    <mergeCell ref="B64:AA64"/>
    <mergeCell ref="B37:AA37"/>
    <mergeCell ref="B38:AA38"/>
    <mergeCell ref="B39:AA39"/>
    <mergeCell ref="B40:AA40"/>
    <mergeCell ref="B57:AA57"/>
    <mergeCell ref="B58:AA58"/>
    <mergeCell ref="B20:AA20"/>
    <mergeCell ref="B21:AA21"/>
    <mergeCell ref="B22:AA22"/>
    <mergeCell ref="B23:AA23"/>
    <mergeCell ref="B24:AA24"/>
    <mergeCell ref="B25:AA25"/>
    <mergeCell ref="B14:AA14"/>
    <mergeCell ref="B15:AA15"/>
    <mergeCell ref="B16:AA16"/>
    <mergeCell ref="B17:AA17"/>
    <mergeCell ref="B18:AA18"/>
    <mergeCell ref="B19:AA19"/>
    <mergeCell ref="B8:AA8"/>
    <mergeCell ref="B9:AA9"/>
    <mergeCell ref="B10:AA10"/>
    <mergeCell ref="B11:AA11"/>
    <mergeCell ref="B12:AA12"/>
    <mergeCell ref="B13:AA13"/>
    <mergeCell ref="J125:J126"/>
    <mergeCell ref="A1:A2"/>
    <mergeCell ref="B1:AA1"/>
    <mergeCell ref="B2:AA2"/>
    <mergeCell ref="B3:AA3"/>
    <mergeCell ref="A4:A131"/>
    <mergeCell ref="B4:AA4"/>
    <mergeCell ref="B5:AA5"/>
    <mergeCell ref="B6:AA6"/>
    <mergeCell ref="B7:AA7"/>
    <mergeCell ref="G123:G124"/>
    <mergeCell ref="H123:H124"/>
    <mergeCell ref="I123:I124"/>
    <mergeCell ref="J123:J124"/>
    <mergeCell ref="B125:B126"/>
    <mergeCell ref="C125:C126"/>
    <mergeCell ref="D125:E126"/>
    <mergeCell ref="F125:F126"/>
    <mergeCell ref="G125:G126"/>
    <mergeCell ref="H125:I126"/>
    <mergeCell ref="J113:J114"/>
    <mergeCell ref="B119:J119"/>
    <mergeCell ref="D121:J121"/>
    <mergeCell ref="D122:F122"/>
    <mergeCell ref="H122:J122"/>
    <mergeCell ref="B123:B124"/>
    <mergeCell ref="C123:C124"/>
    <mergeCell ref="D123:D124"/>
    <mergeCell ref="E123:E124"/>
    <mergeCell ref="F123:F124"/>
    <mergeCell ref="B113:B114"/>
    <mergeCell ref="C113:C114"/>
    <mergeCell ref="D113:E114"/>
    <mergeCell ref="F113:F114"/>
    <mergeCell ref="G113:G114"/>
    <mergeCell ref="H113:I114"/>
    <mergeCell ref="J109:J110"/>
    <mergeCell ref="B111:B112"/>
    <mergeCell ref="C111:C112"/>
    <mergeCell ref="D111:E112"/>
    <mergeCell ref="F111:F112"/>
    <mergeCell ref="G111:G112"/>
    <mergeCell ref="H111:I112"/>
    <mergeCell ref="J111:J112"/>
    <mergeCell ref="B109:B110"/>
    <mergeCell ref="C109:C110"/>
    <mergeCell ref="D109:E110"/>
    <mergeCell ref="F109:F110"/>
    <mergeCell ref="G109:G110"/>
    <mergeCell ref="H109:I110"/>
    <mergeCell ref="I105:I106"/>
    <mergeCell ref="J105:J106"/>
    <mergeCell ref="B107:B108"/>
    <mergeCell ref="C107:C108"/>
    <mergeCell ref="D107:E108"/>
    <mergeCell ref="F107:F108"/>
    <mergeCell ref="G107:G108"/>
    <mergeCell ref="H107:I108"/>
    <mergeCell ref="J107:J108"/>
    <mergeCell ref="B102:J102"/>
    <mergeCell ref="D104:F104"/>
    <mergeCell ref="H104:J104"/>
    <mergeCell ref="B105:B106"/>
    <mergeCell ref="C105:C106"/>
    <mergeCell ref="D105:D106"/>
    <mergeCell ref="E105:E106"/>
    <mergeCell ref="F105:F106"/>
    <mergeCell ref="G105:G106"/>
    <mergeCell ref="H105:H106"/>
    <mergeCell ref="V89:V90"/>
    <mergeCell ref="W89:W90"/>
    <mergeCell ref="X89:X90"/>
    <mergeCell ref="Y89:Y90"/>
    <mergeCell ref="Z89:Z90"/>
    <mergeCell ref="AA89:AA90"/>
    <mergeCell ref="P89:P90"/>
    <mergeCell ref="Q89:Q90"/>
    <mergeCell ref="R89:R90"/>
    <mergeCell ref="S89:S90"/>
    <mergeCell ref="T89:T90"/>
    <mergeCell ref="U89:U90"/>
    <mergeCell ref="J89:J90"/>
    <mergeCell ref="K89:K90"/>
    <mergeCell ref="L89:L90"/>
    <mergeCell ref="M89:M90"/>
    <mergeCell ref="N89:N90"/>
    <mergeCell ref="O89:O90"/>
    <mergeCell ref="Z87:Z88"/>
    <mergeCell ref="AA87:AA88"/>
    <mergeCell ref="B89:B90"/>
    <mergeCell ref="C89:C90"/>
    <mergeCell ref="D89:D90"/>
    <mergeCell ref="E89:E90"/>
    <mergeCell ref="F89:F90"/>
    <mergeCell ref="G89:G90"/>
    <mergeCell ref="H89:H90"/>
    <mergeCell ref="I89:I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Z84:Z85"/>
    <mergeCell ref="AA84:AA85"/>
    <mergeCell ref="D86:E86"/>
    <mergeCell ref="H86:I86"/>
    <mergeCell ref="L86:M86"/>
    <mergeCell ref="P86:Q86"/>
    <mergeCell ref="T86:U86"/>
    <mergeCell ref="X86:Y86"/>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V82:V83"/>
    <mergeCell ref="W82:W83"/>
    <mergeCell ref="X82:X83"/>
    <mergeCell ref="Y82:Y83"/>
    <mergeCell ref="Z82:Z83"/>
    <mergeCell ref="AA82:AA83"/>
    <mergeCell ref="P82:P83"/>
    <mergeCell ref="Q82:Q83"/>
    <mergeCell ref="R82:R83"/>
    <mergeCell ref="S82:S83"/>
    <mergeCell ref="T82:T83"/>
    <mergeCell ref="U82:U83"/>
    <mergeCell ref="J82:J83"/>
    <mergeCell ref="K82:K83"/>
    <mergeCell ref="L82:L83"/>
    <mergeCell ref="M82:M83"/>
    <mergeCell ref="N82:N83"/>
    <mergeCell ref="O82:O83"/>
    <mergeCell ref="Z80:Z81"/>
    <mergeCell ref="AA80:AA81"/>
    <mergeCell ref="B82:B83"/>
    <mergeCell ref="C82:C83"/>
    <mergeCell ref="D82:D83"/>
    <mergeCell ref="E82:E83"/>
    <mergeCell ref="F82:F83"/>
    <mergeCell ref="G82:G83"/>
    <mergeCell ref="H82:H83"/>
    <mergeCell ref="I82:I83"/>
    <mergeCell ref="R80:R81"/>
    <mergeCell ref="S80:S81"/>
    <mergeCell ref="T80:U81"/>
    <mergeCell ref="V80:V81"/>
    <mergeCell ref="W80:W81"/>
    <mergeCell ref="X80:Y81"/>
    <mergeCell ref="J80:J81"/>
    <mergeCell ref="K80:K81"/>
    <mergeCell ref="L80:M81"/>
    <mergeCell ref="N80:N81"/>
    <mergeCell ref="O80:O81"/>
    <mergeCell ref="P80:Q81"/>
    <mergeCell ref="B80:B81"/>
    <mergeCell ref="C80:C81"/>
    <mergeCell ref="D80:E81"/>
    <mergeCell ref="F80:F81"/>
    <mergeCell ref="G80:G81"/>
    <mergeCell ref="H80:I81"/>
    <mergeCell ref="T78:U79"/>
    <mergeCell ref="V78:V79"/>
    <mergeCell ref="W78:W79"/>
    <mergeCell ref="X78:Y79"/>
    <mergeCell ref="Z78:Z79"/>
    <mergeCell ref="AA78:AA79"/>
    <mergeCell ref="L78:M79"/>
    <mergeCell ref="N78:N79"/>
    <mergeCell ref="O78:O79"/>
    <mergeCell ref="P78:Q79"/>
    <mergeCell ref="R78:R79"/>
    <mergeCell ref="S78:S79"/>
    <mergeCell ref="Z76:Z77"/>
    <mergeCell ref="AA76:AA77"/>
    <mergeCell ref="B78:B79"/>
    <mergeCell ref="C78:C79"/>
    <mergeCell ref="D78:E79"/>
    <mergeCell ref="F78:F79"/>
    <mergeCell ref="G78:G79"/>
    <mergeCell ref="H78:I79"/>
    <mergeCell ref="J78:J79"/>
    <mergeCell ref="K78:K79"/>
    <mergeCell ref="R76:R77"/>
    <mergeCell ref="S76:S77"/>
    <mergeCell ref="T76:U77"/>
    <mergeCell ref="V76:V77"/>
    <mergeCell ref="W76:W77"/>
    <mergeCell ref="X76:Y77"/>
    <mergeCell ref="J76:J77"/>
    <mergeCell ref="K76:K77"/>
    <mergeCell ref="L76:M77"/>
    <mergeCell ref="N76:N77"/>
    <mergeCell ref="O76:O77"/>
    <mergeCell ref="P76:Q77"/>
    <mergeCell ref="B76:B77"/>
    <mergeCell ref="C76:C77"/>
    <mergeCell ref="D76:E77"/>
    <mergeCell ref="F76:F77"/>
    <mergeCell ref="G76:G77"/>
    <mergeCell ref="H76:I77"/>
    <mergeCell ref="T74:U75"/>
    <mergeCell ref="V74:V75"/>
    <mergeCell ref="W74:W75"/>
    <mergeCell ref="X74:Y75"/>
    <mergeCell ref="Z74:Z75"/>
    <mergeCell ref="AA74:AA75"/>
    <mergeCell ref="L74:M75"/>
    <mergeCell ref="N74:N75"/>
    <mergeCell ref="O74:O75"/>
    <mergeCell ref="P74:Q75"/>
    <mergeCell ref="R74:R75"/>
    <mergeCell ref="S74:S75"/>
    <mergeCell ref="Z72:Z73"/>
    <mergeCell ref="AA72:AA73"/>
    <mergeCell ref="B74:B75"/>
    <mergeCell ref="C74:C75"/>
    <mergeCell ref="D74:E75"/>
    <mergeCell ref="F74:F75"/>
    <mergeCell ref="G74:G75"/>
    <mergeCell ref="H74:I75"/>
    <mergeCell ref="J74:J75"/>
    <mergeCell ref="K74:K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B68:AA68"/>
    <mergeCell ref="D70:N70"/>
    <mergeCell ref="P70:Z70"/>
    <mergeCell ref="D71:F71"/>
    <mergeCell ref="H71:J71"/>
    <mergeCell ref="L71:N71"/>
    <mergeCell ref="P71:R71"/>
    <mergeCell ref="T71:V71"/>
    <mergeCell ref="X71:Z71"/>
    <mergeCell ref="J53:J54"/>
    <mergeCell ref="B55:B56"/>
    <mergeCell ref="C55:C56"/>
    <mergeCell ref="D55:D56"/>
    <mergeCell ref="E55:E56"/>
    <mergeCell ref="F55:F56"/>
    <mergeCell ref="G55:G56"/>
    <mergeCell ref="H55:H56"/>
    <mergeCell ref="I55:I56"/>
    <mergeCell ref="J55:J56"/>
    <mergeCell ref="G51:G52"/>
    <mergeCell ref="H51:H52"/>
    <mergeCell ref="I51:I52"/>
    <mergeCell ref="J51:J52"/>
    <mergeCell ref="B53:B54"/>
    <mergeCell ref="C53:C54"/>
    <mergeCell ref="D53:E54"/>
    <mergeCell ref="F53:F54"/>
    <mergeCell ref="G53:G54"/>
    <mergeCell ref="H53:I54"/>
    <mergeCell ref="H48:H49"/>
    <mergeCell ref="I48:I49"/>
    <mergeCell ref="J48:J49"/>
    <mergeCell ref="D50:F50"/>
    <mergeCell ref="H50:J50"/>
    <mergeCell ref="B51:B52"/>
    <mergeCell ref="C51:C52"/>
    <mergeCell ref="D51:D52"/>
    <mergeCell ref="E51:E52"/>
    <mergeCell ref="F51:F52"/>
    <mergeCell ref="B48:B49"/>
    <mergeCell ref="C48:C49"/>
    <mergeCell ref="D48:D49"/>
    <mergeCell ref="E48:E49"/>
    <mergeCell ref="F48:F49"/>
    <mergeCell ref="G48:G49"/>
    <mergeCell ref="H44:H45"/>
    <mergeCell ref="I44:I45"/>
    <mergeCell ref="J44:J45"/>
    <mergeCell ref="B46:B47"/>
    <mergeCell ref="C46:C47"/>
    <mergeCell ref="D46:E47"/>
    <mergeCell ref="F46:F47"/>
    <mergeCell ref="G46:G47"/>
    <mergeCell ref="H46:I47"/>
    <mergeCell ref="J46:J47"/>
    <mergeCell ref="J35:J36"/>
    <mergeCell ref="B41:J41"/>
    <mergeCell ref="D43:F43"/>
    <mergeCell ref="H43:J43"/>
    <mergeCell ref="B44:B45"/>
    <mergeCell ref="C44:C45"/>
    <mergeCell ref="D44:D45"/>
    <mergeCell ref="E44:E45"/>
    <mergeCell ref="F44:F45"/>
    <mergeCell ref="G44:G45"/>
    <mergeCell ref="H33:I34"/>
    <mergeCell ref="J33:J34"/>
    <mergeCell ref="B35:B36"/>
    <mergeCell ref="C35:C36"/>
    <mergeCell ref="D35:D36"/>
    <mergeCell ref="E35:E36"/>
    <mergeCell ref="F35:F36"/>
    <mergeCell ref="G35:G36"/>
    <mergeCell ref="H35:H36"/>
    <mergeCell ref="I35:I36"/>
    <mergeCell ref="H30:H31"/>
    <mergeCell ref="I30:I31"/>
    <mergeCell ref="J30:J31"/>
    <mergeCell ref="D32:E32"/>
    <mergeCell ref="H32:I32"/>
    <mergeCell ref="B33:B34"/>
    <mergeCell ref="C33:C34"/>
    <mergeCell ref="D33:E34"/>
    <mergeCell ref="F33:F34"/>
    <mergeCell ref="G33:G34"/>
    <mergeCell ref="B26:J26"/>
    <mergeCell ref="D28:J28"/>
    <mergeCell ref="D29:F29"/>
    <mergeCell ref="H29:J29"/>
    <mergeCell ref="B30:B31"/>
    <mergeCell ref="C30:C31"/>
    <mergeCell ref="D30:D31"/>
    <mergeCell ref="E30:E31"/>
    <mergeCell ref="F30:F31"/>
    <mergeCell ref="G30:G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4"/>
  <sheetViews>
    <sheetView showGridLines="0" workbookViewId="0"/>
  </sheetViews>
  <sheetFormatPr defaultRowHeight="15"/>
  <cols>
    <col min="1" max="3" width="36.5703125" bestFit="1" customWidth="1"/>
    <col min="4" max="4" width="13.7109375" customWidth="1"/>
    <col min="5" max="5" width="36.5703125" customWidth="1"/>
    <col min="6" max="6" width="10.7109375" customWidth="1"/>
    <col min="7" max="7" width="36.5703125" customWidth="1"/>
    <col min="8" max="8" width="13.7109375" customWidth="1"/>
    <col min="9" max="9" width="31.42578125" customWidth="1"/>
    <col min="10" max="10" width="10.7109375" customWidth="1"/>
    <col min="11" max="11" width="16.5703125" customWidth="1"/>
    <col min="12" max="12" width="13.7109375" customWidth="1"/>
    <col min="13" max="13" width="33.5703125" customWidth="1"/>
    <col min="14" max="14" width="10.7109375" customWidth="1"/>
    <col min="15" max="15" width="16.5703125" customWidth="1"/>
    <col min="16" max="16" width="13.7109375" customWidth="1"/>
    <col min="17" max="17" width="36.5703125" customWidth="1"/>
    <col min="18" max="18" width="10.7109375" customWidth="1"/>
    <col min="19" max="19" width="16.5703125" customWidth="1"/>
    <col min="20" max="20" width="14.5703125" customWidth="1"/>
    <col min="21" max="21" width="26.28515625" customWidth="1"/>
    <col min="22" max="22" width="11.42578125" customWidth="1"/>
    <col min="23" max="23" width="17.5703125" customWidth="1"/>
    <col min="24" max="24" width="12.7109375" customWidth="1"/>
    <col min="25" max="25" width="33.5703125" customWidth="1"/>
    <col min="26" max="26" width="10.7109375" customWidth="1"/>
    <col min="27" max="27" width="16.5703125" customWidth="1"/>
  </cols>
  <sheetData>
    <row r="1" spans="1:27" ht="15" customHeight="1">
      <c r="A1" s="7" t="s">
        <v>452</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453</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454</v>
      </c>
      <c r="B4" s="20" t="s">
        <v>452</v>
      </c>
      <c r="C4" s="20"/>
      <c r="D4" s="20"/>
      <c r="E4" s="20"/>
      <c r="F4" s="20"/>
      <c r="G4" s="20"/>
      <c r="H4" s="20"/>
      <c r="I4" s="20"/>
      <c r="J4" s="20"/>
      <c r="K4" s="20"/>
      <c r="L4" s="20"/>
      <c r="M4" s="20"/>
      <c r="N4" s="20"/>
      <c r="O4" s="20"/>
      <c r="P4" s="20"/>
      <c r="Q4" s="20"/>
      <c r="R4" s="20"/>
      <c r="S4" s="20"/>
      <c r="T4" s="20"/>
      <c r="U4" s="20"/>
      <c r="V4" s="20"/>
      <c r="W4" s="20"/>
      <c r="X4" s="20"/>
      <c r="Y4" s="20"/>
      <c r="Z4" s="20"/>
      <c r="AA4" s="20"/>
    </row>
    <row r="5" spans="1:27">
      <c r="A5" s="12"/>
      <c r="B5" s="11"/>
      <c r="C5" s="11"/>
      <c r="D5" s="11"/>
      <c r="E5" s="11"/>
      <c r="F5" s="11"/>
      <c r="G5" s="11"/>
      <c r="H5" s="11"/>
      <c r="I5" s="11"/>
      <c r="J5" s="11"/>
      <c r="K5" s="11"/>
      <c r="L5" s="11"/>
      <c r="M5" s="11"/>
      <c r="N5" s="11"/>
      <c r="O5" s="11"/>
      <c r="P5" s="11"/>
      <c r="Q5" s="11"/>
      <c r="R5" s="11"/>
      <c r="S5" s="11"/>
      <c r="T5" s="11"/>
      <c r="U5" s="11"/>
      <c r="V5" s="11"/>
      <c r="W5" s="11"/>
      <c r="X5" s="11"/>
      <c r="Y5" s="11"/>
      <c r="Z5" s="11"/>
      <c r="AA5" s="11"/>
    </row>
    <row r="6" spans="1:27">
      <c r="A6" s="12"/>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c r="A7" s="12"/>
      <c r="B7" s="22" t="s">
        <v>455</v>
      </c>
      <c r="C7" s="22"/>
      <c r="D7" s="22"/>
      <c r="E7" s="22"/>
      <c r="F7" s="22"/>
      <c r="G7" s="22"/>
      <c r="H7" s="22"/>
      <c r="I7" s="22"/>
      <c r="J7" s="22"/>
      <c r="K7" s="22"/>
      <c r="L7" s="22"/>
      <c r="M7" s="22"/>
      <c r="N7" s="22"/>
      <c r="O7" s="22"/>
      <c r="P7" s="22"/>
      <c r="Q7" s="22"/>
      <c r="R7" s="22"/>
      <c r="S7" s="22"/>
      <c r="T7" s="22"/>
      <c r="U7" s="22"/>
      <c r="V7" s="22"/>
      <c r="W7" s="22"/>
      <c r="X7" s="22"/>
      <c r="Y7" s="22"/>
      <c r="Z7" s="22"/>
      <c r="AA7" s="22"/>
    </row>
    <row r="8" spans="1:27">
      <c r="A8" s="12"/>
      <c r="B8" s="11"/>
      <c r="C8" s="11"/>
      <c r="D8" s="11"/>
      <c r="E8" s="11"/>
      <c r="F8" s="11"/>
      <c r="G8" s="11"/>
      <c r="H8" s="11"/>
      <c r="I8" s="11"/>
      <c r="J8" s="11"/>
      <c r="K8" s="11"/>
      <c r="L8" s="11"/>
      <c r="M8" s="11"/>
      <c r="N8" s="11"/>
      <c r="O8" s="11"/>
      <c r="P8" s="11"/>
      <c r="Q8" s="11"/>
      <c r="R8" s="11"/>
      <c r="S8" s="11"/>
      <c r="T8" s="11"/>
      <c r="U8" s="11"/>
      <c r="V8" s="11"/>
      <c r="W8" s="11"/>
      <c r="X8" s="11"/>
      <c r="Y8" s="11"/>
      <c r="Z8" s="11"/>
      <c r="AA8" s="11"/>
    </row>
    <row r="9" spans="1:27">
      <c r="A9" s="12"/>
      <c r="B9" s="22" t="s">
        <v>456</v>
      </c>
      <c r="C9" s="22"/>
      <c r="D9" s="22"/>
      <c r="E9" s="22"/>
      <c r="F9" s="22"/>
      <c r="G9" s="22"/>
      <c r="H9" s="22"/>
      <c r="I9" s="22"/>
      <c r="J9" s="22"/>
      <c r="K9" s="22"/>
      <c r="L9" s="22"/>
      <c r="M9" s="22"/>
      <c r="N9" s="22"/>
      <c r="O9" s="22"/>
      <c r="P9" s="22"/>
      <c r="Q9" s="22"/>
      <c r="R9" s="22"/>
      <c r="S9" s="22"/>
      <c r="T9" s="22"/>
      <c r="U9" s="22"/>
      <c r="V9" s="22"/>
      <c r="W9" s="22"/>
      <c r="X9" s="22"/>
      <c r="Y9" s="22"/>
      <c r="Z9" s="22"/>
      <c r="AA9" s="22"/>
    </row>
    <row r="10" spans="1:27">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row>
    <row r="11" spans="1:27">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row>
    <row r="12" spans="1:27">
      <c r="A12" s="12"/>
      <c r="B12" s="29" t="s">
        <v>457</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row>
    <row r="13" spans="1:27">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row>
    <row r="14" spans="1:27" ht="24" customHeight="1">
      <c r="A14" s="12"/>
      <c r="B14" s="22" t="s">
        <v>458</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row>
    <row r="15" spans="1:27">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row>
    <row r="16" spans="1:27" ht="24" customHeight="1">
      <c r="A16" s="12"/>
      <c r="B16" s="22" t="s">
        <v>459</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row>
    <row r="18" spans="1:27" ht="24" customHeight="1">
      <c r="A18" s="12"/>
      <c r="B18" s="22" t="s">
        <v>460</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row>
    <row r="20" spans="1:27">
      <c r="A20" s="12"/>
      <c r="B20" s="22" t="s">
        <v>461</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row>
    <row r="22" spans="1:27">
      <c r="A22" s="12"/>
      <c r="B22" s="22" t="s">
        <v>462</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c r="A23" s="12"/>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row>
    <row r="24" spans="1:27">
      <c r="A24" s="12"/>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row>
    <row r="25" spans="1:27">
      <c r="A25" s="1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5.75" thickBot="1">
      <c r="A26" s="12"/>
      <c r="B26" s="34"/>
      <c r="C26" s="34"/>
      <c r="D26" s="161" t="s">
        <v>277</v>
      </c>
      <c r="E26" s="161"/>
      <c r="F26" s="161"/>
      <c r="G26" s="161"/>
      <c r="H26" s="161"/>
      <c r="I26" s="161"/>
      <c r="J26" s="161"/>
      <c r="K26" s="161"/>
      <c r="L26" s="161"/>
      <c r="M26" s="161"/>
      <c r="N26" s="161"/>
      <c r="O26" s="34"/>
      <c r="P26" s="162">
        <v>42004</v>
      </c>
      <c r="Q26" s="162"/>
      <c r="R26" s="162"/>
      <c r="S26" s="162"/>
      <c r="T26" s="162"/>
      <c r="U26" s="162"/>
      <c r="V26" s="162"/>
      <c r="W26" s="162"/>
      <c r="X26" s="162"/>
      <c r="Y26" s="162"/>
      <c r="Z26" s="162"/>
      <c r="AA26" s="34"/>
    </row>
    <row r="27" spans="1:27" ht="15.75" thickBot="1">
      <c r="A27" s="12"/>
      <c r="B27" s="149" t="s">
        <v>276</v>
      </c>
      <c r="C27" s="30"/>
      <c r="D27" s="164" t="s">
        <v>463</v>
      </c>
      <c r="E27" s="164"/>
      <c r="F27" s="164"/>
      <c r="G27" s="30"/>
      <c r="H27" s="164" t="s">
        <v>464</v>
      </c>
      <c r="I27" s="164"/>
      <c r="J27" s="164"/>
      <c r="K27" s="30"/>
      <c r="L27" s="164" t="s">
        <v>465</v>
      </c>
      <c r="M27" s="164"/>
      <c r="N27" s="164"/>
      <c r="O27" s="30"/>
      <c r="P27" s="165" t="s">
        <v>463</v>
      </c>
      <c r="Q27" s="165"/>
      <c r="R27" s="165"/>
      <c r="S27" s="30"/>
      <c r="T27" s="165" t="s">
        <v>464</v>
      </c>
      <c r="U27" s="165"/>
      <c r="V27" s="165"/>
      <c r="W27" s="30"/>
      <c r="X27" s="165" t="s">
        <v>465</v>
      </c>
      <c r="Y27" s="165"/>
      <c r="Z27" s="165"/>
      <c r="AA27" s="30"/>
    </row>
    <row r="28" spans="1:27" ht="22.5">
      <c r="A28" s="12"/>
      <c r="B28" s="150" t="s">
        <v>466</v>
      </c>
      <c r="C28" s="34"/>
      <c r="D28" s="47"/>
      <c r="E28" s="47"/>
      <c r="F28" s="47"/>
      <c r="G28" s="34"/>
      <c r="H28" s="47"/>
      <c r="I28" s="47"/>
      <c r="J28" s="47"/>
      <c r="K28" s="34"/>
      <c r="L28" s="47"/>
      <c r="M28" s="47"/>
      <c r="N28" s="47"/>
      <c r="O28" s="34"/>
      <c r="P28" s="47"/>
      <c r="Q28" s="47"/>
      <c r="R28" s="47"/>
      <c r="S28" s="34"/>
      <c r="T28" s="47"/>
      <c r="U28" s="47"/>
      <c r="V28" s="47"/>
      <c r="W28" s="34"/>
      <c r="X28" s="47"/>
      <c r="Y28" s="47"/>
      <c r="Z28" s="47"/>
      <c r="AA28" s="34"/>
    </row>
    <row r="29" spans="1:27">
      <c r="A29" s="12"/>
      <c r="B29" s="166" t="s">
        <v>467</v>
      </c>
      <c r="C29" s="33"/>
      <c r="D29" s="167" t="s">
        <v>247</v>
      </c>
      <c r="E29" s="168">
        <v>31559</v>
      </c>
      <c r="F29" s="33"/>
      <c r="G29" s="33"/>
      <c r="H29" s="167" t="s">
        <v>247</v>
      </c>
      <c r="I29" s="169">
        <v>71</v>
      </c>
      <c r="J29" s="33"/>
      <c r="K29" s="33"/>
      <c r="L29" s="167" t="s">
        <v>247</v>
      </c>
      <c r="M29" s="168">
        <v>1394</v>
      </c>
      <c r="N29" s="33"/>
      <c r="O29" s="33"/>
      <c r="P29" s="170" t="s">
        <v>247</v>
      </c>
      <c r="Q29" s="171">
        <v>30940</v>
      </c>
      <c r="R29" s="33"/>
      <c r="S29" s="33"/>
      <c r="T29" s="170" t="s">
        <v>247</v>
      </c>
      <c r="U29" s="172">
        <v>53</v>
      </c>
      <c r="V29" s="33"/>
      <c r="W29" s="33"/>
      <c r="X29" s="170" t="s">
        <v>247</v>
      </c>
      <c r="Y29" s="171">
        <v>1348</v>
      </c>
      <c r="Z29" s="33"/>
      <c r="AA29" s="33"/>
    </row>
    <row r="30" spans="1:27">
      <c r="A30" s="12"/>
      <c r="B30" s="166"/>
      <c r="C30" s="33"/>
      <c r="D30" s="167"/>
      <c r="E30" s="168"/>
      <c r="F30" s="33"/>
      <c r="G30" s="33"/>
      <c r="H30" s="167"/>
      <c r="I30" s="169"/>
      <c r="J30" s="33"/>
      <c r="K30" s="33"/>
      <c r="L30" s="167"/>
      <c r="M30" s="168"/>
      <c r="N30" s="33"/>
      <c r="O30" s="33"/>
      <c r="P30" s="170"/>
      <c r="Q30" s="171"/>
      <c r="R30" s="33"/>
      <c r="S30" s="33"/>
      <c r="T30" s="170"/>
      <c r="U30" s="172"/>
      <c r="V30" s="33"/>
      <c r="W30" s="33"/>
      <c r="X30" s="170"/>
      <c r="Y30" s="171"/>
      <c r="Z30" s="33"/>
      <c r="AA30" s="33"/>
    </row>
    <row r="31" spans="1:27" ht="22.5">
      <c r="A31" s="12"/>
      <c r="B31" s="150" t="s">
        <v>468</v>
      </c>
      <c r="C31" s="34"/>
      <c r="D31" s="46"/>
      <c r="E31" s="46"/>
      <c r="F31" s="46"/>
      <c r="G31" s="34"/>
      <c r="H31" s="46"/>
      <c r="I31" s="46"/>
      <c r="J31" s="46"/>
      <c r="K31" s="34"/>
      <c r="L31" s="46"/>
      <c r="M31" s="46"/>
      <c r="N31" s="46"/>
      <c r="O31" s="34"/>
      <c r="P31" s="46"/>
      <c r="Q31" s="46"/>
      <c r="R31" s="46"/>
      <c r="S31" s="34"/>
      <c r="T31" s="46"/>
      <c r="U31" s="46"/>
      <c r="V31" s="46"/>
      <c r="W31" s="34"/>
      <c r="X31" s="46"/>
      <c r="Y31" s="46"/>
      <c r="Z31" s="46"/>
      <c r="AA31" s="34"/>
    </row>
    <row r="32" spans="1:27">
      <c r="A32" s="12"/>
      <c r="B32" s="166" t="s">
        <v>467</v>
      </c>
      <c r="C32" s="33"/>
      <c r="D32" s="168">
        <v>25297</v>
      </c>
      <c r="E32" s="168"/>
      <c r="F32" s="33"/>
      <c r="G32" s="33"/>
      <c r="H32" s="169">
        <v>547</v>
      </c>
      <c r="I32" s="169"/>
      <c r="J32" s="33"/>
      <c r="K32" s="33"/>
      <c r="L32" s="169">
        <v>407</v>
      </c>
      <c r="M32" s="169"/>
      <c r="N32" s="33"/>
      <c r="O32" s="33"/>
      <c r="P32" s="171">
        <v>19159</v>
      </c>
      <c r="Q32" s="171"/>
      <c r="R32" s="33"/>
      <c r="S32" s="33"/>
      <c r="T32" s="172">
        <v>487</v>
      </c>
      <c r="U32" s="172"/>
      <c r="V32" s="33"/>
      <c r="W32" s="33"/>
      <c r="X32" s="172">
        <v>329</v>
      </c>
      <c r="Y32" s="172"/>
      <c r="Z32" s="33"/>
      <c r="AA32" s="33"/>
    </row>
    <row r="33" spans="1:27">
      <c r="A33" s="12"/>
      <c r="B33" s="166"/>
      <c r="C33" s="33"/>
      <c r="D33" s="168"/>
      <c r="E33" s="168"/>
      <c r="F33" s="33"/>
      <c r="G33" s="33"/>
      <c r="H33" s="169"/>
      <c r="I33" s="169"/>
      <c r="J33" s="33"/>
      <c r="K33" s="33"/>
      <c r="L33" s="169"/>
      <c r="M33" s="169"/>
      <c r="N33" s="33"/>
      <c r="O33" s="33"/>
      <c r="P33" s="171"/>
      <c r="Q33" s="171"/>
      <c r="R33" s="33"/>
      <c r="S33" s="33"/>
      <c r="T33" s="172"/>
      <c r="U33" s="172"/>
      <c r="V33" s="33"/>
      <c r="W33" s="33"/>
      <c r="X33" s="172"/>
      <c r="Y33" s="172"/>
      <c r="Z33" s="33"/>
      <c r="AA33" s="33"/>
    </row>
    <row r="34" spans="1:27">
      <c r="A34" s="12"/>
      <c r="B34" s="173" t="s">
        <v>469</v>
      </c>
      <c r="C34" s="46"/>
      <c r="D34" s="174">
        <v>1810</v>
      </c>
      <c r="E34" s="174"/>
      <c r="F34" s="46"/>
      <c r="G34" s="46"/>
      <c r="H34" s="175">
        <v>66</v>
      </c>
      <c r="I34" s="175"/>
      <c r="J34" s="46"/>
      <c r="K34" s="46"/>
      <c r="L34" s="175" t="s">
        <v>259</v>
      </c>
      <c r="M34" s="175"/>
      <c r="N34" s="46"/>
      <c r="O34" s="46"/>
      <c r="P34" s="176">
        <v>1850</v>
      </c>
      <c r="Q34" s="176"/>
      <c r="R34" s="46"/>
      <c r="S34" s="46"/>
      <c r="T34" s="177">
        <v>56</v>
      </c>
      <c r="U34" s="177"/>
      <c r="V34" s="46"/>
      <c r="W34" s="46"/>
      <c r="X34" s="177" t="s">
        <v>259</v>
      </c>
      <c r="Y34" s="177"/>
      <c r="Z34" s="46"/>
      <c r="AA34" s="46"/>
    </row>
    <row r="35" spans="1:27">
      <c r="A35" s="12"/>
      <c r="B35" s="173"/>
      <c r="C35" s="46"/>
      <c r="D35" s="174"/>
      <c r="E35" s="174"/>
      <c r="F35" s="46"/>
      <c r="G35" s="46"/>
      <c r="H35" s="175"/>
      <c r="I35" s="175"/>
      <c r="J35" s="46"/>
      <c r="K35" s="46"/>
      <c r="L35" s="175"/>
      <c r="M35" s="175"/>
      <c r="N35" s="46"/>
      <c r="O35" s="46"/>
      <c r="P35" s="176"/>
      <c r="Q35" s="176"/>
      <c r="R35" s="46"/>
      <c r="S35" s="46"/>
      <c r="T35" s="177"/>
      <c r="U35" s="177"/>
      <c r="V35" s="46"/>
      <c r="W35" s="46"/>
      <c r="X35" s="177"/>
      <c r="Y35" s="177"/>
      <c r="Z35" s="46"/>
      <c r="AA35" s="46"/>
    </row>
    <row r="36" spans="1:27">
      <c r="A36" s="12"/>
      <c r="B36" s="178" t="s">
        <v>470</v>
      </c>
      <c r="C36" s="33"/>
      <c r="D36" s="168">
        <v>1164</v>
      </c>
      <c r="E36" s="168"/>
      <c r="F36" s="33"/>
      <c r="G36" s="33"/>
      <c r="H36" s="169">
        <v>104</v>
      </c>
      <c r="I36" s="169"/>
      <c r="J36" s="33"/>
      <c r="K36" s="33"/>
      <c r="L36" s="169" t="s">
        <v>259</v>
      </c>
      <c r="M36" s="169"/>
      <c r="N36" s="33"/>
      <c r="O36" s="33"/>
      <c r="P36" s="171">
        <v>1164</v>
      </c>
      <c r="Q36" s="171"/>
      <c r="R36" s="33"/>
      <c r="S36" s="33"/>
      <c r="T36" s="172">
        <v>105</v>
      </c>
      <c r="U36" s="172"/>
      <c r="V36" s="33"/>
      <c r="W36" s="33"/>
      <c r="X36" s="172" t="s">
        <v>259</v>
      </c>
      <c r="Y36" s="172"/>
      <c r="Z36" s="33"/>
      <c r="AA36" s="33"/>
    </row>
    <row r="37" spans="1:27">
      <c r="A37" s="12"/>
      <c r="B37" s="178"/>
      <c r="C37" s="33"/>
      <c r="D37" s="168"/>
      <c r="E37" s="168"/>
      <c r="F37" s="33"/>
      <c r="G37" s="33"/>
      <c r="H37" s="169"/>
      <c r="I37" s="169"/>
      <c r="J37" s="33"/>
      <c r="K37" s="33"/>
      <c r="L37" s="169"/>
      <c r="M37" s="169"/>
      <c r="N37" s="33"/>
      <c r="O37" s="33"/>
      <c r="P37" s="171"/>
      <c r="Q37" s="171"/>
      <c r="R37" s="33"/>
      <c r="S37" s="33"/>
      <c r="T37" s="172"/>
      <c r="U37" s="172"/>
      <c r="V37" s="33"/>
      <c r="W37" s="33"/>
      <c r="X37" s="172"/>
      <c r="Y37" s="172"/>
      <c r="Z37" s="33"/>
      <c r="AA37" s="33"/>
    </row>
    <row r="38" spans="1:27">
      <c r="A38" s="12"/>
      <c r="B38" s="173" t="s">
        <v>471</v>
      </c>
      <c r="C38" s="46"/>
      <c r="D38" s="175">
        <v>1</v>
      </c>
      <c r="E38" s="175"/>
      <c r="F38" s="46"/>
      <c r="G38" s="46"/>
      <c r="H38" s="175" t="s">
        <v>259</v>
      </c>
      <c r="I38" s="175"/>
      <c r="J38" s="46"/>
      <c r="K38" s="46"/>
      <c r="L38" s="175" t="s">
        <v>259</v>
      </c>
      <c r="M38" s="175"/>
      <c r="N38" s="46"/>
      <c r="O38" s="46"/>
      <c r="P38" s="177">
        <v>3</v>
      </c>
      <c r="Q38" s="177"/>
      <c r="R38" s="46"/>
      <c r="S38" s="46"/>
      <c r="T38" s="177" t="s">
        <v>259</v>
      </c>
      <c r="U38" s="177"/>
      <c r="V38" s="46"/>
      <c r="W38" s="46"/>
      <c r="X38" s="177" t="s">
        <v>259</v>
      </c>
      <c r="Y38" s="177"/>
      <c r="Z38" s="46"/>
      <c r="AA38" s="46"/>
    </row>
    <row r="39" spans="1:27">
      <c r="A39" s="12"/>
      <c r="B39" s="173"/>
      <c r="C39" s="46"/>
      <c r="D39" s="175"/>
      <c r="E39" s="175"/>
      <c r="F39" s="46"/>
      <c r="G39" s="46"/>
      <c r="H39" s="175"/>
      <c r="I39" s="175"/>
      <c r="J39" s="46"/>
      <c r="K39" s="46"/>
      <c r="L39" s="175"/>
      <c r="M39" s="175"/>
      <c r="N39" s="46"/>
      <c r="O39" s="46"/>
      <c r="P39" s="177"/>
      <c r="Q39" s="177"/>
      <c r="R39" s="46"/>
      <c r="S39" s="46"/>
      <c r="T39" s="177"/>
      <c r="U39" s="177"/>
      <c r="V39" s="46"/>
      <c r="W39" s="46"/>
      <c r="X39" s="177"/>
      <c r="Y39" s="177"/>
      <c r="Z39" s="46"/>
      <c r="AA39" s="46"/>
    </row>
    <row r="40" spans="1:27">
      <c r="A40" s="12"/>
      <c r="B40" s="166" t="s">
        <v>472</v>
      </c>
      <c r="C40" s="33"/>
      <c r="D40" s="169">
        <v>501</v>
      </c>
      <c r="E40" s="169"/>
      <c r="F40" s="33"/>
      <c r="G40" s="33"/>
      <c r="H40" s="169">
        <v>6</v>
      </c>
      <c r="I40" s="169"/>
      <c r="J40" s="33"/>
      <c r="K40" s="33"/>
      <c r="L40" s="169">
        <v>6</v>
      </c>
      <c r="M40" s="169"/>
      <c r="N40" s="33"/>
      <c r="O40" s="33"/>
      <c r="P40" s="172">
        <v>284</v>
      </c>
      <c r="Q40" s="172"/>
      <c r="R40" s="33"/>
      <c r="S40" s="33"/>
      <c r="T40" s="172">
        <v>3</v>
      </c>
      <c r="U40" s="172"/>
      <c r="V40" s="33"/>
      <c r="W40" s="33"/>
      <c r="X40" s="172">
        <v>3</v>
      </c>
      <c r="Y40" s="172"/>
      <c r="Z40" s="33"/>
      <c r="AA40" s="33"/>
    </row>
    <row r="41" spans="1:27">
      <c r="A41" s="12"/>
      <c r="B41" s="166"/>
      <c r="C41" s="33"/>
      <c r="D41" s="169"/>
      <c r="E41" s="169"/>
      <c r="F41" s="33"/>
      <c r="G41" s="33"/>
      <c r="H41" s="169"/>
      <c r="I41" s="169"/>
      <c r="J41" s="33"/>
      <c r="K41" s="33"/>
      <c r="L41" s="169"/>
      <c r="M41" s="169"/>
      <c r="N41" s="33"/>
      <c r="O41" s="33"/>
      <c r="P41" s="172"/>
      <c r="Q41" s="172"/>
      <c r="R41" s="33"/>
      <c r="S41" s="33"/>
      <c r="T41" s="172"/>
      <c r="U41" s="172"/>
      <c r="V41" s="33"/>
      <c r="W41" s="33"/>
      <c r="X41" s="172"/>
      <c r="Y41" s="172"/>
      <c r="Z41" s="33"/>
      <c r="AA41" s="33"/>
    </row>
    <row r="42" spans="1:27">
      <c r="A42" s="12"/>
      <c r="B42" s="173" t="s">
        <v>99</v>
      </c>
      <c r="C42" s="46"/>
      <c r="D42" s="175">
        <v>3</v>
      </c>
      <c r="E42" s="175"/>
      <c r="F42" s="46"/>
      <c r="G42" s="180"/>
      <c r="H42" s="175" t="s">
        <v>259</v>
      </c>
      <c r="I42" s="175"/>
      <c r="J42" s="46"/>
      <c r="K42" s="180"/>
      <c r="L42" s="175" t="s">
        <v>259</v>
      </c>
      <c r="M42" s="175"/>
      <c r="N42" s="46"/>
      <c r="O42" s="46"/>
      <c r="P42" s="177" t="s">
        <v>259</v>
      </c>
      <c r="Q42" s="177"/>
      <c r="R42" s="46"/>
      <c r="S42" s="46"/>
      <c r="T42" s="177" t="s">
        <v>259</v>
      </c>
      <c r="U42" s="177"/>
      <c r="V42" s="46"/>
      <c r="W42" s="46"/>
      <c r="X42" s="177" t="s">
        <v>259</v>
      </c>
      <c r="Y42" s="177"/>
      <c r="Z42" s="46"/>
      <c r="AA42" s="46"/>
    </row>
    <row r="43" spans="1:27" ht="15.75" thickBot="1">
      <c r="A43" s="12"/>
      <c r="B43" s="173"/>
      <c r="C43" s="46"/>
      <c r="D43" s="179"/>
      <c r="E43" s="179"/>
      <c r="F43" s="60"/>
      <c r="G43" s="180"/>
      <c r="H43" s="179"/>
      <c r="I43" s="179"/>
      <c r="J43" s="60"/>
      <c r="K43" s="180"/>
      <c r="L43" s="179"/>
      <c r="M43" s="179"/>
      <c r="N43" s="60"/>
      <c r="O43" s="46"/>
      <c r="P43" s="181"/>
      <c r="Q43" s="181"/>
      <c r="R43" s="60"/>
      <c r="S43" s="46"/>
      <c r="T43" s="181"/>
      <c r="U43" s="181"/>
      <c r="V43" s="60"/>
      <c r="W43" s="46"/>
      <c r="X43" s="181"/>
      <c r="Y43" s="181"/>
      <c r="Z43" s="60"/>
      <c r="AA43" s="46"/>
    </row>
    <row r="44" spans="1:27">
      <c r="A44" s="12"/>
      <c r="B44" s="182" t="s">
        <v>473</v>
      </c>
      <c r="C44" s="33"/>
      <c r="D44" s="183">
        <v>28776</v>
      </c>
      <c r="E44" s="183"/>
      <c r="F44" s="64"/>
      <c r="G44" s="33"/>
      <c r="H44" s="185">
        <v>723</v>
      </c>
      <c r="I44" s="185"/>
      <c r="J44" s="64"/>
      <c r="K44" s="33"/>
      <c r="L44" s="185">
        <v>413</v>
      </c>
      <c r="M44" s="185"/>
      <c r="N44" s="64"/>
      <c r="O44" s="33"/>
      <c r="P44" s="187">
        <v>22460</v>
      </c>
      <c r="Q44" s="187"/>
      <c r="R44" s="64"/>
      <c r="S44" s="33"/>
      <c r="T44" s="189">
        <v>651</v>
      </c>
      <c r="U44" s="189"/>
      <c r="V44" s="64"/>
      <c r="W44" s="33"/>
      <c r="X44" s="189">
        <v>332</v>
      </c>
      <c r="Y44" s="189"/>
      <c r="Z44" s="64"/>
      <c r="AA44" s="33"/>
    </row>
    <row r="45" spans="1:27" ht="15.75" thickBot="1">
      <c r="A45" s="12"/>
      <c r="B45" s="182"/>
      <c r="C45" s="33"/>
      <c r="D45" s="184"/>
      <c r="E45" s="184"/>
      <c r="F45" s="56"/>
      <c r="G45" s="33"/>
      <c r="H45" s="186"/>
      <c r="I45" s="186"/>
      <c r="J45" s="56"/>
      <c r="K45" s="33"/>
      <c r="L45" s="186"/>
      <c r="M45" s="186"/>
      <c r="N45" s="56"/>
      <c r="O45" s="33"/>
      <c r="P45" s="188"/>
      <c r="Q45" s="188"/>
      <c r="R45" s="56"/>
      <c r="S45" s="33"/>
      <c r="T45" s="190"/>
      <c r="U45" s="190"/>
      <c r="V45" s="56"/>
      <c r="W45" s="33"/>
      <c r="X45" s="190"/>
      <c r="Y45" s="190"/>
      <c r="Z45" s="56"/>
      <c r="AA45" s="33"/>
    </row>
    <row r="46" spans="1:27">
      <c r="A46" s="12"/>
      <c r="B46" s="191" t="s">
        <v>474</v>
      </c>
      <c r="C46" s="46"/>
      <c r="D46" s="193" t="s">
        <v>247</v>
      </c>
      <c r="E46" s="195">
        <v>60335</v>
      </c>
      <c r="F46" s="47"/>
      <c r="G46" s="46"/>
      <c r="H46" s="197">
        <v>794</v>
      </c>
      <c r="I46" s="197"/>
      <c r="J46" s="47"/>
      <c r="K46" s="46"/>
      <c r="L46" s="195">
        <v>1807</v>
      </c>
      <c r="M46" s="195"/>
      <c r="N46" s="47"/>
      <c r="O46" s="46"/>
      <c r="P46" s="200" t="s">
        <v>247</v>
      </c>
      <c r="Q46" s="202">
        <v>53400</v>
      </c>
      <c r="R46" s="47"/>
      <c r="S46" s="46"/>
      <c r="T46" s="204">
        <v>704</v>
      </c>
      <c r="U46" s="204"/>
      <c r="V46" s="47"/>
      <c r="W46" s="46"/>
      <c r="X46" s="202">
        <v>1680</v>
      </c>
      <c r="Y46" s="202"/>
      <c r="Z46" s="47"/>
      <c r="AA46" s="46"/>
    </row>
    <row r="47" spans="1:27" ht="15.75" thickBot="1">
      <c r="A47" s="12"/>
      <c r="B47" s="191"/>
      <c r="C47" s="46"/>
      <c r="D47" s="194"/>
      <c r="E47" s="196"/>
      <c r="F47" s="90"/>
      <c r="G47" s="46"/>
      <c r="H47" s="198"/>
      <c r="I47" s="198"/>
      <c r="J47" s="132"/>
      <c r="K47" s="46"/>
      <c r="L47" s="174"/>
      <c r="M47" s="174"/>
      <c r="N47" s="46"/>
      <c r="O47" s="46"/>
      <c r="P47" s="201"/>
      <c r="Q47" s="203"/>
      <c r="R47" s="90"/>
      <c r="S47" s="46"/>
      <c r="T47" s="205"/>
      <c r="U47" s="205"/>
      <c r="V47" s="132"/>
      <c r="W47" s="46"/>
      <c r="X47" s="176"/>
      <c r="Y47" s="176"/>
      <c r="Z47" s="46"/>
      <c r="AA47" s="46"/>
    </row>
    <row r="48" spans="1:27" ht="16.5" thickTop="1" thickBot="1">
      <c r="A48" s="12"/>
      <c r="B48" s="137" t="s">
        <v>475</v>
      </c>
      <c r="C48" s="30"/>
      <c r="D48" s="119"/>
      <c r="E48" s="119"/>
      <c r="F48" s="119"/>
      <c r="G48" s="30"/>
      <c r="H48" s="186" t="s">
        <v>476</v>
      </c>
      <c r="I48" s="186"/>
      <c r="J48" s="158" t="s">
        <v>261</v>
      </c>
      <c r="K48" s="159" t="s">
        <v>477</v>
      </c>
      <c r="L48" s="186" t="s">
        <v>478</v>
      </c>
      <c r="M48" s="186"/>
      <c r="N48" s="151" t="s">
        <v>261</v>
      </c>
      <c r="O48" s="159" t="s">
        <v>477</v>
      </c>
      <c r="P48" s="119"/>
      <c r="Q48" s="119"/>
      <c r="R48" s="119"/>
      <c r="S48" s="30"/>
      <c r="T48" s="190" t="s">
        <v>479</v>
      </c>
      <c r="U48" s="190"/>
      <c r="V48" s="152" t="s">
        <v>261</v>
      </c>
      <c r="W48" s="160" t="s">
        <v>198</v>
      </c>
      <c r="X48" s="190" t="s">
        <v>480</v>
      </c>
      <c r="Y48" s="190"/>
      <c r="Z48" s="152" t="s">
        <v>261</v>
      </c>
      <c r="AA48" s="160" t="s">
        <v>198</v>
      </c>
    </row>
    <row r="49" spans="1:27">
      <c r="A49" s="12"/>
      <c r="B49" s="191" t="s">
        <v>481</v>
      </c>
      <c r="C49" s="46"/>
      <c r="D49" s="46"/>
      <c r="E49" s="46"/>
      <c r="F49" s="46"/>
      <c r="G49" s="46"/>
      <c r="H49" s="193" t="s">
        <v>247</v>
      </c>
      <c r="I49" s="197">
        <v>8</v>
      </c>
      <c r="J49" s="47"/>
      <c r="K49" s="46"/>
      <c r="L49" s="193" t="s">
        <v>247</v>
      </c>
      <c r="M49" s="197">
        <v>45</v>
      </c>
      <c r="N49" s="47"/>
      <c r="O49" s="46"/>
      <c r="P49" s="46"/>
      <c r="Q49" s="46"/>
      <c r="R49" s="46"/>
      <c r="S49" s="46"/>
      <c r="T49" s="200" t="s">
        <v>247</v>
      </c>
      <c r="U49" s="204">
        <v>29</v>
      </c>
      <c r="V49" s="47"/>
      <c r="W49" s="46"/>
      <c r="X49" s="200" t="s">
        <v>247</v>
      </c>
      <c r="Y49" s="204">
        <v>55</v>
      </c>
      <c r="Z49" s="47"/>
      <c r="AA49" s="46"/>
    </row>
    <row r="50" spans="1:27" ht="15.75" thickBot="1">
      <c r="A50" s="12"/>
      <c r="B50" s="191"/>
      <c r="C50" s="46"/>
      <c r="D50" s="46"/>
      <c r="E50" s="46"/>
      <c r="F50" s="46"/>
      <c r="G50" s="46"/>
      <c r="H50" s="194"/>
      <c r="I50" s="206"/>
      <c r="J50" s="90"/>
      <c r="K50" s="46"/>
      <c r="L50" s="194"/>
      <c r="M50" s="206"/>
      <c r="N50" s="90"/>
      <c r="O50" s="46"/>
      <c r="P50" s="46"/>
      <c r="Q50" s="46"/>
      <c r="R50" s="46"/>
      <c r="S50" s="46"/>
      <c r="T50" s="201"/>
      <c r="U50" s="207"/>
      <c r="V50" s="90"/>
      <c r="W50" s="46"/>
      <c r="X50" s="201"/>
      <c r="Y50" s="207"/>
      <c r="Z50" s="90"/>
      <c r="AA50" s="46"/>
    </row>
    <row r="51" spans="1:27" ht="15.75" thickTop="1">
      <c r="A51" s="12"/>
      <c r="B51" s="14"/>
      <c r="C51" s="14"/>
    </row>
    <row r="52" spans="1:27" ht="101.25">
      <c r="A52" s="12"/>
      <c r="B52" s="18" t="s">
        <v>198</v>
      </c>
      <c r="C52" s="208" t="s">
        <v>482</v>
      </c>
    </row>
    <row r="53" spans="1:27">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24" customHeight="1">
      <c r="A55" s="12"/>
      <c r="B55" s="21" t="s">
        <v>483</v>
      </c>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c r="A56" s="12"/>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row>
    <row r="57" spans="1:27">
      <c r="A57" s="12"/>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row>
    <row r="58" spans="1:27">
      <c r="A58" s="12"/>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ht="15.75" thickBot="1">
      <c r="A59" s="12"/>
      <c r="B59" s="34"/>
      <c r="C59" s="34"/>
      <c r="D59" s="161" t="s">
        <v>464</v>
      </c>
      <c r="E59" s="161"/>
      <c r="F59" s="161"/>
      <c r="G59" s="161"/>
      <c r="H59" s="161"/>
      <c r="I59" s="161"/>
      <c r="J59" s="161"/>
      <c r="K59" s="161"/>
      <c r="L59" s="161"/>
      <c r="M59" s="161"/>
      <c r="N59" s="161"/>
      <c r="O59" s="34"/>
      <c r="P59" s="161" t="s">
        <v>465</v>
      </c>
      <c r="Q59" s="161"/>
      <c r="R59" s="161"/>
      <c r="S59" s="161"/>
      <c r="T59" s="161"/>
      <c r="U59" s="161"/>
      <c r="V59" s="161"/>
      <c r="W59" s="161"/>
      <c r="X59" s="161"/>
      <c r="Y59" s="161"/>
      <c r="Z59" s="161"/>
      <c r="AA59" s="34"/>
    </row>
    <row r="60" spans="1:27" ht="15.75" thickBot="1">
      <c r="A60" s="12"/>
      <c r="B60" s="158" t="s">
        <v>290</v>
      </c>
      <c r="C60" s="30"/>
      <c r="D60" s="164" t="s">
        <v>484</v>
      </c>
      <c r="E60" s="164"/>
      <c r="F60" s="164"/>
      <c r="G60" s="30"/>
      <c r="H60" s="164" t="s">
        <v>485</v>
      </c>
      <c r="I60" s="164"/>
      <c r="J60" s="164"/>
      <c r="K60" s="30"/>
      <c r="L60" s="164" t="s">
        <v>114</v>
      </c>
      <c r="M60" s="164"/>
      <c r="N60" s="164"/>
      <c r="O60" s="30"/>
      <c r="P60" s="164" t="s">
        <v>484</v>
      </c>
      <c r="Q60" s="164"/>
      <c r="R60" s="164"/>
      <c r="S60" s="30"/>
      <c r="T60" s="164" t="s">
        <v>485</v>
      </c>
      <c r="U60" s="164"/>
      <c r="V60" s="164"/>
      <c r="W60" s="30"/>
      <c r="X60" s="164" t="s">
        <v>114</v>
      </c>
      <c r="Y60" s="164"/>
      <c r="Z60" s="164"/>
      <c r="AA60" s="30"/>
    </row>
    <row r="61" spans="1:27">
      <c r="A61" s="12"/>
      <c r="B61" s="156" t="s">
        <v>486</v>
      </c>
      <c r="C61" s="34"/>
      <c r="D61" s="47"/>
      <c r="E61" s="47"/>
      <c r="F61" s="47"/>
      <c r="G61" s="34"/>
      <c r="H61" s="47"/>
      <c r="I61" s="47"/>
      <c r="J61" s="47"/>
      <c r="K61" s="34"/>
      <c r="L61" s="47"/>
      <c r="M61" s="47"/>
      <c r="N61" s="47"/>
      <c r="O61" s="34"/>
      <c r="P61" s="47"/>
      <c r="Q61" s="47"/>
      <c r="R61" s="47"/>
      <c r="S61" s="34"/>
      <c r="T61" s="47"/>
      <c r="U61" s="47"/>
      <c r="V61" s="47"/>
      <c r="W61" s="34"/>
      <c r="X61" s="47"/>
      <c r="Y61" s="47"/>
      <c r="Z61" s="47"/>
      <c r="AA61" s="34"/>
    </row>
    <row r="62" spans="1:27">
      <c r="A62" s="12"/>
      <c r="B62" s="178" t="s">
        <v>487</v>
      </c>
      <c r="C62" s="33"/>
      <c r="D62" s="167" t="s">
        <v>247</v>
      </c>
      <c r="E62" s="169">
        <v>707</v>
      </c>
      <c r="F62" s="33"/>
      <c r="G62" s="33"/>
      <c r="H62" s="167" t="s">
        <v>247</v>
      </c>
      <c r="I62" s="169">
        <v>81</v>
      </c>
      <c r="J62" s="33"/>
      <c r="K62" s="33"/>
      <c r="L62" s="167" t="s">
        <v>247</v>
      </c>
      <c r="M62" s="169">
        <v>788</v>
      </c>
      <c r="N62" s="33"/>
      <c r="O62" s="33"/>
      <c r="P62" s="167" t="s">
        <v>247</v>
      </c>
      <c r="Q62" s="168">
        <v>1491</v>
      </c>
      <c r="R62" s="33"/>
      <c r="S62" s="33"/>
      <c r="T62" s="167" t="s">
        <v>247</v>
      </c>
      <c r="U62" s="169">
        <v>310</v>
      </c>
      <c r="V62" s="33"/>
      <c r="W62" s="33"/>
      <c r="X62" s="167" t="s">
        <v>247</v>
      </c>
      <c r="Y62" s="168">
        <v>1801</v>
      </c>
      <c r="Z62" s="33"/>
      <c r="AA62" s="33"/>
    </row>
    <row r="63" spans="1:27">
      <c r="A63" s="12"/>
      <c r="B63" s="178"/>
      <c r="C63" s="33"/>
      <c r="D63" s="167"/>
      <c r="E63" s="169"/>
      <c r="F63" s="33"/>
      <c r="G63" s="33"/>
      <c r="H63" s="167"/>
      <c r="I63" s="169"/>
      <c r="J63" s="33"/>
      <c r="K63" s="33"/>
      <c r="L63" s="167"/>
      <c r="M63" s="169"/>
      <c r="N63" s="33"/>
      <c r="O63" s="33"/>
      <c r="P63" s="167"/>
      <c r="Q63" s="168"/>
      <c r="R63" s="33"/>
      <c r="S63" s="33"/>
      <c r="T63" s="167"/>
      <c r="U63" s="169"/>
      <c r="V63" s="33"/>
      <c r="W63" s="33"/>
      <c r="X63" s="167"/>
      <c r="Y63" s="168"/>
      <c r="Z63" s="33"/>
      <c r="AA63" s="33"/>
    </row>
    <row r="64" spans="1:27" ht="15.75" thickBot="1">
      <c r="A64" s="12"/>
      <c r="B64" s="209" t="s">
        <v>475</v>
      </c>
      <c r="C64" s="34"/>
      <c r="D64" s="179" t="s">
        <v>488</v>
      </c>
      <c r="E64" s="179"/>
      <c r="F64" s="156" t="s">
        <v>261</v>
      </c>
      <c r="G64" s="34"/>
      <c r="H64" s="179" t="s">
        <v>489</v>
      </c>
      <c r="I64" s="179"/>
      <c r="J64" s="156" t="s">
        <v>261</v>
      </c>
      <c r="K64" s="34"/>
      <c r="L64" s="179" t="s">
        <v>476</v>
      </c>
      <c r="M64" s="179"/>
      <c r="N64" s="156" t="s">
        <v>261</v>
      </c>
      <c r="O64" s="34"/>
      <c r="P64" s="179" t="s">
        <v>490</v>
      </c>
      <c r="Q64" s="179"/>
      <c r="R64" s="156" t="s">
        <v>261</v>
      </c>
      <c r="S64" s="34"/>
      <c r="T64" s="179" t="s">
        <v>491</v>
      </c>
      <c r="U64" s="179"/>
      <c r="V64" s="156" t="s">
        <v>261</v>
      </c>
      <c r="W64" s="34"/>
      <c r="X64" s="179" t="s">
        <v>478</v>
      </c>
      <c r="Y64" s="179"/>
      <c r="Z64" s="156" t="s">
        <v>261</v>
      </c>
      <c r="AA64" s="34"/>
    </row>
    <row r="65" spans="1:27">
      <c r="A65" s="12"/>
      <c r="B65" s="167" t="s">
        <v>492</v>
      </c>
      <c r="C65" s="33"/>
      <c r="D65" s="185">
        <v>2</v>
      </c>
      <c r="E65" s="185"/>
      <c r="F65" s="64"/>
      <c r="G65" s="33"/>
      <c r="H65" s="185" t="s">
        <v>259</v>
      </c>
      <c r="I65" s="185"/>
      <c r="J65" s="64"/>
      <c r="K65" s="33"/>
      <c r="L65" s="185">
        <v>2</v>
      </c>
      <c r="M65" s="185"/>
      <c r="N65" s="64"/>
      <c r="O65" s="33"/>
      <c r="P65" s="185">
        <v>36</v>
      </c>
      <c r="Q65" s="185"/>
      <c r="R65" s="64"/>
      <c r="S65" s="33"/>
      <c r="T65" s="185">
        <v>3</v>
      </c>
      <c r="U65" s="185"/>
      <c r="V65" s="64"/>
      <c r="W65" s="33"/>
      <c r="X65" s="185">
        <v>39</v>
      </c>
      <c r="Y65" s="185"/>
      <c r="Z65" s="64"/>
      <c r="AA65" s="33"/>
    </row>
    <row r="66" spans="1:27">
      <c r="A66" s="12"/>
      <c r="B66" s="167"/>
      <c r="C66" s="33"/>
      <c r="D66" s="212"/>
      <c r="E66" s="212"/>
      <c r="F66" s="83"/>
      <c r="G66" s="33"/>
      <c r="H66" s="212"/>
      <c r="I66" s="212"/>
      <c r="J66" s="83"/>
      <c r="K66" s="33"/>
      <c r="L66" s="212"/>
      <c r="M66" s="212"/>
      <c r="N66" s="83"/>
      <c r="O66" s="33"/>
      <c r="P66" s="212"/>
      <c r="Q66" s="212"/>
      <c r="R66" s="83"/>
      <c r="S66" s="33"/>
      <c r="T66" s="212"/>
      <c r="U66" s="212"/>
      <c r="V66" s="83"/>
      <c r="W66" s="33"/>
      <c r="X66" s="212"/>
      <c r="Y66" s="212"/>
      <c r="Z66" s="83"/>
      <c r="AA66" s="33"/>
    </row>
    <row r="67" spans="1:27">
      <c r="A67" s="12"/>
      <c r="B67" s="199" t="s">
        <v>493</v>
      </c>
      <c r="C67" s="46"/>
      <c r="D67" s="175">
        <v>6</v>
      </c>
      <c r="E67" s="175"/>
      <c r="F67" s="46"/>
      <c r="G67" s="46"/>
      <c r="H67" s="175" t="s">
        <v>259</v>
      </c>
      <c r="I67" s="175"/>
      <c r="J67" s="46"/>
      <c r="K67" s="46"/>
      <c r="L67" s="175">
        <v>6</v>
      </c>
      <c r="M67" s="175"/>
      <c r="N67" s="46"/>
      <c r="O67" s="46"/>
      <c r="P67" s="175">
        <v>6</v>
      </c>
      <c r="Q67" s="175"/>
      <c r="R67" s="46"/>
      <c r="S67" s="46"/>
      <c r="T67" s="175" t="s">
        <v>259</v>
      </c>
      <c r="U67" s="175"/>
      <c r="V67" s="46"/>
      <c r="W67" s="46"/>
      <c r="X67" s="175">
        <v>6</v>
      </c>
      <c r="Y67" s="175"/>
      <c r="Z67" s="46"/>
      <c r="AA67" s="46"/>
    </row>
    <row r="68" spans="1:27" ht="15.75" thickBot="1">
      <c r="A68" s="12"/>
      <c r="B68" s="199"/>
      <c r="C68" s="46"/>
      <c r="D68" s="179"/>
      <c r="E68" s="179"/>
      <c r="F68" s="60"/>
      <c r="G68" s="46"/>
      <c r="H68" s="179"/>
      <c r="I68" s="179"/>
      <c r="J68" s="60"/>
      <c r="K68" s="46"/>
      <c r="L68" s="179"/>
      <c r="M68" s="179"/>
      <c r="N68" s="60"/>
      <c r="O68" s="46"/>
      <c r="P68" s="179"/>
      <c r="Q68" s="179"/>
      <c r="R68" s="60"/>
      <c r="S68" s="46"/>
      <c r="T68" s="179"/>
      <c r="U68" s="179"/>
      <c r="V68" s="60"/>
      <c r="W68" s="46"/>
      <c r="X68" s="179"/>
      <c r="Y68" s="179"/>
      <c r="Z68" s="60"/>
      <c r="AA68" s="46"/>
    </row>
    <row r="69" spans="1:27">
      <c r="A69" s="12"/>
      <c r="B69" s="167" t="s">
        <v>481</v>
      </c>
      <c r="C69" s="33"/>
      <c r="D69" s="185">
        <v>8</v>
      </c>
      <c r="E69" s="185"/>
      <c r="F69" s="64"/>
      <c r="G69" s="33"/>
      <c r="H69" s="185" t="s">
        <v>259</v>
      </c>
      <c r="I69" s="185"/>
      <c r="J69" s="64"/>
      <c r="K69" s="33"/>
      <c r="L69" s="185">
        <v>8</v>
      </c>
      <c r="M69" s="185"/>
      <c r="N69" s="64"/>
      <c r="O69" s="33"/>
      <c r="P69" s="185">
        <v>42</v>
      </c>
      <c r="Q69" s="185"/>
      <c r="R69" s="64"/>
      <c r="S69" s="33"/>
      <c r="T69" s="185">
        <v>3</v>
      </c>
      <c r="U69" s="185"/>
      <c r="V69" s="64"/>
      <c r="W69" s="33"/>
      <c r="X69" s="185">
        <v>45</v>
      </c>
      <c r="Y69" s="185"/>
      <c r="Z69" s="64"/>
      <c r="AA69" s="33"/>
    </row>
    <row r="70" spans="1:27">
      <c r="A70" s="12"/>
      <c r="B70" s="167"/>
      <c r="C70" s="33"/>
      <c r="D70" s="212"/>
      <c r="E70" s="212"/>
      <c r="F70" s="83"/>
      <c r="G70" s="33"/>
      <c r="H70" s="212"/>
      <c r="I70" s="212"/>
      <c r="J70" s="83"/>
      <c r="K70" s="33"/>
      <c r="L70" s="212"/>
      <c r="M70" s="212"/>
      <c r="N70" s="83"/>
      <c r="O70" s="33"/>
      <c r="P70" s="212"/>
      <c r="Q70" s="212"/>
      <c r="R70" s="83"/>
      <c r="S70" s="33"/>
      <c r="T70" s="212"/>
      <c r="U70" s="212"/>
      <c r="V70" s="83"/>
      <c r="W70" s="33"/>
      <c r="X70" s="212"/>
      <c r="Y70" s="212"/>
      <c r="Z70" s="83"/>
      <c r="AA70" s="33"/>
    </row>
    <row r="71" spans="1:27">
      <c r="A71" s="12"/>
      <c r="B71" s="199" t="s">
        <v>494</v>
      </c>
      <c r="C71" s="46"/>
      <c r="D71" s="175">
        <v>1</v>
      </c>
      <c r="E71" s="175"/>
      <c r="F71" s="46"/>
      <c r="G71" s="46"/>
      <c r="H71" s="175" t="s">
        <v>259</v>
      </c>
      <c r="I71" s="175"/>
      <c r="J71" s="46"/>
      <c r="K71" s="46"/>
      <c r="L71" s="175">
        <v>1</v>
      </c>
      <c r="M71" s="175"/>
      <c r="N71" s="46"/>
      <c r="O71" s="46"/>
      <c r="P71" s="175" t="s">
        <v>259</v>
      </c>
      <c r="Q71" s="175"/>
      <c r="R71" s="46"/>
      <c r="S71" s="46"/>
      <c r="T71" s="175">
        <v>3</v>
      </c>
      <c r="U71" s="175"/>
      <c r="V71" s="46"/>
      <c r="W71" s="46"/>
      <c r="X71" s="175">
        <v>3</v>
      </c>
      <c r="Y71" s="175"/>
      <c r="Z71" s="46"/>
      <c r="AA71" s="46"/>
    </row>
    <row r="72" spans="1:27" ht="15.75" thickBot="1">
      <c r="A72" s="12"/>
      <c r="B72" s="199"/>
      <c r="C72" s="46"/>
      <c r="D72" s="179"/>
      <c r="E72" s="179"/>
      <c r="F72" s="60"/>
      <c r="G72" s="46"/>
      <c r="H72" s="179"/>
      <c r="I72" s="179"/>
      <c r="J72" s="60"/>
      <c r="K72" s="46"/>
      <c r="L72" s="179"/>
      <c r="M72" s="179"/>
      <c r="N72" s="60"/>
      <c r="O72" s="46"/>
      <c r="P72" s="179"/>
      <c r="Q72" s="179"/>
      <c r="R72" s="60"/>
      <c r="S72" s="46"/>
      <c r="T72" s="179"/>
      <c r="U72" s="179"/>
      <c r="V72" s="60"/>
      <c r="W72" s="46"/>
      <c r="X72" s="179"/>
      <c r="Y72" s="179"/>
      <c r="Z72" s="60"/>
      <c r="AA72" s="46"/>
    </row>
    <row r="73" spans="1:27">
      <c r="A73" s="12"/>
      <c r="B73" s="167" t="s">
        <v>495</v>
      </c>
      <c r="C73" s="33"/>
      <c r="D73" s="213" t="s">
        <v>247</v>
      </c>
      <c r="E73" s="185">
        <v>7</v>
      </c>
      <c r="F73" s="64"/>
      <c r="G73" s="33"/>
      <c r="H73" s="213" t="s">
        <v>247</v>
      </c>
      <c r="I73" s="185" t="s">
        <v>259</v>
      </c>
      <c r="J73" s="64"/>
      <c r="K73" s="33"/>
      <c r="L73" s="213" t="s">
        <v>247</v>
      </c>
      <c r="M73" s="185">
        <v>7</v>
      </c>
      <c r="N73" s="64"/>
      <c r="O73" s="33"/>
      <c r="P73" s="213" t="s">
        <v>247</v>
      </c>
      <c r="Q73" s="185">
        <v>42</v>
      </c>
      <c r="R73" s="64"/>
      <c r="S73" s="33"/>
      <c r="T73" s="213" t="s">
        <v>247</v>
      </c>
      <c r="U73" s="185" t="s">
        <v>259</v>
      </c>
      <c r="V73" s="64"/>
      <c r="W73" s="33"/>
      <c r="X73" s="213" t="s">
        <v>247</v>
      </c>
      <c r="Y73" s="185">
        <v>42</v>
      </c>
      <c r="Z73" s="64"/>
      <c r="AA73" s="33"/>
    </row>
    <row r="74" spans="1:27" ht="15.75" thickBot="1">
      <c r="A74" s="12"/>
      <c r="B74" s="167"/>
      <c r="C74" s="33"/>
      <c r="D74" s="214"/>
      <c r="E74" s="215"/>
      <c r="F74" s="72"/>
      <c r="G74" s="33"/>
      <c r="H74" s="214"/>
      <c r="I74" s="215"/>
      <c r="J74" s="72"/>
      <c r="K74" s="33"/>
      <c r="L74" s="214"/>
      <c r="M74" s="215"/>
      <c r="N74" s="72"/>
      <c r="O74" s="33"/>
      <c r="P74" s="214"/>
      <c r="Q74" s="215"/>
      <c r="R74" s="72"/>
      <c r="S74" s="33"/>
      <c r="T74" s="214"/>
      <c r="U74" s="215"/>
      <c r="V74" s="72"/>
      <c r="W74" s="33"/>
      <c r="X74" s="214"/>
      <c r="Y74" s="215"/>
      <c r="Z74" s="72"/>
      <c r="AA74" s="33"/>
    </row>
    <row r="75" spans="1:27" ht="15.75" thickTop="1">
      <c r="A75" s="12"/>
      <c r="B75" s="34"/>
      <c r="C75" s="34"/>
      <c r="D75" s="105"/>
      <c r="E75" s="105"/>
      <c r="F75" s="105"/>
      <c r="G75" s="34"/>
      <c r="H75" s="105"/>
      <c r="I75" s="105"/>
      <c r="J75" s="105"/>
      <c r="K75" s="34"/>
      <c r="L75" s="105"/>
      <c r="M75" s="105"/>
      <c r="N75" s="105"/>
      <c r="O75" s="34"/>
      <c r="P75" s="105"/>
      <c r="Q75" s="105"/>
      <c r="R75" s="105"/>
      <c r="S75" s="34"/>
      <c r="T75" s="105"/>
      <c r="U75" s="105"/>
      <c r="V75" s="105"/>
      <c r="W75" s="34"/>
      <c r="X75" s="105"/>
      <c r="Y75" s="105"/>
      <c r="Z75" s="105"/>
      <c r="AA75" s="34"/>
    </row>
    <row r="76" spans="1:27" ht="15.75" thickBot="1">
      <c r="A76" s="12"/>
      <c r="B76" s="149" t="s">
        <v>298</v>
      </c>
      <c r="C76" s="30"/>
      <c r="D76" s="33"/>
      <c r="E76" s="33"/>
      <c r="F76" s="33"/>
      <c r="G76" s="30"/>
      <c r="H76" s="33"/>
      <c r="I76" s="33"/>
      <c r="J76" s="33"/>
      <c r="K76" s="30"/>
      <c r="L76" s="33"/>
      <c r="M76" s="33"/>
      <c r="N76" s="33"/>
      <c r="O76" s="30"/>
      <c r="P76" s="33"/>
      <c r="Q76" s="33"/>
      <c r="R76" s="33"/>
      <c r="S76" s="30"/>
      <c r="T76" s="33"/>
      <c r="U76" s="33"/>
      <c r="V76" s="33"/>
      <c r="W76" s="30"/>
      <c r="X76" s="33"/>
      <c r="Y76" s="33"/>
      <c r="Z76" s="33"/>
      <c r="AA76" s="30"/>
    </row>
    <row r="77" spans="1:27">
      <c r="A77" s="12"/>
      <c r="B77" s="156" t="s">
        <v>486</v>
      </c>
      <c r="C77" s="34"/>
      <c r="D77" s="46"/>
      <c r="E77" s="46"/>
      <c r="F77" s="46"/>
      <c r="G77" s="34"/>
      <c r="H77" s="46"/>
      <c r="I77" s="46"/>
      <c r="J77" s="46"/>
      <c r="K77" s="34"/>
      <c r="L77" s="46"/>
      <c r="M77" s="46"/>
      <c r="N77" s="46"/>
      <c r="O77" s="34"/>
      <c r="P77" s="46"/>
      <c r="Q77" s="46"/>
      <c r="R77" s="46"/>
      <c r="S77" s="34"/>
      <c r="T77" s="46"/>
      <c r="U77" s="46"/>
      <c r="V77" s="46"/>
      <c r="W77" s="34"/>
      <c r="X77" s="46"/>
      <c r="Y77" s="46"/>
      <c r="Z77" s="46"/>
      <c r="AA77" s="34"/>
    </row>
    <row r="78" spans="1:27">
      <c r="A78" s="12"/>
      <c r="B78" s="178" t="s">
        <v>487</v>
      </c>
      <c r="C78" s="33"/>
      <c r="D78" s="170" t="s">
        <v>247</v>
      </c>
      <c r="E78" s="172">
        <v>656</v>
      </c>
      <c r="F78" s="33"/>
      <c r="G78" s="33"/>
      <c r="H78" s="170" t="s">
        <v>247</v>
      </c>
      <c r="I78" s="172">
        <v>45</v>
      </c>
      <c r="J78" s="33"/>
      <c r="K78" s="33"/>
      <c r="L78" s="170" t="s">
        <v>247</v>
      </c>
      <c r="M78" s="172">
        <v>701</v>
      </c>
      <c r="N78" s="33"/>
      <c r="O78" s="33"/>
      <c r="P78" s="170" t="s">
        <v>247</v>
      </c>
      <c r="Q78" s="171">
        <v>1466</v>
      </c>
      <c r="R78" s="33"/>
      <c r="S78" s="33"/>
      <c r="T78" s="170" t="s">
        <v>247</v>
      </c>
      <c r="U78" s="172">
        <v>211</v>
      </c>
      <c r="V78" s="33"/>
      <c r="W78" s="33"/>
      <c r="X78" s="170" t="s">
        <v>247</v>
      </c>
      <c r="Y78" s="171">
        <v>1677</v>
      </c>
      <c r="Z78" s="33"/>
      <c r="AA78" s="33"/>
    </row>
    <row r="79" spans="1:27">
      <c r="A79" s="12"/>
      <c r="B79" s="178"/>
      <c r="C79" s="33"/>
      <c r="D79" s="170"/>
      <c r="E79" s="172"/>
      <c r="F79" s="33"/>
      <c r="G79" s="33"/>
      <c r="H79" s="170"/>
      <c r="I79" s="172"/>
      <c r="J79" s="33"/>
      <c r="K79" s="33"/>
      <c r="L79" s="170"/>
      <c r="M79" s="172"/>
      <c r="N79" s="33"/>
      <c r="O79" s="33"/>
      <c r="P79" s="170"/>
      <c r="Q79" s="171"/>
      <c r="R79" s="33"/>
      <c r="S79" s="33"/>
      <c r="T79" s="170"/>
      <c r="U79" s="172"/>
      <c r="V79" s="33"/>
      <c r="W79" s="33"/>
      <c r="X79" s="170"/>
      <c r="Y79" s="171"/>
      <c r="Z79" s="33"/>
      <c r="AA79" s="33"/>
    </row>
    <row r="80" spans="1:27" ht="15.75" thickBot="1">
      <c r="A80" s="12"/>
      <c r="B80" s="209" t="s">
        <v>475</v>
      </c>
      <c r="C80" s="34"/>
      <c r="D80" s="181" t="s">
        <v>496</v>
      </c>
      <c r="E80" s="181"/>
      <c r="F80" s="157" t="s">
        <v>261</v>
      </c>
      <c r="G80" s="34"/>
      <c r="H80" s="181" t="s">
        <v>497</v>
      </c>
      <c r="I80" s="181"/>
      <c r="J80" s="157" t="s">
        <v>261</v>
      </c>
      <c r="K80" s="34"/>
      <c r="L80" s="181" t="s">
        <v>479</v>
      </c>
      <c r="M80" s="181"/>
      <c r="N80" s="210" t="s">
        <v>261</v>
      </c>
      <c r="O80" s="34"/>
      <c r="P80" s="181" t="s">
        <v>498</v>
      </c>
      <c r="Q80" s="181"/>
      <c r="R80" s="157" t="s">
        <v>261</v>
      </c>
      <c r="S80" s="34"/>
      <c r="T80" s="181" t="s">
        <v>499</v>
      </c>
      <c r="U80" s="181"/>
      <c r="V80" s="157" t="s">
        <v>261</v>
      </c>
      <c r="W80" s="34"/>
      <c r="X80" s="181" t="s">
        <v>480</v>
      </c>
      <c r="Y80" s="181"/>
      <c r="Z80" s="210" t="s">
        <v>261</v>
      </c>
      <c r="AA80" s="34"/>
    </row>
    <row r="81" spans="1:27">
      <c r="A81" s="12"/>
      <c r="B81" s="167" t="s">
        <v>492</v>
      </c>
      <c r="C81" s="33"/>
      <c r="D81" s="189">
        <v>24</v>
      </c>
      <c r="E81" s="189"/>
      <c r="F81" s="64"/>
      <c r="G81" s="217"/>
      <c r="H81" s="189">
        <v>2</v>
      </c>
      <c r="I81" s="189"/>
      <c r="J81" s="64"/>
      <c r="K81" s="217"/>
      <c r="L81" s="189">
        <v>26</v>
      </c>
      <c r="M81" s="189"/>
      <c r="N81" s="64"/>
      <c r="O81" s="217"/>
      <c r="P81" s="189">
        <v>52</v>
      </c>
      <c r="Q81" s="189"/>
      <c r="R81" s="64"/>
      <c r="S81" s="217"/>
      <c r="T81" s="189" t="s">
        <v>259</v>
      </c>
      <c r="U81" s="189"/>
      <c r="V81" s="64"/>
      <c r="W81" s="217"/>
      <c r="X81" s="189">
        <v>52</v>
      </c>
      <c r="Y81" s="189"/>
      <c r="Z81" s="64"/>
      <c r="AA81" s="33"/>
    </row>
    <row r="82" spans="1:27">
      <c r="A82" s="12"/>
      <c r="B82" s="167"/>
      <c r="C82" s="33"/>
      <c r="D82" s="216"/>
      <c r="E82" s="216"/>
      <c r="F82" s="83"/>
      <c r="G82" s="217"/>
      <c r="H82" s="216"/>
      <c r="I82" s="216"/>
      <c r="J82" s="83"/>
      <c r="K82" s="217"/>
      <c r="L82" s="216"/>
      <c r="M82" s="216"/>
      <c r="N82" s="83"/>
      <c r="O82" s="217"/>
      <c r="P82" s="216"/>
      <c r="Q82" s="216"/>
      <c r="R82" s="83"/>
      <c r="S82" s="217"/>
      <c r="T82" s="216"/>
      <c r="U82" s="216"/>
      <c r="V82" s="83"/>
      <c r="W82" s="217"/>
      <c r="X82" s="216"/>
      <c r="Y82" s="216"/>
      <c r="Z82" s="83"/>
      <c r="AA82" s="33"/>
    </row>
    <row r="83" spans="1:27">
      <c r="A83" s="12"/>
      <c r="B83" s="199" t="s">
        <v>493</v>
      </c>
      <c r="C83" s="46"/>
      <c r="D83" s="177">
        <v>3</v>
      </c>
      <c r="E83" s="177"/>
      <c r="F83" s="46"/>
      <c r="G83" s="46"/>
      <c r="H83" s="177" t="s">
        <v>259</v>
      </c>
      <c r="I83" s="177"/>
      <c r="J83" s="46"/>
      <c r="K83" s="46"/>
      <c r="L83" s="177">
        <v>3</v>
      </c>
      <c r="M83" s="177"/>
      <c r="N83" s="46"/>
      <c r="O83" s="46"/>
      <c r="P83" s="177">
        <v>3</v>
      </c>
      <c r="Q83" s="177"/>
      <c r="R83" s="46"/>
      <c r="S83" s="46"/>
      <c r="T83" s="177" t="s">
        <v>259</v>
      </c>
      <c r="U83" s="177"/>
      <c r="V83" s="46"/>
      <c r="W83" s="46"/>
      <c r="X83" s="177">
        <v>3</v>
      </c>
      <c r="Y83" s="177"/>
      <c r="Z83" s="46"/>
      <c r="AA83" s="46"/>
    </row>
    <row r="84" spans="1:27" ht="15.75" thickBot="1">
      <c r="A84" s="12"/>
      <c r="B84" s="199"/>
      <c r="C84" s="46"/>
      <c r="D84" s="181"/>
      <c r="E84" s="181"/>
      <c r="F84" s="60"/>
      <c r="G84" s="46"/>
      <c r="H84" s="181"/>
      <c r="I84" s="181"/>
      <c r="J84" s="60"/>
      <c r="K84" s="46"/>
      <c r="L84" s="181"/>
      <c r="M84" s="181"/>
      <c r="N84" s="60"/>
      <c r="O84" s="46"/>
      <c r="P84" s="181"/>
      <c r="Q84" s="181"/>
      <c r="R84" s="60"/>
      <c r="S84" s="46"/>
      <c r="T84" s="181"/>
      <c r="U84" s="181"/>
      <c r="V84" s="60"/>
      <c r="W84" s="46"/>
      <c r="X84" s="181"/>
      <c r="Y84" s="181"/>
      <c r="Z84" s="60"/>
      <c r="AA84" s="46"/>
    </row>
    <row r="85" spans="1:27">
      <c r="A85" s="12"/>
      <c r="B85" s="167" t="s">
        <v>481</v>
      </c>
      <c r="C85" s="33"/>
      <c r="D85" s="189">
        <v>27</v>
      </c>
      <c r="E85" s="189"/>
      <c r="F85" s="64"/>
      <c r="G85" s="217"/>
      <c r="H85" s="189">
        <v>2</v>
      </c>
      <c r="I85" s="189"/>
      <c r="J85" s="64"/>
      <c r="K85" s="217"/>
      <c r="L85" s="189">
        <v>29</v>
      </c>
      <c r="M85" s="189"/>
      <c r="N85" s="64"/>
      <c r="O85" s="217"/>
      <c r="P85" s="189">
        <v>55</v>
      </c>
      <c r="Q85" s="189"/>
      <c r="R85" s="64"/>
      <c r="S85" s="217"/>
      <c r="T85" s="189" t="s">
        <v>259</v>
      </c>
      <c r="U85" s="189"/>
      <c r="V85" s="64"/>
      <c r="W85" s="217"/>
      <c r="X85" s="189">
        <v>55</v>
      </c>
      <c r="Y85" s="189"/>
      <c r="Z85" s="64"/>
      <c r="AA85" s="33"/>
    </row>
    <row r="86" spans="1:27">
      <c r="A86" s="12"/>
      <c r="B86" s="167"/>
      <c r="C86" s="33"/>
      <c r="D86" s="216"/>
      <c r="E86" s="216"/>
      <c r="F86" s="83"/>
      <c r="G86" s="217"/>
      <c r="H86" s="216"/>
      <c r="I86" s="216"/>
      <c r="J86" s="83"/>
      <c r="K86" s="217"/>
      <c r="L86" s="216"/>
      <c r="M86" s="216"/>
      <c r="N86" s="83"/>
      <c r="O86" s="217"/>
      <c r="P86" s="216"/>
      <c r="Q86" s="216"/>
      <c r="R86" s="83"/>
      <c r="S86" s="217"/>
      <c r="T86" s="216"/>
      <c r="U86" s="216"/>
      <c r="V86" s="83"/>
      <c r="W86" s="217"/>
      <c r="X86" s="216"/>
      <c r="Y86" s="216"/>
      <c r="Z86" s="83"/>
      <c r="AA86" s="33"/>
    </row>
    <row r="87" spans="1:27">
      <c r="A87" s="12"/>
      <c r="B87" s="199" t="s">
        <v>494</v>
      </c>
      <c r="C87" s="46"/>
      <c r="D87" s="177">
        <v>23</v>
      </c>
      <c r="E87" s="177"/>
      <c r="F87" s="46"/>
      <c r="G87" s="46"/>
      <c r="H87" s="177" t="s">
        <v>259</v>
      </c>
      <c r="I87" s="177"/>
      <c r="J87" s="46"/>
      <c r="K87" s="46"/>
      <c r="L87" s="177">
        <v>23</v>
      </c>
      <c r="M87" s="177"/>
      <c r="N87" s="46"/>
      <c r="O87" s="46"/>
      <c r="P87" s="177" t="s">
        <v>259</v>
      </c>
      <c r="Q87" s="177"/>
      <c r="R87" s="46"/>
      <c r="S87" s="46"/>
      <c r="T87" s="177" t="s">
        <v>259</v>
      </c>
      <c r="U87" s="177"/>
      <c r="V87" s="46"/>
      <c r="W87" s="46"/>
      <c r="X87" s="177" t="s">
        <v>259</v>
      </c>
      <c r="Y87" s="177"/>
      <c r="Z87" s="46"/>
      <c r="AA87" s="46"/>
    </row>
    <row r="88" spans="1:27" ht="15.75" thickBot="1">
      <c r="A88" s="12"/>
      <c r="B88" s="199"/>
      <c r="C88" s="46"/>
      <c r="D88" s="181"/>
      <c r="E88" s="181"/>
      <c r="F88" s="60"/>
      <c r="G88" s="46"/>
      <c r="H88" s="181"/>
      <c r="I88" s="181"/>
      <c r="J88" s="60"/>
      <c r="K88" s="46"/>
      <c r="L88" s="181"/>
      <c r="M88" s="181"/>
      <c r="N88" s="60"/>
      <c r="O88" s="46"/>
      <c r="P88" s="181"/>
      <c r="Q88" s="181"/>
      <c r="R88" s="60"/>
      <c r="S88" s="46"/>
      <c r="T88" s="181"/>
      <c r="U88" s="181"/>
      <c r="V88" s="60"/>
      <c r="W88" s="46"/>
      <c r="X88" s="181"/>
      <c r="Y88" s="181"/>
      <c r="Z88" s="60"/>
      <c r="AA88" s="46"/>
    </row>
    <row r="89" spans="1:27">
      <c r="A89" s="12"/>
      <c r="B89" s="167" t="s">
        <v>495</v>
      </c>
      <c r="C89" s="33"/>
      <c r="D89" s="218" t="s">
        <v>247</v>
      </c>
      <c r="E89" s="189">
        <v>4</v>
      </c>
      <c r="F89" s="64"/>
      <c r="G89" s="217"/>
      <c r="H89" s="218" t="s">
        <v>247</v>
      </c>
      <c r="I89" s="189">
        <v>2</v>
      </c>
      <c r="J89" s="64"/>
      <c r="K89" s="217"/>
      <c r="L89" s="218" t="s">
        <v>247</v>
      </c>
      <c r="M89" s="189">
        <v>6</v>
      </c>
      <c r="N89" s="64"/>
      <c r="O89" s="217"/>
      <c r="P89" s="218" t="s">
        <v>247</v>
      </c>
      <c r="Q89" s="189">
        <v>55</v>
      </c>
      <c r="R89" s="64"/>
      <c r="S89" s="217"/>
      <c r="T89" s="218" t="s">
        <v>247</v>
      </c>
      <c r="U89" s="189" t="s">
        <v>259</v>
      </c>
      <c r="V89" s="64"/>
      <c r="W89" s="217"/>
      <c r="X89" s="218" t="s">
        <v>247</v>
      </c>
      <c r="Y89" s="189">
        <v>55</v>
      </c>
      <c r="Z89" s="64"/>
      <c r="AA89" s="33"/>
    </row>
    <row r="90" spans="1:27" ht="15.75" thickBot="1">
      <c r="A90" s="12"/>
      <c r="B90" s="167"/>
      <c r="C90" s="33"/>
      <c r="D90" s="219"/>
      <c r="E90" s="220"/>
      <c r="F90" s="72"/>
      <c r="G90" s="217"/>
      <c r="H90" s="219"/>
      <c r="I90" s="220"/>
      <c r="J90" s="72"/>
      <c r="K90" s="217"/>
      <c r="L90" s="219"/>
      <c r="M90" s="220"/>
      <c r="N90" s="72"/>
      <c r="O90" s="217"/>
      <c r="P90" s="219"/>
      <c r="Q90" s="220"/>
      <c r="R90" s="72"/>
      <c r="S90" s="217"/>
      <c r="T90" s="219"/>
      <c r="U90" s="220"/>
      <c r="V90" s="72"/>
      <c r="W90" s="217"/>
      <c r="X90" s="219"/>
      <c r="Y90" s="220"/>
      <c r="Z90" s="72"/>
      <c r="AA90" s="33"/>
    </row>
    <row r="91" spans="1:27" ht="15.75" thickTop="1">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c r="A92" s="12"/>
      <c r="B92" s="21" t="s">
        <v>500</v>
      </c>
      <c r="C92" s="21"/>
      <c r="D92" s="21"/>
      <c r="E92" s="21"/>
      <c r="F92" s="21"/>
      <c r="G92" s="21"/>
      <c r="H92" s="21"/>
      <c r="I92" s="21"/>
      <c r="J92" s="21"/>
      <c r="K92" s="21"/>
      <c r="L92" s="21"/>
      <c r="M92" s="21"/>
      <c r="N92" s="21"/>
      <c r="O92" s="21"/>
      <c r="P92" s="21"/>
      <c r="Q92" s="21"/>
      <c r="R92" s="21"/>
      <c r="S92" s="21"/>
      <c r="T92" s="21"/>
      <c r="U92" s="21"/>
      <c r="V92" s="21"/>
      <c r="W92" s="21"/>
      <c r="X92" s="21"/>
      <c r="Y92" s="21"/>
      <c r="Z92" s="21"/>
      <c r="AA92" s="21"/>
    </row>
    <row r="93" spans="1:27">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c r="A95" s="12"/>
      <c r="B95" s="22" t="s">
        <v>501</v>
      </c>
      <c r="C95" s="22"/>
      <c r="D95" s="22"/>
      <c r="E95" s="22"/>
      <c r="F95" s="22"/>
      <c r="G95" s="22"/>
      <c r="H95" s="22"/>
      <c r="I95" s="22"/>
      <c r="J95" s="22"/>
      <c r="K95" s="22"/>
      <c r="L95" s="22"/>
      <c r="M95" s="22"/>
      <c r="N95" s="22"/>
      <c r="O95" s="22"/>
      <c r="P95" s="22"/>
      <c r="Q95" s="22"/>
      <c r="R95" s="22"/>
      <c r="S95" s="22"/>
      <c r="T95" s="22"/>
      <c r="U95" s="22"/>
      <c r="V95" s="22"/>
      <c r="W95" s="22"/>
      <c r="X95" s="22"/>
      <c r="Y95" s="22"/>
      <c r="Z95" s="22"/>
      <c r="AA95" s="22"/>
    </row>
    <row r="96" spans="1:27">
      <c r="A96" s="12"/>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row>
    <row r="97" spans="1:10">
      <c r="A97" s="12"/>
      <c r="B97" s="40"/>
      <c r="C97" s="40"/>
      <c r="D97" s="40"/>
      <c r="E97" s="40"/>
      <c r="F97" s="40"/>
      <c r="G97" s="40"/>
      <c r="H97" s="40"/>
      <c r="I97" s="40"/>
      <c r="J97" s="40"/>
    </row>
    <row r="98" spans="1:10">
      <c r="A98" s="12"/>
      <c r="B98" s="14"/>
      <c r="C98" s="14"/>
      <c r="D98" s="14"/>
      <c r="E98" s="14"/>
      <c r="F98" s="14"/>
      <c r="G98" s="14"/>
      <c r="H98" s="14"/>
      <c r="I98" s="14"/>
      <c r="J98" s="14"/>
    </row>
    <row r="99" spans="1:10" ht="15.75" thickBot="1">
      <c r="A99" s="12"/>
      <c r="B99" s="34"/>
      <c r="C99" s="34"/>
      <c r="D99" s="41" t="s">
        <v>244</v>
      </c>
      <c r="E99" s="41"/>
      <c r="F99" s="41"/>
      <c r="G99" s="41"/>
      <c r="H99" s="41"/>
      <c r="I99" s="41"/>
      <c r="J99" s="41"/>
    </row>
    <row r="100" spans="1:10" ht="15.75" thickBot="1">
      <c r="A100" s="12"/>
      <c r="B100" s="95" t="s">
        <v>502</v>
      </c>
      <c r="C100" s="30"/>
      <c r="D100" s="43">
        <v>2015</v>
      </c>
      <c r="E100" s="43"/>
      <c r="F100" s="43"/>
      <c r="G100" s="30"/>
      <c r="H100" s="45">
        <v>2014</v>
      </c>
      <c r="I100" s="45"/>
      <c r="J100" s="45"/>
    </row>
    <row r="101" spans="1:10">
      <c r="A101" s="12"/>
      <c r="B101" s="35" t="s">
        <v>503</v>
      </c>
      <c r="C101" s="34"/>
      <c r="D101" s="47"/>
      <c r="E101" s="47"/>
      <c r="F101" s="47"/>
      <c r="G101" s="34"/>
      <c r="H101" s="47"/>
      <c r="I101" s="47"/>
      <c r="J101" s="47"/>
    </row>
    <row r="102" spans="1:10">
      <c r="A102" s="12"/>
      <c r="B102" s="221" t="s">
        <v>467</v>
      </c>
      <c r="C102" s="30"/>
      <c r="D102" s="17" t="s">
        <v>247</v>
      </c>
      <c r="E102" s="37" t="s">
        <v>301</v>
      </c>
      <c r="F102" s="17" t="s">
        <v>261</v>
      </c>
      <c r="G102" s="30"/>
      <c r="H102" s="13" t="s">
        <v>247</v>
      </c>
      <c r="I102" s="38" t="s">
        <v>504</v>
      </c>
      <c r="J102" s="13" t="s">
        <v>261</v>
      </c>
    </row>
    <row r="103" spans="1:10">
      <c r="A103" s="12"/>
      <c r="B103" s="49" t="s">
        <v>505</v>
      </c>
      <c r="C103" s="46"/>
      <c r="D103" s="50" t="s">
        <v>259</v>
      </c>
      <c r="E103" s="50"/>
      <c r="F103" s="46"/>
      <c r="G103" s="46"/>
      <c r="H103" s="51">
        <v>1</v>
      </c>
      <c r="I103" s="51"/>
      <c r="J103" s="46"/>
    </row>
    <row r="104" spans="1:10">
      <c r="A104" s="12"/>
      <c r="B104" s="49"/>
      <c r="C104" s="46"/>
      <c r="D104" s="50"/>
      <c r="E104" s="50"/>
      <c r="F104" s="46"/>
      <c r="G104" s="46"/>
      <c r="H104" s="51"/>
      <c r="I104" s="51"/>
      <c r="J104" s="46"/>
    </row>
    <row r="105" spans="1:10">
      <c r="A105" s="12"/>
      <c r="B105" s="23" t="s">
        <v>506</v>
      </c>
      <c r="C105" s="33"/>
      <c r="D105" s="21"/>
      <c r="E105" s="21"/>
      <c r="F105" s="21"/>
      <c r="G105" s="33"/>
      <c r="H105" s="33"/>
      <c r="I105" s="33"/>
      <c r="J105" s="33"/>
    </row>
    <row r="106" spans="1:10">
      <c r="A106" s="12"/>
      <c r="B106" s="23"/>
      <c r="C106" s="33"/>
      <c r="D106" s="21"/>
      <c r="E106" s="21"/>
      <c r="F106" s="21"/>
      <c r="G106" s="33"/>
      <c r="H106" s="33"/>
      <c r="I106" s="33"/>
      <c r="J106" s="33"/>
    </row>
    <row r="107" spans="1:10">
      <c r="A107" s="12"/>
      <c r="B107" s="227" t="s">
        <v>467</v>
      </c>
      <c r="C107" s="46"/>
      <c r="D107" s="50" t="s">
        <v>507</v>
      </c>
      <c r="E107" s="50"/>
      <c r="F107" s="49" t="s">
        <v>261</v>
      </c>
      <c r="G107" s="46"/>
      <c r="H107" s="51">
        <v>1</v>
      </c>
      <c r="I107" s="51"/>
      <c r="J107" s="46"/>
    </row>
    <row r="108" spans="1:10">
      <c r="A108" s="12"/>
      <c r="B108" s="227"/>
      <c r="C108" s="46"/>
      <c r="D108" s="50"/>
      <c r="E108" s="50"/>
      <c r="F108" s="49"/>
      <c r="G108" s="46"/>
      <c r="H108" s="51"/>
      <c r="I108" s="51"/>
      <c r="J108" s="46"/>
    </row>
    <row r="109" spans="1:10">
      <c r="A109" s="12"/>
      <c r="B109" s="228" t="s">
        <v>469</v>
      </c>
      <c r="C109" s="33"/>
      <c r="D109" s="53">
        <v>8</v>
      </c>
      <c r="E109" s="53"/>
      <c r="F109" s="33"/>
      <c r="G109" s="33"/>
      <c r="H109" s="54" t="s">
        <v>352</v>
      </c>
      <c r="I109" s="54"/>
      <c r="J109" s="22" t="s">
        <v>261</v>
      </c>
    </row>
    <row r="110" spans="1:10">
      <c r="A110" s="12"/>
      <c r="B110" s="228"/>
      <c r="C110" s="33"/>
      <c r="D110" s="53"/>
      <c r="E110" s="53"/>
      <c r="F110" s="33"/>
      <c r="G110" s="33"/>
      <c r="H110" s="54"/>
      <c r="I110" s="54"/>
      <c r="J110" s="22"/>
    </row>
    <row r="111" spans="1:10">
      <c r="A111" s="12"/>
      <c r="B111" s="222" t="s">
        <v>470</v>
      </c>
      <c r="C111" s="34"/>
      <c r="D111" s="50" t="s">
        <v>291</v>
      </c>
      <c r="E111" s="50"/>
      <c r="F111" s="35" t="s">
        <v>261</v>
      </c>
      <c r="G111" s="34"/>
      <c r="H111" s="51" t="s">
        <v>295</v>
      </c>
      <c r="I111" s="51"/>
      <c r="J111" s="36" t="s">
        <v>261</v>
      </c>
    </row>
    <row r="112" spans="1:10">
      <c r="A112" s="12"/>
      <c r="B112" s="228" t="s">
        <v>508</v>
      </c>
      <c r="C112" s="33"/>
      <c r="D112" s="53">
        <v>24</v>
      </c>
      <c r="E112" s="53"/>
      <c r="F112" s="33"/>
      <c r="G112" s="33"/>
      <c r="H112" s="54">
        <v>15</v>
      </c>
      <c r="I112" s="54"/>
      <c r="J112" s="33"/>
    </row>
    <row r="113" spans="1:27" ht="15.75" thickBot="1">
      <c r="A113" s="12"/>
      <c r="B113" s="228"/>
      <c r="C113" s="33"/>
      <c r="D113" s="55"/>
      <c r="E113" s="55"/>
      <c r="F113" s="56"/>
      <c r="G113" s="33"/>
      <c r="H113" s="57"/>
      <c r="I113" s="57"/>
      <c r="J113" s="56"/>
    </row>
    <row r="114" spans="1:27">
      <c r="A114" s="12"/>
      <c r="B114" s="49" t="s">
        <v>509</v>
      </c>
      <c r="C114" s="46"/>
      <c r="D114" s="58">
        <v>8</v>
      </c>
      <c r="E114" s="58"/>
      <c r="F114" s="47"/>
      <c r="G114" s="46"/>
      <c r="H114" s="61" t="s">
        <v>294</v>
      </c>
      <c r="I114" s="61"/>
      <c r="J114" s="91" t="s">
        <v>261</v>
      </c>
    </row>
    <row r="115" spans="1:27" ht="15.75" thickBot="1">
      <c r="A115" s="12"/>
      <c r="B115" s="49"/>
      <c r="C115" s="46"/>
      <c r="D115" s="59"/>
      <c r="E115" s="59"/>
      <c r="F115" s="60"/>
      <c r="G115" s="46"/>
      <c r="H115" s="62"/>
      <c r="I115" s="62"/>
      <c r="J115" s="68"/>
    </row>
    <row r="116" spans="1:27" ht="25.5" thickBot="1">
      <c r="A116" s="12"/>
      <c r="B116" s="17" t="s">
        <v>510</v>
      </c>
      <c r="C116" s="30"/>
      <c r="D116" s="223" t="s">
        <v>247</v>
      </c>
      <c r="E116" s="224" t="s">
        <v>299</v>
      </c>
      <c r="F116" s="223" t="s">
        <v>261</v>
      </c>
      <c r="G116" s="30"/>
      <c r="H116" s="225" t="s">
        <v>247</v>
      </c>
      <c r="I116" s="226" t="s">
        <v>353</v>
      </c>
      <c r="J116" s="225" t="s">
        <v>261</v>
      </c>
    </row>
    <row r="117" spans="1:27" ht="15.75" thickTop="1">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c r="A118" s="12"/>
      <c r="B118" s="129" t="s">
        <v>511</v>
      </c>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row>
    <row r="119" spans="1:27">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c r="A120" s="12"/>
      <c r="B120" s="22" t="s">
        <v>512</v>
      </c>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row>
    <row r="121" spans="1:27">
      <c r="A121" s="12"/>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row>
    <row r="122" spans="1:27">
      <c r="A122" s="12"/>
      <c r="B122" s="40"/>
      <c r="C122" s="40"/>
      <c r="D122" s="40"/>
      <c r="E122" s="40"/>
      <c r="F122" s="40"/>
      <c r="G122" s="40"/>
      <c r="H122" s="40"/>
      <c r="I122" s="40"/>
      <c r="J122" s="40"/>
      <c r="K122" s="40"/>
      <c r="L122" s="40"/>
      <c r="M122" s="40"/>
      <c r="N122" s="40"/>
      <c r="O122" s="40"/>
      <c r="P122" s="40"/>
      <c r="Q122" s="40"/>
      <c r="R122" s="40"/>
      <c r="S122" s="40"/>
      <c r="T122" s="40"/>
      <c r="U122" s="40"/>
      <c r="V122" s="40"/>
      <c r="W122" s="40"/>
    </row>
    <row r="123" spans="1:27">
      <c r="A123" s="12"/>
      <c r="B123" s="14"/>
      <c r="C123" s="14"/>
      <c r="D123" s="14"/>
      <c r="E123" s="14"/>
      <c r="F123" s="14"/>
      <c r="G123" s="14"/>
      <c r="H123" s="14"/>
      <c r="I123" s="14"/>
      <c r="J123" s="14"/>
      <c r="K123" s="14"/>
      <c r="L123" s="14"/>
      <c r="M123" s="14"/>
      <c r="N123" s="14"/>
      <c r="O123" s="14"/>
      <c r="P123" s="14"/>
      <c r="Q123" s="14"/>
      <c r="R123" s="14"/>
      <c r="S123" s="14"/>
      <c r="T123" s="14"/>
      <c r="U123" s="14"/>
      <c r="V123" s="14"/>
      <c r="W123" s="14"/>
    </row>
    <row r="124" spans="1:27" ht="15.75" thickBot="1">
      <c r="A124" s="12"/>
      <c r="B124" s="34"/>
      <c r="C124" s="34"/>
      <c r="D124" s="79" t="s">
        <v>513</v>
      </c>
      <c r="E124" s="79"/>
      <c r="F124" s="79"/>
      <c r="G124" s="79"/>
      <c r="H124" s="79"/>
      <c r="I124" s="79"/>
      <c r="J124" s="79"/>
      <c r="K124" s="79"/>
      <c r="L124" s="79"/>
      <c r="M124" s="79"/>
      <c r="N124" s="79"/>
      <c r="O124" s="34"/>
      <c r="P124" s="46"/>
      <c r="Q124" s="46"/>
      <c r="R124" s="46"/>
      <c r="S124" s="34"/>
      <c r="T124" s="46"/>
      <c r="U124" s="46"/>
      <c r="V124" s="46"/>
      <c r="W124" s="34"/>
    </row>
    <row r="125" spans="1:27" ht="15.75" thickBot="1">
      <c r="A125" s="12"/>
      <c r="B125" s="30"/>
      <c r="C125" s="30"/>
      <c r="D125" s="43" t="s">
        <v>514</v>
      </c>
      <c r="E125" s="43"/>
      <c r="F125" s="43"/>
      <c r="G125" s="30"/>
      <c r="H125" s="43" t="s">
        <v>515</v>
      </c>
      <c r="I125" s="43"/>
      <c r="J125" s="43"/>
      <c r="K125" s="30"/>
      <c r="L125" s="43" t="s">
        <v>516</v>
      </c>
      <c r="M125" s="43"/>
      <c r="N125" s="43"/>
      <c r="O125" s="30"/>
      <c r="P125" s="42" t="s">
        <v>517</v>
      </c>
      <c r="Q125" s="42"/>
      <c r="R125" s="42"/>
      <c r="S125" s="30"/>
      <c r="T125" s="42" t="s">
        <v>518</v>
      </c>
      <c r="U125" s="42"/>
      <c r="V125" s="42"/>
      <c r="W125" s="30"/>
    </row>
    <row r="126" spans="1:27">
      <c r="A126" s="12"/>
      <c r="B126" s="35" t="s">
        <v>519</v>
      </c>
      <c r="C126" s="46"/>
      <c r="D126" s="47"/>
      <c r="E126" s="47"/>
      <c r="F126" s="47"/>
      <c r="G126" s="46"/>
      <c r="H126" s="47"/>
      <c r="I126" s="47"/>
      <c r="J126" s="47"/>
      <c r="K126" s="46"/>
      <c r="L126" s="47"/>
      <c r="M126" s="47"/>
      <c r="N126" s="47"/>
      <c r="O126" s="46"/>
      <c r="P126" s="47"/>
      <c r="Q126" s="47"/>
      <c r="R126" s="47"/>
      <c r="S126" s="46"/>
      <c r="T126" s="47"/>
      <c r="U126" s="47"/>
      <c r="V126" s="47"/>
      <c r="W126" s="46"/>
    </row>
    <row r="127" spans="1:27" ht="15.75" thickBot="1">
      <c r="A127" s="12"/>
      <c r="B127" s="122" t="s">
        <v>520</v>
      </c>
      <c r="C127" s="46"/>
      <c r="D127" s="46"/>
      <c r="E127" s="46"/>
      <c r="F127" s="46"/>
      <c r="G127" s="46"/>
      <c r="H127" s="46"/>
      <c r="I127" s="46"/>
      <c r="J127" s="46"/>
      <c r="K127" s="46"/>
      <c r="L127" s="46"/>
      <c r="M127" s="46"/>
      <c r="N127" s="46"/>
      <c r="O127" s="46"/>
      <c r="P127" s="46"/>
      <c r="Q127" s="46"/>
      <c r="R127" s="46"/>
      <c r="S127" s="46"/>
      <c r="T127" s="46"/>
      <c r="U127" s="46"/>
      <c r="V127" s="46"/>
      <c r="W127" s="46"/>
    </row>
    <row r="128" spans="1:27">
      <c r="A128" s="12"/>
      <c r="B128" s="17" t="s">
        <v>521</v>
      </c>
      <c r="C128" s="30"/>
      <c r="D128" s="33"/>
      <c r="E128" s="33"/>
      <c r="F128" s="33"/>
      <c r="G128" s="30"/>
      <c r="H128" s="33"/>
      <c r="I128" s="33"/>
      <c r="J128" s="33"/>
      <c r="K128" s="30"/>
      <c r="L128" s="33"/>
      <c r="M128" s="33"/>
      <c r="N128" s="33"/>
      <c r="O128" s="30"/>
      <c r="P128" s="33"/>
      <c r="Q128" s="33"/>
      <c r="R128" s="33"/>
      <c r="S128" s="30"/>
      <c r="T128" s="33"/>
      <c r="U128" s="33"/>
      <c r="V128" s="33"/>
      <c r="W128" s="30"/>
    </row>
    <row r="129" spans="1:23">
      <c r="A129" s="12"/>
      <c r="B129" s="48" t="s">
        <v>522</v>
      </c>
      <c r="C129" s="46"/>
      <c r="D129" s="49" t="s">
        <v>247</v>
      </c>
      <c r="E129" s="50" t="s">
        <v>523</v>
      </c>
      <c r="F129" s="49" t="s">
        <v>261</v>
      </c>
      <c r="G129" s="46"/>
      <c r="H129" s="49" t="s">
        <v>247</v>
      </c>
      <c r="I129" s="50">
        <v>31</v>
      </c>
      <c r="J129" s="46"/>
      <c r="K129" s="46"/>
      <c r="L129" s="49" t="s">
        <v>247</v>
      </c>
      <c r="M129" s="50" t="s">
        <v>524</v>
      </c>
      <c r="N129" s="49" t="s">
        <v>261</v>
      </c>
      <c r="O129" s="46"/>
      <c r="P129" s="49" t="s">
        <v>247</v>
      </c>
      <c r="Q129" s="50" t="s">
        <v>525</v>
      </c>
      <c r="R129" s="49" t="s">
        <v>261</v>
      </c>
      <c r="S129" s="229" t="s">
        <v>526</v>
      </c>
      <c r="T129" s="49" t="s">
        <v>247</v>
      </c>
      <c r="U129" s="50" t="s">
        <v>295</v>
      </c>
      <c r="V129" s="49" t="s">
        <v>261</v>
      </c>
      <c r="W129" s="229" t="s">
        <v>527</v>
      </c>
    </row>
    <row r="130" spans="1:23">
      <c r="A130" s="12"/>
      <c r="B130" s="48"/>
      <c r="C130" s="46"/>
      <c r="D130" s="49"/>
      <c r="E130" s="50"/>
      <c r="F130" s="49"/>
      <c r="G130" s="46"/>
      <c r="H130" s="49"/>
      <c r="I130" s="50"/>
      <c r="J130" s="46"/>
      <c r="K130" s="46"/>
      <c r="L130" s="49"/>
      <c r="M130" s="50"/>
      <c r="N130" s="49"/>
      <c r="O130" s="46"/>
      <c r="P130" s="49"/>
      <c r="Q130" s="50"/>
      <c r="R130" s="49"/>
      <c r="S130" s="229"/>
      <c r="T130" s="49"/>
      <c r="U130" s="50"/>
      <c r="V130" s="49"/>
      <c r="W130" s="229"/>
    </row>
    <row r="131" spans="1:23">
      <c r="A131" s="12"/>
      <c r="B131" s="22" t="s">
        <v>355</v>
      </c>
      <c r="C131" s="33"/>
      <c r="D131" s="53" t="s">
        <v>528</v>
      </c>
      <c r="E131" s="53"/>
      <c r="F131" s="23" t="s">
        <v>261</v>
      </c>
      <c r="G131" s="33"/>
      <c r="H131" s="53">
        <v>57</v>
      </c>
      <c r="I131" s="53"/>
      <c r="J131" s="33"/>
      <c r="K131" s="33"/>
      <c r="L131" s="53" t="s">
        <v>389</v>
      </c>
      <c r="M131" s="53"/>
      <c r="N131" s="23" t="s">
        <v>261</v>
      </c>
      <c r="O131" s="33"/>
      <c r="P131" s="53" t="s">
        <v>297</v>
      </c>
      <c r="Q131" s="53"/>
      <c r="R131" s="23" t="s">
        <v>261</v>
      </c>
      <c r="S131" s="230" t="s">
        <v>526</v>
      </c>
      <c r="T131" s="53">
        <v>1</v>
      </c>
      <c r="U131" s="53"/>
      <c r="V131" s="33"/>
      <c r="W131" s="230" t="s">
        <v>527</v>
      </c>
    </row>
    <row r="132" spans="1:23">
      <c r="A132" s="12"/>
      <c r="B132" s="22"/>
      <c r="C132" s="33"/>
      <c r="D132" s="53"/>
      <c r="E132" s="53"/>
      <c r="F132" s="23"/>
      <c r="G132" s="33"/>
      <c r="H132" s="53"/>
      <c r="I132" s="53"/>
      <c r="J132" s="33"/>
      <c r="K132" s="33"/>
      <c r="L132" s="53"/>
      <c r="M132" s="53"/>
      <c r="N132" s="23"/>
      <c r="O132" s="33"/>
      <c r="P132" s="53"/>
      <c r="Q132" s="53"/>
      <c r="R132" s="23"/>
      <c r="S132" s="230"/>
      <c r="T132" s="53"/>
      <c r="U132" s="53"/>
      <c r="V132" s="33"/>
      <c r="W132" s="230"/>
    </row>
    <row r="133" spans="1:23">
      <c r="A133" s="12"/>
      <c r="B133" s="48" t="s">
        <v>529</v>
      </c>
      <c r="C133" s="46"/>
      <c r="D133" s="50" t="s">
        <v>259</v>
      </c>
      <c r="E133" s="50"/>
      <c r="F133" s="46"/>
      <c r="G133" s="46"/>
      <c r="H133" s="50" t="s">
        <v>259</v>
      </c>
      <c r="I133" s="50"/>
      <c r="J133" s="46"/>
      <c r="K133" s="46"/>
      <c r="L133" s="50" t="s">
        <v>259</v>
      </c>
      <c r="M133" s="50"/>
      <c r="N133" s="46"/>
      <c r="O133" s="46"/>
      <c r="P133" s="50" t="s">
        <v>259</v>
      </c>
      <c r="Q133" s="50"/>
      <c r="R133" s="46"/>
      <c r="S133" s="229" t="s">
        <v>526</v>
      </c>
      <c r="T133" s="50" t="s">
        <v>389</v>
      </c>
      <c r="U133" s="50"/>
      <c r="V133" s="49" t="s">
        <v>261</v>
      </c>
      <c r="W133" s="229" t="s">
        <v>527</v>
      </c>
    </row>
    <row r="134" spans="1:23">
      <c r="A134" s="12"/>
      <c r="B134" s="48"/>
      <c r="C134" s="46"/>
      <c r="D134" s="50"/>
      <c r="E134" s="50"/>
      <c r="F134" s="46"/>
      <c r="G134" s="46"/>
      <c r="H134" s="50"/>
      <c r="I134" s="50"/>
      <c r="J134" s="46"/>
      <c r="K134" s="46"/>
      <c r="L134" s="50"/>
      <c r="M134" s="50"/>
      <c r="N134" s="46"/>
      <c r="O134" s="46"/>
      <c r="P134" s="50"/>
      <c r="Q134" s="50"/>
      <c r="R134" s="46"/>
      <c r="S134" s="229"/>
      <c r="T134" s="50"/>
      <c r="U134" s="50"/>
      <c r="V134" s="49"/>
      <c r="W134" s="229"/>
    </row>
    <row r="135" spans="1:23">
      <c r="A135" s="12"/>
      <c r="B135" s="22" t="s">
        <v>530</v>
      </c>
      <c r="C135" s="33"/>
      <c r="D135" s="53">
        <v>74</v>
      </c>
      <c r="E135" s="53"/>
      <c r="F135" s="33"/>
      <c r="G135" s="33"/>
      <c r="H135" s="53" t="s">
        <v>531</v>
      </c>
      <c r="I135" s="53"/>
      <c r="J135" s="23" t="s">
        <v>261</v>
      </c>
      <c r="K135" s="33"/>
      <c r="L135" s="53" t="s">
        <v>295</v>
      </c>
      <c r="M135" s="53"/>
      <c r="N135" s="23" t="s">
        <v>261</v>
      </c>
      <c r="O135" s="33"/>
      <c r="P135" s="53">
        <v>58</v>
      </c>
      <c r="Q135" s="53"/>
      <c r="R135" s="33"/>
      <c r="S135" s="230" t="s">
        <v>526</v>
      </c>
      <c r="T135" s="53" t="s">
        <v>259</v>
      </c>
      <c r="U135" s="53"/>
      <c r="V135" s="33"/>
      <c r="W135" s="230" t="s">
        <v>527</v>
      </c>
    </row>
    <row r="136" spans="1:23" ht="15.75" thickBot="1">
      <c r="A136" s="12"/>
      <c r="B136" s="22"/>
      <c r="C136" s="33"/>
      <c r="D136" s="55"/>
      <c r="E136" s="55"/>
      <c r="F136" s="56"/>
      <c r="G136" s="33"/>
      <c r="H136" s="55"/>
      <c r="I136" s="55"/>
      <c r="J136" s="117"/>
      <c r="K136" s="33"/>
      <c r="L136" s="55"/>
      <c r="M136" s="55"/>
      <c r="N136" s="117"/>
      <c r="O136" s="33"/>
      <c r="P136" s="55"/>
      <c r="Q136" s="55"/>
      <c r="R136" s="56"/>
      <c r="S136" s="230"/>
      <c r="T136" s="55"/>
      <c r="U136" s="55"/>
      <c r="V136" s="56"/>
      <c r="W136" s="230"/>
    </row>
    <row r="137" spans="1:23">
      <c r="A137" s="12"/>
      <c r="B137" s="49" t="s">
        <v>114</v>
      </c>
      <c r="C137" s="46"/>
      <c r="D137" s="87" t="s">
        <v>247</v>
      </c>
      <c r="E137" s="58" t="s">
        <v>507</v>
      </c>
      <c r="F137" s="87" t="s">
        <v>261</v>
      </c>
      <c r="G137" s="46"/>
      <c r="H137" s="87" t="s">
        <v>247</v>
      </c>
      <c r="I137" s="58">
        <v>4</v>
      </c>
      <c r="J137" s="47"/>
      <c r="K137" s="46"/>
      <c r="L137" s="87" t="s">
        <v>247</v>
      </c>
      <c r="M137" s="58" t="s">
        <v>301</v>
      </c>
      <c r="N137" s="87" t="s">
        <v>261</v>
      </c>
      <c r="O137" s="46"/>
      <c r="P137" s="87" t="s">
        <v>247</v>
      </c>
      <c r="Q137" s="58">
        <v>4</v>
      </c>
      <c r="R137" s="47"/>
      <c r="S137" s="229" t="s">
        <v>526</v>
      </c>
      <c r="T137" s="87" t="s">
        <v>247</v>
      </c>
      <c r="U137" s="58" t="s">
        <v>532</v>
      </c>
      <c r="V137" s="87" t="s">
        <v>261</v>
      </c>
      <c r="W137" s="229" t="s">
        <v>527</v>
      </c>
    </row>
    <row r="138" spans="1:23" ht="15.75" thickBot="1">
      <c r="A138" s="12"/>
      <c r="B138" s="49"/>
      <c r="C138" s="46"/>
      <c r="D138" s="88"/>
      <c r="E138" s="89"/>
      <c r="F138" s="88"/>
      <c r="G138" s="46"/>
      <c r="H138" s="88"/>
      <c r="I138" s="89"/>
      <c r="J138" s="90"/>
      <c r="K138" s="46"/>
      <c r="L138" s="88"/>
      <c r="M138" s="89"/>
      <c r="N138" s="88"/>
      <c r="O138" s="46"/>
      <c r="P138" s="88"/>
      <c r="Q138" s="89"/>
      <c r="R138" s="90"/>
      <c r="S138" s="229"/>
      <c r="T138" s="88"/>
      <c r="U138" s="89"/>
      <c r="V138" s="88"/>
      <c r="W138" s="229"/>
    </row>
    <row r="139" spans="1:23" ht="15.75" thickTop="1">
      <c r="A139" s="12"/>
      <c r="B139" s="13" t="s">
        <v>519</v>
      </c>
      <c r="C139" s="33"/>
      <c r="D139" s="119"/>
      <c r="E139" s="119"/>
      <c r="F139" s="119"/>
      <c r="G139" s="33"/>
      <c r="H139" s="119"/>
      <c r="I139" s="119"/>
      <c r="J139" s="119"/>
      <c r="K139" s="33"/>
      <c r="L139" s="119"/>
      <c r="M139" s="119"/>
      <c r="N139" s="119"/>
      <c r="O139" s="33"/>
      <c r="P139" s="119"/>
      <c r="Q139" s="119"/>
      <c r="R139" s="119"/>
      <c r="S139" s="33"/>
      <c r="T139" s="119"/>
      <c r="U139" s="119"/>
      <c r="V139" s="119"/>
      <c r="W139" s="33"/>
    </row>
    <row r="140" spans="1:23" ht="15.75" thickBot="1">
      <c r="A140" s="12"/>
      <c r="B140" s="95" t="s">
        <v>533</v>
      </c>
      <c r="C140" s="33"/>
      <c r="D140" s="33"/>
      <c r="E140" s="33"/>
      <c r="F140" s="33"/>
      <c r="G140" s="33"/>
      <c r="H140" s="33"/>
      <c r="I140" s="33"/>
      <c r="J140" s="33"/>
      <c r="K140" s="33"/>
      <c r="L140" s="33"/>
      <c r="M140" s="33"/>
      <c r="N140" s="33"/>
      <c r="O140" s="33"/>
      <c r="P140" s="33"/>
      <c r="Q140" s="33"/>
      <c r="R140" s="33"/>
      <c r="S140" s="33"/>
      <c r="T140" s="33"/>
      <c r="U140" s="33"/>
      <c r="V140" s="33"/>
      <c r="W140" s="33"/>
    </row>
    <row r="141" spans="1:23">
      <c r="A141" s="12"/>
      <c r="B141" s="35" t="s">
        <v>521</v>
      </c>
      <c r="C141" s="34"/>
      <c r="D141" s="46"/>
      <c r="E141" s="46"/>
      <c r="F141" s="46"/>
      <c r="G141" s="34"/>
      <c r="H141" s="46"/>
      <c r="I141" s="46"/>
      <c r="J141" s="46"/>
      <c r="K141" s="34"/>
      <c r="L141" s="46"/>
      <c r="M141" s="46"/>
      <c r="N141" s="46"/>
      <c r="O141" s="34"/>
      <c r="P141" s="46"/>
      <c r="Q141" s="46"/>
      <c r="R141" s="46"/>
      <c r="S141" s="34"/>
      <c r="T141" s="46"/>
      <c r="U141" s="46"/>
      <c r="V141" s="46"/>
      <c r="W141" s="34"/>
    </row>
    <row r="142" spans="1:23">
      <c r="A142" s="12"/>
      <c r="B142" s="22" t="s">
        <v>522</v>
      </c>
      <c r="C142" s="33"/>
      <c r="D142" s="22" t="s">
        <v>247</v>
      </c>
      <c r="E142" s="54" t="s">
        <v>317</v>
      </c>
      <c r="F142" s="22" t="s">
        <v>261</v>
      </c>
      <c r="G142" s="33"/>
      <c r="H142" s="22" t="s">
        <v>247</v>
      </c>
      <c r="I142" s="54">
        <v>1</v>
      </c>
      <c r="J142" s="33"/>
      <c r="K142" s="33"/>
      <c r="L142" s="22" t="s">
        <v>247</v>
      </c>
      <c r="M142" s="54" t="s">
        <v>291</v>
      </c>
      <c r="N142" s="22" t="s">
        <v>261</v>
      </c>
      <c r="O142" s="33"/>
      <c r="P142" s="22" t="s">
        <v>247</v>
      </c>
      <c r="Q142" s="54" t="s">
        <v>534</v>
      </c>
      <c r="R142" s="22" t="s">
        <v>261</v>
      </c>
      <c r="S142" s="136" t="s">
        <v>375</v>
      </c>
      <c r="T142" s="22" t="s">
        <v>247</v>
      </c>
      <c r="U142" s="54" t="s">
        <v>259</v>
      </c>
      <c r="V142" s="33"/>
      <c r="W142" s="136" t="s">
        <v>535</v>
      </c>
    </row>
    <row r="143" spans="1:23">
      <c r="A143" s="12"/>
      <c r="B143" s="22"/>
      <c r="C143" s="33"/>
      <c r="D143" s="22"/>
      <c r="E143" s="54"/>
      <c r="F143" s="22"/>
      <c r="G143" s="33"/>
      <c r="H143" s="22"/>
      <c r="I143" s="54"/>
      <c r="J143" s="33"/>
      <c r="K143" s="33"/>
      <c r="L143" s="22"/>
      <c r="M143" s="54"/>
      <c r="N143" s="22"/>
      <c r="O143" s="33"/>
      <c r="P143" s="22"/>
      <c r="Q143" s="54"/>
      <c r="R143" s="22"/>
      <c r="S143" s="136"/>
      <c r="T143" s="22"/>
      <c r="U143" s="54"/>
      <c r="V143" s="33"/>
      <c r="W143" s="136"/>
    </row>
    <row r="144" spans="1:23">
      <c r="A144" s="12"/>
      <c r="B144" s="48" t="s">
        <v>355</v>
      </c>
      <c r="C144" s="46"/>
      <c r="D144" s="51" t="s">
        <v>536</v>
      </c>
      <c r="E144" s="51"/>
      <c r="F144" s="48" t="s">
        <v>261</v>
      </c>
      <c r="G144" s="46"/>
      <c r="H144" s="51">
        <v>32</v>
      </c>
      <c r="I144" s="51"/>
      <c r="J144" s="46"/>
      <c r="K144" s="46"/>
      <c r="L144" s="51">
        <v>2</v>
      </c>
      <c r="M144" s="51"/>
      <c r="N144" s="46"/>
      <c r="O144" s="46"/>
      <c r="P144" s="51" t="s">
        <v>297</v>
      </c>
      <c r="Q144" s="51"/>
      <c r="R144" s="48" t="s">
        <v>261</v>
      </c>
      <c r="S144" s="135" t="s">
        <v>375</v>
      </c>
      <c r="T144" s="51" t="s">
        <v>291</v>
      </c>
      <c r="U144" s="51"/>
      <c r="V144" s="48" t="s">
        <v>261</v>
      </c>
      <c r="W144" s="135" t="s">
        <v>535</v>
      </c>
    </row>
    <row r="145" spans="1:27">
      <c r="A145" s="12"/>
      <c r="B145" s="48"/>
      <c r="C145" s="46"/>
      <c r="D145" s="51"/>
      <c r="E145" s="51"/>
      <c r="F145" s="48"/>
      <c r="G145" s="46"/>
      <c r="H145" s="51"/>
      <c r="I145" s="51"/>
      <c r="J145" s="46"/>
      <c r="K145" s="46"/>
      <c r="L145" s="51"/>
      <c r="M145" s="51"/>
      <c r="N145" s="46"/>
      <c r="O145" s="46"/>
      <c r="P145" s="51"/>
      <c r="Q145" s="51"/>
      <c r="R145" s="48"/>
      <c r="S145" s="135"/>
      <c r="T145" s="51"/>
      <c r="U145" s="51"/>
      <c r="V145" s="48"/>
      <c r="W145" s="135"/>
    </row>
    <row r="146" spans="1:27">
      <c r="A146" s="12"/>
      <c r="B146" s="22" t="s">
        <v>529</v>
      </c>
      <c r="C146" s="33"/>
      <c r="D146" s="54" t="s">
        <v>259</v>
      </c>
      <c r="E146" s="54"/>
      <c r="F146" s="33"/>
      <c r="G146" s="33"/>
      <c r="H146" s="54" t="s">
        <v>259</v>
      </c>
      <c r="I146" s="54"/>
      <c r="J146" s="33"/>
      <c r="K146" s="33"/>
      <c r="L146" s="54" t="s">
        <v>259</v>
      </c>
      <c r="M146" s="54"/>
      <c r="N146" s="33"/>
      <c r="O146" s="33"/>
      <c r="P146" s="54" t="s">
        <v>259</v>
      </c>
      <c r="Q146" s="54"/>
      <c r="R146" s="33"/>
      <c r="S146" s="136" t="s">
        <v>375</v>
      </c>
      <c r="T146" s="54" t="s">
        <v>524</v>
      </c>
      <c r="U146" s="54"/>
      <c r="V146" s="22" t="s">
        <v>261</v>
      </c>
      <c r="W146" s="136" t="s">
        <v>535</v>
      </c>
    </row>
    <row r="147" spans="1:27">
      <c r="A147" s="12"/>
      <c r="B147" s="22"/>
      <c r="C147" s="33"/>
      <c r="D147" s="54"/>
      <c r="E147" s="54"/>
      <c r="F147" s="33"/>
      <c r="G147" s="33"/>
      <c r="H147" s="54"/>
      <c r="I147" s="54"/>
      <c r="J147" s="33"/>
      <c r="K147" s="33"/>
      <c r="L147" s="54"/>
      <c r="M147" s="54"/>
      <c r="N147" s="33"/>
      <c r="O147" s="33"/>
      <c r="P147" s="54"/>
      <c r="Q147" s="54"/>
      <c r="R147" s="33"/>
      <c r="S147" s="136"/>
      <c r="T147" s="54"/>
      <c r="U147" s="54"/>
      <c r="V147" s="22"/>
      <c r="W147" s="136"/>
    </row>
    <row r="148" spans="1:27">
      <c r="A148" s="12"/>
      <c r="B148" s="48" t="s">
        <v>530</v>
      </c>
      <c r="C148" s="46"/>
      <c r="D148" s="51">
        <v>133</v>
      </c>
      <c r="E148" s="51"/>
      <c r="F148" s="46"/>
      <c r="G148" s="46"/>
      <c r="H148" s="51" t="s">
        <v>537</v>
      </c>
      <c r="I148" s="51"/>
      <c r="J148" s="48" t="s">
        <v>261</v>
      </c>
      <c r="K148" s="46"/>
      <c r="L148" s="51" t="s">
        <v>538</v>
      </c>
      <c r="M148" s="51"/>
      <c r="N148" s="48" t="s">
        <v>261</v>
      </c>
      <c r="O148" s="46"/>
      <c r="P148" s="51">
        <v>61</v>
      </c>
      <c r="Q148" s="51"/>
      <c r="R148" s="46"/>
      <c r="S148" s="135" t="s">
        <v>375</v>
      </c>
      <c r="T148" s="51" t="s">
        <v>524</v>
      </c>
      <c r="U148" s="51"/>
      <c r="V148" s="48" t="s">
        <v>261</v>
      </c>
      <c r="W148" s="135" t="s">
        <v>535</v>
      </c>
    </row>
    <row r="149" spans="1:27" ht="15.75" thickBot="1">
      <c r="A149" s="12"/>
      <c r="B149" s="48"/>
      <c r="C149" s="46"/>
      <c r="D149" s="62"/>
      <c r="E149" s="62"/>
      <c r="F149" s="60"/>
      <c r="G149" s="46"/>
      <c r="H149" s="62"/>
      <c r="I149" s="62"/>
      <c r="J149" s="68"/>
      <c r="K149" s="46"/>
      <c r="L149" s="62"/>
      <c r="M149" s="62"/>
      <c r="N149" s="68"/>
      <c r="O149" s="46"/>
      <c r="P149" s="62"/>
      <c r="Q149" s="62"/>
      <c r="R149" s="60"/>
      <c r="S149" s="135"/>
      <c r="T149" s="62"/>
      <c r="U149" s="62"/>
      <c r="V149" s="68"/>
      <c r="W149" s="135"/>
    </row>
    <row r="150" spans="1:27">
      <c r="A150" s="12"/>
      <c r="B150" s="23" t="s">
        <v>114</v>
      </c>
      <c r="C150" s="33"/>
      <c r="D150" s="73" t="s">
        <v>247</v>
      </c>
      <c r="E150" s="66">
        <v>101</v>
      </c>
      <c r="F150" s="64"/>
      <c r="G150" s="33"/>
      <c r="H150" s="73" t="s">
        <v>247</v>
      </c>
      <c r="I150" s="66" t="s">
        <v>539</v>
      </c>
      <c r="J150" s="73" t="s">
        <v>261</v>
      </c>
      <c r="K150" s="33"/>
      <c r="L150" s="73" t="s">
        <v>247</v>
      </c>
      <c r="M150" s="66" t="s">
        <v>504</v>
      </c>
      <c r="N150" s="73" t="s">
        <v>261</v>
      </c>
      <c r="O150" s="33"/>
      <c r="P150" s="73" t="s">
        <v>247</v>
      </c>
      <c r="Q150" s="66">
        <v>6</v>
      </c>
      <c r="R150" s="64"/>
      <c r="S150" s="136" t="s">
        <v>375</v>
      </c>
      <c r="T150" s="73" t="s">
        <v>247</v>
      </c>
      <c r="U150" s="66" t="s">
        <v>299</v>
      </c>
      <c r="V150" s="73" t="s">
        <v>261</v>
      </c>
      <c r="W150" s="136" t="s">
        <v>535</v>
      </c>
    </row>
    <row r="151" spans="1:27" ht="15.75" thickBot="1">
      <c r="A151" s="12"/>
      <c r="B151" s="23"/>
      <c r="C151" s="33"/>
      <c r="D151" s="74"/>
      <c r="E151" s="75"/>
      <c r="F151" s="72"/>
      <c r="G151" s="33"/>
      <c r="H151" s="74"/>
      <c r="I151" s="75"/>
      <c r="J151" s="74"/>
      <c r="K151" s="33"/>
      <c r="L151" s="74"/>
      <c r="M151" s="75"/>
      <c r="N151" s="74"/>
      <c r="O151" s="33"/>
      <c r="P151" s="74"/>
      <c r="Q151" s="75"/>
      <c r="R151" s="72"/>
      <c r="S151" s="136"/>
      <c r="T151" s="74"/>
      <c r="U151" s="75"/>
      <c r="V151" s="74"/>
      <c r="W151" s="136"/>
    </row>
    <row r="152" spans="1:27" ht="15.75" thickTop="1">
      <c r="A152" s="12"/>
      <c r="B152" s="14"/>
      <c r="C152" s="14"/>
    </row>
    <row r="153" spans="1:27" ht="78.75">
      <c r="A153" s="12"/>
      <c r="B153" s="18" t="s">
        <v>198</v>
      </c>
      <c r="C153" s="231" t="s">
        <v>540</v>
      </c>
    </row>
    <row r="154" spans="1:27">
      <c r="A154" s="12"/>
      <c r="B154" s="14"/>
      <c r="C154" s="14"/>
    </row>
    <row r="155" spans="1:27" ht="33.75">
      <c r="A155" s="12"/>
      <c r="B155" s="18" t="s">
        <v>200</v>
      </c>
      <c r="C155" s="231" t="s">
        <v>541</v>
      </c>
    </row>
    <row r="156" spans="1:27">
      <c r="A156" s="12"/>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c r="A157" s="1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c r="A158" s="12"/>
      <c r="B158" s="129" t="s">
        <v>542</v>
      </c>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row>
    <row r="159" spans="1:27">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c r="A160" s="12"/>
      <c r="B160" s="22" t="s">
        <v>543</v>
      </c>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row>
    <row r="161" spans="1:27">
      <c r="A161" s="12"/>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row>
    <row r="162" spans="1:27">
      <c r="A162" s="12"/>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row>
    <row r="163" spans="1:27">
      <c r="A163" s="12"/>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1:27" ht="22.5" customHeight="1" thickBot="1">
      <c r="A164" s="12"/>
      <c r="B164" s="34"/>
      <c r="C164" s="34"/>
      <c r="D164" s="161" t="s">
        <v>544</v>
      </c>
      <c r="E164" s="161"/>
      <c r="F164" s="161"/>
      <c r="G164" s="34"/>
      <c r="H164" s="161" t="s">
        <v>545</v>
      </c>
      <c r="I164" s="161"/>
      <c r="J164" s="161"/>
      <c r="K164" s="34"/>
      <c r="L164" s="161" t="s">
        <v>546</v>
      </c>
      <c r="M164" s="161"/>
      <c r="N164" s="161"/>
      <c r="O164" s="34"/>
      <c r="P164" s="161" t="s">
        <v>547</v>
      </c>
      <c r="Q164" s="161"/>
      <c r="R164" s="161"/>
      <c r="S164" s="39"/>
      <c r="T164" s="161" t="s">
        <v>548</v>
      </c>
      <c r="U164" s="161"/>
      <c r="V164" s="161"/>
      <c r="W164" s="34"/>
      <c r="X164" s="161" t="s">
        <v>549</v>
      </c>
      <c r="Y164" s="161"/>
      <c r="Z164" s="161"/>
      <c r="AA164" s="34"/>
    </row>
    <row r="165" spans="1:27" ht="15.75" thickBot="1">
      <c r="A165" s="12"/>
      <c r="B165" s="158" t="s">
        <v>550</v>
      </c>
      <c r="C165" s="30"/>
      <c r="D165" s="64"/>
      <c r="E165" s="64"/>
      <c r="F165" s="64"/>
      <c r="G165" s="30"/>
      <c r="H165" s="64"/>
      <c r="I165" s="64"/>
      <c r="J165" s="64"/>
      <c r="K165" s="30"/>
      <c r="L165" s="64"/>
      <c r="M165" s="64"/>
      <c r="N165" s="64"/>
      <c r="O165" s="30"/>
      <c r="P165" s="64"/>
      <c r="Q165" s="64"/>
      <c r="R165" s="64"/>
      <c r="S165" s="30"/>
      <c r="T165" s="64"/>
      <c r="U165" s="64"/>
      <c r="V165" s="64"/>
      <c r="W165" s="30"/>
      <c r="X165" s="64"/>
      <c r="Y165" s="64"/>
      <c r="Z165" s="64"/>
      <c r="AA165" s="30"/>
    </row>
    <row r="166" spans="1:27">
      <c r="A166" s="12"/>
      <c r="B166" s="157" t="s">
        <v>551</v>
      </c>
      <c r="C166" s="46"/>
      <c r="D166" s="192" t="s">
        <v>247</v>
      </c>
      <c r="E166" s="175">
        <v>3</v>
      </c>
      <c r="F166" s="46"/>
      <c r="G166" s="46"/>
      <c r="H166" s="192" t="s">
        <v>247</v>
      </c>
      <c r="I166" s="175" t="s">
        <v>259</v>
      </c>
      <c r="J166" s="46"/>
      <c r="K166" s="46"/>
      <c r="L166" s="192" t="s">
        <v>247</v>
      </c>
      <c r="M166" s="175">
        <v>3</v>
      </c>
      <c r="N166" s="46"/>
      <c r="O166" s="46"/>
      <c r="P166" s="192" t="s">
        <v>247</v>
      </c>
      <c r="Q166" s="175" t="s">
        <v>260</v>
      </c>
      <c r="R166" s="192" t="s">
        <v>261</v>
      </c>
      <c r="S166" s="46"/>
      <c r="T166" s="192" t="s">
        <v>247</v>
      </c>
      <c r="U166" s="175" t="s">
        <v>259</v>
      </c>
      <c r="V166" s="46"/>
      <c r="W166" s="46"/>
      <c r="X166" s="192" t="s">
        <v>247</v>
      </c>
      <c r="Y166" s="175" t="s">
        <v>259</v>
      </c>
      <c r="Z166" s="46"/>
      <c r="AA166" s="46"/>
    </row>
    <row r="167" spans="1:27">
      <c r="A167" s="12"/>
      <c r="B167" s="157" t="s">
        <v>552</v>
      </c>
      <c r="C167" s="46"/>
      <c r="D167" s="192"/>
      <c r="E167" s="175"/>
      <c r="F167" s="46"/>
      <c r="G167" s="46"/>
      <c r="H167" s="192"/>
      <c r="I167" s="175"/>
      <c r="J167" s="46"/>
      <c r="K167" s="46"/>
      <c r="L167" s="192"/>
      <c r="M167" s="175"/>
      <c r="N167" s="46"/>
      <c r="O167" s="46"/>
      <c r="P167" s="192"/>
      <c r="Q167" s="175"/>
      <c r="R167" s="192"/>
      <c r="S167" s="46"/>
      <c r="T167" s="192"/>
      <c r="U167" s="175"/>
      <c r="V167" s="46"/>
      <c r="W167" s="46"/>
      <c r="X167" s="192"/>
      <c r="Y167" s="175"/>
      <c r="Z167" s="46"/>
      <c r="AA167" s="46"/>
    </row>
    <row r="168" spans="1:27">
      <c r="A168" s="12"/>
      <c r="B168" s="211" t="s">
        <v>553</v>
      </c>
      <c r="C168" s="33"/>
      <c r="D168" s="169" t="s">
        <v>291</v>
      </c>
      <c r="E168" s="169"/>
      <c r="F168" s="167" t="s">
        <v>261</v>
      </c>
      <c r="G168" s="33"/>
      <c r="H168" s="169" t="s">
        <v>259</v>
      </c>
      <c r="I168" s="169"/>
      <c r="J168" s="33"/>
      <c r="K168" s="33"/>
      <c r="L168" s="169" t="s">
        <v>291</v>
      </c>
      <c r="M168" s="169"/>
      <c r="N168" s="167" t="s">
        <v>261</v>
      </c>
      <c r="O168" s="33"/>
      <c r="P168" s="169" t="s">
        <v>555</v>
      </c>
      <c r="Q168" s="169"/>
      <c r="R168" s="167" t="s">
        <v>261</v>
      </c>
      <c r="S168" s="33"/>
      <c r="T168" s="169" t="s">
        <v>556</v>
      </c>
      <c r="U168" s="169"/>
      <c r="V168" s="167" t="s">
        <v>261</v>
      </c>
      <c r="W168" s="33"/>
      <c r="X168" s="169" t="s">
        <v>557</v>
      </c>
      <c r="Y168" s="169"/>
      <c r="Z168" s="167" t="s">
        <v>261</v>
      </c>
      <c r="AA168" s="232" t="s">
        <v>477</v>
      </c>
    </row>
    <row r="169" spans="1:27">
      <c r="A169" s="12"/>
      <c r="B169" s="211" t="s">
        <v>554</v>
      </c>
      <c r="C169" s="33"/>
      <c r="D169" s="169"/>
      <c r="E169" s="169"/>
      <c r="F169" s="167"/>
      <c r="G169" s="33"/>
      <c r="H169" s="169"/>
      <c r="I169" s="169"/>
      <c r="J169" s="33"/>
      <c r="K169" s="33"/>
      <c r="L169" s="169"/>
      <c r="M169" s="169"/>
      <c r="N169" s="167"/>
      <c r="O169" s="33"/>
      <c r="P169" s="169"/>
      <c r="Q169" s="169"/>
      <c r="R169" s="167"/>
      <c r="S169" s="33"/>
      <c r="T169" s="169"/>
      <c r="U169" s="169"/>
      <c r="V169" s="167"/>
      <c r="W169" s="33"/>
      <c r="X169" s="169"/>
      <c r="Y169" s="169"/>
      <c r="Z169" s="167"/>
      <c r="AA169" s="232"/>
    </row>
    <row r="170" spans="1:27">
      <c r="A170" s="12"/>
      <c r="B170" s="157" t="s">
        <v>558</v>
      </c>
      <c r="C170" s="46"/>
      <c r="D170" s="175" t="s">
        <v>291</v>
      </c>
      <c r="E170" s="175"/>
      <c r="F170" s="192" t="s">
        <v>261</v>
      </c>
      <c r="G170" s="46"/>
      <c r="H170" s="175" t="s">
        <v>259</v>
      </c>
      <c r="I170" s="175"/>
      <c r="J170" s="46"/>
      <c r="K170" s="46"/>
      <c r="L170" s="175" t="s">
        <v>291</v>
      </c>
      <c r="M170" s="175"/>
      <c r="N170" s="192" t="s">
        <v>261</v>
      </c>
      <c r="O170" s="46"/>
      <c r="P170" s="175">
        <v>1</v>
      </c>
      <c r="Q170" s="175"/>
      <c r="R170" s="46"/>
      <c r="S170" s="46"/>
      <c r="T170" s="175" t="s">
        <v>259</v>
      </c>
      <c r="U170" s="175"/>
      <c r="V170" s="46"/>
      <c r="W170" s="46"/>
      <c r="X170" s="175" t="s">
        <v>259</v>
      </c>
      <c r="Y170" s="175"/>
      <c r="Z170" s="46"/>
      <c r="AA170" s="46"/>
    </row>
    <row r="171" spans="1:27" ht="15.75" thickBot="1">
      <c r="A171" s="12"/>
      <c r="B171" s="157" t="s">
        <v>554</v>
      </c>
      <c r="C171" s="46"/>
      <c r="D171" s="179"/>
      <c r="E171" s="179"/>
      <c r="F171" s="233"/>
      <c r="G171" s="46"/>
      <c r="H171" s="179"/>
      <c r="I171" s="179"/>
      <c r="J171" s="60"/>
      <c r="K171" s="46"/>
      <c r="L171" s="179"/>
      <c r="M171" s="179"/>
      <c r="N171" s="233"/>
      <c r="O171" s="46"/>
      <c r="P171" s="179"/>
      <c r="Q171" s="179"/>
      <c r="R171" s="60"/>
      <c r="S171" s="60"/>
      <c r="T171" s="179"/>
      <c r="U171" s="179"/>
      <c r="V171" s="60"/>
      <c r="W171" s="46"/>
      <c r="X171" s="179"/>
      <c r="Y171" s="179"/>
      <c r="Z171" s="60"/>
      <c r="AA171" s="46"/>
    </row>
    <row r="172" spans="1:27">
      <c r="A172" s="12"/>
      <c r="B172" s="167" t="s">
        <v>114</v>
      </c>
      <c r="C172" s="33"/>
      <c r="D172" s="213" t="s">
        <v>247</v>
      </c>
      <c r="E172" s="185">
        <v>1</v>
      </c>
      <c r="F172" s="64"/>
      <c r="G172" s="33"/>
      <c r="H172" s="213" t="s">
        <v>247</v>
      </c>
      <c r="I172" s="185" t="s">
        <v>259</v>
      </c>
      <c r="J172" s="64"/>
      <c r="K172" s="33"/>
      <c r="L172" s="213" t="s">
        <v>247</v>
      </c>
      <c r="M172" s="185">
        <v>1</v>
      </c>
      <c r="N172" s="64"/>
      <c r="O172" s="33"/>
      <c r="P172" s="213" t="s">
        <v>247</v>
      </c>
      <c r="Q172" s="185" t="s">
        <v>559</v>
      </c>
      <c r="R172" s="213" t="s">
        <v>261</v>
      </c>
      <c r="S172" s="64"/>
      <c r="T172" s="213" t="s">
        <v>247</v>
      </c>
      <c r="U172" s="185" t="s">
        <v>556</v>
      </c>
      <c r="V172" s="213" t="s">
        <v>261</v>
      </c>
      <c r="W172" s="33"/>
      <c r="X172" s="213" t="s">
        <v>247</v>
      </c>
      <c r="Y172" s="185" t="s">
        <v>557</v>
      </c>
      <c r="Z172" s="213" t="s">
        <v>261</v>
      </c>
      <c r="AA172" s="232" t="s">
        <v>477</v>
      </c>
    </row>
    <row r="173" spans="1:27" ht="15.75" thickBot="1">
      <c r="A173" s="12"/>
      <c r="B173" s="167"/>
      <c r="C173" s="33"/>
      <c r="D173" s="214"/>
      <c r="E173" s="215"/>
      <c r="F173" s="72"/>
      <c r="G173" s="33"/>
      <c r="H173" s="214"/>
      <c r="I173" s="215"/>
      <c r="J173" s="72"/>
      <c r="K173" s="33"/>
      <c r="L173" s="214"/>
      <c r="M173" s="215"/>
      <c r="N173" s="72"/>
      <c r="O173" s="33"/>
      <c r="P173" s="214"/>
      <c r="Q173" s="215"/>
      <c r="R173" s="214"/>
      <c r="S173" s="72"/>
      <c r="T173" s="214"/>
      <c r="U173" s="215"/>
      <c r="V173" s="214"/>
      <c r="W173" s="33"/>
      <c r="X173" s="214"/>
      <c r="Y173" s="215"/>
      <c r="Z173" s="214"/>
      <c r="AA173" s="232"/>
    </row>
    <row r="174" spans="1:27" ht="16.5" thickTop="1" thickBot="1">
      <c r="A174" s="12"/>
      <c r="B174" s="210" t="s">
        <v>560</v>
      </c>
      <c r="C174" s="34"/>
      <c r="D174" s="105"/>
      <c r="E174" s="105"/>
      <c r="F174" s="105"/>
      <c r="G174" s="34"/>
      <c r="H174" s="105"/>
      <c r="I174" s="105"/>
      <c r="J174" s="105"/>
      <c r="K174" s="34"/>
      <c r="L174" s="105"/>
      <c r="M174" s="105"/>
      <c r="N174" s="105"/>
      <c r="O174" s="34"/>
      <c r="P174" s="105"/>
      <c r="Q174" s="105"/>
      <c r="R174" s="105"/>
      <c r="S174" s="34"/>
      <c r="T174" s="105"/>
      <c r="U174" s="105"/>
      <c r="V174" s="105"/>
      <c r="W174" s="34"/>
      <c r="X174" s="105"/>
      <c r="Y174" s="105"/>
      <c r="Z174" s="105"/>
      <c r="AA174" s="34"/>
    </row>
    <row r="175" spans="1:27">
      <c r="A175" s="12"/>
      <c r="B175" s="152" t="s">
        <v>551</v>
      </c>
      <c r="C175" s="33"/>
      <c r="D175" s="170" t="s">
        <v>247</v>
      </c>
      <c r="E175" s="172">
        <v>3</v>
      </c>
      <c r="F175" s="33"/>
      <c r="G175" s="33"/>
      <c r="H175" s="170" t="s">
        <v>247</v>
      </c>
      <c r="I175" s="172" t="s">
        <v>259</v>
      </c>
      <c r="J175" s="33"/>
      <c r="K175" s="33"/>
      <c r="L175" s="170" t="s">
        <v>247</v>
      </c>
      <c r="M175" s="172">
        <v>3</v>
      </c>
      <c r="N175" s="33"/>
      <c r="O175" s="33"/>
      <c r="P175" s="170" t="s">
        <v>247</v>
      </c>
      <c r="Q175" s="172" t="s">
        <v>260</v>
      </c>
      <c r="R175" s="170" t="s">
        <v>261</v>
      </c>
      <c r="S175" s="33"/>
      <c r="T175" s="170" t="s">
        <v>247</v>
      </c>
      <c r="U175" s="172" t="s">
        <v>259</v>
      </c>
      <c r="V175" s="33"/>
      <c r="W175" s="33"/>
      <c r="X175" s="170" t="s">
        <v>247</v>
      </c>
      <c r="Y175" s="172" t="s">
        <v>259</v>
      </c>
      <c r="Z175" s="33"/>
      <c r="AA175" s="33"/>
    </row>
    <row r="176" spans="1:27">
      <c r="A176" s="12"/>
      <c r="B176" s="152" t="s">
        <v>552</v>
      </c>
      <c r="C176" s="33"/>
      <c r="D176" s="170"/>
      <c r="E176" s="172"/>
      <c r="F176" s="33"/>
      <c r="G176" s="33"/>
      <c r="H176" s="170"/>
      <c r="I176" s="172"/>
      <c r="J176" s="33"/>
      <c r="K176" s="33"/>
      <c r="L176" s="170"/>
      <c r="M176" s="172"/>
      <c r="N176" s="33"/>
      <c r="O176" s="33"/>
      <c r="P176" s="170"/>
      <c r="Q176" s="172"/>
      <c r="R176" s="170"/>
      <c r="S176" s="33"/>
      <c r="T176" s="170"/>
      <c r="U176" s="172"/>
      <c r="V176" s="33"/>
      <c r="W176" s="33"/>
      <c r="X176" s="170"/>
      <c r="Y176" s="172"/>
      <c r="Z176" s="33"/>
      <c r="AA176" s="33"/>
    </row>
    <row r="177" spans="1:27">
      <c r="A177" s="12"/>
      <c r="B177" s="154" t="s">
        <v>553</v>
      </c>
      <c r="C177" s="46"/>
      <c r="D177" s="177" t="s">
        <v>291</v>
      </c>
      <c r="E177" s="177"/>
      <c r="F177" s="199" t="s">
        <v>261</v>
      </c>
      <c r="G177" s="46"/>
      <c r="H177" s="177">
        <v>1</v>
      </c>
      <c r="I177" s="177"/>
      <c r="J177" s="46"/>
      <c r="K177" s="46"/>
      <c r="L177" s="177" t="s">
        <v>259</v>
      </c>
      <c r="M177" s="177"/>
      <c r="N177" s="46"/>
      <c r="O177" s="46"/>
      <c r="P177" s="177">
        <v>24</v>
      </c>
      <c r="Q177" s="177"/>
      <c r="R177" s="46"/>
      <c r="S177" s="46"/>
      <c r="T177" s="177">
        <v>24</v>
      </c>
      <c r="U177" s="177"/>
      <c r="V177" s="46"/>
      <c r="W177" s="46"/>
      <c r="X177" s="177" t="s">
        <v>528</v>
      </c>
      <c r="Y177" s="177"/>
      <c r="Z177" s="199" t="s">
        <v>261</v>
      </c>
      <c r="AA177" s="235" t="s">
        <v>198</v>
      </c>
    </row>
    <row r="178" spans="1:27" ht="15.75" thickBot="1">
      <c r="A178" s="12"/>
      <c r="B178" s="154" t="s">
        <v>554</v>
      </c>
      <c r="C178" s="46"/>
      <c r="D178" s="181"/>
      <c r="E178" s="181"/>
      <c r="F178" s="234"/>
      <c r="G178" s="46"/>
      <c r="H178" s="181"/>
      <c r="I178" s="181"/>
      <c r="J178" s="60"/>
      <c r="K178" s="46"/>
      <c r="L178" s="181"/>
      <c r="M178" s="181"/>
      <c r="N178" s="60"/>
      <c r="O178" s="46"/>
      <c r="P178" s="181"/>
      <c r="Q178" s="181"/>
      <c r="R178" s="60"/>
      <c r="S178" s="60"/>
      <c r="T178" s="181"/>
      <c r="U178" s="181"/>
      <c r="V178" s="60"/>
      <c r="W178" s="46"/>
      <c r="X178" s="181"/>
      <c r="Y178" s="181"/>
      <c r="Z178" s="234"/>
      <c r="AA178" s="235"/>
    </row>
    <row r="179" spans="1:27">
      <c r="A179" s="12"/>
      <c r="B179" s="167" t="s">
        <v>114</v>
      </c>
      <c r="C179" s="33"/>
      <c r="D179" s="218" t="s">
        <v>247</v>
      </c>
      <c r="E179" s="189">
        <v>2</v>
      </c>
      <c r="F179" s="64"/>
      <c r="G179" s="33"/>
      <c r="H179" s="218" t="s">
        <v>247</v>
      </c>
      <c r="I179" s="189">
        <v>1</v>
      </c>
      <c r="J179" s="64"/>
      <c r="K179" s="33"/>
      <c r="L179" s="218" t="s">
        <v>247</v>
      </c>
      <c r="M179" s="189">
        <v>3</v>
      </c>
      <c r="N179" s="64"/>
      <c r="O179" s="33"/>
      <c r="P179" s="218" t="s">
        <v>247</v>
      </c>
      <c r="Q179" s="189">
        <v>21</v>
      </c>
      <c r="R179" s="64"/>
      <c r="S179" s="64"/>
      <c r="T179" s="218" t="s">
        <v>247</v>
      </c>
      <c r="U179" s="189">
        <v>24</v>
      </c>
      <c r="V179" s="64"/>
      <c r="W179" s="33"/>
      <c r="X179" s="218" t="s">
        <v>247</v>
      </c>
      <c r="Y179" s="189" t="s">
        <v>528</v>
      </c>
      <c r="Z179" s="218" t="s">
        <v>261</v>
      </c>
      <c r="AA179" s="236" t="s">
        <v>198</v>
      </c>
    </row>
    <row r="180" spans="1:27" ht="15.75" thickBot="1">
      <c r="A180" s="12"/>
      <c r="B180" s="167"/>
      <c r="C180" s="33"/>
      <c r="D180" s="219"/>
      <c r="E180" s="220"/>
      <c r="F180" s="72"/>
      <c r="G180" s="33"/>
      <c r="H180" s="219"/>
      <c r="I180" s="220"/>
      <c r="J180" s="72"/>
      <c r="K180" s="33"/>
      <c r="L180" s="219"/>
      <c r="M180" s="220"/>
      <c r="N180" s="72"/>
      <c r="O180" s="33"/>
      <c r="P180" s="219"/>
      <c r="Q180" s="220"/>
      <c r="R180" s="72"/>
      <c r="S180" s="72"/>
      <c r="T180" s="219"/>
      <c r="U180" s="220"/>
      <c r="V180" s="72"/>
      <c r="W180" s="33"/>
      <c r="X180" s="219"/>
      <c r="Y180" s="220"/>
      <c r="Z180" s="219"/>
      <c r="AA180" s="236"/>
    </row>
    <row r="181" spans="1:27" ht="15.75" thickTop="1">
      <c r="A181" s="12"/>
      <c r="B181" s="14"/>
      <c r="C181" s="14"/>
    </row>
    <row r="182" spans="1:27" ht="67.5">
      <c r="A182" s="12"/>
      <c r="B182" s="18" t="s">
        <v>198</v>
      </c>
      <c r="C182" s="237" t="s">
        <v>540</v>
      </c>
    </row>
    <row r="183" spans="1:27">
      <c r="A183" s="1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24" customHeight="1">
      <c r="A184" s="12"/>
      <c r="B184" s="21" t="s">
        <v>561</v>
      </c>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row>
  </sheetData>
  <mergeCells count="1051">
    <mergeCell ref="B161:AA161"/>
    <mergeCell ref="B183:AA183"/>
    <mergeCell ref="B184:AA184"/>
    <mergeCell ref="B121:AA121"/>
    <mergeCell ref="B156:AA156"/>
    <mergeCell ref="B157:AA157"/>
    <mergeCell ref="B158:AA158"/>
    <mergeCell ref="B159:AA159"/>
    <mergeCell ref="B160:AA160"/>
    <mergeCell ref="B95:AA95"/>
    <mergeCell ref="B96:AA96"/>
    <mergeCell ref="B117:AA117"/>
    <mergeCell ref="B118:AA118"/>
    <mergeCell ref="B119:AA119"/>
    <mergeCell ref="B120:AA120"/>
    <mergeCell ref="B22:AA22"/>
    <mergeCell ref="B23:AA23"/>
    <mergeCell ref="B53:AA53"/>
    <mergeCell ref="B54:AA54"/>
    <mergeCell ref="B55:AA55"/>
    <mergeCell ref="B56:AA56"/>
    <mergeCell ref="B16:AA16"/>
    <mergeCell ref="B17:AA17"/>
    <mergeCell ref="B18:AA18"/>
    <mergeCell ref="B19:AA19"/>
    <mergeCell ref="B20:AA20"/>
    <mergeCell ref="B21:AA21"/>
    <mergeCell ref="B10:AA10"/>
    <mergeCell ref="B11:AA11"/>
    <mergeCell ref="B12:AA12"/>
    <mergeCell ref="B13:AA13"/>
    <mergeCell ref="B14:AA14"/>
    <mergeCell ref="B15:AA15"/>
    <mergeCell ref="B4:AA4"/>
    <mergeCell ref="B5:AA5"/>
    <mergeCell ref="B6:AA6"/>
    <mergeCell ref="B7:AA7"/>
    <mergeCell ref="B8:AA8"/>
    <mergeCell ref="B9:AA9"/>
    <mergeCell ref="W179:W180"/>
    <mergeCell ref="X179:X180"/>
    <mergeCell ref="Y179:Y180"/>
    <mergeCell ref="Z179:Z180"/>
    <mergeCell ref="AA179:AA180"/>
    <mergeCell ref="A1:A2"/>
    <mergeCell ref="B1:AA1"/>
    <mergeCell ref="B2:AA2"/>
    <mergeCell ref="B3:AA3"/>
    <mergeCell ref="A4:A184"/>
    <mergeCell ref="Q179:Q180"/>
    <mergeCell ref="R179:R180"/>
    <mergeCell ref="S179:S180"/>
    <mergeCell ref="T179:T180"/>
    <mergeCell ref="U179:U180"/>
    <mergeCell ref="V179:V180"/>
    <mergeCell ref="K179:K180"/>
    <mergeCell ref="L179:L180"/>
    <mergeCell ref="M179:M180"/>
    <mergeCell ref="N179:N180"/>
    <mergeCell ref="O179:O180"/>
    <mergeCell ref="P179:P180"/>
    <mergeCell ref="AA177:AA178"/>
    <mergeCell ref="B179:B180"/>
    <mergeCell ref="C179:C180"/>
    <mergeCell ref="D179:D180"/>
    <mergeCell ref="E179:E180"/>
    <mergeCell ref="F179:F180"/>
    <mergeCell ref="G179:G180"/>
    <mergeCell ref="H179:H180"/>
    <mergeCell ref="I179:I180"/>
    <mergeCell ref="J179:J180"/>
    <mergeCell ref="S177:S178"/>
    <mergeCell ref="T177:U178"/>
    <mergeCell ref="V177:V178"/>
    <mergeCell ref="W177:W178"/>
    <mergeCell ref="X177:Y178"/>
    <mergeCell ref="Z177:Z178"/>
    <mergeCell ref="K177:K178"/>
    <mergeCell ref="L177:M178"/>
    <mergeCell ref="N177:N178"/>
    <mergeCell ref="O177:O178"/>
    <mergeCell ref="P177:Q178"/>
    <mergeCell ref="R177:R178"/>
    <mergeCell ref="X175:X176"/>
    <mergeCell ref="Y175:Y176"/>
    <mergeCell ref="Z175:Z176"/>
    <mergeCell ref="AA175:AA176"/>
    <mergeCell ref="C177:C178"/>
    <mergeCell ref="D177:E178"/>
    <mergeCell ref="F177:F178"/>
    <mergeCell ref="G177:G178"/>
    <mergeCell ref="H177:I178"/>
    <mergeCell ref="J177:J178"/>
    <mergeCell ref="R175:R176"/>
    <mergeCell ref="S175:S176"/>
    <mergeCell ref="T175:T176"/>
    <mergeCell ref="U175:U176"/>
    <mergeCell ref="V175:V176"/>
    <mergeCell ref="W175:W176"/>
    <mergeCell ref="L175:L176"/>
    <mergeCell ref="M175:M176"/>
    <mergeCell ref="N175:N176"/>
    <mergeCell ref="O175:O176"/>
    <mergeCell ref="P175:P176"/>
    <mergeCell ref="Q175:Q176"/>
    <mergeCell ref="X174:Z174"/>
    <mergeCell ref="C175:C176"/>
    <mergeCell ref="D175:D176"/>
    <mergeCell ref="E175:E176"/>
    <mergeCell ref="F175:F176"/>
    <mergeCell ref="G175:G176"/>
    <mergeCell ref="H175:H176"/>
    <mergeCell ref="I175:I176"/>
    <mergeCell ref="J175:J176"/>
    <mergeCell ref="K175:K176"/>
    <mergeCell ref="W172:W173"/>
    <mergeCell ref="X172:X173"/>
    <mergeCell ref="Y172:Y173"/>
    <mergeCell ref="Z172:Z173"/>
    <mergeCell ref="AA172:AA173"/>
    <mergeCell ref="D174:F174"/>
    <mergeCell ref="H174:J174"/>
    <mergeCell ref="L174:N174"/>
    <mergeCell ref="P174:R174"/>
    <mergeCell ref="T174:V174"/>
    <mergeCell ref="Q172:Q173"/>
    <mergeCell ref="R172:R173"/>
    <mergeCell ref="S172:S173"/>
    <mergeCell ref="T172:T173"/>
    <mergeCell ref="U172:U173"/>
    <mergeCell ref="V172:V173"/>
    <mergeCell ref="K172:K173"/>
    <mergeCell ref="L172:L173"/>
    <mergeCell ref="M172:M173"/>
    <mergeCell ref="N172:N173"/>
    <mergeCell ref="O172:O173"/>
    <mergeCell ref="P172:P173"/>
    <mergeCell ref="AA170:AA171"/>
    <mergeCell ref="B172:B173"/>
    <mergeCell ref="C172:C173"/>
    <mergeCell ref="D172:D173"/>
    <mergeCell ref="E172:E173"/>
    <mergeCell ref="F172:F173"/>
    <mergeCell ref="G172:G173"/>
    <mergeCell ref="H172:H173"/>
    <mergeCell ref="I172:I173"/>
    <mergeCell ref="J172:J173"/>
    <mergeCell ref="S170:S171"/>
    <mergeCell ref="T170:U171"/>
    <mergeCell ref="V170:V171"/>
    <mergeCell ref="W170:W171"/>
    <mergeCell ref="X170:Y171"/>
    <mergeCell ref="Z170:Z171"/>
    <mergeCell ref="K170:K171"/>
    <mergeCell ref="L170:M171"/>
    <mergeCell ref="N170:N171"/>
    <mergeCell ref="O170:O171"/>
    <mergeCell ref="P170:Q171"/>
    <mergeCell ref="R170:R171"/>
    <mergeCell ref="W168:W169"/>
    <mergeCell ref="X168:Y169"/>
    <mergeCell ref="Z168:Z169"/>
    <mergeCell ref="AA168:AA169"/>
    <mergeCell ref="C170:C171"/>
    <mergeCell ref="D170:E171"/>
    <mergeCell ref="F170:F171"/>
    <mergeCell ref="G170:G171"/>
    <mergeCell ref="H170:I171"/>
    <mergeCell ref="J170:J171"/>
    <mergeCell ref="O168:O169"/>
    <mergeCell ref="P168:Q169"/>
    <mergeCell ref="R168:R169"/>
    <mergeCell ref="S168:S169"/>
    <mergeCell ref="T168:U169"/>
    <mergeCell ref="V168:V169"/>
    <mergeCell ref="AA166:AA167"/>
    <mergeCell ref="C168:C169"/>
    <mergeCell ref="D168:E169"/>
    <mergeCell ref="F168:F169"/>
    <mergeCell ref="G168:G169"/>
    <mergeCell ref="H168:I169"/>
    <mergeCell ref="J168:J169"/>
    <mergeCell ref="K168:K169"/>
    <mergeCell ref="L168:M169"/>
    <mergeCell ref="N168:N169"/>
    <mergeCell ref="U166:U167"/>
    <mergeCell ref="V166:V167"/>
    <mergeCell ref="W166:W167"/>
    <mergeCell ref="X166:X167"/>
    <mergeCell ref="Y166:Y167"/>
    <mergeCell ref="Z166:Z167"/>
    <mergeCell ref="O166:O167"/>
    <mergeCell ref="P166:P167"/>
    <mergeCell ref="Q166:Q167"/>
    <mergeCell ref="R166:R167"/>
    <mergeCell ref="S166:S167"/>
    <mergeCell ref="T166:T167"/>
    <mergeCell ref="I166:I167"/>
    <mergeCell ref="J166:J167"/>
    <mergeCell ref="K166:K167"/>
    <mergeCell ref="L166:L167"/>
    <mergeCell ref="M166:M167"/>
    <mergeCell ref="N166:N167"/>
    <mergeCell ref="C166:C167"/>
    <mergeCell ref="D166:D167"/>
    <mergeCell ref="E166:E167"/>
    <mergeCell ref="F166:F167"/>
    <mergeCell ref="G166:G167"/>
    <mergeCell ref="H166:H167"/>
    <mergeCell ref="X164:Z164"/>
    <mergeCell ref="D165:F165"/>
    <mergeCell ref="H165:J165"/>
    <mergeCell ref="L165:N165"/>
    <mergeCell ref="P165:R165"/>
    <mergeCell ref="T165:V165"/>
    <mergeCell ref="X165:Z165"/>
    <mergeCell ref="T150:T151"/>
    <mergeCell ref="U150:U151"/>
    <mergeCell ref="V150:V151"/>
    <mergeCell ref="W150:W151"/>
    <mergeCell ref="B162:AA162"/>
    <mergeCell ref="D164:F164"/>
    <mergeCell ref="H164:J164"/>
    <mergeCell ref="L164:N164"/>
    <mergeCell ref="P164:R164"/>
    <mergeCell ref="T164:V164"/>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P148:Q149"/>
    <mergeCell ref="R148:R149"/>
    <mergeCell ref="S148:S149"/>
    <mergeCell ref="T148:U149"/>
    <mergeCell ref="V148:V149"/>
    <mergeCell ref="W148:W149"/>
    <mergeCell ref="H148:I149"/>
    <mergeCell ref="J148:J149"/>
    <mergeCell ref="K148:K149"/>
    <mergeCell ref="L148:M149"/>
    <mergeCell ref="N148:N149"/>
    <mergeCell ref="O148:O149"/>
    <mergeCell ref="R146:R147"/>
    <mergeCell ref="S146:S147"/>
    <mergeCell ref="T146:U147"/>
    <mergeCell ref="V146:V147"/>
    <mergeCell ref="W146:W147"/>
    <mergeCell ref="B148:B149"/>
    <mergeCell ref="C148:C149"/>
    <mergeCell ref="D148:E149"/>
    <mergeCell ref="F148:F149"/>
    <mergeCell ref="G148:G149"/>
    <mergeCell ref="J146:J147"/>
    <mergeCell ref="K146:K147"/>
    <mergeCell ref="L146:M147"/>
    <mergeCell ref="N146:N147"/>
    <mergeCell ref="O146:O147"/>
    <mergeCell ref="P146:Q147"/>
    <mergeCell ref="B146:B147"/>
    <mergeCell ref="C146:C147"/>
    <mergeCell ref="D146:E147"/>
    <mergeCell ref="F146:F147"/>
    <mergeCell ref="G146:G147"/>
    <mergeCell ref="H146:I147"/>
    <mergeCell ref="P144:Q145"/>
    <mergeCell ref="R144:R145"/>
    <mergeCell ref="S144:S145"/>
    <mergeCell ref="T144:U145"/>
    <mergeCell ref="V144:V145"/>
    <mergeCell ref="W144:W145"/>
    <mergeCell ref="H144:I145"/>
    <mergeCell ref="J144:J145"/>
    <mergeCell ref="K144:K145"/>
    <mergeCell ref="L144:M145"/>
    <mergeCell ref="N144:N145"/>
    <mergeCell ref="O144:O145"/>
    <mergeCell ref="S142:S143"/>
    <mergeCell ref="T142:T143"/>
    <mergeCell ref="U142:U143"/>
    <mergeCell ref="V142:V143"/>
    <mergeCell ref="W142:W143"/>
    <mergeCell ref="B144:B145"/>
    <mergeCell ref="C144:C145"/>
    <mergeCell ref="D144:E145"/>
    <mergeCell ref="F144:F145"/>
    <mergeCell ref="G144:G145"/>
    <mergeCell ref="M142:M143"/>
    <mergeCell ref="N142:N143"/>
    <mergeCell ref="O142:O143"/>
    <mergeCell ref="P142:P143"/>
    <mergeCell ref="Q142:Q143"/>
    <mergeCell ref="R142:R143"/>
    <mergeCell ref="G142:G143"/>
    <mergeCell ref="H142:H143"/>
    <mergeCell ref="I142:I143"/>
    <mergeCell ref="J142:J143"/>
    <mergeCell ref="K142:K143"/>
    <mergeCell ref="L142:L143"/>
    <mergeCell ref="D141:F141"/>
    <mergeCell ref="H141:J141"/>
    <mergeCell ref="L141:N141"/>
    <mergeCell ref="P141:R141"/>
    <mergeCell ref="T141:V141"/>
    <mergeCell ref="B142:B143"/>
    <mergeCell ref="C142:C143"/>
    <mergeCell ref="D142:D143"/>
    <mergeCell ref="E142:E143"/>
    <mergeCell ref="F142:F143"/>
    <mergeCell ref="L139:N140"/>
    <mergeCell ref="O139:O140"/>
    <mergeCell ref="P139:R140"/>
    <mergeCell ref="S139:S140"/>
    <mergeCell ref="T139:V140"/>
    <mergeCell ref="W139:W140"/>
    <mergeCell ref="S137:S138"/>
    <mergeCell ref="T137:T138"/>
    <mergeCell ref="U137:U138"/>
    <mergeCell ref="V137:V138"/>
    <mergeCell ref="W137:W138"/>
    <mergeCell ref="C139:C140"/>
    <mergeCell ref="D139:F140"/>
    <mergeCell ref="G139:G140"/>
    <mergeCell ref="H139:J140"/>
    <mergeCell ref="K139:K140"/>
    <mergeCell ref="M137:M138"/>
    <mergeCell ref="N137:N138"/>
    <mergeCell ref="O137:O138"/>
    <mergeCell ref="P137:P138"/>
    <mergeCell ref="Q137:Q138"/>
    <mergeCell ref="R137:R138"/>
    <mergeCell ref="G137:G138"/>
    <mergeCell ref="H137:H138"/>
    <mergeCell ref="I137:I138"/>
    <mergeCell ref="J137:J138"/>
    <mergeCell ref="K137:K138"/>
    <mergeCell ref="L137:L138"/>
    <mergeCell ref="R135:R136"/>
    <mergeCell ref="S135:S136"/>
    <mergeCell ref="T135:U136"/>
    <mergeCell ref="V135:V136"/>
    <mergeCell ref="W135:W136"/>
    <mergeCell ref="B137:B138"/>
    <mergeCell ref="C137:C138"/>
    <mergeCell ref="D137:D138"/>
    <mergeCell ref="E137:E138"/>
    <mergeCell ref="F137:F138"/>
    <mergeCell ref="J135:J136"/>
    <mergeCell ref="K135:K136"/>
    <mergeCell ref="L135:M136"/>
    <mergeCell ref="N135:N136"/>
    <mergeCell ref="O135:O136"/>
    <mergeCell ref="P135:Q136"/>
    <mergeCell ref="B135:B136"/>
    <mergeCell ref="C135:C136"/>
    <mergeCell ref="D135:E136"/>
    <mergeCell ref="F135:F136"/>
    <mergeCell ref="G135:G136"/>
    <mergeCell ref="H135:I136"/>
    <mergeCell ref="P133:Q134"/>
    <mergeCell ref="R133:R134"/>
    <mergeCell ref="S133:S134"/>
    <mergeCell ref="T133:U134"/>
    <mergeCell ref="V133:V134"/>
    <mergeCell ref="W133:W134"/>
    <mergeCell ref="H133:I134"/>
    <mergeCell ref="J133:J134"/>
    <mergeCell ref="K133:K134"/>
    <mergeCell ref="L133:M134"/>
    <mergeCell ref="N133:N134"/>
    <mergeCell ref="O133:O134"/>
    <mergeCell ref="R131:R132"/>
    <mergeCell ref="S131:S132"/>
    <mergeCell ref="T131:U132"/>
    <mergeCell ref="V131:V132"/>
    <mergeCell ref="W131:W132"/>
    <mergeCell ref="B133:B134"/>
    <mergeCell ref="C133:C134"/>
    <mergeCell ref="D133:E134"/>
    <mergeCell ref="F133:F134"/>
    <mergeCell ref="G133:G134"/>
    <mergeCell ref="J131:J132"/>
    <mergeCell ref="K131:K132"/>
    <mergeCell ref="L131:M132"/>
    <mergeCell ref="N131:N132"/>
    <mergeCell ref="O131:O132"/>
    <mergeCell ref="P131:Q132"/>
    <mergeCell ref="T129:T130"/>
    <mergeCell ref="U129:U130"/>
    <mergeCell ref="V129:V130"/>
    <mergeCell ref="W129:W130"/>
    <mergeCell ref="B131:B132"/>
    <mergeCell ref="C131:C132"/>
    <mergeCell ref="D131:E132"/>
    <mergeCell ref="F131:F132"/>
    <mergeCell ref="G131:G132"/>
    <mergeCell ref="H131:I132"/>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O126:O127"/>
    <mergeCell ref="P126:R127"/>
    <mergeCell ref="S126:S127"/>
    <mergeCell ref="T126:V127"/>
    <mergeCell ref="W126:W127"/>
    <mergeCell ref="D128:F128"/>
    <mergeCell ref="H128:J128"/>
    <mergeCell ref="L128:N128"/>
    <mergeCell ref="P128:R128"/>
    <mergeCell ref="T128:V128"/>
    <mergeCell ref="C126:C127"/>
    <mergeCell ref="D126:F127"/>
    <mergeCell ref="G126:G127"/>
    <mergeCell ref="H126:J127"/>
    <mergeCell ref="K126:K127"/>
    <mergeCell ref="L126:N127"/>
    <mergeCell ref="B122:W122"/>
    <mergeCell ref="D124:N124"/>
    <mergeCell ref="P124:R124"/>
    <mergeCell ref="T124:V124"/>
    <mergeCell ref="D125:F125"/>
    <mergeCell ref="H125:J125"/>
    <mergeCell ref="L125:N125"/>
    <mergeCell ref="P125:R125"/>
    <mergeCell ref="T125:V125"/>
    <mergeCell ref="J112:J113"/>
    <mergeCell ref="B114:B115"/>
    <mergeCell ref="C114:C115"/>
    <mergeCell ref="D114:E115"/>
    <mergeCell ref="F114:F115"/>
    <mergeCell ref="G114:G115"/>
    <mergeCell ref="H114:I115"/>
    <mergeCell ref="J114:J115"/>
    <mergeCell ref="D111:E111"/>
    <mergeCell ref="H111:I111"/>
    <mergeCell ref="B112:B113"/>
    <mergeCell ref="C112:C113"/>
    <mergeCell ref="D112:E113"/>
    <mergeCell ref="F112:F113"/>
    <mergeCell ref="G112:G113"/>
    <mergeCell ref="H112:I113"/>
    <mergeCell ref="H107:I108"/>
    <mergeCell ref="J107:J108"/>
    <mergeCell ref="B109:B110"/>
    <mergeCell ref="C109:C110"/>
    <mergeCell ref="D109:E110"/>
    <mergeCell ref="F109:F110"/>
    <mergeCell ref="G109:G110"/>
    <mergeCell ref="H109:I110"/>
    <mergeCell ref="J109:J110"/>
    <mergeCell ref="B105:B106"/>
    <mergeCell ref="C105:C106"/>
    <mergeCell ref="D105:F106"/>
    <mergeCell ref="G105:G106"/>
    <mergeCell ref="H105:J106"/>
    <mergeCell ref="B107:B108"/>
    <mergeCell ref="C107:C108"/>
    <mergeCell ref="D107:E108"/>
    <mergeCell ref="F107:F108"/>
    <mergeCell ref="G107:G108"/>
    <mergeCell ref="D101:F101"/>
    <mergeCell ref="H101:J101"/>
    <mergeCell ref="B103:B104"/>
    <mergeCell ref="C103:C104"/>
    <mergeCell ref="D103:E104"/>
    <mergeCell ref="F103:F104"/>
    <mergeCell ref="G103:G104"/>
    <mergeCell ref="H103:I104"/>
    <mergeCell ref="J103:J104"/>
    <mergeCell ref="Z89:Z90"/>
    <mergeCell ref="AA89:AA90"/>
    <mergeCell ref="B97:J97"/>
    <mergeCell ref="D99:J99"/>
    <mergeCell ref="D100:F100"/>
    <mergeCell ref="H100:J100"/>
    <mergeCell ref="B91:AA91"/>
    <mergeCell ref="B92:AA92"/>
    <mergeCell ref="B93:AA93"/>
    <mergeCell ref="B94:AA94"/>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T87:U88"/>
    <mergeCell ref="V87:V88"/>
    <mergeCell ref="W87:W88"/>
    <mergeCell ref="X87:Y88"/>
    <mergeCell ref="Z87:Z88"/>
    <mergeCell ref="AA87:AA88"/>
    <mergeCell ref="L87:M88"/>
    <mergeCell ref="N87:N88"/>
    <mergeCell ref="O87:O88"/>
    <mergeCell ref="P87:Q88"/>
    <mergeCell ref="R87:R88"/>
    <mergeCell ref="S87:S88"/>
    <mergeCell ref="Z85:Z86"/>
    <mergeCell ref="AA85:AA86"/>
    <mergeCell ref="B87:B88"/>
    <mergeCell ref="C87:C88"/>
    <mergeCell ref="D87:E88"/>
    <mergeCell ref="F87:F88"/>
    <mergeCell ref="G87:G88"/>
    <mergeCell ref="H87:I88"/>
    <mergeCell ref="J87:J88"/>
    <mergeCell ref="K87:K88"/>
    <mergeCell ref="R85:R86"/>
    <mergeCell ref="S85:S86"/>
    <mergeCell ref="T85:U86"/>
    <mergeCell ref="V85:V86"/>
    <mergeCell ref="W85:W86"/>
    <mergeCell ref="X85:Y86"/>
    <mergeCell ref="J85:J86"/>
    <mergeCell ref="K85:K86"/>
    <mergeCell ref="L85:M86"/>
    <mergeCell ref="N85:N86"/>
    <mergeCell ref="O85:O86"/>
    <mergeCell ref="P85:Q86"/>
    <mergeCell ref="B85:B86"/>
    <mergeCell ref="C85:C86"/>
    <mergeCell ref="D85:E86"/>
    <mergeCell ref="F85:F86"/>
    <mergeCell ref="G85:G86"/>
    <mergeCell ref="H85:I86"/>
    <mergeCell ref="T83:U84"/>
    <mergeCell ref="V83:V84"/>
    <mergeCell ref="W83:W84"/>
    <mergeCell ref="X83:Y84"/>
    <mergeCell ref="Z83:Z84"/>
    <mergeCell ref="AA83:AA84"/>
    <mergeCell ref="L83:M84"/>
    <mergeCell ref="N83:N84"/>
    <mergeCell ref="O83:O84"/>
    <mergeCell ref="P83:Q84"/>
    <mergeCell ref="R83:R84"/>
    <mergeCell ref="S83:S84"/>
    <mergeCell ref="Z81:Z82"/>
    <mergeCell ref="AA81:AA82"/>
    <mergeCell ref="B83:B84"/>
    <mergeCell ref="C83:C84"/>
    <mergeCell ref="D83:E84"/>
    <mergeCell ref="F83:F84"/>
    <mergeCell ref="G83:G84"/>
    <mergeCell ref="H83:I84"/>
    <mergeCell ref="J83:J84"/>
    <mergeCell ref="K83:K84"/>
    <mergeCell ref="R81:R82"/>
    <mergeCell ref="S81:S82"/>
    <mergeCell ref="T81:U82"/>
    <mergeCell ref="V81:V82"/>
    <mergeCell ref="W81:W82"/>
    <mergeCell ref="X81:Y82"/>
    <mergeCell ref="J81:J82"/>
    <mergeCell ref="K81:K82"/>
    <mergeCell ref="L81:M82"/>
    <mergeCell ref="N81:N82"/>
    <mergeCell ref="O81:O82"/>
    <mergeCell ref="P81:Q82"/>
    <mergeCell ref="B81:B82"/>
    <mergeCell ref="C81:C82"/>
    <mergeCell ref="D81:E82"/>
    <mergeCell ref="F81:F82"/>
    <mergeCell ref="G81:G82"/>
    <mergeCell ref="H81:I82"/>
    <mergeCell ref="Z78:Z79"/>
    <mergeCell ref="AA78:AA79"/>
    <mergeCell ref="D80:E80"/>
    <mergeCell ref="H80:I80"/>
    <mergeCell ref="L80:M80"/>
    <mergeCell ref="P80:Q80"/>
    <mergeCell ref="T80:U80"/>
    <mergeCell ref="X80:Y80"/>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D77:F77"/>
    <mergeCell ref="H77:J77"/>
    <mergeCell ref="L77:N77"/>
    <mergeCell ref="P77:R77"/>
    <mergeCell ref="T77:V77"/>
    <mergeCell ref="X77:Z77"/>
    <mergeCell ref="D76:F76"/>
    <mergeCell ref="H76:J76"/>
    <mergeCell ref="L76:N76"/>
    <mergeCell ref="P76:R76"/>
    <mergeCell ref="T76:V76"/>
    <mergeCell ref="X76:Z76"/>
    <mergeCell ref="Z73:Z74"/>
    <mergeCell ref="AA73:AA74"/>
    <mergeCell ref="D75:F75"/>
    <mergeCell ref="H75:J75"/>
    <mergeCell ref="L75:N75"/>
    <mergeCell ref="P75:R75"/>
    <mergeCell ref="T75:V75"/>
    <mergeCell ref="X75:Z75"/>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T71:U72"/>
    <mergeCell ref="V71:V72"/>
    <mergeCell ref="W71:W72"/>
    <mergeCell ref="X71:Y72"/>
    <mergeCell ref="Z71:Z72"/>
    <mergeCell ref="AA71:AA72"/>
    <mergeCell ref="L71:M72"/>
    <mergeCell ref="N71:N72"/>
    <mergeCell ref="O71:O72"/>
    <mergeCell ref="P71:Q72"/>
    <mergeCell ref="R71:R72"/>
    <mergeCell ref="S71:S72"/>
    <mergeCell ref="Z69:Z70"/>
    <mergeCell ref="AA69:AA70"/>
    <mergeCell ref="B71:B72"/>
    <mergeCell ref="C71:C72"/>
    <mergeCell ref="D71:E72"/>
    <mergeCell ref="F71:F72"/>
    <mergeCell ref="G71:G72"/>
    <mergeCell ref="H71:I72"/>
    <mergeCell ref="J71:J72"/>
    <mergeCell ref="K71:K72"/>
    <mergeCell ref="R69:R70"/>
    <mergeCell ref="S69:S70"/>
    <mergeCell ref="T69:U70"/>
    <mergeCell ref="V69:V70"/>
    <mergeCell ref="W69:W70"/>
    <mergeCell ref="X69:Y70"/>
    <mergeCell ref="J69:J70"/>
    <mergeCell ref="K69:K70"/>
    <mergeCell ref="L69:M70"/>
    <mergeCell ref="N69:N70"/>
    <mergeCell ref="O69:O70"/>
    <mergeCell ref="P69:Q70"/>
    <mergeCell ref="B69:B70"/>
    <mergeCell ref="C69:C70"/>
    <mergeCell ref="D69:E70"/>
    <mergeCell ref="F69:F70"/>
    <mergeCell ref="G69:G70"/>
    <mergeCell ref="H69:I70"/>
    <mergeCell ref="T67:U68"/>
    <mergeCell ref="V67:V68"/>
    <mergeCell ref="W67:W68"/>
    <mergeCell ref="X67:Y68"/>
    <mergeCell ref="Z67:Z68"/>
    <mergeCell ref="AA67:AA68"/>
    <mergeCell ref="L67:M68"/>
    <mergeCell ref="N67:N68"/>
    <mergeCell ref="O67:O68"/>
    <mergeCell ref="P67:Q68"/>
    <mergeCell ref="R67:R68"/>
    <mergeCell ref="S67:S68"/>
    <mergeCell ref="Z65:Z66"/>
    <mergeCell ref="AA65:AA66"/>
    <mergeCell ref="B67:B68"/>
    <mergeCell ref="C67:C68"/>
    <mergeCell ref="D67:E68"/>
    <mergeCell ref="F67:F68"/>
    <mergeCell ref="G67:G68"/>
    <mergeCell ref="H67:I68"/>
    <mergeCell ref="J67:J68"/>
    <mergeCell ref="K67:K68"/>
    <mergeCell ref="R65:R66"/>
    <mergeCell ref="S65:S66"/>
    <mergeCell ref="T65:U66"/>
    <mergeCell ref="V65:V66"/>
    <mergeCell ref="W65:W66"/>
    <mergeCell ref="X65:Y66"/>
    <mergeCell ref="J65:J66"/>
    <mergeCell ref="K65:K66"/>
    <mergeCell ref="L65:M66"/>
    <mergeCell ref="N65:N66"/>
    <mergeCell ref="O65:O66"/>
    <mergeCell ref="P65:Q66"/>
    <mergeCell ref="B65:B66"/>
    <mergeCell ref="C65:C66"/>
    <mergeCell ref="D65:E66"/>
    <mergeCell ref="F65:F66"/>
    <mergeCell ref="G65:G66"/>
    <mergeCell ref="H65:I66"/>
    <mergeCell ref="Z62:Z63"/>
    <mergeCell ref="AA62:AA63"/>
    <mergeCell ref="D64:E64"/>
    <mergeCell ref="H64:I64"/>
    <mergeCell ref="L64:M64"/>
    <mergeCell ref="P64:Q64"/>
    <mergeCell ref="T64:U64"/>
    <mergeCell ref="X64:Y64"/>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D61:F61"/>
    <mergeCell ref="H61:J61"/>
    <mergeCell ref="L61:N61"/>
    <mergeCell ref="P61:R61"/>
    <mergeCell ref="T61:V61"/>
    <mergeCell ref="X61:Z61"/>
    <mergeCell ref="D60:F60"/>
    <mergeCell ref="H60:J60"/>
    <mergeCell ref="L60:N60"/>
    <mergeCell ref="P60:R60"/>
    <mergeCell ref="T60:V60"/>
    <mergeCell ref="X60:Z60"/>
    <mergeCell ref="X49:X50"/>
    <mergeCell ref="Y49:Y50"/>
    <mergeCell ref="Z49:Z50"/>
    <mergeCell ref="AA49:AA50"/>
    <mergeCell ref="B57:AA57"/>
    <mergeCell ref="D59:N59"/>
    <mergeCell ref="P59:Z59"/>
    <mergeCell ref="P49:R50"/>
    <mergeCell ref="S49:S50"/>
    <mergeCell ref="T49:T50"/>
    <mergeCell ref="U49:U50"/>
    <mergeCell ref="V49:V50"/>
    <mergeCell ref="W49:W50"/>
    <mergeCell ref="J49:J50"/>
    <mergeCell ref="K49:K50"/>
    <mergeCell ref="L49:L50"/>
    <mergeCell ref="M49:M50"/>
    <mergeCell ref="N49:N50"/>
    <mergeCell ref="O49:O50"/>
    <mergeCell ref="B49:B50"/>
    <mergeCell ref="C49:C50"/>
    <mergeCell ref="D49:F50"/>
    <mergeCell ref="G49:G50"/>
    <mergeCell ref="H49:H50"/>
    <mergeCell ref="I49:I50"/>
    <mergeCell ref="Z46:Z47"/>
    <mergeCell ref="AA46:AA47"/>
    <mergeCell ref="D48:F48"/>
    <mergeCell ref="H48:I48"/>
    <mergeCell ref="L48:M48"/>
    <mergeCell ref="P48:R48"/>
    <mergeCell ref="T48:U48"/>
    <mergeCell ref="X48:Y48"/>
    <mergeCell ref="R46:R47"/>
    <mergeCell ref="S46:S47"/>
    <mergeCell ref="T46:U47"/>
    <mergeCell ref="V46:V47"/>
    <mergeCell ref="W46:W47"/>
    <mergeCell ref="X46:Y47"/>
    <mergeCell ref="K46:K47"/>
    <mergeCell ref="L46:M47"/>
    <mergeCell ref="N46:N47"/>
    <mergeCell ref="O46:O47"/>
    <mergeCell ref="P46:P47"/>
    <mergeCell ref="Q46:Q47"/>
    <mergeCell ref="Z44:Z45"/>
    <mergeCell ref="AA44:AA45"/>
    <mergeCell ref="B46:B47"/>
    <mergeCell ref="C46:C47"/>
    <mergeCell ref="D46:D47"/>
    <mergeCell ref="E46:E47"/>
    <mergeCell ref="F46:F47"/>
    <mergeCell ref="G46:G47"/>
    <mergeCell ref="H46:I47"/>
    <mergeCell ref="J46:J47"/>
    <mergeCell ref="R44:R45"/>
    <mergeCell ref="S44:S45"/>
    <mergeCell ref="T44:U45"/>
    <mergeCell ref="V44:V45"/>
    <mergeCell ref="W44:W45"/>
    <mergeCell ref="X44:Y45"/>
    <mergeCell ref="J44:J45"/>
    <mergeCell ref="K44:K45"/>
    <mergeCell ref="L44:M45"/>
    <mergeCell ref="N44:N45"/>
    <mergeCell ref="O44:O45"/>
    <mergeCell ref="P44:Q45"/>
    <mergeCell ref="B44:B45"/>
    <mergeCell ref="C44:C45"/>
    <mergeCell ref="D44:E45"/>
    <mergeCell ref="F44:F45"/>
    <mergeCell ref="G44:G45"/>
    <mergeCell ref="H44:I45"/>
    <mergeCell ref="T42:U43"/>
    <mergeCell ref="V42:V43"/>
    <mergeCell ref="W42:W43"/>
    <mergeCell ref="X42:Y43"/>
    <mergeCell ref="Z42:Z43"/>
    <mergeCell ref="AA42:AA43"/>
    <mergeCell ref="L42:M43"/>
    <mergeCell ref="N42:N43"/>
    <mergeCell ref="O42:O43"/>
    <mergeCell ref="P42:Q43"/>
    <mergeCell ref="R42:R43"/>
    <mergeCell ref="S42:S43"/>
    <mergeCell ref="Z40:Z41"/>
    <mergeCell ref="AA40:AA41"/>
    <mergeCell ref="B42:B43"/>
    <mergeCell ref="C42:C43"/>
    <mergeCell ref="D42:E43"/>
    <mergeCell ref="F42:F43"/>
    <mergeCell ref="G42:G43"/>
    <mergeCell ref="H42:I43"/>
    <mergeCell ref="J42:J43"/>
    <mergeCell ref="K42:K43"/>
    <mergeCell ref="R40:R41"/>
    <mergeCell ref="S40:S41"/>
    <mergeCell ref="T40:U41"/>
    <mergeCell ref="V40:V41"/>
    <mergeCell ref="W40:W41"/>
    <mergeCell ref="X40:Y41"/>
    <mergeCell ref="J40:J41"/>
    <mergeCell ref="K40:K41"/>
    <mergeCell ref="L40:M41"/>
    <mergeCell ref="N40:N41"/>
    <mergeCell ref="O40:O41"/>
    <mergeCell ref="P40:Q41"/>
    <mergeCell ref="B40:B41"/>
    <mergeCell ref="C40:C41"/>
    <mergeCell ref="D40:E41"/>
    <mergeCell ref="F40:F41"/>
    <mergeCell ref="G40:G41"/>
    <mergeCell ref="H40:I41"/>
    <mergeCell ref="T38:U39"/>
    <mergeCell ref="V38:V39"/>
    <mergeCell ref="W38:W39"/>
    <mergeCell ref="X38:Y39"/>
    <mergeCell ref="Z38:Z39"/>
    <mergeCell ref="AA38:AA39"/>
    <mergeCell ref="L38:M39"/>
    <mergeCell ref="N38:N39"/>
    <mergeCell ref="O38:O39"/>
    <mergeCell ref="P38:Q39"/>
    <mergeCell ref="R38:R39"/>
    <mergeCell ref="S38:S39"/>
    <mergeCell ref="Z36:Z37"/>
    <mergeCell ref="AA36:AA37"/>
    <mergeCell ref="B38:B39"/>
    <mergeCell ref="C38:C39"/>
    <mergeCell ref="D38:E39"/>
    <mergeCell ref="F38:F39"/>
    <mergeCell ref="G38:G39"/>
    <mergeCell ref="H38:I39"/>
    <mergeCell ref="J38:J39"/>
    <mergeCell ref="K38:K39"/>
    <mergeCell ref="R36:R37"/>
    <mergeCell ref="S36:S37"/>
    <mergeCell ref="T36:U37"/>
    <mergeCell ref="V36:V37"/>
    <mergeCell ref="W36:W37"/>
    <mergeCell ref="X36:Y37"/>
    <mergeCell ref="J36:J37"/>
    <mergeCell ref="K36:K37"/>
    <mergeCell ref="L36:M37"/>
    <mergeCell ref="N36:N37"/>
    <mergeCell ref="O36:O37"/>
    <mergeCell ref="P36:Q37"/>
    <mergeCell ref="B36:B37"/>
    <mergeCell ref="C36:C37"/>
    <mergeCell ref="D36:E37"/>
    <mergeCell ref="F36:F37"/>
    <mergeCell ref="G36:G37"/>
    <mergeCell ref="H36:I37"/>
    <mergeCell ref="T34:U35"/>
    <mergeCell ref="V34:V35"/>
    <mergeCell ref="W34:W35"/>
    <mergeCell ref="X34:Y35"/>
    <mergeCell ref="Z34:Z35"/>
    <mergeCell ref="AA34:AA35"/>
    <mergeCell ref="L34:M35"/>
    <mergeCell ref="N34:N35"/>
    <mergeCell ref="O34:O35"/>
    <mergeCell ref="P34:Q35"/>
    <mergeCell ref="R34:R35"/>
    <mergeCell ref="S34:S35"/>
    <mergeCell ref="Z32:Z33"/>
    <mergeCell ref="AA32:AA33"/>
    <mergeCell ref="B34:B35"/>
    <mergeCell ref="C34:C35"/>
    <mergeCell ref="D34:E35"/>
    <mergeCell ref="F34:F35"/>
    <mergeCell ref="G34:G35"/>
    <mergeCell ref="H34:I35"/>
    <mergeCell ref="J34:J35"/>
    <mergeCell ref="K34:K35"/>
    <mergeCell ref="R32:R33"/>
    <mergeCell ref="S32:S33"/>
    <mergeCell ref="T32:U33"/>
    <mergeCell ref="V32:V33"/>
    <mergeCell ref="W32:W33"/>
    <mergeCell ref="X32:Y33"/>
    <mergeCell ref="J32:J33"/>
    <mergeCell ref="K32:K33"/>
    <mergeCell ref="L32:M33"/>
    <mergeCell ref="N32:N33"/>
    <mergeCell ref="O32:O33"/>
    <mergeCell ref="P32:Q33"/>
    <mergeCell ref="B32:B33"/>
    <mergeCell ref="C32:C33"/>
    <mergeCell ref="D32:E33"/>
    <mergeCell ref="F32:F33"/>
    <mergeCell ref="G32:G33"/>
    <mergeCell ref="H32:I33"/>
    <mergeCell ref="Z29:Z30"/>
    <mergeCell ref="AA29:AA30"/>
    <mergeCell ref="D31:F31"/>
    <mergeCell ref="H31:J31"/>
    <mergeCell ref="L31:N31"/>
    <mergeCell ref="P31:R31"/>
    <mergeCell ref="T31:V31"/>
    <mergeCell ref="X31:Z31"/>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D28:F28"/>
    <mergeCell ref="H28:J28"/>
    <mergeCell ref="L28:N28"/>
    <mergeCell ref="P28:R28"/>
    <mergeCell ref="T28:V28"/>
    <mergeCell ref="X28:Z28"/>
    <mergeCell ref="B24:AA24"/>
    <mergeCell ref="D26:N26"/>
    <mergeCell ref="P26:Z26"/>
    <mergeCell ref="D27:F27"/>
    <mergeCell ref="H27:J27"/>
    <mergeCell ref="L27:N27"/>
    <mergeCell ref="P27:R27"/>
    <mergeCell ref="T27:V27"/>
    <mergeCell ref="X27:Z2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cols>
    <col min="1" max="1" width="35" bestFit="1" customWidth="1"/>
    <col min="2" max="2" width="36.5703125" customWidth="1"/>
    <col min="3" max="3" width="23" customWidth="1"/>
    <col min="4" max="4" width="5" customWidth="1"/>
    <col min="5" max="5" width="18.7109375" customWidth="1"/>
    <col min="6" max="6" width="5.7109375" customWidth="1"/>
    <col min="7" max="7" width="23" customWidth="1"/>
    <col min="8" max="8" width="12.5703125" customWidth="1"/>
    <col min="9" max="9" width="18.7109375" customWidth="1"/>
    <col min="10" max="10" width="6.42578125" customWidth="1"/>
    <col min="11" max="11" width="5" customWidth="1"/>
    <col min="12" max="12" width="16.140625" customWidth="1"/>
    <col min="13" max="13" width="18.7109375" customWidth="1"/>
    <col min="14" max="14" width="5.7109375" customWidth="1"/>
    <col min="15" max="15" width="23" customWidth="1"/>
    <col min="16" max="16" width="5" customWidth="1"/>
    <col min="17" max="17" width="18.7109375" customWidth="1"/>
    <col min="18" max="18" width="6.42578125" customWidth="1"/>
    <col min="19" max="19" width="23" customWidth="1"/>
    <col min="20" max="20" width="5" customWidth="1"/>
    <col min="21" max="21" width="18.7109375" customWidth="1"/>
    <col min="22" max="22" width="6.42578125" customWidth="1"/>
    <col min="23" max="23" width="23" customWidth="1"/>
    <col min="24" max="24" width="5" customWidth="1"/>
    <col min="25" max="25" width="18.7109375" customWidth="1"/>
    <col min="26" max="26" width="6.42578125" customWidth="1"/>
  </cols>
  <sheetData>
    <row r="1" spans="1:26" ht="15" customHeight="1">
      <c r="A1" s="7" t="s">
        <v>562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563</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564</v>
      </c>
      <c r="B4" s="20" t="s">
        <v>562</v>
      </c>
      <c r="C4" s="20"/>
      <c r="D4" s="20"/>
      <c r="E4" s="20"/>
      <c r="F4" s="20"/>
      <c r="G4" s="20"/>
      <c r="H4" s="20"/>
      <c r="I4" s="20"/>
      <c r="J4" s="20"/>
      <c r="K4" s="20"/>
      <c r="L4" s="20"/>
      <c r="M4" s="20"/>
      <c r="N4" s="20"/>
      <c r="O4" s="20"/>
      <c r="P4" s="20"/>
      <c r="Q4" s="20"/>
      <c r="R4" s="20"/>
      <c r="S4" s="20"/>
      <c r="T4" s="20"/>
      <c r="U4" s="20"/>
      <c r="V4" s="20"/>
      <c r="W4" s="20"/>
      <c r="X4" s="20"/>
      <c r="Y4" s="20"/>
      <c r="Z4" s="20"/>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24" customHeight="1">
      <c r="A6" s="12"/>
      <c r="B6" s="22" t="s">
        <v>565</v>
      </c>
      <c r="C6" s="22"/>
      <c r="D6" s="22"/>
      <c r="E6" s="22"/>
      <c r="F6" s="22"/>
      <c r="G6" s="22"/>
      <c r="H6" s="22"/>
      <c r="I6" s="22"/>
      <c r="J6" s="22"/>
      <c r="K6" s="22"/>
      <c r="L6" s="22"/>
      <c r="M6" s="22"/>
      <c r="N6" s="22"/>
      <c r="O6" s="22"/>
      <c r="P6" s="22"/>
      <c r="Q6" s="22"/>
      <c r="R6" s="22"/>
      <c r="S6" s="22"/>
      <c r="T6" s="22"/>
      <c r="U6" s="22"/>
      <c r="V6" s="22"/>
      <c r="W6" s="22"/>
      <c r="X6" s="22"/>
      <c r="Y6" s="22"/>
      <c r="Z6" s="22"/>
    </row>
    <row r="7" spans="1:26">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c r="A8" s="12"/>
      <c r="B8" s="22" t="s">
        <v>566</v>
      </c>
      <c r="C8" s="22"/>
      <c r="D8" s="22"/>
      <c r="E8" s="22"/>
      <c r="F8" s="22"/>
      <c r="G8" s="22"/>
      <c r="H8" s="22"/>
      <c r="I8" s="22"/>
      <c r="J8" s="22"/>
      <c r="K8" s="22"/>
      <c r="L8" s="22"/>
      <c r="M8" s="22"/>
      <c r="N8" s="22"/>
      <c r="O8" s="22"/>
      <c r="P8" s="22"/>
      <c r="Q8" s="22"/>
      <c r="R8" s="22"/>
      <c r="S8" s="22"/>
      <c r="T8" s="22"/>
      <c r="U8" s="22"/>
      <c r="V8" s="22"/>
      <c r="W8" s="22"/>
      <c r="X8" s="22"/>
      <c r="Y8" s="22"/>
      <c r="Z8" s="22"/>
    </row>
    <row r="9" spans="1:26">
      <c r="A9" s="12"/>
      <c r="B9" s="40"/>
      <c r="C9" s="40"/>
      <c r="D9" s="40"/>
      <c r="E9" s="40"/>
      <c r="F9" s="40"/>
      <c r="G9" s="40"/>
      <c r="H9" s="40"/>
      <c r="I9" s="40"/>
      <c r="J9" s="40"/>
      <c r="K9" s="40"/>
      <c r="L9" s="40"/>
      <c r="M9" s="40"/>
    </row>
    <row r="10" spans="1:26">
      <c r="A10" s="12"/>
      <c r="B10" s="14"/>
      <c r="C10" s="14"/>
      <c r="D10" s="14"/>
      <c r="E10" s="14"/>
      <c r="F10" s="14"/>
      <c r="G10" s="14"/>
      <c r="H10" s="14"/>
      <c r="I10" s="14"/>
      <c r="J10" s="14"/>
      <c r="K10" s="14"/>
      <c r="L10" s="14"/>
      <c r="M10" s="14"/>
    </row>
    <row r="11" spans="1:26" ht="15.75" thickBot="1">
      <c r="A11" s="12"/>
      <c r="B11" s="122" t="s">
        <v>290</v>
      </c>
      <c r="C11" s="34"/>
      <c r="D11" s="79" t="s">
        <v>567</v>
      </c>
      <c r="E11" s="79"/>
      <c r="F11" s="79"/>
      <c r="G11" s="34"/>
      <c r="H11" s="79" t="s">
        <v>368</v>
      </c>
      <c r="I11" s="79"/>
      <c r="J11" s="34"/>
      <c r="K11" s="79" t="s">
        <v>568</v>
      </c>
      <c r="L11" s="79"/>
      <c r="M11" s="79"/>
    </row>
    <row r="12" spans="1:26">
      <c r="A12" s="12"/>
      <c r="B12" s="73" t="s">
        <v>337</v>
      </c>
      <c r="C12" s="33"/>
      <c r="D12" s="69" t="s">
        <v>247</v>
      </c>
      <c r="E12" s="103">
        <v>2190</v>
      </c>
      <c r="F12" s="64"/>
      <c r="G12" s="33"/>
      <c r="H12" s="65">
        <v>3</v>
      </c>
      <c r="I12" s="69" t="s">
        <v>371</v>
      </c>
      <c r="J12" s="33"/>
      <c r="K12" s="69" t="s">
        <v>247</v>
      </c>
      <c r="L12" s="103">
        <v>23807</v>
      </c>
      <c r="M12" s="64"/>
    </row>
    <row r="13" spans="1:26">
      <c r="A13" s="12"/>
      <c r="B13" s="22"/>
      <c r="C13" s="33"/>
      <c r="D13" s="81"/>
      <c r="E13" s="134"/>
      <c r="F13" s="83"/>
      <c r="G13" s="33"/>
      <c r="H13" s="53"/>
      <c r="I13" s="23"/>
      <c r="J13" s="33"/>
      <c r="K13" s="23"/>
      <c r="L13" s="98"/>
      <c r="M13" s="33"/>
    </row>
    <row r="14" spans="1:26">
      <c r="A14" s="12"/>
      <c r="B14" s="48" t="s">
        <v>372</v>
      </c>
      <c r="C14" s="46"/>
      <c r="D14" s="96">
        <v>3795</v>
      </c>
      <c r="E14" s="96"/>
      <c r="F14" s="46"/>
      <c r="G14" s="46"/>
      <c r="H14" s="50">
        <v>2.44</v>
      </c>
      <c r="I14" s="49" t="s">
        <v>371</v>
      </c>
      <c r="J14" s="46"/>
      <c r="K14" s="96">
        <v>2898</v>
      </c>
      <c r="L14" s="96"/>
      <c r="M14" s="46"/>
    </row>
    <row r="15" spans="1:26">
      <c r="A15" s="12"/>
      <c r="B15" s="48"/>
      <c r="C15" s="46"/>
      <c r="D15" s="96"/>
      <c r="E15" s="96"/>
      <c r="F15" s="46"/>
      <c r="G15" s="46"/>
      <c r="H15" s="50"/>
      <c r="I15" s="49"/>
      <c r="J15" s="46"/>
      <c r="K15" s="96"/>
      <c r="L15" s="96"/>
      <c r="M15" s="46"/>
    </row>
    <row r="16" spans="1:26">
      <c r="A16" s="12"/>
      <c r="B16" s="22" t="s">
        <v>373</v>
      </c>
      <c r="C16" s="33"/>
      <c r="D16" s="98">
        <v>8074</v>
      </c>
      <c r="E16" s="98"/>
      <c r="F16" s="33"/>
      <c r="G16" s="33"/>
      <c r="H16" s="53">
        <v>1.94</v>
      </c>
      <c r="I16" s="23" t="s">
        <v>371</v>
      </c>
      <c r="J16" s="33"/>
      <c r="K16" s="98">
        <v>2834</v>
      </c>
      <c r="L16" s="98"/>
      <c r="M16" s="33"/>
    </row>
    <row r="17" spans="1:26">
      <c r="A17" s="12"/>
      <c r="B17" s="22"/>
      <c r="C17" s="33"/>
      <c r="D17" s="98"/>
      <c r="E17" s="98"/>
      <c r="F17" s="33"/>
      <c r="G17" s="33"/>
      <c r="H17" s="53"/>
      <c r="I17" s="23"/>
      <c r="J17" s="33"/>
      <c r="K17" s="98"/>
      <c r="L17" s="98"/>
      <c r="M17" s="33"/>
    </row>
    <row r="18" spans="1:26">
      <c r="A18" s="12"/>
      <c r="B18" s="48" t="s">
        <v>374</v>
      </c>
      <c r="C18" s="46"/>
      <c r="D18" s="96">
        <v>3907</v>
      </c>
      <c r="E18" s="96"/>
      <c r="F18" s="46"/>
      <c r="G18" s="46"/>
      <c r="H18" s="50">
        <v>1.17</v>
      </c>
      <c r="I18" s="49" t="s">
        <v>371</v>
      </c>
      <c r="J18" s="46"/>
      <c r="K18" s="50">
        <v>980</v>
      </c>
      <c r="L18" s="50"/>
      <c r="M18" s="46"/>
    </row>
    <row r="19" spans="1:26">
      <c r="A19" s="12"/>
      <c r="B19" s="48"/>
      <c r="C19" s="46"/>
      <c r="D19" s="96"/>
      <c r="E19" s="96"/>
      <c r="F19" s="46"/>
      <c r="G19" s="46"/>
      <c r="H19" s="50"/>
      <c r="I19" s="49"/>
      <c r="J19" s="46"/>
      <c r="K19" s="50"/>
      <c r="L19" s="50"/>
      <c r="M19" s="46"/>
    </row>
    <row r="20" spans="1:26">
      <c r="A20" s="12"/>
      <c r="B20" s="22" t="s">
        <v>376</v>
      </c>
      <c r="C20" s="33"/>
      <c r="D20" s="98">
        <v>6599</v>
      </c>
      <c r="E20" s="98"/>
      <c r="F20" s="33"/>
      <c r="G20" s="33"/>
      <c r="H20" s="53">
        <v>1.56</v>
      </c>
      <c r="I20" s="23" t="s">
        <v>371</v>
      </c>
      <c r="J20" s="33"/>
      <c r="K20" s="98">
        <v>1374</v>
      </c>
      <c r="L20" s="98"/>
      <c r="M20" s="33"/>
    </row>
    <row r="21" spans="1:26">
      <c r="A21" s="12"/>
      <c r="B21" s="22"/>
      <c r="C21" s="33"/>
      <c r="D21" s="98"/>
      <c r="E21" s="98"/>
      <c r="F21" s="33"/>
      <c r="G21" s="33"/>
      <c r="H21" s="53"/>
      <c r="I21" s="23"/>
      <c r="J21" s="33"/>
      <c r="K21" s="98"/>
      <c r="L21" s="98"/>
      <c r="M21" s="33"/>
    </row>
    <row r="22" spans="1:26">
      <c r="A22" s="12"/>
      <c r="B22" s="48" t="s">
        <v>569</v>
      </c>
      <c r="C22" s="46"/>
      <c r="D22" s="96">
        <v>8540</v>
      </c>
      <c r="E22" s="96"/>
      <c r="F22" s="46"/>
      <c r="G22" s="46"/>
      <c r="H22" s="50">
        <v>2.4900000000000002</v>
      </c>
      <c r="I22" s="49" t="s">
        <v>371</v>
      </c>
      <c r="J22" s="46"/>
      <c r="K22" s="96">
        <v>1212</v>
      </c>
      <c r="L22" s="96"/>
      <c r="M22" s="46"/>
    </row>
    <row r="23" spans="1:26" ht="15.75" thickBot="1">
      <c r="A23" s="12"/>
      <c r="B23" s="48"/>
      <c r="C23" s="46"/>
      <c r="D23" s="101"/>
      <c r="E23" s="101"/>
      <c r="F23" s="60"/>
      <c r="G23" s="46"/>
      <c r="H23" s="59"/>
      <c r="I23" s="102"/>
      <c r="J23" s="46"/>
      <c r="K23" s="101"/>
      <c r="L23" s="101"/>
      <c r="M23" s="60"/>
    </row>
    <row r="24" spans="1:26">
      <c r="A24" s="12"/>
      <c r="B24" s="23" t="s">
        <v>362</v>
      </c>
      <c r="C24" s="33"/>
      <c r="D24" s="69" t="s">
        <v>247</v>
      </c>
      <c r="E24" s="103">
        <v>33105</v>
      </c>
      <c r="F24" s="64"/>
      <c r="G24" s="33"/>
      <c r="H24" s="65">
        <v>2.04</v>
      </c>
      <c r="I24" s="69" t="s">
        <v>371</v>
      </c>
      <c r="J24" s="33"/>
      <c r="K24" s="69" t="s">
        <v>247</v>
      </c>
      <c r="L24" s="103">
        <v>33105</v>
      </c>
      <c r="M24" s="64"/>
    </row>
    <row r="25" spans="1:26" ht="15.75" thickBot="1">
      <c r="A25" s="12"/>
      <c r="B25" s="23"/>
      <c r="C25" s="33"/>
      <c r="D25" s="70"/>
      <c r="E25" s="104"/>
      <c r="F25" s="72"/>
      <c r="G25" s="33"/>
      <c r="H25" s="71"/>
      <c r="I25" s="70"/>
      <c r="J25" s="33"/>
      <c r="K25" s="70"/>
      <c r="L25" s="104"/>
      <c r="M25" s="72"/>
    </row>
    <row r="26" spans="1:26" ht="15.75" thickTop="1">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c r="A27" s="12"/>
      <c r="B27" s="22" t="s">
        <v>570</v>
      </c>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c r="A28" s="12"/>
      <c r="B28" s="40"/>
      <c r="C28" s="40"/>
      <c r="D28" s="40"/>
      <c r="E28" s="40"/>
      <c r="F28" s="40"/>
      <c r="G28" s="40"/>
      <c r="H28" s="40"/>
      <c r="I28" s="40"/>
      <c r="J28" s="40"/>
    </row>
    <row r="29" spans="1:26">
      <c r="A29" s="12"/>
      <c r="B29" s="14"/>
      <c r="C29" s="14"/>
      <c r="D29" s="14"/>
      <c r="E29" s="14"/>
      <c r="F29" s="14"/>
      <c r="G29" s="14"/>
      <c r="H29" s="14"/>
      <c r="I29" s="14"/>
      <c r="J29" s="14"/>
    </row>
    <row r="30" spans="1:26">
      <c r="A30" s="12"/>
      <c r="B30" s="48" t="s">
        <v>276</v>
      </c>
      <c r="C30" s="46"/>
      <c r="D30" s="238">
        <v>42094</v>
      </c>
      <c r="E30" s="238"/>
      <c r="F30" s="238"/>
      <c r="G30" s="46"/>
      <c r="H30" s="51" t="s">
        <v>278</v>
      </c>
      <c r="I30" s="51"/>
      <c r="J30" s="46"/>
    </row>
    <row r="31" spans="1:26" ht="15.75" thickBot="1">
      <c r="A31" s="12"/>
      <c r="B31" s="68"/>
      <c r="C31" s="46"/>
      <c r="D31" s="239"/>
      <c r="E31" s="239"/>
      <c r="F31" s="239"/>
      <c r="G31" s="46"/>
      <c r="H31" s="62"/>
      <c r="I31" s="62"/>
      <c r="J31" s="60"/>
    </row>
    <row r="32" spans="1:26">
      <c r="A32" s="12"/>
      <c r="B32" s="73" t="s">
        <v>333</v>
      </c>
      <c r="C32" s="33"/>
      <c r="D32" s="69" t="s">
        <v>247</v>
      </c>
      <c r="E32" s="103">
        <v>30474</v>
      </c>
      <c r="F32" s="64"/>
      <c r="G32" s="33"/>
      <c r="H32" s="73" t="s">
        <v>247</v>
      </c>
      <c r="I32" s="111">
        <v>31054</v>
      </c>
      <c r="J32" s="64"/>
    </row>
    <row r="33" spans="1:26">
      <c r="A33" s="12"/>
      <c r="B33" s="22"/>
      <c r="C33" s="33"/>
      <c r="D33" s="23"/>
      <c r="E33" s="98"/>
      <c r="F33" s="33"/>
      <c r="G33" s="33"/>
      <c r="H33" s="22"/>
      <c r="I33" s="108"/>
      <c r="J33" s="33"/>
    </row>
    <row r="34" spans="1:26">
      <c r="A34" s="12"/>
      <c r="B34" s="48" t="s">
        <v>571</v>
      </c>
      <c r="C34" s="46"/>
      <c r="D34" s="96">
        <v>30486</v>
      </c>
      <c r="E34" s="96"/>
      <c r="F34" s="46"/>
      <c r="G34" s="46"/>
      <c r="H34" s="107">
        <v>31060</v>
      </c>
      <c r="I34" s="107"/>
      <c r="J34" s="46"/>
    </row>
    <row r="35" spans="1:26">
      <c r="A35" s="12"/>
      <c r="B35" s="48"/>
      <c r="C35" s="46"/>
      <c r="D35" s="96"/>
      <c r="E35" s="96"/>
      <c r="F35" s="46"/>
      <c r="G35" s="46"/>
      <c r="H35" s="107"/>
      <c r="I35" s="107"/>
      <c r="J35" s="46"/>
    </row>
    <row r="36" spans="1:26">
      <c r="A36" s="12"/>
      <c r="B36" s="13" t="s">
        <v>368</v>
      </c>
      <c r="C36" s="30"/>
      <c r="D36" s="53">
        <v>0.11</v>
      </c>
      <c r="E36" s="53"/>
      <c r="F36" s="17" t="s">
        <v>371</v>
      </c>
      <c r="G36" s="30"/>
      <c r="H36" s="54">
        <v>0.09</v>
      </c>
      <c r="I36" s="54"/>
      <c r="J36" s="13" t="s">
        <v>371</v>
      </c>
    </row>
    <row r="37" spans="1:26">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c r="A38" s="12"/>
      <c r="B38" s="22" t="s">
        <v>572</v>
      </c>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c r="A39" s="12"/>
      <c r="B39" s="40"/>
      <c r="C39" s="40"/>
      <c r="D39" s="40"/>
      <c r="E39" s="40"/>
      <c r="F39" s="40"/>
      <c r="G39" s="40"/>
      <c r="H39" s="40"/>
      <c r="I39" s="40"/>
      <c r="J39" s="40"/>
    </row>
    <row r="40" spans="1:26">
      <c r="A40" s="12"/>
      <c r="B40" s="14"/>
      <c r="C40" s="14"/>
      <c r="D40" s="14"/>
      <c r="E40" s="14"/>
      <c r="F40" s="14"/>
      <c r="G40" s="14"/>
      <c r="H40" s="14"/>
      <c r="I40" s="14"/>
      <c r="J40" s="14"/>
    </row>
    <row r="41" spans="1:26" ht="15.75" thickBot="1">
      <c r="A41" s="12"/>
      <c r="B41" s="77" t="s">
        <v>276</v>
      </c>
      <c r="C41" s="34"/>
      <c r="D41" s="239">
        <v>42094</v>
      </c>
      <c r="E41" s="239"/>
      <c r="F41" s="239"/>
      <c r="G41" s="34"/>
      <c r="H41" s="240">
        <v>42004</v>
      </c>
      <c r="I41" s="240"/>
      <c r="J41" s="240"/>
    </row>
    <row r="42" spans="1:26">
      <c r="A42" s="12"/>
      <c r="B42" s="73" t="s">
        <v>573</v>
      </c>
      <c r="C42" s="33"/>
      <c r="D42" s="69" t="s">
        <v>247</v>
      </c>
      <c r="E42" s="103">
        <v>10763</v>
      </c>
      <c r="F42" s="64"/>
      <c r="G42" s="33"/>
      <c r="H42" s="73" t="s">
        <v>247</v>
      </c>
      <c r="I42" s="111">
        <v>11046</v>
      </c>
      <c r="J42" s="64"/>
    </row>
    <row r="43" spans="1:26">
      <c r="A43" s="12"/>
      <c r="B43" s="22"/>
      <c r="C43" s="33"/>
      <c r="D43" s="23"/>
      <c r="E43" s="98"/>
      <c r="F43" s="33"/>
      <c r="G43" s="33"/>
      <c r="H43" s="22"/>
      <c r="I43" s="108"/>
      <c r="J43" s="33"/>
    </row>
    <row r="44" spans="1:26">
      <c r="A44" s="12"/>
      <c r="B44" s="48" t="s">
        <v>360</v>
      </c>
      <c r="C44" s="46"/>
      <c r="D44" s="96">
        <v>22342</v>
      </c>
      <c r="E44" s="96"/>
      <c r="F44" s="46"/>
      <c r="G44" s="46"/>
      <c r="H44" s="107">
        <v>23355</v>
      </c>
      <c r="I44" s="107"/>
      <c r="J44" s="46"/>
    </row>
    <row r="45" spans="1:26" ht="15.75" thickBot="1">
      <c r="A45" s="12"/>
      <c r="B45" s="48"/>
      <c r="C45" s="46"/>
      <c r="D45" s="101"/>
      <c r="E45" s="101"/>
      <c r="F45" s="60"/>
      <c r="G45" s="46"/>
      <c r="H45" s="110"/>
      <c r="I45" s="110"/>
      <c r="J45" s="60"/>
    </row>
    <row r="46" spans="1:26">
      <c r="A46" s="12"/>
      <c r="B46" s="23" t="s">
        <v>574</v>
      </c>
      <c r="C46" s="33"/>
      <c r="D46" s="103">
        <v>33105</v>
      </c>
      <c r="E46" s="103"/>
      <c r="F46" s="64"/>
      <c r="G46" s="33"/>
      <c r="H46" s="111">
        <v>34401</v>
      </c>
      <c r="I46" s="111"/>
      <c r="J46" s="64"/>
    </row>
    <row r="47" spans="1:26">
      <c r="A47" s="12"/>
      <c r="B47" s="23"/>
      <c r="C47" s="33"/>
      <c r="D47" s="134"/>
      <c r="E47" s="134"/>
      <c r="F47" s="83"/>
      <c r="G47" s="33"/>
      <c r="H47" s="138"/>
      <c r="I47" s="138"/>
      <c r="J47" s="83"/>
    </row>
    <row r="48" spans="1:26">
      <c r="A48" s="12"/>
      <c r="B48" s="48" t="s">
        <v>575</v>
      </c>
      <c r="C48" s="46"/>
      <c r="D48" s="50">
        <v>15</v>
      </c>
      <c r="E48" s="50"/>
      <c r="F48" s="46"/>
      <c r="G48" s="46"/>
      <c r="H48" s="51">
        <v>17</v>
      </c>
      <c r="I48" s="51"/>
      <c r="J48" s="46"/>
    </row>
    <row r="49" spans="1:26">
      <c r="A49" s="12"/>
      <c r="B49" s="48"/>
      <c r="C49" s="46"/>
      <c r="D49" s="50"/>
      <c r="E49" s="50"/>
      <c r="F49" s="46"/>
      <c r="G49" s="46"/>
      <c r="H49" s="51"/>
      <c r="I49" s="51"/>
      <c r="J49" s="46"/>
    </row>
    <row r="50" spans="1:26">
      <c r="A50" s="12"/>
      <c r="B50" s="13" t="s">
        <v>363</v>
      </c>
      <c r="C50" s="30"/>
      <c r="D50" s="53" t="s">
        <v>576</v>
      </c>
      <c r="E50" s="53"/>
      <c r="F50" s="17" t="s">
        <v>261</v>
      </c>
      <c r="G50" s="30"/>
      <c r="H50" s="54" t="s">
        <v>577</v>
      </c>
      <c r="I50" s="54"/>
      <c r="J50" s="13" t="s">
        <v>261</v>
      </c>
    </row>
    <row r="51" spans="1:26">
      <c r="A51" s="12"/>
      <c r="B51" s="48" t="s">
        <v>578</v>
      </c>
      <c r="C51" s="46"/>
      <c r="D51" s="50">
        <v>16</v>
      </c>
      <c r="E51" s="50"/>
      <c r="F51" s="46"/>
      <c r="G51" s="46"/>
      <c r="H51" s="51">
        <v>10</v>
      </c>
      <c r="I51" s="51"/>
      <c r="J51" s="46"/>
    </row>
    <row r="52" spans="1:26" ht="15.75" thickBot="1">
      <c r="A52" s="12"/>
      <c r="B52" s="48"/>
      <c r="C52" s="46"/>
      <c r="D52" s="59"/>
      <c r="E52" s="59"/>
      <c r="F52" s="60"/>
      <c r="G52" s="46"/>
      <c r="H52" s="62"/>
      <c r="I52" s="62"/>
      <c r="J52" s="60"/>
    </row>
    <row r="53" spans="1:26">
      <c r="A53" s="12"/>
      <c r="B53" s="23" t="s">
        <v>579</v>
      </c>
      <c r="C53" s="33"/>
      <c r="D53" s="69" t="s">
        <v>247</v>
      </c>
      <c r="E53" s="103">
        <v>33043</v>
      </c>
      <c r="F53" s="64"/>
      <c r="G53" s="33"/>
      <c r="H53" s="73" t="s">
        <v>247</v>
      </c>
      <c r="I53" s="111">
        <v>34251</v>
      </c>
      <c r="J53" s="64"/>
    </row>
    <row r="54" spans="1:26" ht="15.75" thickBot="1">
      <c r="A54" s="12"/>
      <c r="B54" s="23"/>
      <c r="C54" s="33"/>
      <c r="D54" s="70"/>
      <c r="E54" s="104"/>
      <c r="F54" s="72"/>
      <c r="G54" s="33"/>
      <c r="H54" s="74"/>
      <c r="I54" s="112"/>
      <c r="J54" s="72"/>
    </row>
    <row r="55" spans="1:26" ht="15.75" thickTop="1">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c r="A56" s="12"/>
      <c r="B56" s="23" t="s">
        <v>580</v>
      </c>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c r="A58" s="12"/>
      <c r="B58" s="22" t="s">
        <v>581</v>
      </c>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c r="A60" s="12"/>
      <c r="B60" s="22" t="s">
        <v>582</v>
      </c>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c r="A61" s="12"/>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c r="A62" s="12"/>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5.75" thickBot="1">
      <c r="A63" s="12"/>
      <c r="B63" s="34"/>
      <c r="C63" s="34"/>
      <c r="D63" s="79" t="s">
        <v>277</v>
      </c>
      <c r="E63" s="79"/>
      <c r="F63" s="79"/>
      <c r="G63" s="79"/>
      <c r="H63" s="79"/>
      <c r="I63" s="79"/>
      <c r="J63" s="79"/>
      <c r="K63" s="79"/>
      <c r="L63" s="79"/>
      <c r="M63" s="79"/>
      <c r="N63" s="79"/>
      <c r="O63" s="34"/>
      <c r="P63" s="240">
        <v>42004</v>
      </c>
      <c r="Q63" s="240"/>
      <c r="R63" s="240"/>
      <c r="S63" s="240"/>
      <c r="T63" s="240"/>
      <c r="U63" s="240"/>
      <c r="V63" s="240"/>
      <c r="W63" s="240"/>
      <c r="X63" s="240"/>
      <c r="Y63" s="240"/>
      <c r="Z63" s="240"/>
    </row>
    <row r="64" spans="1:26">
      <c r="A64" s="12"/>
      <c r="B64" s="22" t="s">
        <v>583</v>
      </c>
      <c r="C64" s="33"/>
      <c r="D64" s="125" t="s">
        <v>167</v>
      </c>
      <c r="E64" s="125"/>
      <c r="F64" s="125"/>
      <c r="G64" s="64"/>
      <c r="H64" s="125" t="s">
        <v>584</v>
      </c>
      <c r="I64" s="125"/>
      <c r="J64" s="125"/>
      <c r="K64" s="64"/>
      <c r="L64" s="125" t="s">
        <v>114</v>
      </c>
      <c r="M64" s="125"/>
      <c r="N64" s="125"/>
      <c r="O64" s="33"/>
      <c r="P64" s="241" t="s">
        <v>167</v>
      </c>
      <c r="Q64" s="241"/>
      <c r="R64" s="241"/>
      <c r="S64" s="64"/>
      <c r="T64" s="241" t="s">
        <v>584</v>
      </c>
      <c r="U64" s="241"/>
      <c r="V64" s="241"/>
      <c r="W64" s="64"/>
      <c r="X64" s="241" t="s">
        <v>114</v>
      </c>
      <c r="Y64" s="241"/>
      <c r="Z64" s="241"/>
    </row>
    <row r="65" spans="1:26" ht="15.75" thickBot="1">
      <c r="A65" s="12"/>
      <c r="B65" s="121"/>
      <c r="C65" s="33"/>
      <c r="D65" s="42"/>
      <c r="E65" s="42"/>
      <c r="F65" s="42"/>
      <c r="G65" s="33"/>
      <c r="H65" s="42" t="s">
        <v>585</v>
      </c>
      <c r="I65" s="42"/>
      <c r="J65" s="42"/>
      <c r="K65" s="33"/>
      <c r="L65" s="42"/>
      <c r="M65" s="42"/>
      <c r="N65" s="42"/>
      <c r="O65" s="33"/>
      <c r="P65" s="44"/>
      <c r="Q65" s="44"/>
      <c r="R65" s="44"/>
      <c r="S65" s="33"/>
      <c r="T65" s="44" t="s">
        <v>585</v>
      </c>
      <c r="U65" s="44"/>
      <c r="V65" s="44"/>
      <c r="W65" s="33"/>
      <c r="X65" s="44"/>
      <c r="Y65" s="44"/>
      <c r="Z65" s="44"/>
    </row>
    <row r="66" spans="1:26">
      <c r="A66" s="12"/>
      <c r="B66" s="91" t="s">
        <v>586</v>
      </c>
      <c r="C66" s="46"/>
      <c r="D66" s="87" t="s">
        <v>247</v>
      </c>
      <c r="E66" s="100">
        <v>459021</v>
      </c>
      <c r="F66" s="47"/>
      <c r="G66" s="46"/>
      <c r="H66" s="87" t="s">
        <v>247</v>
      </c>
      <c r="I66" s="100">
        <v>353175</v>
      </c>
      <c r="J66" s="47"/>
      <c r="K66" s="46"/>
      <c r="L66" s="87" t="s">
        <v>247</v>
      </c>
      <c r="M66" s="100">
        <v>812196</v>
      </c>
      <c r="N66" s="47"/>
      <c r="O66" s="46"/>
      <c r="P66" s="91" t="s">
        <v>247</v>
      </c>
      <c r="Q66" s="109">
        <v>484812</v>
      </c>
      <c r="R66" s="47"/>
      <c r="S66" s="46"/>
      <c r="T66" s="91" t="s">
        <v>247</v>
      </c>
      <c r="U66" s="109">
        <v>362363</v>
      </c>
      <c r="V66" s="47"/>
      <c r="W66" s="46"/>
      <c r="X66" s="91" t="s">
        <v>247</v>
      </c>
      <c r="Y66" s="109">
        <v>847175</v>
      </c>
      <c r="Z66" s="47"/>
    </row>
    <row r="67" spans="1:26">
      <c r="A67" s="12"/>
      <c r="B67" s="48"/>
      <c r="C67" s="46"/>
      <c r="D67" s="142"/>
      <c r="E67" s="131"/>
      <c r="F67" s="132"/>
      <c r="G67" s="46"/>
      <c r="H67" s="142"/>
      <c r="I67" s="131"/>
      <c r="J67" s="132"/>
      <c r="K67" s="46"/>
      <c r="L67" s="142"/>
      <c r="M67" s="131"/>
      <c r="N67" s="132"/>
      <c r="O67" s="46"/>
      <c r="P67" s="48"/>
      <c r="Q67" s="107"/>
      <c r="R67" s="46"/>
      <c r="S67" s="46"/>
      <c r="T67" s="48"/>
      <c r="U67" s="107"/>
      <c r="V67" s="46"/>
      <c r="W67" s="46"/>
      <c r="X67" s="48"/>
      <c r="Y67" s="107"/>
      <c r="Z67" s="46"/>
    </row>
    <row r="68" spans="1:26">
      <c r="A68" s="12"/>
      <c r="B68" s="22" t="s">
        <v>587</v>
      </c>
      <c r="C68" s="33"/>
      <c r="D68" s="98">
        <v>33105</v>
      </c>
      <c r="E68" s="98"/>
      <c r="F68" s="33"/>
      <c r="G68" s="33"/>
      <c r="H68" s="98">
        <v>30486</v>
      </c>
      <c r="I68" s="98"/>
      <c r="J68" s="33"/>
      <c r="K68" s="33"/>
      <c r="L68" s="98">
        <v>63591</v>
      </c>
      <c r="M68" s="98"/>
      <c r="N68" s="33"/>
      <c r="O68" s="33"/>
      <c r="P68" s="108">
        <v>34401</v>
      </c>
      <c r="Q68" s="108"/>
      <c r="R68" s="33"/>
      <c r="S68" s="33"/>
      <c r="T68" s="108">
        <v>31060</v>
      </c>
      <c r="U68" s="108"/>
      <c r="V68" s="33"/>
      <c r="W68" s="33"/>
      <c r="X68" s="108">
        <v>65461</v>
      </c>
      <c r="Y68" s="108"/>
      <c r="Z68" s="33"/>
    </row>
    <row r="69" spans="1:26">
      <c r="A69" s="12"/>
      <c r="B69" s="22"/>
      <c r="C69" s="33"/>
      <c r="D69" s="98"/>
      <c r="E69" s="98"/>
      <c r="F69" s="33"/>
      <c r="G69" s="33"/>
      <c r="H69" s="98"/>
      <c r="I69" s="98"/>
      <c r="J69" s="33"/>
      <c r="K69" s="33"/>
      <c r="L69" s="98"/>
      <c r="M69" s="98"/>
      <c r="N69" s="33"/>
      <c r="O69" s="33"/>
      <c r="P69" s="108"/>
      <c r="Q69" s="108"/>
      <c r="R69" s="33"/>
      <c r="S69" s="33"/>
      <c r="T69" s="108"/>
      <c r="U69" s="108"/>
      <c r="V69" s="33"/>
      <c r="W69" s="33"/>
      <c r="X69" s="108"/>
      <c r="Y69" s="108"/>
      <c r="Z69" s="33"/>
    </row>
    <row r="70" spans="1:26">
      <c r="A70" s="12"/>
      <c r="B70" s="36" t="s">
        <v>588</v>
      </c>
      <c r="C70" s="34"/>
      <c r="D70" s="50">
        <v>7</v>
      </c>
      <c r="E70" s="50"/>
      <c r="F70" s="35" t="s">
        <v>371</v>
      </c>
      <c r="G70" s="34"/>
      <c r="H70" s="50">
        <v>9</v>
      </c>
      <c r="I70" s="50"/>
      <c r="J70" s="35" t="s">
        <v>371</v>
      </c>
      <c r="K70" s="34"/>
      <c r="L70" s="50">
        <v>8</v>
      </c>
      <c r="M70" s="50"/>
      <c r="N70" s="35" t="s">
        <v>371</v>
      </c>
      <c r="O70" s="34"/>
      <c r="P70" s="51">
        <v>7</v>
      </c>
      <c r="Q70" s="51"/>
      <c r="R70" s="36" t="s">
        <v>371</v>
      </c>
      <c r="S70" s="34"/>
      <c r="T70" s="51">
        <v>9</v>
      </c>
      <c r="U70" s="51"/>
      <c r="V70" s="36" t="s">
        <v>371</v>
      </c>
      <c r="W70" s="34"/>
      <c r="X70" s="51">
        <v>8</v>
      </c>
      <c r="Y70" s="51"/>
      <c r="Z70" s="36" t="s">
        <v>371</v>
      </c>
    </row>
  </sheetData>
  <mergeCells count="242">
    <mergeCell ref="B26:Z26"/>
    <mergeCell ref="B27:Z27"/>
    <mergeCell ref="B37:Z37"/>
    <mergeCell ref="B38:Z38"/>
    <mergeCell ref="B55:Z55"/>
    <mergeCell ref="B56:Z56"/>
    <mergeCell ref="A1:A2"/>
    <mergeCell ref="B1:Z1"/>
    <mergeCell ref="B2:Z2"/>
    <mergeCell ref="B3:Z3"/>
    <mergeCell ref="A4:A70"/>
    <mergeCell ref="B4:Z4"/>
    <mergeCell ref="B5:Z5"/>
    <mergeCell ref="B6:Z6"/>
    <mergeCell ref="B7:Z7"/>
    <mergeCell ref="B8:Z8"/>
    <mergeCell ref="X68:Y69"/>
    <mergeCell ref="Z68:Z69"/>
    <mergeCell ref="D70:E70"/>
    <mergeCell ref="H70:I70"/>
    <mergeCell ref="L70:M70"/>
    <mergeCell ref="P70:Q70"/>
    <mergeCell ref="T70:U70"/>
    <mergeCell ref="X70:Y70"/>
    <mergeCell ref="P68:Q69"/>
    <mergeCell ref="R68:R69"/>
    <mergeCell ref="S68:S69"/>
    <mergeCell ref="T68:U69"/>
    <mergeCell ref="V68:V69"/>
    <mergeCell ref="W68:W69"/>
    <mergeCell ref="H68:I69"/>
    <mergeCell ref="J68:J69"/>
    <mergeCell ref="K68:K69"/>
    <mergeCell ref="L68:M69"/>
    <mergeCell ref="N68:N69"/>
    <mergeCell ref="O68:O69"/>
    <mergeCell ref="V66:V67"/>
    <mergeCell ref="W66:W67"/>
    <mergeCell ref="X66:X67"/>
    <mergeCell ref="Y66:Y67"/>
    <mergeCell ref="Z66:Z67"/>
    <mergeCell ref="B68:B69"/>
    <mergeCell ref="C68:C69"/>
    <mergeCell ref="D68:E69"/>
    <mergeCell ref="F68:F69"/>
    <mergeCell ref="G68:G69"/>
    <mergeCell ref="P66:P67"/>
    <mergeCell ref="Q66:Q67"/>
    <mergeCell ref="R66:R67"/>
    <mergeCell ref="S66:S67"/>
    <mergeCell ref="T66:T67"/>
    <mergeCell ref="U66:U67"/>
    <mergeCell ref="J66:J67"/>
    <mergeCell ref="K66:K67"/>
    <mergeCell ref="L66:L67"/>
    <mergeCell ref="M66:M67"/>
    <mergeCell ref="N66:N67"/>
    <mergeCell ref="O66:O67"/>
    <mergeCell ref="W64:W65"/>
    <mergeCell ref="X64:Z65"/>
    <mergeCell ref="B66:B67"/>
    <mergeCell ref="C66:C67"/>
    <mergeCell ref="D66:D67"/>
    <mergeCell ref="E66:E67"/>
    <mergeCell ref="F66:F67"/>
    <mergeCell ref="G66:G67"/>
    <mergeCell ref="H66:H67"/>
    <mergeCell ref="I66:I67"/>
    <mergeCell ref="K64:K65"/>
    <mergeCell ref="L64:N65"/>
    <mergeCell ref="O64:O65"/>
    <mergeCell ref="P64:R65"/>
    <mergeCell ref="S64:S65"/>
    <mergeCell ref="T64:V64"/>
    <mergeCell ref="T65:V65"/>
    <mergeCell ref="B64:B65"/>
    <mergeCell ref="C64:C65"/>
    <mergeCell ref="D64:F65"/>
    <mergeCell ref="G64:G65"/>
    <mergeCell ref="H64:J64"/>
    <mergeCell ref="H65:J65"/>
    <mergeCell ref="H53:H54"/>
    <mergeCell ref="I53:I54"/>
    <mergeCell ref="J53:J54"/>
    <mergeCell ref="B61:Z61"/>
    <mergeCell ref="D63:N63"/>
    <mergeCell ref="P63:Z63"/>
    <mergeCell ref="B57:Z57"/>
    <mergeCell ref="B58:Z58"/>
    <mergeCell ref="B59:Z59"/>
    <mergeCell ref="B60:Z60"/>
    <mergeCell ref="B53:B54"/>
    <mergeCell ref="C53:C54"/>
    <mergeCell ref="D53:D54"/>
    <mergeCell ref="E53:E54"/>
    <mergeCell ref="F53:F54"/>
    <mergeCell ref="G53:G54"/>
    <mergeCell ref="J48:J49"/>
    <mergeCell ref="D50:E50"/>
    <mergeCell ref="H50:I50"/>
    <mergeCell ref="B51:B52"/>
    <mergeCell ref="C51:C52"/>
    <mergeCell ref="D51:E52"/>
    <mergeCell ref="F51:F52"/>
    <mergeCell ref="G51:G52"/>
    <mergeCell ref="H51:I52"/>
    <mergeCell ref="J51:J52"/>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G42:G43"/>
    <mergeCell ref="H42:H43"/>
    <mergeCell ref="I42:I43"/>
    <mergeCell ref="J42:J43"/>
    <mergeCell ref="B44:B45"/>
    <mergeCell ref="C44:C45"/>
    <mergeCell ref="D44:E45"/>
    <mergeCell ref="F44:F45"/>
    <mergeCell ref="G44:G45"/>
    <mergeCell ref="H44:I45"/>
    <mergeCell ref="D36:E36"/>
    <mergeCell ref="H36:I36"/>
    <mergeCell ref="B39:J39"/>
    <mergeCell ref="D41:F41"/>
    <mergeCell ref="H41:J41"/>
    <mergeCell ref="B42:B43"/>
    <mergeCell ref="C42:C43"/>
    <mergeCell ref="D42:D43"/>
    <mergeCell ref="E42:E43"/>
    <mergeCell ref="F42:F43"/>
    <mergeCell ref="H32:H33"/>
    <mergeCell ref="I32:I33"/>
    <mergeCell ref="J32:J33"/>
    <mergeCell ref="B34:B35"/>
    <mergeCell ref="C34:C35"/>
    <mergeCell ref="D34:E35"/>
    <mergeCell ref="F34:F35"/>
    <mergeCell ref="G34:G35"/>
    <mergeCell ref="H34:I35"/>
    <mergeCell ref="J34:J35"/>
    <mergeCell ref="B32:B33"/>
    <mergeCell ref="C32:C33"/>
    <mergeCell ref="D32:D33"/>
    <mergeCell ref="E32:E33"/>
    <mergeCell ref="F32:F33"/>
    <mergeCell ref="G32:G33"/>
    <mergeCell ref="B28:J28"/>
    <mergeCell ref="B30:B31"/>
    <mergeCell ref="C30:C31"/>
    <mergeCell ref="D30:F31"/>
    <mergeCell ref="G30:G31"/>
    <mergeCell ref="H30:I31"/>
    <mergeCell ref="J30:J31"/>
    <mergeCell ref="H24:H25"/>
    <mergeCell ref="I24:I25"/>
    <mergeCell ref="J24:J25"/>
    <mergeCell ref="K24:K25"/>
    <mergeCell ref="L24:L25"/>
    <mergeCell ref="M24:M25"/>
    <mergeCell ref="I22:I23"/>
    <mergeCell ref="J22:J23"/>
    <mergeCell ref="K22:L23"/>
    <mergeCell ref="M22:M23"/>
    <mergeCell ref="B24:B25"/>
    <mergeCell ref="C24:C25"/>
    <mergeCell ref="D24:D25"/>
    <mergeCell ref="E24:E25"/>
    <mergeCell ref="F24:F25"/>
    <mergeCell ref="G24:G25"/>
    <mergeCell ref="I20:I21"/>
    <mergeCell ref="J20:J21"/>
    <mergeCell ref="K20:L21"/>
    <mergeCell ref="M20:M21"/>
    <mergeCell ref="B22:B23"/>
    <mergeCell ref="C22:C23"/>
    <mergeCell ref="D22:E23"/>
    <mergeCell ref="F22:F23"/>
    <mergeCell ref="G22:G23"/>
    <mergeCell ref="H22:H23"/>
    <mergeCell ref="I18:I19"/>
    <mergeCell ref="J18:J19"/>
    <mergeCell ref="K18:L19"/>
    <mergeCell ref="M18:M19"/>
    <mergeCell ref="B20:B21"/>
    <mergeCell ref="C20:C21"/>
    <mergeCell ref="D20:E21"/>
    <mergeCell ref="F20:F21"/>
    <mergeCell ref="G20:G21"/>
    <mergeCell ref="H20:H21"/>
    <mergeCell ref="I16:I17"/>
    <mergeCell ref="J16:J17"/>
    <mergeCell ref="K16:L17"/>
    <mergeCell ref="M16:M17"/>
    <mergeCell ref="B18:B19"/>
    <mergeCell ref="C18:C19"/>
    <mergeCell ref="D18:E19"/>
    <mergeCell ref="F18:F19"/>
    <mergeCell ref="G18:G19"/>
    <mergeCell ref="H18:H19"/>
    <mergeCell ref="I14:I15"/>
    <mergeCell ref="J14:J15"/>
    <mergeCell ref="K14:L15"/>
    <mergeCell ref="M14:M15"/>
    <mergeCell ref="B16:B17"/>
    <mergeCell ref="C16:C17"/>
    <mergeCell ref="D16:E17"/>
    <mergeCell ref="F16:F17"/>
    <mergeCell ref="G16:G17"/>
    <mergeCell ref="H16:H17"/>
    <mergeCell ref="B14:B15"/>
    <mergeCell ref="C14:C15"/>
    <mergeCell ref="D14:E15"/>
    <mergeCell ref="F14:F15"/>
    <mergeCell ref="G14:G15"/>
    <mergeCell ref="H14:H15"/>
    <mergeCell ref="H12:H13"/>
    <mergeCell ref="I12:I13"/>
    <mergeCell ref="J12:J13"/>
    <mergeCell ref="K12:K13"/>
    <mergeCell ref="L12:L13"/>
    <mergeCell ref="M12:M13"/>
    <mergeCell ref="B9:M9"/>
    <mergeCell ref="D11:F11"/>
    <mergeCell ref="H11:I11"/>
    <mergeCell ref="K11:M11"/>
    <mergeCell ref="B12:B13"/>
    <mergeCell ref="C12:C13"/>
    <mergeCell ref="D12:D13"/>
    <mergeCell ref="E12:E13"/>
    <mergeCell ref="F12: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1" width="36.5703125" bestFit="1" customWidth="1"/>
    <col min="2" max="3" width="36.5703125" customWidth="1"/>
    <col min="4" max="4" width="10.5703125" customWidth="1"/>
    <col min="5" max="5" width="28.5703125" customWidth="1"/>
    <col min="6" max="6" width="12" customWidth="1"/>
    <col min="7" max="7" width="36.5703125" customWidth="1"/>
    <col min="8" max="8" width="10.5703125" customWidth="1"/>
    <col min="9" max="9" width="28.5703125" customWidth="1"/>
    <col min="10" max="10" width="12" customWidth="1"/>
    <col min="11" max="11" width="36.5703125" customWidth="1"/>
    <col min="12" max="12" width="10.5703125" customWidth="1"/>
    <col min="13" max="13" width="28.5703125" customWidth="1"/>
    <col min="14" max="14" width="13.5703125" customWidth="1"/>
    <col min="15" max="15" width="36.5703125" customWidth="1"/>
    <col min="16" max="16" width="10.5703125" customWidth="1"/>
    <col min="17" max="17" width="28.5703125" customWidth="1"/>
    <col min="18" max="18" width="13.5703125" customWidth="1"/>
  </cols>
  <sheetData>
    <row r="1" spans="1:18" ht="15" customHeight="1">
      <c r="A1" s="7" t="s">
        <v>589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590</v>
      </c>
      <c r="B3" s="11"/>
      <c r="C3" s="11"/>
      <c r="D3" s="11"/>
      <c r="E3" s="11"/>
      <c r="F3" s="11"/>
      <c r="G3" s="11"/>
      <c r="H3" s="11"/>
      <c r="I3" s="11"/>
      <c r="J3" s="11"/>
      <c r="K3" s="11"/>
      <c r="L3" s="11"/>
      <c r="M3" s="11"/>
      <c r="N3" s="11"/>
      <c r="O3" s="11"/>
      <c r="P3" s="11"/>
      <c r="Q3" s="11"/>
      <c r="R3" s="11"/>
    </row>
    <row r="4" spans="1:18">
      <c r="A4" s="12" t="s">
        <v>591</v>
      </c>
      <c r="B4" s="23" t="s">
        <v>57</v>
      </c>
      <c r="C4" s="23"/>
      <c r="D4" s="23"/>
      <c r="E4" s="23"/>
      <c r="F4" s="23"/>
      <c r="G4" s="23"/>
      <c r="H4" s="23"/>
      <c r="I4" s="23"/>
      <c r="J4" s="23"/>
      <c r="K4" s="23"/>
      <c r="L4" s="23"/>
      <c r="M4" s="23"/>
      <c r="N4" s="23"/>
      <c r="O4" s="23"/>
      <c r="P4" s="23"/>
      <c r="Q4" s="23"/>
      <c r="R4" s="23"/>
    </row>
    <row r="5" spans="1:18">
      <c r="A5" s="12"/>
      <c r="B5" s="11"/>
      <c r="C5" s="11"/>
      <c r="D5" s="11"/>
      <c r="E5" s="11"/>
      <c r="F5" s="11"/>
      <c r="G5" s="11"/>
      <c r="H5" s="11"/>
      <c r="I5" s="11"/>
      <c r="J5" s="11"/>
      <c r="K5" s="11"/>
      <c r="L5" s="11"/>
      <c r="M5" s="11"/>
      <c r="N5" s="11"/>
      <c r="O5" s="11"/>
      <c r="P5" s="11"/>
      <c r="Q5" s="11"/>
      <c r="R5" s="11"/>
    </row>
    <row r="6" spans="1:18">
      <c r="A6" s="12"/>
      <c r="B6" s="11"/>
      <c r="C6" s="11"/>
      <c r="D6" s="11"/>
      <c r="E6" s="11"/>
      <c r="F6" s="11"/>
      <c r="G6" s="11"/>
      <c r="H6" s="11"/>
      <c r="I6" s="11"/>
      <c r="J6" s="11"/>
      <c r="K6" s="11"/>
      <c r="L6" s="11"/>
      <c r="M6" s="11"/>
      <c r="N6" s="11"/>
      <c r="O6" s="11"/>
      <c r="P6" s="11"/>
      <c r="Q6" s="11"/>
      <c r="R6" s="11"/>
    </row>
    <row r="7" spans="1:18" ht="24" customHeight="1">
      <c r="A7" s="12"/>
      <c r="B7" s="22" t="s">
        <v>592</v>
      </c>
      <c r="C7" s="22"/>
      <c r="D7" s="22"/>
      <c r="E7" s="22"/>
      <c r="F7" s="22"/>
      <c r="G7" s="22"/>
      <c r="H7" s="22"/>
      <c r="I7" s="22"/>
      <c r="J7" s="22"/>
      <c r="K7" s="22"/>
      <c r="L7" s="22"/>
      <c r="M7" s="22"/>
      <c r="N7" s="22"/>
      <c r="O7" s="22"/>
      <c r="P7" s="22"/>
      <c r="Q7" s="22"/>
      <c r="R7" s="22"/>
    </row>
    <row r="8" spans="1:18">
      <c r="A8" s="12"/>
      <c r="B8" s="11"/>
      <c r="C8" s="11"/>
      <c r="D8" s="11"/>
      <c r="E8" s="11"/>
      <c r="F8" s="11"/>
      <c r="G8" s="11"/>
      <c r="H8" s="11"/>
      <c r="I8" s="11"/>
      <c r="J8" s="11"/>
      <c r="K8" s="11"/>
      <c r="L8" s="11"/>
      <c r="M8" s="11"/>
      <c r="N8" s="11"/>
      <c r="O8" s="11"/>
      <c r="P8" s="11"/>
      <c r="Q8" s="11"/>
      <c r="R8" s="11"/>
    </row>
    <row r="9" spans="1:18">
      <c r="A9" s="12"/>
      <c r="B9" s="11"/>
      <c r="C9" s="11"/>
      <c r="D9" s="11"/>
      <c r="E9" s="11"/>
      <c r="F9" s="11"/>
      <c r="G9" s="11"/>
      <c r="H9" s="11"/>
      <c r="I9" s="11"/>
      <c r="J9" s="11"/>
      <c r="K9" s="11"/>
      <c r="L9" s="11"/>
      <c r="M9" s="11"/>
      <c r="N9" s="11"/>
      <c r="O9" s="11"/>
      <c r="P9" s="11"/>
      <c r="Q9" s="11"/>
      <c r="R9" s="11"/>
    </row>
    <row r="10" spans="1:18">
      <c r="A10" s="12"/>
      <c r="B10" s="23" t="s">
        <v>593</v>
      </c>
      <c r="C10" s="23"/>
      <c r="D10" s="23"/>
      <c r="E10" s="23"/>
      <c r="F10" s="23"/>
      <c r="G10" s="23"/>
      <c r="H10" s="23"/>
      <c r="I10" s="23"/>
      <c r="J10" s="23"/>
      <c r="K10" s="23"/>
      <c r="L10" s="23"/>
      <c r="M10" s="23"/>
      <c r="N10" s="23"/>
      <c r="O10" s="23"/>
      <c r="P10" s="23"/>
      <c r="Q10" s="23"/>
      <c r="R10" s="23"/>
    </row>
    <row r="11" spans="1:18">
      <c r="A11" s="12"/>
      <c r="B11" s="11"/>
      <c r="C11" s="11"/>
      <c r="D11" s="11"/>
      <c r="E11" s="11"/>
      <c r="F11" s="11"/>
      <c r="G11" s="11"/>
      <c r="H11" s="11"/>
      <c r="I11" s="11"/>
      <c r="J11" s="11"/>
      <c r="K11" s="11"/>
      <c r="L11" s="11"/>
      <c r="M11" s="11"/>
      <c r="N11" s="11"/>
      <c r="O11" s="11"/>
      <c r="P11" s="11"/>
      <c r="Q11" s="11"/>
      <c r="R11" s="11"/>
    </row>
    <row r="12" spans="1:18">
      <c r="A12" s="12"/>
      <c r="B12" s="22" t="s">
        <v>594</v>
      </c>
      <c r="C12" s="22"/>
      <c r="D12" s="22"/>
      <c r="E12" s="22"/>
      <c r="F12" s="22"/>
      <c r="G12" s="22"/>
      <c r="H12" s="22"/>
      <c r="I12" s="22"/>
      <c r="J12" s="22"/>
      <c r="K12" s="22"/>
      <c r="L12" s="22"/>
      <c r="M12" s="22"/>
      <c r="N12" s="22"/>
      <c r="O12" s="22"/>
      <c r="P12" s="22"/>
      <c r="Q12" s="22"/>
      <c r="R12" s="22"/>
    </row>
    <row r="13" spans="1:18">
      <c r="A13" s="12"/>
      <c r="B13" s="127"/>
      <c r="C13" s="127"/>
      <c r="D13" s="127"/>
      <c r="E13" s="127"/>
      <c r="F13" s="127"/>
      <c r="G13" s="127"/>
      <c r="H13" s="127"/>
      <c r="I13" s="127"/>
      <c r="J13" s="127"/>
      <c r="K13" s="127"/>
      <c r="L13" s="127"/>
      <c r="M13" s="127"/>
      <c r="N13" s="127"/>
      <c r="O13" s="127"/>
      <c r="P13" s="127"/>
      <c r="Q13" s="127"/>
      <c r="R13" s="127"/>
    </row>
    <row r="14" spans="1:18">
      <c r="A14" s="12"/>
      <c r="B14" s="40"/>
      <c r="C14" s="40"/>
      <c r="D14" s="40"/>
      <c r="E14" s="40"/>
      <c r="F14" s="40"/>
      <c r="G14" s="40"/>
      <c r="H14" s="40"/>
      <c r="I14" s="40"/>
      <c r="J14" s="40"/>
      <c r="K14" s="40"/>
      <c r="L14" s="40"/>
      <c r="M14" s="40"/>
      <c r="N14" s="40"/>
      <c r="O14" s="40"/>
      <c r="P14" s="40"/>
      <c r="Q14" s="40"/>
      <c r="R14" s="40"/>
    </row>
    <row r="15" spans="1:18">
      <c r="A15" s="12"/>
      <c r="B15" s="14"/>
      <c r="C15" s="14"/>
      <c r="D15" s="14"/>
      <c r="E15" s="14"/>
      <c r="F15" s="14"/>
      <c r="G15" s="14"/>
      <c r="H15" s="14"/>
      <c r="I15" s="14"/>
      <c r="J15" s="14"/>
      <c r="K15" s="14"/>
      <c r="L15" s="14"/>
      <c r="M15" s="14"/>
      <c r="N15" s="14"/>
      <c r="O15" s="14"/>
      <c r="P15" s="14"/>
      <c r="Q15" s="14"/>
      <c r="R15" s="14"/>
    </row>
    <row r="16" spans="1:18" ht="15.75" thickBot="1">
      <c r="A16" s="12"/>
      <c r="B16" s="34"/>
      <c r="C16" s="34"/>
      <c r="D16" s="79" t="s">
        <v>277</v>
      </c>
      <c r="E16" s="79"/>
      <c r="F16" s="79"/>
      <c r="G16" s="79"/>
      <c r="H16" s="79"/>
      <c r="I16" s="79"/>
      <c r="J16" s="79"/>
      <c r="K16" s="34"/>
      <c r="L16" s="41" t="s">
        <v>278</v>
      </c>
      <c r="M16" s="41"/>
      <c r="N16" s="41"/>
      <c r="O16" s="41"/>
      <c r="P16" s="41"/>
      <c r="Q16" s="41"/>
      <c r="R16" s="41"/>
    </row>
    <row r="17" spans="1:18" ht="15.75" thickBot="1">
      <c r="A17" s="12"/>
      <c r="B17" s="30"/>
      <c r="C17" s="30"/>
      <c r="D17" s="43" t="s">
        <v>595</v>
      </c>
      <c r="E17" s="43"/>
      <c r="F17" s="43"/>
      <c r="G17" s="30"/>
      <c r="H17" s="43" t="s">
        <v>596</v>
      </c>
      <c r="I17" s="43"/>
      <c r="J17" s="43"/>
      <c r="K17" s="30"/>
      <c r="L17" s="45" t="s">
        <v>595</v>
      </c>
      <c r="M17" s="45"/>
      <c r="N17" s="45"/>
      <c r="O17" s="30"/>
      <c r="P17" s="45" t="s">
        <v>596</v>
      </c>
      <c r="Q17" s="45"/>
      <c r="R17" s="45"/>
    </row>
    <row r="18" spans="1:18">
      <c r="A18" s="12"/>
      <c r="B18" s="48" t="s">
        <v>597</v>
      </c>
      <c r="C18" s="46"/>
      <c r="D18" s="87" t="s">
        <v>247</v>
      </c>
      <c r="E18" s="100">
        <v>1135</v>
      </c>
      <c r="F18" s="47"/>
      <c r="G18" s="46"/>
      <c r="H18" s="87" t="s">
        <v>247</v>
      </c>
      <c r="I18" s="100">
        <v>4416</v>
      </c>
      <c r="J18" s="47"/>
      <c r="K18" s="46"/>
      <c r="L18" s="91" t="s">
        <v>247</v>
      </c>
      <c r="M18" s="109">
        <v>1127</v>
      </c>
      <c r="N18" s="47"/>
      <c r="O18" s="46"/>
      <c r="P18" s="91" t="s">
        <v>247</v>
      </c>
      <c r="Q18" s="109">
        <v>4317</v>
      </c>
      <c r="R18" s="47"/>
    </row>
    <row r="19" spans="1:18">
      <c r="A19" s="12"/>
      <c r="B19" s="48"/>
      <c r="C19" s="46"/>
      <c r="D19" s="142"/>
      <c r="E19" s="131"/>
      <c r="F19" s="132"/>
      <c r="G19" s="46"/>
      <c r="H19" s="142"/>
      <c r="I19" s="131"/>
      <c r="J19" s="132"/>
      <c r="K19" s="46"/>
      <c r="L19" s="106"/>
      <c r="M19" s="133"/>
      <c r="N19" s="132"/>
      <c r="O19" s="46"/>
      <c r="P19" s="106"/>
      <c r="Q19" s="133"/>
      <c r="R19" s="132"/>
    </row>
    <row r="20" spans="1:18">
      <c r="A20" s="12"/>
      <c r="B20" s="22" t="s">
        <v>598</v>
      </c>
      <c r="C20" s="33"/>
      <c r="D20" s="23" t="s">
        <v>247</v>
      </c>
      <c r="E20" s="98">
        <v>2806</v>
      </c>
      <c r="F20" s="33"/>
      <c r="G20" s="33"/>
      <c r="H20" s="23" t="s">
        <v>247</v>
      </c>
      <c r="I20" s="98">
        <v>4416</v>
      </c>
      <c r="J20" s="33"/>
      <c r="K20" s="33"/>
      <c r="L20" s="22" t="s">
        <v>247</v>
      </c>
      <c r="M20" s="108">
        <v>2874</v>
      </c>
      <c r="N20" s="33"/>
      <c r="O20" s="33"/>
      <c r="P20" s="22" t="s">
        <v>247</v>
      </c>
      <c r="Q20" s="108">
        <v>4317</v>
      </c>
      <c r="R20" s="33"/>
    </row>
    <row r="21" spans="1:18">
      <c r="A21" s="12"/>
      <c r="B21" s="22"/>
      <c r="C21" s="33"/>
      <c r="D21" s="23"/>
      <c r="E21" s="98"/>
      <c r="F21" s="33"/>
      <c r="G21" s="33"/>
      <c r="H21" s="23"/>
      <c r="I21" s="98"/>
      <c r="J21" s="33"/>
      <c r="K21" s="33"/>
      <c r="L21" s="22"/>
      <c r="M21" s="108"/>
      <c r="N21" s="33"/>
      <c r="O21" s="33"/>
      <c r="P21" s="22"/>
      <c r="Q21" s="108"/>
      <c r="R21" s="33"/>
    </row>
    <row r="22" spans="1:18">
      <c r="A22" s="12"/>
      <c r="B22" s="36" t="s">
        <v>599</v>
      </c>
      <c r="C22" s="34"/>
      <c r="D22" s="50">
        <v>4</v>
      </c>
      <c r="E22" s="50"/>
      <c r="F22" s="35" t="s">
        <v>371</v>
      </c>
      <c r="G22" s="34"/>
      <c r="H22" s="50">
        <v>6.29</v>
      </c>
      <c r="I22" s="50"/>
      <c r="J22" s="35" t="s">
        <v>371</v>
      </c>
      <c r="K22" s="34"/>
      <c r="L22" s="51">
        <v>4</v>
      </c>
      <c r="M22" s="51"/>
      <c r="N22" s="36" t="s">
        <v>371</v>
      </c>
      <c r="O22" s="34"/>
      <c r="P22" s="51">
        <v>6.01</v>
      </c>
      <c r="Q22" s="51"/>
      <c r="R22" s="36" t="s">
        <v>371</v>
      </c>
    </row>
    <row r="23" spans="1:18">
      <c r="A23" s="12"/>
      <c r="B23" s="22" t="s">
        <v>600</v>
      </c>
      <c r="C23" s="33"/>
      <c r="D23" s="23" t="s">
        <v>247</v>
      </c>
      <c r="E23" s="98">
        <v>3507</v>
      </c>
      <c r="F23" s="33"/>
      <c r="G23" s="33"/>
      <c r="H23" s="23" t="s">
        <v>247</v>
      </c>
      <c r="I23" s="98">
        <v>6623</v>
      </c>
      <c r="J23" s="33"/>
      <c r="K23" s="33"/>
      <c r="L23" s="22" t="s">
        <v>247</v>
      </c>
      <c r="M23" s="108">
        <v>3592</v>
      </c>
      <c r="N23" s="33"/>
      <c r="O23" s="33"/>
      <c r="P23" s="22" t="s">
        <v>247</v>
      </c>
      <c r="Q23" s="108">
        <v>6475</v>
      </c>
      <c r="R23" s="33"/>
    </row>
    <row r="24" spans="1:18">
      <c r="A24" s="12"/>
      <c r="B24" s="22"/>
      <c r="C24" s="33"/>
      <c r="D24" s="23"/>
      <c r="E24" s="98"/>
      <c r="F24" s="33"/>
      <c r="G24" s="33"/>
      <c r="H24" s="23"/>
      <c r="I24" s="98"/>
      <c r="J24" s="33"/>
      <c r="K24" s="33"/>
      <c r="L24" s="22"/>
      <c r="M24" s="108"/>
      <c r="N24" s="33"/>
      <c r="O24" s="33"/>
      <c r="P24" s="22"/>
      <c r="Q24" s="108"/>
      <c r="R24" s="33"/>
    </row>
    <row r="25" spans="1:18">
      <c r="A25" s="12"/>
      <c r="B25" s="36" t="s">
        <v>601</v>
      </c>
      <c r="C25" s="34"/>
      <c r="D25" s="50">
        <v>5</v>
      </c>
      <c r="E25" s="50"/>
      <c r="F25" s="35" t="s">
        <v>371</v>
      </c>
      <c r="G25" s="34"/>
      <c r="H25" s="50">
        <v>9.44</v>
      </c>
      <c r="I25" s="50"/>
      <c r="J25" s="35" t="s">
        <v>371</v>
      </c>
      <c r="K25" s="34"/>
      <c r="L25" s="51">
        <v>5</v>
      </c>
      <c r="M25" s="51"/>
      <c r="N25" s="36" t="s">
        <v>371</v>
      </c>
      <c r="O25" s="34"/>
      <c r="P25" s="51">
        <v>9.01</v>
      </c>
      <c r="Q25" s="51"/>
      <c r="R25" s="36" t="s">
        <v>371</v>
      </c>
    </row>
    <row r="26" spans="1:18">
      <c r="A26" s="12"/>
      <c r="B26" s="11"/>
      <c r="C26" s="11"/>
      <c r="D26" s="11"/>
      <c r="E26" s="11"/>
      <c r="F26" s="11"/>
      <c r="G26" s="11"/>
      <c r="H26" s="11"/>
      <c r="I26" s="11"/>
      <c r="J26" s="11"/>
      <c r="K26" s="11"/>
      <c r="L26" s="11"/>
      <c r="M26" s="11"/>
      <c r="N26" s="11"/>
      <c r="O26" s="11"/>
      <c r="P26" s="11"/>
      <c r="Q26" s="11"/>
      <c r="R26" s="11"/>
    </row>
    <row r="27" spans="1:18">
      <c r="A27" s="12"/>
      <c r="B27" s="21" t="s">
        <v>602</v>
      </c>
      <c r="C27" s="21"/>
      <c r="D27" s="21"/>
      <c r="E27" s="21"/>
      <c r="F27" s="21"/>
      <c r="G27" s="21"/>
      <c r="H27" s="21"/>
      <c r="I27" s="21"/>
      <c r="J27" s="21"/>
      <c r="K27" s="21"/>
      <c r="L27" s="21"/>
      <c r="M27" s="21"/>
      <c r="N27" s="21"/>
      <c r="O27" s="21"/>
      <c r="P27" s="21"/>
      <c r="Q27" s="21"/>
      <c r="R27" s="21"/>
    </row>
  </sheetData>
  <mergeCells count="83">
    <mergeCell ref="B27:R27"/>
    <mergeCell ref="B9:R9"/>
    <mergeCell ref="B10:R10"/>
    <mergeCell ref="B11:R11"/>
    <mergeCell ref="B12:R12"/>
    <mergeCell ref="B13:R13"/>
    <mergeCell ref="B26:R26"/>
    <mergeCell ref="A1:A2"/>
    <mergeCell ref="B1:R1"/>
    <mergeCell ref="B2:R2"/>
    <mergeCell ref="B3:R3"/>
    <mergeCell ref="A4:A27"/>
    <mergeCell ref="B4:R4"/>
    <mergeCell ref="B5:R5"/>
    <mergeCell ref="B6:R6"/>
    <mergeCell ref="B7:R7"/>
    <mergeCell ref="B8:R8"/>
    <mergeCell ref="N23:N24"/>
    <mergeCell ref="O23:O24"/>
    <mergeCell ref="P23:P24"/>
    <mergeCell ref="Q23:Q24"/>
    <mergeCell ref="R23:R24"/>
    <mergeCell ref="D25:E25"/>
    <mergeCell ref="H25:I25"/>
    <mergeCell ref="L25:M25"/>
    <mergeCell ref="P25:Q25"/>
    <mergeCell ref="H23:H24"/>
    <mergeCell ref="I23:I24"/>
    <mergeCell ref="J23:J24"/>
    <mergeCell ref="K23:K24"/>
    <mergeCell ref="L23:L24"/>
    <mergeCell ref="M23:M24"/>
    <mergeCell ref="D22:E22"/>
    <mergeCell ref="H22:I22"/>
    <mergeCell ref="L22:M22"/>
    <mergeCell ref="P22:Q22"/>
    <mergeCell ref="B23:B24"/>
    <mergeCell ref="C23:C24"/>
    <mergeCell ref="D23:D24"/>
    <mergeCell ref="E23:E24"/>
    <mergeCell ref="F23:F24"/>
    <mergeCell ref="G23:G24"/>
    <mergeCell ref="M20:M21"/>
    <mergeCell ref="N20:N21"/>
    <mergeCell ref="O20:O21"/>
    <mergeCell ref="P20:P21"/>
    <mergeCell ref="Q20:Q21"/>
    <mergeCell ref="R20:R21"/>
    <mergeCell ref="G20:G21"/>
    <mergeCell ref="H20:H21"/>
    <mergeCell ref="I20:I21"/>
    <mergeCell ref="J20:J21"/>
    <mergeCell ref="K20:K21"/>
    <mergeCell ref="L20:L21"/>
    <mergeCell ref="N18:N19"/>
    <mergeCell ref="O18:O19"/>
    <mergeCell ref="P18:P19"/>
    <mergeCell ref="Q18:Q19"/>
    <mergeCell ref="R18:R19"/>
    <mergeCell ref="B20:B21"/>
    <mergeCell ref="C20:C21"/>
    <mergeCell ref="D20:D21"/>
    <mergeCell ref="E20:E21"/>
    <mergeCell ref="F20:F21"/>
    <mergeCell ref="H18:H19"/>
    <mergeCell ref="I18:I19"/>
    <mergeCell ref="J18:J19"/>
    <mergeCell ref="K18:K19"/>
    <mergeCell ref="L18:L19"/>
    <mergeCell ref="M18:M19"/>
    <mergeCell ref="B18:B19"/>
    <mergeCell ref="C18:C19"/>
    <mergeCell ref="D18:D19"/>
    <mergeCell ref="E18:E19"/>
    <mergeCell ref="F18:F19"/>
    <mergeCell ref="G18:G19"/>
    <mergeCell ref="B14:R14"/>
    <mergeCell ref="D16:J16"/>
    <mergeCell ref="L16:R16"/>
    <mergeCell ref="D17:F17"/>
    <mergeCell ref="H17:J17"/>
    <mergeCell ref="L17:N17"/>
    <mergeCell ref="P17:R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24</v>
      </c>
      <c r="B1" s="7" t="s">
        <v>2</v>
      </c>
      <c r="C1" s="7" t="s">
        <v>26</v>
      </c>
    </row>
    <row r="2" spans="1:3">
      <c r="A2" s="1" t="s">
        <v>25</v>
      </c>
      <c r="B2" s="7"/>
      <c r="C2" s="7"/>
    </row>
    <row r="3" spans="1:3">
      <c r="A3" s="3" t="s">
        <v>27</v>
      </c>
      <c r="B3" s="4"/>
      <c r="C3" s="4"/>
    </row>
    <row r="4" spans="1:3">
      <c r="A4" s="2" t="s">
        <v>28</v>
      </c>
      <c r="B4" s="8">
        <v>1458</v>
      </c>
      <c r="C4" s="8">
        <v>342</v>
      </c>
    </row>
    <row r="5" spans="1:3">
      <c r="A5" s="2" t="s">
        <v>29</v>
      </c>
      <c r="B5" s="4">
        <v>560</v>
      </c>
      <c r="C5" s="4">
        <v>560</v>
      </c>
    </row>
    <row r="6" spans="1:3">
      <c r="A6" s="2" t="s">
        <v>30</v>
      </c>
      <c r="B6" s="6">
        <v>3022</v>
      </c>
      <c r="C6" s="6">
        <v>1525</v>
      </c>
    </row>
    <row r="7" spans="1:3" ht="30">
      <c r="A7" s="2" t="s">
        <v>31</v>
      </c>
      <c r="B7" s="6">
        <v>1400</v>
      </c>
      <c r="C7" s="6">
        <v>3400</v>
      </c>
    </row>
    <row r="8" spans="1:3">
      <c r="A8" s="3" t="s">
        <v>32</v>
      </c>
      <c r="B8" s="4"/>
      <c r="C8" s="4"/>
    </row>
    <row r="9" spans="1:3">
      <c r="A9" s="2" t="s">
        <v>33</v>
      </c>
      <c r="B9" s="4">
        <v>162</v>
      </c>
      <c r="C9" s="4">
        <v>167</v>
      </c>
    </row>
    <row r="10" spans="1:3">
      <c r="A10" s="2" t="s">
        <v>34</v>
      </c>
      <c r="B10" s="6">
        <v>19449</v>
      </c>
      <c r="C10" s="6">
        <v>19975</v>
      </c>
    </row>
    <row r="11" spans="1:3" ht="30">
      <c r="A11" s="2" t="s">
        <v>35</v>
      </c>
      <c r="B11" s="6">
        <v>6223</v>
      </c>
      <c r="C11" s="6">
        <v>7118</v>
      </c>
    </row>
    <row r="12" spans="1:3">
      <c r="A12" s="2" t="s">
        <v>36</v>
      </c>
      <c r="B12" s="6">
        <v>25834</v>
      </c>
      <c r="C12" s="6">
        <v>27260</v>
      </c>
    </row>
    <row r="13" spans="1:3" ht="30">
      <c r="A13" s="2" t="s">
        <v>37</v>
      </c>
      <c r="B13" s="6">
        <v>31941</v>
      </c>
      <c r="C13" s="6">
        <v>32485</v>
      </c>
    </row>
    <row r="14" spans="1:3" ht="45">
      <c r="A14" s="2" t="s">
        <v>38</v>
      </c>
      <c r="B14" s="6">
        <v>5728</v>
      </c>
      <c r="C14" s="6">
        <v>6057</v>
      </c>
    </row>
    <row r="15" spans="1:3">
      <c r="A15" s="2" t="s">
        <v>39</v>
      </c>
      <c r="B15" s="4">
        <v>8</v>
      </c>
      <c r="C15" s="4">
        <v>29</v>
      </c>
    </row>
    <row r="16" spans="1:3">
      <c r="A16" s="2" t="s">
        <v>40</v>
      </c>
      <c r="B16" s="4">
        <v>196</v>
      </c>
      <c r="C16" s="4">
        <v>183</v>
      </c>
    </row>
    <row r="17" spans="1:3">
      <c r="A17" s="2" t="s">
        <v>41</v>
      </c>
      <c r="B17" s="6">
        <v>70147</v>
      </c>
      <c r="C17" s="6">
        <v>71841</v>
      </c>
    </row>
    <row r="18" spans="1:3">
      <c r="A18" s="3" t="s">
        <v>42</v>
      </c>
      <c r="B18" s="4"/>
      <c r="C18" s="4"/>
    </row>
    <row r="19" spans="1:3">
      <c r="A19" s="2" t="s">
        <v>43</v>
      </c>
      <c r="B19" s="4">
        <v>53</v>
      </c>
      <c r="C19" s="4">
        <v>49</v>
      </c>
    </row>
    <row r="20" spans="1:3" ht="30">
      <c r="A20" s="2" t="s">
        <v>44</v>
      </c>
      <c r="B20" s="4">
        <v>593</v>
      </c>
      <c r="C20" s="4">
        <v>617</v>
      </c>
    </row>
    <row r="21" spans="1:3">
      <c r="A21" s="2" t="s">
        <v>45</v>
      </c>
      <c r="B21" s="4">
        <v>646</v>
      </c>
      <c r="C21" s="4">
        <v>666</v>
      </c>
    </row>
    <row r="22" spans="1:3">
      <c r="A22" s="3" t="s">
        <v>46</v>
      </c>
      <c r="B22" s="4"/>
      <c r="C22" s="4"/>
    </row>
    <row r="23" spans="1:3" ht="30">
      <c r="A23" s="2" t="s">
        <v>47</v>
      </c>
      <c r="B23" s="6">
        <v>30474</v>
      </c>
      <c r="C23" s="6">
        <v>31054</v>
      </c>
    </row>
    <row r="24" spans="1:3" ht="30">
      <c r="A24" s="2" t="s">
        <v>48</v>
      </c>
      <c r="B24" s="6">
        <v>33043</v>
      </c>
      <c r="C24" s="6">
        <v>34251</v>
      </c>
    </row>
    <row r="25" spans="1:3">
      <c r="A25" s="2" t="s">
        <v>49</v>
      </c>
      <c r="B25" s="6">
        <v>63517</v>
      </c>
      <c r="C25" s="6">
        <v>65305</v>
      </c>
    </row>
    <row r="26" spans="1:3">
      <c r="A26" s="2" t="s">
        <v>50</v>
      </c>
      <c r="B26" s="4">
        <v>45</v>
      </c>
      <c r="C26" s="4">
        <v>55</v>
      </c>
    </row>
    <row r="27" spans="1:3" ht="30">
      <c r="A27" s="2" t="s">
        <v>51</v>
      </c>
      <c r="B27" s="4">
        <v>95</v>
      </c>
      <c r="C27" s="4">
        <v>90</v>
      </c>
    </row>
    <row r="28" spans="1:3">
      <c r="A28" s="2" t="s">
        <v>52</v>
      </c>
      <c r="B28" s="4">
        <v>321</v>
      </c>
      <c r="C28" s="4">
        <v>256</v>
      </c>
    </row>
    <row r="29" spans="1:3">
      <c r="A29" s="2" t="s">
        <v>53</v>
      </c>
      <c r="B29" s="4">
        <v>944</v>
      </c>
      <c r="C29" s="4">
        <v>944</v>
      </c>
    </row>
    <row r="30" spans="1:3">
      <c r="A30" s="2" t="s">
        <v>54</v>
      </c>
      <c r="B30" s="6">
        <v>65568</v>
      </c>
      <c r="C30" s="6">
        <v>67316</v>
      </c>
    </row>
    <row r="31" spans="1:3" ht="30">
      <c r="A31" s="2" t="s">
        <v>55</v>
      </c>
      <c r="B31" s="4" t="s">
        <v>56</v>
      </c>
      <c r="C31" s="4" t="s">
        <v>56</v>
      </c>
    </row>
    <row r="32" spans="1:3">
      <c r="A32" s="3" t="s">
        <v>57</v>
      </c>
      <c r="B32" s="4"/>
      <c r="C32" s="4"/>
    </row>
    <row r="33" spans="1:3" ht="45">
      <c r="A33" s="2" t="s">
        <v>58</v>
      </c>
      <c r="B33" s="4">
        <v>827</v>
      </c>
      <c r="C33" s="4">
        <v>827</v>
      </c>
    </row>
    <row r="34" spans="1:3" ht="45">
      <c r="A34" s="2" t="s">
        <v>59</v>
      </c>
      <c r="B34" s="6">
        <v>1096</v>
      </c>
      <c r="C34" s="6">
        <v>1075</v>
      </c>
    </row>
    <row r="35" spans="1:3">
      <c r="A35" s="2" t="s">
        <v>60</v>
      </c>
      <c r="B35" s="6">
        <v>1923</v>
      </c>
      <c r="C35" s="6">
        <v>1902</v>
      </c>
    </row>
    <row r="36" spans="1:3">
      <c r="A36" s="2" t="s">
        <v>61</v>
      </c>
      <c r="B36" s="6">
        <v>2214</v>
      </c>
      <c r="C36" s="6">
        <v>2152</v>
      </c>
    </row>
    <row r="37" spans="1:3">
      <c r="A37" s="2" t="s">
        <v>62</v>
      </c>
      <c r="B37" s="4">
        <v>270</v>
      </c>
      <c r="C37" s="4">
        <v>254</v>
      </c>
    </row>
    <row r="38" spans="1:3">
      <c r="A38" s="2" t="s">
        <v>63</v>
      </c>
      <c r="B38" s="6">
        <v>2484</v>
      </c>
      <c r="C38" s="6">
        <v>2406</v>
      </c>
    </row>
    <row r="39" spans="1:3" ht="30">
      <c r="A39" s="2" t="s">
        <v>64</v>
      </c>
      <c r="B39" s="4">
        <v>172</v>
      </c>
      <c r="C39" s="4">
        <v>217</v>
      </c>
    </row>
    <row r="40" spans="1:3">
      <c r="A40" s="2" t="s">
        <v>65</v>
      </c>
      <c r="B40" s="6">
        <v>4579</v>
      </c>
      <c r="C40" s="6">
        <v>4525</v>
      </c>
    </row>
    <row r="41" spans="1:3">
      <c r="A41" s="2" t="s">
        <v>66</v>
      </c>
      <c r="B41" s="8">
        <v>70147</v>
      </c>
      <c r="C41" s="8">
        <v>71841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cols>
    <col min="1" max="2" width="36.5703125" bestFit="1" customWidth="1"/>
    <col min="4" max="4" width="5.140625" customWidth="1"/>
    <col min="5" max="5" width="13.7109375" customWidth="1"/>
    <col min="6" max="6" width="4.42578125" customWidth="1"/>
    <col min="8" max="8" width="5.28515625" customWidth="1"/>
    <col min="9" max="9" width="12.28515625" customWidth="1"/>
    <col min="10" max="10" width="4.5703125" customWidth="1"/>
    <col min="12" max="12" width="7.42578125" customWidth="1"/>
    <col min="13" max="13" width="16.5703125" customWidth="1"/>
    <col min="14" max="14" width="6.28515625" customWidth="1"/>
    <col min="16" max="16" width="5.7109375" customWidth="1"/>
    <col min="17" max="17" width="8" customWidth="1"/>
    <col min="18" max="18" width="4.85546875" customWidth="1"/>
    <col min="20" max="20" width="2.28515625" customWidth="1"/>
    <col min="21" max="21" width="4.5703125" customWidth="1"/>
    <col min="22" max="22" width="2" customWidth="1"/>
  </cols>
  <sheetData>
    <row r="1" spans="1:22" ht="15" customHeight="1">
      <c r="A1" s="7" t="s">
        <v>603</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604</v>
      </c>
      <c r="B3" s="11"/>
      <c r="C3" s="11"/>
      <c r="D3" s="11"/>
      <c r="E3" s="11"/>
      <c r="F3" s="11"/>
      <c r="G3" s="11"/>
      <c r="H3" s="11"/>
      <c r="I3" s="11"/>
      <c r="J3" s="11"/>
      <c r="K3" s="11"/>
      <c r="L3" s="11"/>
      <c r="M3" s="11"/>
      <c r="N3" s="11"/>
      <c r="O3" s="11"/>
      <c r="P3" s="11"/>
      <c r="Q3" s="11"/>
      <c r="R3" s="11"/>
      <c r="S3" s="11"/>
      <c r="T3" s="11"/>
      <c r="U3" s="11"/>
      <c r="V3" s="11"/>
    </row>
    <row r="4" spans="1:22">
      <c r="A4" s="12" t="s">
        <v>605</v>
      </c>
      <c r="B4" s="20" t="s">
        <v>603</v>
      </c>
      <c r="C4" s="20"/>
      <c r="D4" s="20"/>
      <c r="E4" s="20"/>
      <c r="F4" s="20"/>
      <c r="G4" s="20"/>
      <c r="H4" s="20"/>
      <c r="I4" s="20"/>
      <c r="J4" s="20"/>
      <c r="K4" s="20"/>
      <c r="L4" s="20"/>
      <c r="M4" s="20"/>
      <c r="N4" s="20"/>
      <c r="O4" s="20"/>
      <c r="P4" s="20"/>
      <c r="Q4" s="20"/>
      <c r="R4" s="20"/>
      <c r="S4" s="20"/>
      <c r="T4" s="20"/>
      <c r="U4" s="20"/>
      <c r="V4" s="20"/>
    </row>
    <row r="5" spans="1:22">
      <c r="A5" s="12"/>
      <c r="B5" s="11"/>
      <c r="C5" s="11"/>
      <c r="D5" s="11"/>
      <c r="E5" s="11"/>
      <c r="F5" s="11"/>
      <c r="G5" s="11"/>
      <c r="H5" s="11"/>
      <c r="I5" s="11"/>
      <c r="J5" s="11"/>
      <c r="K5" s="11"/>
      <c r="L5" s="11"/>
      <c r="M5" s="11"/>
      <c r="N5" s="11"/>
      <c r="O5" s="11"/>
      <c r="P5" s="11"/>
      <c r="Q5" s="11"/>
      <c r="R5" s="11"/>
      <c r="S5" s="11"/>
      <c r="T5" s="11"/>
      <c r="U5" s="11"/>
      <c r="V5" s="11"/>
    </row>
    <row r="6" spans="1:22">
      <c r="A6" s="12"/>
      <c r="B6" s="22" t="s">
        <v>606</v>
      </c>
      <c r="C6" s="22"/>
      <c r="D6" s="22"/>
      <c r="E6" s="22"/>
      <c r="F6" s="22"/>
      <c r="G6" s="22"/>
      <c r="H6" s="22"/>
      <c r="I6" s="22"/>
      <c r="J6" s="22"/>
      <c r="K6" s="22"/>
      <c r="L6" s="22"/>
      <c r="M6" s="22"/>
      <c r="N6" s="22"/>
      <c r="O6" s="22"/>
      <c r="P6" s="22"/>
      <c r="Q6" s="22"/>
      <c r="R6" s="22"/>
      <c r="S6" s="22"/>
      <c r="T6" s="22"/>
      <c r="U6" s="22"/>
      <c r="V6" s="22"/>
    </row>
    <row r="7" spans="1:22">
      <c r="A7" s="12"/>
      <c r="B7" s="40"/>
      <c r="C7" s="40"/>
      <c r="D7" s="40"/>
      <c r="E7" s="40"/>
      <c r="F7" s="40"/>
      <c r="G7" s="40"/>
      <c r="H7" s="40"/>
      <c r="I7" s="40"/>
      <c r="J7" s="40"/>
      <c r="K7" s="40"/>
      <c r="L7" s="40"/>
      <c r="M7" s="40"/>
      <c r="N7" s="40"/>
      <c r="O7" s="40"/>
      <c r="P7" s="40"/>
      <c r="Q7" s="40"/>
      <c r="R7" s="40"/>
      <c r="S7" s="40"/>
      <c r="T7" s="40"/>
      <c r="U7" s="40"/>
      <c r="V7" s="40"/>
    </row>
    <row r="8" spans="1:22">
      <c r="A8" s="12"/>
      <c r="B8" s="14"/>
      <c r="C8" s="14"/>
      <c r="D8" s="14"/>
      <c r="E8" s="14"/>
      <c r="F8" s="14"/>
      <c r="G8" s="14"/>
      <c r="H8" s="14"/>
      <c r="I8" s="14"/>
      <c r="J8" s="14"/>
      <c r="K8" s="14"/>
      <c r="L8" s="14"/>
      <c r="M8" s="14"/>
      <c r="N8" s="14"/>
      <c r="O8" s="14"/>
      <c r="P8" s="14"/>
      <c r="Q8" s="14"/>
      <c r="R8" s="14"/>
      <c r="S8" s="14"/>
      <c r="T8" s="14"/>
      <c r="U8" s="14"/>
      <c r="V8" s="14"/>
    </row>
    <row r="9" spans="1:22">
      <c r="A9" s="12"/>
      <c r="B9" s="30"/>
      <c r="C9" s="30"/>
      <c r="D9" s="244" t="s">
        <v>607</v>
      </c>
      <c r="E9" s="244"/>
      <c r="F9" s="244"/>
      <c r="G9" s="30"/>
      <c r="H9" s="244" t="s">
        <v>608</v>
      </c>
      <c r="I9" s="244"/>
      <c r="J9" s="244"/>
      <c r="K9" s="30"/>
      <c r="L9" s="244" t="s">
        <v>609</v>
      </c>
      <c r="M9" s="244"/>
      <c r="N9" s="244"/>
      <c r="O9" s="30"/>
      <c r="P9" s="33"/>
      <c r="Q9" s="33"/>
      <c r="R9" s="33"/>
      <c r="S9" s="30"/>
      <c r="T9" s="33"/>
      <c r="U9" s="33"/>
      <c r="V9" s="33"/>
    </row>
    <row r="10" spans="1:22" ht="15.75" thickBot="1">
      <c r="A10" s="12"/>
      <c r="B10" s="30"/>
      <c r="C10" s="30"/>
      <c r="D10" s="163" t="s">
        <v>610</v>
      </c>
      <c r="E10" s="163"/>
      <c r="F10" s="163"/>
      <c r="G10" s="30"/>
      <c r="H10" s="163" t="s">
        <v>611</v>
      </c>
      <c r="I10" s="163"/>
      <c r="J10" s="163"/>
      <c r="K10" s="30"/>
      <c r="L10" s="163"/>
      <c r="M10" s="163"/>
      <c r="N10" s="163"/>
      <c r="O10" s="30"/>
      <c r="P10" s="163" t="s">
        <v>612</v>
      </c>
      <c r="Q10" s="163"/>
      <c r="R10" s="163"/>
      <c r="S10" s="30"/>
      <c r="T10" s="163" t="s">
        <v>613</v>
      </c>
      <c r="U10" s="163"/>
      <c r="V10" s="163"/>
    </row>
    <row r="11" spans="1:22" ht="15.75" thickBot="1">
      <c r="A11" s="12"/>
      <c r="B11" s="242" t="s">
        <v>550</v>
      </c>
      <c r="C11" s="34"/>
      <c r="D11" s="47"/>
      <c r="E11" s="47"/>
      <c r="F11" s="47"/>
      <c r="G11" s="34"/>
      <c r="H11" s="47"/>
      <c r="I11" s="47"/>
      <c r="J11" s="47"/>
      <c r="K11" s="34"/>
      <c r="L11" s="47"/>
      <c r="M11" s="47"/>
      <c r="N11" s="47"/>
      <c r="O11" s="34"/>
      <c r="P11" s="47"/>
      <c r="Q11" s="47"/>
      <c r="R11" s="47"/>
      <c r="S11" s="34"/>
      <c r="T11" s="47"/>
      <c r="U11" s="47"/>
      <c r="V11" s="47"/>
    </row>
    <row r="12" spans="1:22">
      <c r="A12" s="12"/>
      <c r="B12" s="213" t="s">
        <v>614</v>
      </c>
      <c r="C12" s="33"/>
      <c r="D12" s="167" t="s">
        <v>247</v>
      </c>
      <c r="E12" s="168">
        <v>1060</v>
      </c>
      <c r="F12" s="33"/>
      <c r="G12" s="33"/>
      <c r="H12" s="167" t="s">
        <v>247</v>
      </c>
      <c r="I12" s="169" t="s">
        <v>316</v>
      </c>
      <c r="J12" s="167" t="s">
        <v>261</v>
      </c>
      <c r="K12" s="33"/>
      <c r="L12" s="167" t="s">
        <v>247</v>
      </c>
      <c r="M12" s="169" t="s">
        <v>615</v>
      </c>
      <c r="N12" s="167" t="s">
        <v>261</v>
      </c>
      <c r="O12" s="33"/>
      <c r="P12" s="167" t="s">
        <v>247</v>
      </c>
      <c r="Q12" s="169">
        <v>1</v>
      </c>
      <c r="R12" s="33"/>
      <c r="S12" s="217"/>
      <c r="T12" s="167" t="s">
        <v>247</v>
      </c>
      <c r="U12" s="169">
        <v>217</v>
      </c>
      <c r="V12" s="33"/>
    </row>
    <row r="13" spans="1:22">
      <c r="A13" s="12"/>
      <c r="B13" s="245"/>
      <c r="C13" s="33"/>
      <c r="D13" s="167"/>
      <c r="E13" s="168"/>
      <c r="F13" s="33"/>
      <c r="G13" s="33"/>
      <c r="H13" s="167"/>
      <c r="I13" s="169"/>
      <c r="J13" s="167"/>
      <c r="K13" s="33"/>
      <c r="L13" s="167"/>
      <c r="M13" s="169"/>
      <c r="N13" s="167"/>
      <c r="O13" s="33"/>
      <c r="P13" s="167"/>
      <c r="Q13" s="169"/>
      <c r="R13" s="33"/>
      <c r="S13" s="217"/>
      <c r="T13" s="167"/>
      <c r="U13" s="169"/>
      <c r="V13" s="33"/>
    </row>
    <row r="14" spans="1:22" ht="18.75" customHeight="1">
      <c r="A14" s="12"/>
      <c r="B14" s="199" t="s">
        <v>616</v>
      </c>
      <c r="C14" s="46"/>
      <c r="D14" s="175" t="s">
        <v>617</v>
      </c>
      <c r="E14" s="175"/>
      <c r="F14" s="192" t="s">
        <v>261</v>
      </c>
      <c r="G14" s="46"/>
      <c r="H14" s="175">
        <v>13</v>
      </c>
      <c r="I14" s="175"/>
      <c r="J14" s="46"/>
      <c r="K14" s="46"/>
      <c r="L14" s="175" t="s">
        <v>556</v>
      </c>
      <c r="M14" s="175"/>
      <c r="N14" s="192" t="s">
        <v>261</v>
      </c>
      <c r="O14" s="46"/>
      <c r="P14" s="175" t="s">
        <v>300</v>
      </c>
      <c r="Q14" s="175"/>
      <c r="R14" s="192" t="s">
        <v>261</v>
      </c>
      <c r="S14" s="180"/>
      <c r="T14" s="175" t="s">
        <v>618</v>
      </c>
      <c r="U14" s="175"/>
      <c r="V14" s="192" t="s">
        <v>261</v>
      </c>
    </row>
    <row r="15" spans="1:22">
      <c r="A15" s="12"/>
      <c r="B15" s="199"/>
      <c r="C15" s="46"/>
      <c r="D15" s="175"/>
      <c r="E15" s="175"/>
      <c r="F15" s="192"/>
      <c r="G15" s="46"/>
      <c r="H15" s="175"/>
      <c r="I15" s="175"/>
      <c r="J15" s="46"/>
      <c r="K15" s="46"/>
      <c r="L15" s="175"/>
      <c r="M15" s="175"/>
      <c r="N15" s="192"/>
      <c r="O15" s="46"/>
      <c r="P15" s="175"/>
      <c r="Q15" s="175"/>
      <c r="R15" s="192"/>
      <c r="S15" s="180"/>
      <c r="T15" s="175"/>
      <c r="U15" s="175"/>
      <c r="V15" s="192"/>
    </row>
    <row r="16" spans="1:22">
      <c r="A16" s="12"/>
      <c r="B16" s="246" t="s">
        <v>619</v>
      </c>
      <c r="C16" s="33"/>
      <c r="D16" s="217"/>
      <c r="E16" s="217"/>
      <c r="F16" s="33"/>
      <c r="G16" s="33"/>
      <c r="H16" s="217"/>
      <c r="I16" s="217"/>
      <c r="J16" s="33"/>
      <c r="K16" s="33"/>
      <c r="L16" s="217"/>
      <c r="M16" s="217"/>
      <c r="N16" s="33"/>
      <c r="O16" s="33"/>
      <c r="P16" s="217"/>
      <c r="Q16" s="217"/>
      <c r="R16" s="33"/>
      <c r="S16" s="33"/>
      <c r="T16" s="217"/>
      <c r="U16" s="217"/>
      <c r="V16" s="33"/>
    </row>
    <row r="17" spans="1:22">
      <c r="A17" s="12"/>
      <c r="B17" s="246"/>
      <c r="C17" s="33"/>
      <c r="D17" s="217"/>
      <c r="E17" s="217"/>
      <c r="F17" s="33"/>
      <c r="G17" s="33"/>
      <c r="H17" s="217"/>
      <c r="I17" s="217"/>
      <c r="J17" s="33"/>
      <c r="K17" s="33"/>
      <c r="L17" s="217"/>
      <c r="M17" s="217"/>
      <c r="N17" s="33"/>
      <c r="O17" s="33"/>
      <c r="P17" s="217"/>
      <c r="Q17" s="217"/>
      <c r="R17" s="33"/>
      <c r="S17" s="33"/>
      <c r="T17" s="217"/>
      <c r="U17" s="217"/>
      <c r="V17" s="33"/>
    </row>
    <row r="18" spans="1:22">
      <c r="A18" s="12"/>
      <c r="B18" s="247" t="s">
        <v>89</v>
      </c>
      <c r="C18" s="46"/>
      <c r="D18" s="175" t="s">
        <v>259</v>
      </c>
      <c r="E18" s="175"/>
      <c r="F18" s="46"/>
      <c r="G18" s="46"/>
      <c r="H18" s="175" t="s">
        <v>259</v>
      </c>
      <c r="I18" s="175"/>
      <c r="J18" s="46"/>
      <c r="K18" s="46"/>
      <c r="L18" s="175" t="s">
        <v>291</v>
      </c>
      <c r="M18" s="175"/>
      <c r="N18" s="192" t="s">
        <v>261</v>
      </c>
      <c r="O18" s="46"/>
      <c r="P18" s="175" t="s">
        <v>259</v>
      </c>
      <c r="Q18" s="175"/>
      <c r="R18" s="46"/>
      <c r="S18" s="46"/>
      <c r="T18" s="175" t="s">
        <v>291</v>
      </c>
      <c r="U18" s="175"/>
      <c r="V18" s="192" t="s">
        <v>261</v>
      </c>
    </row>
    <row r="19" spans="1:22" ht="15.75" thickBot="1">
      <c r="A19" s="12"/>
      <c r="B19" s="247"/>
      <c r="C19" s="46"/>
      <c r="D19" s="179"/>
      <c r="E19" s="179"/>
      <c r="F19" s="60"/>
      <c r="G19" s="46"/>
      <c r="H19" s="179"/>
      <c r="I19" s="179"/>
      <c r="J19" s="60"/>
      <c r="K19" s="46"/>
      <c r="L19" s="179"/>
      <c r="M19" s="179"/>
      <c r="N19" s="233"/>
      <c r="O19" s="46"/>
      <c r="P19" s="179"/>
      <c r="Q19" s="179"/>
      <c r="R19" s="60"/>
      <c r="S19" s="46"/>
      <c r="T19" s="179"/>
      <c r="U19" s="179"/>
      <c r="V19" s="233"/>
    </row>
    <row r="20" spans="1:22">
      <c r="A20" s="12"/>
      <c r="B20" s="167" t="s">
        <v>620</v>
      </c>
      <c r="C20" s="33"/>
      <c r="D20" s="185" t="s">
        <v>617</v>
      </c>
      <c r="E20" s="185"/>
      <c r="F20" s="213" t="s">
        <v>261</v>
      </c>
      <c r="G20" s="33"/>
      <c r="H20" s="185">
        <v>13</v>
      </c>
      <c r="I20" s="185"/>
      <c r="J20" s="64"/>
      <c r="K20" s="33"/>
      <c r="L20" s="185" t="s">
        <v>559</v>
      </c>
      <c r="M20" s="185"/>
      <c r="N20" s="213" t="s">
        <v>261</v>
      </c>
      <c r="O20" s="33"/>
      <c r="P20" s="185" t="s">
        <v>300</v>
      </c>
      <c r="Q20" s="185"/>
      <c r="R20" s="213" t="s">
        <v>261</v>
      </c>
      <c r="S20" s="33"/>
      <c r="T20" s="185" t="s">
        <v>621</v>
      </c>
      <c r="U20" s="185"/>
      <c r="V20" s="213" t="s">
        <v>261</v>
      </c>
    </row>
    <row r="21" spans="1:22" ht="15.75" thickBot="1">
      <c r="A21" s="12"/>
      <c r="B21" s="167"/>
      <c r="C21" s="33"/>
      <c r="D21" s="186"/>
      <c r="E21" s="186"/>
      <c r="F21" s="248"/>
      <c r="G21" s="33"/>
      <c r="H21" s="186"/>
      <c r="I21" s="186"/>
      <c r="J21" s="56"/>
      <c r="K21" s="33"/>
      <c r="L21" s="186"/>
      <c r="M21" s="186"/>
      <c r="N21" s="248"/>
      <c r="O21" s="33"/>
      <c r="P21" s="186"/>
      <c r="Q21" s="186"/>
      <c r="R21" s="248"/>
      <c r="S21" s="33"/>
      <c r="T21" s="186"/>
      <c r="U21" s="186"/>
      <c r="V21" s="248"/>
    </row>
    <row r="22" spans="1:22">
      <c r="A22" s="12"/>
      <c r="B22" s="192" t="s">
        <v>622</v>
      </c>
      <c r="C22" s="46"/>
      <c r="D22" s="193" t="s">
        <v>247</v>
      </c>
      <c r="E22" s="195">
        <v>1038</v>
      </c>
      <c r="F22" s="47"/>
      <c r="G22" s="46"/>
      <c r="H22" s="193" t="s">
        <v>247</v>
      </c>
      <c r="I22" s="197" t="s">
        <v>315</v>
      </c>
      <c r="J22" s="193" t="s">
        <v>261</v>
      </c>
      <c r="K22" s="46"/>
      <c r="L22" s="193" t="s">
        <v>247</v>
      </c>
      <c r="M22" s="197" t="s">
        <v>623</v>
      </c>
      <c r="N22" s="193" t="s">
        <v>261</v>
      </c>
      <c r="O22" s="46"/>
      <c r="P22" s="193" t="s">
        <v>247</v>
      </c>
      <c r="Q22" s="197" t="s">
        <v>538</v>
      </c>
      <c r="R22" s="193" t="s">
        <v>261</v>
      </c>
      <c r="S22" s="46"/>
      <c r="T22" s="193" t="s">
        <v>247</v>
      </c>
      <c r="U22" s="197">
        <v>172</v>
      </c>
      <c r="V22" s="47"/>
    </row>
    <row r="23" spans="1:22" ht="15.75" thickBot="1">
      <c r="A23" s="12"/>
      <c r="B23" s="192"/>
      <c r="C23" s="46"/>
      <c r="D23" s="194"/>
      <c r="E23" s="196"/>
      <c r="F23" s="90"/>
      <c r="G23" s="46"/>
      <c r="H23" s="194"/>
      <c r="I23" s="206"/>
      <c r="J23" s="194"/>
      <c r="K23" s="46"/>
      <c r="L23" s="194"/>
      <c r="M23" s="206"/>
      <c r="N23" s="194"/>
      <c r="O23" s="46"/>
      <c r="P23" s="194"/>
      <c r="Q23" s="206"/>
      <c r="R23" s="194"/>
      <c r="S23" s="46"/>
      <c r="T23" s="194"/>
      <c r="U23" s="206"/>
      <c r="V23" s="90"/>
    </row>
    <row r="24" spans="1:22" ht="15.75" thickTop="1">
      <c r="A24" s="12"/>
      <c r="B24" s="30"/>
      <c r="C24" s="30"/>
      <c r="D24" s="119"/>
      <c r="E24" s="119"/>
      <c r="F24" s="119"/>
      <c r="G24" s="30"/>
      <c r="H24" s="119"/>
      <c r="I24" s="119"/>
      <c r="J24" s="119"/>
      <c r="K24" s="30"/>
      <c r="L24" s="119"/>
      <c r="M24" s="119"/>
      <c r="N24" s="119"/>
      <c r="O24" s="30"/>
      <c r="P24" s="119"/>
      <c r="Q24" s="119"/>
      <c r="R24" s="119"/>
      <c r="S24" s="30"/>
      <c r="T24" s="119"/>
      <c r="U24" s="119"/>
      <c r="V24" s="119"/>
    </row>
    <row r="25" spans="1:22" ht="15.75" thickBot="1">
      <c r="A25" s="12"/>
      <c r="B25" s="210" t="s">
        <v>560</v>
      </c>
      <c r="C25" s="34"/>
      <c r="D25" s="46"/>
      <c r="E25" s="46"/>
      <c r="F25" s="46"/>
      <c r="G25" s="34"/>
      <c r="H25" s="46"/>
      <c r="I25" s="46"/>
      <c r="J25" s="46"/>
      <c r="K25" s="34"/>
      <c r="L25" s="46"/>
      <c r="M25" s="46"/>
      <c r="N25" s="46"/>
      <c r="O25" s="34"/>
      <c r="P25" s="46"/>
      <c r="Q25" s="46"/>
      <c r="R25" s="46"/>
      <c r="S25" s="34"/>
      <c r="T25" s="46"/>
      <c r="U25" s="46"/>
      <c r="V25" s="46"/>
    </row>
    <row r="26" spans="1:22">
      <c r="A26" s="12"/>
      <c r="B26" s="213" t="s">
        <v>614</v>
      </c>
      <c r="C26" s="33"/>
      <c r="D26" s="170" t="s">
        <v>247</v>
      </c>
      <c r="E26" s="171">
        <v>1052</v>
      </c>
      <c r="F26" s="33"/>
      <c r="G26" s="33"/>
      <c r="H26" s="170" t="s">
        <v>247</v>
      </c>
      <c r="I26" s="172" t="s">
        <v>624</v>
      </c>
      <c r="J26" s="170" t="s">
        <v>261</v>
      </c>
      <c r="K26" s="33"/>
      <c r="L26" s="170" t="s">
        <v>247</v>
      </c>
      <c r="M26" s="172" t="s">
        <v>625</v>
      </c>
      <c r="N26" s="170" t="s">
        <v>261</v>
      </c>
      <c r="O26" s="33"/>
      <c r="P26" s="170" t="s">
        <v>247</v>
      </c>
      <c r="Q26" s="172" t="s">
        <v>259</v>
      </c>
      <c r="R26" s="33"/>
      <c r="S26" s="33"/>
      <c r="T26" s="170" t="s">
        <v>247</v>
      </c>
      <c r="U26" s="172">
        <v>67</v>
      </c>
      <c r="V26" s="33"/>
    </row>
    <row r="27" spans="1:22">
      <c r="A27" s="12"/>
      <c r="B27" s="167"/>
      <c r="C27" s="33"/>
      <c r="D27" s="170"/>
      <c r="E27" s="171"/>
      <c r="F27" s="33"/>
      <c r="G27" s="33"/>
      <c r="H27" s="170"/>
      <c r="I27" s="172"/>
      <c r="J27" s="170"/>
      <c r="K27" s="33"/>
      <c r="L27" s="170"/>
      <c r="M27" s="172"/>
      <c r="N27" s="170"/>
      <c r="O27" s="33"/>
      <c r="P27" s="170"/>
      <c r="Q27" s="172"/>
      <c r="R27" s="33"/>
      <c r="S27" s="33"/>
      <c r="T27" s="170"/>
      <c r="U27" s="172"/>
      <c r="V27" s="33"/>
    </row>
    <row r="28" spans="1:22" ht="18.75" customHeight="1">
      <c r="A28" s="12"/>
      <c r="B28" s="199" t="s">
        <v>616</v>
      </c>
      <c r="C28" s="46"/>
      <c r="D28" s="177">
        <v>55</v>
      </c>
      <c r="E28" s="177"/>
      <c r="F28" s="46"/>
      <c r="G28" s="46"/>
      <c r="H28" s="177">
        <v>14</v>
      </c>
      <c r="I28" s="177"/>
      <c r="J28" s="46"/>
      <c r="K28" s="46"/>
      <c r="L28" s="177">
        <v>24</v>
      </c>
      <c r="M28" s="177"/>
      <c r="N28" s="46"/>
      <c r="O28" s="46"/>
      <c r="P28" s="177" t="s">
        <v>259</v>
      </c>
      <c r="Q28" s="177"/>
      <c r="R28" s="46"/>
      <c r="S28" s="46"/>
      <c r="T28" s="177">
        <v>93</v>
      </c>
      <c r="U28" s="177"/>
      <c r="V28" s="46"/>
    </row>
    <row r="29" spans="1:22">
      <c r="A29" s="12"/>
      <c r="B29" s="199"/>
      <c r="C29" s="46"/>
      <c r="D29" s="177"/>
      <c r="E29" s="177"/>
      <c r="F29" s="46"/>
      <c r="G29" s="46"/>
      <c r="H29" s="177"/>
      <c r="I29" s="177"/>
      <c r="J29" s="46"/>
      <c r="K29" s="46"/>
      <c r="L29" s="177"/>
      <c r="M29" s="177"/>
      <c r="N29" s="46"/>
      <c r="O29" s="46"/>
      <c r="P29" s="177"/>
      <c r="Q29" s="177"/>
      <c r="R29" s="46"/>
      <c r="S29" s="46"/>
      <c r="T29" s="177"/>
      <c r="U29" s="177"/>
      <c r="V29" s="46"/>
    </row>
    <row r="30" spans="1:22" ht="23.25">
      <c r="A30" s="12"/>
      <c r="B30" s="243" t="s">
        <v>619</v>
      </c>
      <c r="C30" s="30"/>
      <c r="D30" s="33"/>
      <c r="E30" s="33"/>
      <c r="F30" s="33"/>
      <c r="G30" s="30"/>
      <c r="H30" s="33"/>
      <c r="I30" s="33"/>
      <c r="J30" s="33"/>
      <c r="K30" s="30"/>
      <c r="L30" s="33"/>
      <c r="M30" s="33"/>
      <c r="N30" s="33"/>
      <c r="O30" s="30"/>
      <c r="P30" s="33"/>
      <c r="Q30" s="33"/>
      <c r="R30" s="33"/>
      <c r="S30" s="30"/>
      <c r="T30" s="33"/>
      <c r="U30" s="33"/>
      <c r="V30" s="33"/>
    </row>
    <row r="31" spans="1:22">
      <c r="A31" s="12"/>
      <c r="B31" s="247" t="s">
        <v>89</v>
      </c>
      <c r="C31" s="46"/>
      <c r="D31" s="177" t="s">
        <v>259</v>
      </c>
      <c r="E31" s="177"/>
      <c r="F31" s="46"/>
      <c r="G31" s="46"/>
      <c r="H31" s="177" t="s">
        <v>259</v>
      </c>
      <c r="I31" s="177"/>
      <c r="J31" s="46"/>
      <c r="K31" s="46"/>
      <c r="L31" s="177" t="s">
        <v>317</v>
      </c>
      <c r="M31" s="177"/>
      <c r="N31" s="199" t="s">
        <v>261</v>
      </c>
      <c r="O31" s="46"/>
      <c r="P31" s="177" t="s">
        <v>259</v>
      </c>
      <c r="Q31" s="177"/>
      <c r="R31" s="46"/>
      <c r="S31" s="46"/>
      <c r="T31" s="177" t="s">
        <v>317</v>
      </c>
      <c r="U31" s="177"/>
      <c r="V31" s="199" t="s">
        <v>261</v>
      </c>
    </row>
    <row r="32" spans="1:22">
      <c r="A32" s="12"/>
      <c r="B32" s="247"/>
      <c r="C32" s="46"/>
      <c r="D32" s="177"/>
      <c r="E32" s="177"/>
      <c r="F32" s="46"/>
      <c r="G32" s="46"/>
      <c r="H32" s="177"/>
      <c r="I32" s="177"/>
      <c r="J32" s="46"/>
      <c r="K32" s="46"/>
      <c r="L32" s="177"/>
      <c r="M32" s="177"/>
      <c r="N32" s="199"/>
      <c r="O32" s="46"/>
      <c r="P32" s="177"/>
      <c r="Q32" s="177"/>
      <c r="R32" s="46"/>
      <c r="S32" s="46"/>
      <c r="T32" s="177"/>
      <c r="U32" s="177"/>
      <c r="V32" s="199"/>
    </row>
    <row r="33" spans="1:22">
      <c r="A33" s="12"/>
      <c r="B33" s="249" t="s">
        <v>626</v>
      </c>
      <c r="C33" s="33"/>
      <c r="D33" s="172" t="s">
        <v>259</v>
      </c>
      <c r="E33" s="172"/>
      <c r="F33" s="33"/>
      <c r="G33" s="33"/>
      <c r="H33" s="172" t="s">
        <v>259</v>
      </c>
      <c r="I33" s="172"/>
      <c r="J33" s="33"/>
      <c r="K33" s="33"/>
      <c r="L33" s="172" t="s">
        <v>291</v>
      </c>
      <c r="M33" s="172"/>
      <c r="N33" s="170" t="s">
        <v>261</v>
      </c>
      <c r="O33" s="33"/>
      <c r="P33" s="172" t="s">
        <v>259</v>
      </c>
      <c r="Q33" s="172"/>
      <c r="R33" s="33"/>
      <c r="S33" s="33"/>
      <c r="T33" s="172" t="s">
        <v>291</v>
      </c>
      <c r="U33" s="172"/>
      <c r="V33" s="170" t="s">
        <v>261</v>
      </c>
    </row>
    <row r="34" spans="1:22">
      <c r="A34" s="12"/>
      <c r="B34" s="249"/>
      <c r="C34" s="33"/>
      <c r="D34" s="172"/>
      <c r="E34" s="172"/>
      <c r="F34" s="33"/>
      <c r="G34" s="33"/>
      <c r="H34" s="172"/>
      <c r="I34" s="172"/>
      <c r="J34" s="33"/>
      <c r="K34" s="33"/>
      <c r="L34" s="172"/>
      <c r="M34" s="172"/>
      <c r="N34" s="170"/>
      <c r="O34" s="33"/>
      <c r="P34" s="172"/>
      <c r="Q34" s="172"/>
      <c r="R34" s="33"/>
      <c r="S34" s="33"/>
      <c r="T34" s="172"/>
      <c r="U34" s="172"/>
      <c r="V34" s="170"/>
    </row>
    <row r="35" spans="1:22">
      <c r="A35" s="12"/>
      <c r="B35" s="247" t="s">
        <v>627</v>
      </c>
      <c r="C35" s="46"/>
      <c r="D35" s="177" t="s">
        <v>259</v>
      </c>
      <c r="E35" s="177"/>
      <c r="F35" s="46"/>
      <c r="G35" s="46"/>
      <c r="H35" s="177" t="s">
        <v>259</v>
      </c>
      <c r="I35" s="177"/>
      <c r="J35" s="46"/>
      <c r="K35" s="46"/>
      <c r="L35" s="177" t="s">
        <v>259</v>
      </c>
      <c r="M35" s="177"/>
      <c r="N35" s="46"/>
      <c r="O35" s="46"/>
      <c r="P35" s="177">
        <v>1</v>
      </c>
      <c r="Q35" s="177"/>
      <c r="R35" s="46"/>
      <c r="S35" s="46"/>
      <c r="T35" s="177">
        <v>1</v>
      </c>
      <c r="U35" s="177"/>
      <c r="V35" s="46"/>
    </row>
    <row r="36" spans="1:22" ht="15.75" thickBot="1">
      <c r="A36" s="12"/>
      <c r="B36" s="247"/>
      <c r="C36" s="46"/>
      <c r="D36" s="181"/>
      <c r="E36" s="181"/>
      <c r="F36" s="60"/>
      <c r="G36" s="46"/>
      <c r="H36" s="181"/>
      <c r="I36" s="181"/>
      <c r="J36" s="60"/>
      <c r="K36" s="46"/>
      <c r="L36" s="181"/>
      <c r="M36" s="181"/>
      <c r="N36" s="60"/>
      <c r="O36" s="46"/>
      <c r="P36" s="181"/>
      <c r="Q36" s="181"/>
      <c r="R36" s="60"/>
      <c r="S36" s="46"/>
      <c r="T36" s="181"/>
      <c r="U36" s="181"/>
      <c r="V36" s="60"/>
    </row>
    <row r="37" spans="1:22">
      <c r="A37" s="12"/>
      <c r="B37" s="167" t="s">
        <v>620</v>
      </c>
      <c r="C37" s="33"/>
      <c r="D37" s="189">
        <v>55</v>
      </c>
      <c r="E37" s="189"/>
      <c r="F37" s="64"/>
      <c r="G37" s="33"/>
      <c r="H37" s="189">
        <v>14</v>
      </c>
      <c r="I37" s="189"/>
      <c r="J37" s="64"/>
      <c r="K37" s="33"/>
      <c r="L37" s="189">
        <v>21</v>
      </c>
      <c r="M37" s="189"/>
      <c r="N37" s="64"/>
      <c r="O37" s="33"/>
      <c r="P37" s="189">
        <v>1</v>
      </c>
      <c r="Q37" s="189"/>
      <c r="R37" s="64"/>
      <c r="S37" s="33"/>
      <c r="T37" s="189">
        <v>91</v>
      </c>
      <c r="U37" s="189"/>
      <c r="V37" s="64"/>
    </row>
    <row r="38" spans="1:22" ht="15.75" thickBot="1">
      <c r="A38" s="12"/>
      <c r="B38" s="167"/>
      <c r="C38" s="33"/>
      <c r="D38" s="190"/>
      <c r="E38" s="190"/>
      <c r="F38" s="56"/>
      <c r="G38" s="33"/>
      <c r="H38" s="190"/>
      <c r="I38" s="190"/>
      <c r="J38" s="56"/>
      <c r="K38" s="33"/>
      <c r="L38" s="190"/>
      <c r="M38" s="190"/>
      <c r="N38" s="56"/>
      <c r="O38" s="33"/>
      <c r="P38" s="190"/>
      <c r="Q38" s="190"/>
      <c r="R38" s="56"/>
      <c r="S38" s="33"/>
      <c r="T38" s="190"/>
      <c r="U38" s="190"/>
      <c r="V38" s="56"/>
    </row>
    <row r="39" spans="1:22">
      <c r="A39" s="12"/>
      <c r="B39" s="192" t="s">
        <v>622</v>
      </c>
      <c r="C39" s="46"/>
      <c r="D39" s="200" t="s">
        <v>247</v>
      </c>
      <c r="E39" s="202">
        <v>1107</v>
      </c>
      <c r="F39" s="47"/>
      <c r="G39" s="46"/>
      <c r="H39" s="200" t="s">
        <v>247</v>
      </c>
      <c r="I39" s="204" t="s">
        <v>628</v>
      </c>
      <c r="J39" s="200" t="s">
        <v>261</v>
      </c>
      <c r="K39" s="46"/>
      <c r="L39" s="200" t="s">
        <v>247</v>
      </c>
      <c r="M39" s="204" t="s">
        <v>629</v>
      </c>
      <c r="N39" s="200" t="s">
        <v>261</v>
      </c>
      <c r="O39" s="46"/>
      <c r="P39" s="200" t="s">
        <v>247</v>
      </c>
      <c r="Q39" s="204">
        <v>1</v>
      </c>
      <c r="R39" s="47"/>
      <c r="S39" s="46"/>
      <c r="T39" s="200" t="s">
        <v>247</v>
      </c>
      <c r="U39" s="204">
        <v>158</v>
      </c>
      <c r="V39" s="47"/>
    </row>
    <row r="40" spans="1:22" ht="15.75" thickBot="1">
      <c r="A40" s="12"/>
      <c r="B40" s="192"/>
      <c r="C40" s="46"/>
      <c r="D40" s="201"/>
      <c r="E40" s="203"/>
      <c r="F40" s="90"/>
      <c r="G40" s="46"/>
      <c r="H40" s="201"/>
      <c r="I40" s="207"/>
      <c r="J40" s="201"/>
      <c r="K40" s="46"/>
      <c r="L40" s="201"/>
      <c r="M40" s="207"/>
      <c r="N40" s="201"/>
      <c r="O40" s="46"/>
      <c r="P40" s="201"/>
      <c r="Q40" s="207"/>
      <c r="R40" s="90"/>
      <c r="S40" s="46"/>
      <c r="T40" s="201"/>
      <c r="U40" s="207"/>
      <c r="V40" s="90"/>
    </row>
    <row r="41" spans="1:22" ht="15.75" thickTop="1"/>
  </sheetData>
  <mergeCells count="266">
    <mergeCell ref="B6:V6"/>
    <mergeCell ref="T39:T40"/>
    <mergeCell ref="U39:U40"/>
    <mergeCell ref="V39:V40"/>
    <mergeCell ref="A1:A2"/>
    <mergeCell ref="B1:V1"/>
    <mergeCell ref="B2:V2"/>
    <mergeCell ref="B3:V3"/>
    <mergeCell ref="A4:A40"/>
    <mergeCell ref="B4:V4"/>
    <mergeCell ref="B5:V5"/>
    <mergeCell ref="N39:N40"/>
    <mergeCell ref="O39:O40"/>
    <mergeCell ref="P39:P40"/>
    <mergeCell ref="Q39:Q40"/>
    <mergeCell ref="R39:R40"/>
    <mergeCell ref="S39:S40"/>
    <mergeCell ref="H39:H40"/>
    <mergeCell ref="I39:I40"/>
    <mergeCell ref="J39:J40"/>
    <mergeCell ref="K39:K40"/>
    <mergeCell ref="L39:L40"/>
    <mergeCell ref="M39:M40"/>
    <mergeCell ref="R37:R38"/>
    <mergeCell ref="S37:S38"/>
    <mergeCell ref="T37:U38"/>
    <mergeCell ref="V37:V38"/>
    <mergeCell ref="B39:B40"/>
    <mergeCell ref="C39:C40"/>
    <mergeCell ref="D39:D40"/>
    <mergeCell ref="E39:E40"/>
    <mergeCell ref="F39:F40"/>
    <mergeCell ref="G39:G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B31:B32"/>
    <mergeCell ref="C31:C32"/>
    <mergeCell ref="D31:E32"/>
    <mergeCell ref="F31:F32"/>
    <mergeCell ref="G31:G32"/>
    <mergeCell ref="H31:I32"/>
    <mergeCell ref="R28:R29"/>
    <mergeCell ref="S28:S29"/>
    <mergeCell ref="T28:U29"/>
    <mergeCell ref="V28:V29"/>
    <mergeCell ref="D30:F30"/>
    <mergeCell ref="H30:J30"/>
    <mergeCell ref="L30:N30"/>
    <mergeCell ref="P30:R30"/>
    <mergeCell ref="T30:V30"/>
    <mergeCell ref="J28:J29"/>
    <mergeCell ref="K28:K29"/>
    <mergeCell ref="L28:M29"/>
    <mergeCell ref="N28:N29"/>
    <mergeCell ref="O28:O29"/>
    <mergeCell ref="P28:Q29"/>
    <mergeCell ref="S26:S27"/>
    <mergeCell ref="T26:T27"/>
    <mergeCell ref="U26:U27"/>
    <mergeCell ref="V26:V27"/>
    <mergeCell ref="B28:B29"/>
    <mergeCell ref="C28:C29"/>
    <mergeCell ref="D28:E29"/>
    <mergeCell ref="F28:F29"/>
    <mergeCell ref="G28:G29"/>
    <mergeCell ref="H28:I29"/>
    <mergeCell ref="M26:M27"/>
    <mergeCell ref="N26:N27"/>
    <mergeCell ref="O26:O27"/>
    <mergeCell ref="P26:P27"/>
    <mergeCell ref="Q26:Q27"/>
    <mergeCell ref="R26:R27"/>
    <mergeCell ref="G26:G27"/>
    <mergeCell ref="H26:H27"/>
    <mergeCell ref="I26:I27"/>
    <mergeCell ref="J26:J27"/>
    <mergeCell ref="K26:K27"/>
    <mergeCell ref="L26:L27"/>
    <mergeCell ref="D25:F25"/>
    <mergeCell ref="H25:J25"/>
    <mergeCell ref="L25:N25"/>
    <mergeCell ref="P25:R25"/>
    <mergeCell ref="T25:V25"/>
    <mergeCell ref="B26:B27"/>
    <mergeCell ref="C26:C27"/>
    <mergeCell ref="D26:D27"/>
    <mergeCell ref="E26:E27"/>
    <mergeCell ref="F26:F27"/>
    <mergeCell ref="T22:T23"/>
    <mergeCell ref="U22:U23"/>
    <mergeCell ref="V22:V23"/>
    <mergeCell ref="D24:F24"/>
    <mergeCell ref="H24:J24"/>
    <mergeCell ref="L24:N24"/>
    <mergeCell ref="P24:R24"/>
    <mergeCell ref="T24:V24"/>
    <mergeCell ref="N22:N23"/>
    <mergeCell ref="O22:O23"/>
    <mergeCell ref="P22:P23"/>
    <mergeCell ref="Q22:Q23"/>
    <mergeCell ref="R22:R23"/>
    <mergeCell ref="S22:S23"/>
    <mergeCell ref="H22:H23"/>
    <mergeCell ref="I22:I23"/>
    <mergeCell ref="J22:J23"/>
    <mergeCell ref="K22:K23"/>
    <mergeCell ref="L22:L23"/>
    <mergeCell ref="M22:M23"/>
    <mergeCell ref="R20:R21"/>
    <mergeCell ref="S20:S21"/>
    <mergeCell ref="T20:U21"/>
    <mergeCell ref="V20:V21"/>
    <mergeCell ref="B22:B23"/>
    <mergeCell ref="C22:C23"/>
    <mergeCell ref="D22:D23"/>
    <mergeCell ref="E22:E23"/>
    <mergeCell ref="F22:F23"/>
    <mergeCell ref="G22:G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S12:S13"/>
    <mergeCell ref="T12:T13"/>
    <mergeCell ref="U12:U13"/>
    <mergeCell ref="V12:V13"/>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D11:F11"/>
    <mergeCell ref="H11:J11"/>
    <mergeCell ref="L11:N11"/>
    <mergeCell ref="P11:R11"/>
    <mergeCell ref="T11:V11"/>
    <mergeCell ref="B12:B13"/>
    <mergeCell ref="C12:C13"/>
    <mergeCell ref="D12:D13"/>
    <mergeCell ref="E12:E13"/>
    <mergeCell ref="F12:F13"/>
    <mergeCell ref="B7:V7"/>
    <mergeCell ref="D9:F9"/>
    <mergeCell ref="H9:J9"/>
    <mergeCell ref="L9:N10"/>
    <mergeCell ref="P9:R9"/>
    <mergeCell ref="T9:V9"/>
    <mergeCell ref="D10:F10"/>
    <mergeCell ref="H10:J10"/>
    <mergeCell ref="P10:R10"/>
    <mergeCell ref="T10:V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0"/>
  <sheetViews>
    <sheetView showGridLines="0" workbookViewId="0"/>
  </sheetViews>
  <sheetFormatPr defaultRowHeight="15"/>
  <cols>
    <col min="1" max="1" width="31.7109375" bestFit="1" customWidth="1"/>
    <col min="2" max="3" width="36.5703125" bestFit="1" customWidth="1"/>
    <col min="4" max="4" width="29.5703125" customWidth="1"/>
    <col min="5" max="5" width="34.42578125" customWidth="1"/>
    <col min="6" max="6" width="8.28515625" customWidth="1"/>
    <col min="7" max="7" width="10.7109375" customWidth="1"/>
    <col min="8" max="8" width="32.85546875" customWidth="1"/>
    <col min="9" max="9" width="29.5703125" customWidth="1"/>
    <col min="10" max="11" width="13.140625" customWidth="1"/>
    <col min="12" max="12" width="32.85546875" customWidth="1"/>
    <col min="13" max="13" width="29.5703125" customWidth="1"/>
    <col min="14" max="14" width="8.28515625" customWidth="1"/>
    <col min="15" max="15" width="13.140625" customWidth="1"/>
    <col min="16" max="16" width="16.42578125" customWidth="1"/>
    <col min="17" max="17" width="34.42578125" customWidth="1"/>
    <col min="18" max="18" width="8.28515625" customWidth="1"/>
    <col min="19" max="19" width="10.7109375" customWidth="1"/>
    <col min="20" max="20" width="32.85546875" customWidth="1"/>
    <col min="21" max="21" width="29.5703125" customWidth="1"/>
    <col min="22" max="23" width="10.7109375" customWidth="1"/>
    <col min="24" max="24" width="19.5703125" customWidth="1"/>
    <col min="25" max="25" width="29.5703125" customWidth="1"/>
    <col min="26" max="26" width="8.28515625" customWidth="1"/>
  </cols>
  <sheetData>
    <row r="1" spans="1:26" ht="15" customHeight="1">
      <c r="A1" s="7" t="s">
        <v>630</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631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632</v>
      </c>
      <c r="B4" s="23" t="s">
        <v>630</v>
      </c>
      <c r="C4" s="23"/>
      <c r="D4" s="23"/>
      <c r="E4" s="23"/>
      <c r="F4" s="23"/>
      <c r="G4" s="23"/>
      <c r="H4" s="23"/>
      <c r="I4" s="23"/>
      <c r="J4" s="23"/>
      <c r="K4" s="23"/>
      <c r="L4" s="23"/>
      <c r="M4" s="23"/>
      <c r="N4" s="23"/>
      <c r="O4" s="23"/>
      <c r="P4" s="23"/>
      <c r="Q4" s="23"/>
      <c r="R4" s="23"/>
      <c r="S4" s="23"/>
      <c r="T4" s="23"/>
      <c r="U4" s="23"/>
      <c r="V4" s="23"/>
      <c r="W4" s="23"/>
      <c r="X4" s="23"/>
      <c r="Y4" s="23"/>
      <c r="Z4" s="23"/>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c r="A6" s="12"/>
      <c r="B6" s="22" t="s">
        <v>633</v>
      </c>
      <c r="C6" s="22"/>
      <c r="D6" s="22"/>
      <c r="E6" s="22"/>
      <c r="F6" s="22"/>
      <c r="G6" s="22"/>
      <c r="H6" s="22"/>
      <c r="I6" s="22"/>
      <c r="J6" s="22"/>
      <c r="K6" s="22"/>
      <c r="L6" s="22"/>
      <c r="M6" s="22"/>
      <c r="N6" s="22"/>
      <c r="O6" s="22"/>
      <c r="P6" s="22"/>
      <c r="Q6" s="22"/>
      <c r="R6" s="22"/>
      <c r="S6" s="22"/>
      <c r="T6" s="22"/>
      <c r="U6" s="22"/>
      <c r="V6" s="22"/>
      <c r="W6" s="22"/>
      <c r="X6" s="22"/>
      <c r="Y6" s="22"/>
      <c r="Z6" s="22"/>
    </row>
    <row r="7" spans="1:26">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24" customHeight="1">
      <c r="A8" s="12"/>
      <c r="B8" s="22" t="s">
        <v>634</v>
      </c>
      <c r="C8" s="22"/>
      <c r="D8" s="22"/>
      <c r="E8" s="22"/>
      <c r="F8" s="22"/>
      <c r="G8" s="22"/>
      <c r="H8" s="22"/>
      <c r="I8" s="22"/>
      <c r="J8" s="22"/>
      <c r="K8" s="22"/>
      <c r="L8" s="22"/>
      <c r="M8" s="22"/>
      <c r="N8" s="22"/>
      <c r="O8" s="22"/>
      <c r="P8" s="22"/>
      <c r="Q8" s="22"/>
      <c r="R8" s="22"/>
      <c r="S8" s="22"/>
      <c r="T8" s="22"/>
      <c r="U8" s="22"/>
      <c r="V8" s="22"/>
      <c r="W8" s="22"/>
      <c r="X8" s="22"/>
      <c r="Y8" s="22"/>
      <c r="Z8" s="22"/>
    </row>
    <row r="9" spans="1:26">
      <c r="A9" s="12"/>
      <c r="B9" s="21"/>
      <c r="C9" s="21"/>
      <c r="D9" s="21"/>
      <c r="E9" s="21"/>
      <c r="F9" s="21"/>
      <c r="G9" s="21"/>
      <c r="H9" s="21"/>
      <c r="I9" s="21"/>
      <c r="J9" s="21"/>
      <c r="K9" s="21"/>
      <c r="L9" s="21"/>
      <c r="M9" s="21"/>
      <c r="N9" s="21"/>
      <c r="O9" s="21"/>
      <c r="P9" s="21"/>
      <c r="Q9" s="21"/>
      <c r="R9" s="21"/>
      <c r="S9" s="21"/>
      <c r="T9" s="21"/>
      <c r="U9" s="21"/>
      <c r="V9" s="21"/>
      <c r="W9" s="21"/>
      <c r="X9" s="21"/>
      <c r="Y9" s="21"/>
      <c r="Z9" s="21"/>
    </row>
    <row r="10" spans="1:26">
      <c r="A10" s="12"/>
      <c r="B10" s="14"/>
      <c r="C10" s="14"/>
    </row>
    <row r="11" spans="1:26" ht="48">
      <c r="A11" s="12"/>
      <c r="B11" s="25" t="s">
        <v>187</v>
      </c>
      <c r="C11" s="16" t="s">
        <v>635</v>
      </c>
    </row>
    <row r="12" spans="1:26">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c r="A13" s="12"/>
      <c r="B13" s="22" t="s">
        <v>636</v>
      </c>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c r="A15" s="12"/>
      <c r="B15" s="22" t="s">
        <v>637</v>
      </c>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c r="A16" s="12"/>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c r="A17" s="12"/>
      <c r="B17" s="14"/>
      <c r="C17" s="14"/>
    </row>
    <row r="18" spans="1:26">
      <c r="A18" s="12"/>
      <c r="B18" s="25" t="s">
        <v>187</v>
      </c>
      <c r="C18" s="16" t="s">
        <v>638</v>
      </c>
    </row>
    <row r="19" spans="1:26">
      <c r="A19" s="12"/>
      <c r="B19" s="14"/>
      <c r="C19" s="14"/>
    </row>
    <row r="20" spans="1:26" ht="36">
      <c r="A20" s="12"/>
      <c r="B20" s="25" t="s">
        <v>187</v>
      </c>
      <c r="C20" s="16" t="s">
        <v>639</v>
      </c>
    </row>
    <row r="21" spans="1:26">
      <c r="A21" s="12"/>
      <c r="B21" s="14"/>
      <c r="C21" s="14"/>
    </row>
    <row r="22" spans="1:26" ht="36">
      <c r="A22" s="12"/>
      <c r="B22" s="25" t="s">
        <v>187</v>
      </c>
      <c r="C22" s="16" t="s">
        <v>640</v>
      </c>
    </row>
    <row r="23" spans="1:26">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c r="A24" s="12"/>
      <c r="B24" s="22" t="s">
        <v>641</v>
      </c>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c r="A26" s="12"/>
      <c r="B26" s="29" t="s">
        <v>642</v>
      </c>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c r="A27" s="12"/>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row>
    <row r="28" spans="1:26">
      <c r="A28" s="12"/>
      <c r="B28" s="40"/>
      <c r="C28" s="40"/>
      <c r="D28" s="40"/>
      <c r="E28" s="40"/>
      <c r="F28" s="40"/>
      <c r="G28" s="40"/>
      <c r="H28" s="40"/>
      <c r="I28" s="40"/>
      <c r="J28" s="40"/>
      <c r="K28" s="40"/>
      <c r="L28" s="40"/>
      <c r="M28" s="40"/>
      <c r="N28" s="40"/>
      <c r="O28" s="40"/>
      <c r="P28" s="40"/>
      <c r="Q28" s="40"/>
      <c r="R28" s="40"/>
      <c r="S28" s="40"/>
      <c r="T28" s="40"/>
      <c r="U28" s="40"/>
      <c r="V28" s="40"/>
    </row>
    <row r="29" spans="1:26">
      <c r="A29" s="12"/>
      <c r="B29" s="14"/>
      <c r="C29" s="14"/>
      <c r="D29" s="14"/>
      <c r="E29" s="14"/>
      <c r="F29" s="14"/>
      <c r="G29" s="14"/>
      <c r="H29" s="14"/>
      <c r="I29" s="14"/>
      <c r="J29" s="14"/>
      <c r="K29" s="14"/>
      <c r="L29" s="14"/>
      <c r="M29" s="14"/>
      <c r="N29" s="14"/>
      <c r="O29" s="14"/>
      <c r="P29" s="14"/>
      <c r="Q29" s="14"/>
      <c r="R29" s="14"/>
      <c r="S29" s="14"/>
      <c r="T29" s="14"/>
      <c r="U29" s="14"/>
      <c r="V29" s="14"/>
    </row>
    <row r="30" spans="1:26" ht="15.75" thickBot="1">
      <c r="A30" s="12"/>
      <c r="B30" s="30"/>
      <c r="C30" s="124" t="s">
        <v>333</v>
      </c>
      <c r="D30" s="124"/>
      <c r="E30" s="124"/>
      <c r="F30" s="30"/>
      <c r="G30" s="33"/>
      <c r="H30" s="33"/>
      <c r="I30" s="33"/>
      <c r="J30" s="30"/>
      <c r="K30" s="42" t="s">
        <v>643</v>
      </c>
      <c r="L30" s="42"/>
      <c r="M30" s="42"/>
      <c r="N30" s="42"/>
      <c r="O30" s="42"/>
      <c r="P30" s="42"/>
      <c r="Q30" s="42"/>
      <c r="R30" s="42"/>
      <c r="S30" s="42"/>
      <c r="T30" s="42"/>
      <c r="U30" s="42"/>
      <c r="V30" s="30"/>
    </row>
    <row r="31" spans="1:26" ht="15.75" thickBot="1">
      <c r="A31" s="12"/>
      <c r="B31" s="30"/>
      <c r="C31" s="42"/>
      <c r="D31" s="42"/>
      <c r="E31" s="42"/>
      <c r="F31" s="30"/>
      <c r="G31" s="42" t="s">
        <v>314</v>
      </c>
      <c r="H31" s="42"/>
      <c r="I31" s="42"/>
      <c r="J31" s="30"/>
      <c r="K31" s="43" t="s">
        <v>644</v>
      </c>
      <c r="L31" s="43"/>
      <c r="M31" s="43"/>
      <c r="N31" s="30"/>
      <c r="O31" s="43" t="s">
        <v>645</v>
      </c>
      <c r="P31" s="43"/>
      <c r="Q31" s="43"/>
      <c r="R31" s="30"/>
      <c r="S31" s="43" t="s">
        <v>646</v>
      </c>
      <c r="T31" s="43"/>
      <c r="U31" s="43"/>
      <c r="V31" s="30"/>
    </row>
    <row r="32" spans="1:26" ht="15.75" thickBot="1">
      <c r="A32" s="12"/>
      <c r="B32" s="122" t="s">
        <v>277</v>
      </c>
      <c r="C32" s="47"/>
      <c r="D32" s="47"/>
      <c r="E32" s="47"/>
      <c r="F32" s="34"/>
      <c r="G32" s="47"/>
      <c r="H32" s="47"/>
      <c r="I32" s="47"/>
      <c r="J32" s="34"/>
      <c r="K32" s="47"/>
      <c r="L32" s="47"/>
      <c r="M32" s="47"/>
      <c r="N32" s="34"/>
      <c r="O32" s="47"/>
      <c r="P32" s="47"/>
      <c r="Q32" s="47"/>
      <c r="R32" s="34"/>
      <c r="S32" s="47"/>
      <c r="T32" s="47"/>
      <c r="U32" s="47"/>
      <c r="V32" s="34"/>
    </row>
    <row r="33" spans="1:22">
      <c r="A33" s="12"/>
      <c r="B33" s="17" t="s">
        <v>647</v>
      </c>
      <c r="C33" s="33"/>
      <c r="D33" s="33"/>
      <c r="E33" s="33"/>
      <c r="F33" s="30"/>
      <c r="G33" s="33"/>
      <c r="H33" s="33"/>
      <c r="I33" s="33"/>
      <c r="J33" s="30"/>
      <c r="K33" s="33"/>
      <c r="L33" s="33"/>
      <c r="M33" s="33"/>
      <c r="N33" s="30"/>
      <c r="O33" s="33"/>
      <c r="P33" s="33"/>
      <c r="Q33" s="33"/>
      <c r="R33" s="30"/>
      <c r="S33" s="33"/>
      <c r="T33" s="33"/>
      <c r="U33" s="33"/>
      <c r="V33" s="30"/>
    </row>
    <row r="34" spans="1:22">
      <c r="A34" s="12"/>
      <c r="B34" s="99" t="s">
        <v>28</v>
      </c>
      <c r="C34" s="49" t="s">
        <v>247</v>
      </c>
      <c r="D34" s="96">
        <v>1458</v>
      </c>
      <c r="E34" s="46"/>
      <c r="F34" s="46"/>
      <c r="G34" s="49" t="s">
        <v>247</v>
      </c>
      <c r="H34" s="96">
        <v>1458</v>
      </c>
      <c r="I34" s="46"/>
      <c r="J34" s="46"/>
      <c r="K34" s="49" t="s">
        <v>247</v>
      </c>
      <c r="L34" s="96">
        <v>1458</v>
      </c>
      <c r="M34" s="46"/>
      <c r="N34" s="46"/>
      <c r="O34" s="49" t="s">
        <v>247</v>
      </c>
      <c r="P34" s="50" t="s">
        <v>259</v>
      </c>
      <c r="Q34" s="46"/>
      <c r="R34" s="46"/>
      <c r="S34" s="49" t="s">
        <v>247</v>
      </c>
      <c r="T34" s="50" t="s">
        <v>259</v>
      </c>
      <c r="U34" s="46"/>
      <c r="V34" s="46"/>
    </row>
    <row r="35" spans="1:22">
      <c r="A35" s="12"/>
      <c r="B35" s="99"/>
      <c r="C35" s="49"/>
      <c r="D35" s="96"/>
      <c r="E35" s="46"/>
      <c r="F35" s="46"/>
      <c r="G35" s="49"/>
      <c r="H35" s="96"/>
      <c r="I35" s="46"/>
      <c r="J35" s="46"/>
      <c r="K35" s="49"/>
      <c r="L35" s="96"/>
      <c r="M35" s="46"/>
      <c r="N35" s="46"/>
      <c r="O35" s="49"/>
      <c r="P35" s="50"/>
      <c r="Q35" s="46"/>
      <c r="R35" s="46"/>
      <c r="S35" s="49"/>
      <c r="T35" s="50"/>
      <c r="U35" s="46"/>
      <c r="V35" s="46"/>
    </row>
    <row r="36" spans="1:22">
      <c r="A36" s="12"/>
      <c r="B36" s="97" t="s">
        <v>29</v>
      </c>
      <c r="C36" s="53">
        <v>560</v>
      </c>
      <c r="D36" s="53"/>
      <c r="E36" s="33"/>
      <c r="F36" s="33"/>
      <c r="G36" s="53">
        <v>560</v>
      </c>
      <c r="H36" s="53"/>
      <c r="I36" s="33"/>
      <c r="J36" s="33"/>
      <c r="K36" s="53">
        <v>560</v>
      </c>
      <c r="L36" s="53"/>
      <c r="M36" s="33"/>
      <c r="N36" s="33"/>
      <c r="O36" s="53" t="s">
        <v>259</v>
      </c>
      <c r="P36" s="53"/>
      <c r="Q36" s="33"/>
      <c r="R36" s="33"/>
      <c r="S36" s="53" t="s">
        <v>259</v>
      </c>
      <c r="T36" s="53"/>
      <c r="U36" s="33"/>
      <c r="V36" s="33"/>
    </row>
    <row r="37" spans="1:22">
      <c r="A37" s="12"/>
      <c r="B37" s="97"/>
      <c r="C37" s="53"/>
      <c r="D37" s="53"/>
      <c r="E37" s="33"/>
      <c r="F37" s="33"/>
      <c r="G37" s="53"/>
      <c r="H37" s="53"/>
      <c r="I37" s="33"/>
      <c r="J37" s="33"/>
      <c r="K37" s="53"/>
      <c r="L37" s="53"/>
      <c r="M37" s="33"/>
      <c r="N37" s="33"/>
      <c r="O37" s="53"/>
      <c r="P37" s="53"/>
      <c r="Q37" s="33"/>
      <c r="R37" s="33"/>
      <c r="S37" s="53"/>
      <c r="T37" s="53"/>
      <c r="U37" s="33"/>
      <c r="V37" s="33"/>
    </row>
    <row r="38" spans="1:22">
      <c r="A38" s="12"/>
      <c r="B38" s="99" t="s">
        <v>30</v>
      </c>
      <c r="C38" s="96">
        <v>3022</v>
      </c>
      <c r="D38" s="96"/>
      <c r="E38" s="46"/>
      <c r="F38" s="46"/>
      <c r="G38" s="96">
        <v>3022</v>
      </c>
      <c r="H38" s="96"/>
      <c r="I38" s="46"/>
      <c r="J38" s="46"/>
      <c r="K38" s="50" t="s">
        <v>259</v>
      </c>
      <c r="L38" s="50"/>
      <c r="M38" s="46"/>
      <c r="N38" s="46"/>
      <c r="O38" s="96">
        <v>3022</v>
      </c>
      <c r="P38" s="96"/>
      <c r="Q38" s="46"/>
      <c r="R38" s="46"/>
      <c r="S38" s="50" t="s">
        <v>259</v>
      </c>
      <c r="T38" s="50"/>
      <c r="U38" s="46"/>
      <c r="V38" s="46"/>
    </row>
    <row r="39" spans="1:22">
      <c r="A39" s="12"/>
      <c r="B39" s="99"/>
      <c r="C39" s="96"/>
      <c r="D39" s="96"/>
      <c r="E39" s="46"/>
      <c r="F39" s="46"/>
      <c r="G39" s="96"/>
      <c r="H39" s="96"/>
      <c r="I39" s="46"/>
      <c r="J39" s="46"/>
      <c r="K39" s="50"/>
      <c r="L39" s="50"/>
      <c r="M39" s="46"/>
      <c r="N39" s="46"/>
      <c r="O39" s="96"/>
      <c r="P39" s="96"/>
      <c r="Q39" s="46"/>
      <c r="R39" s="46"/>
      <c r="S39" s="50"/>
      <c r="T39" s="50"/>
      <c r="U39" s="46"/>
      <c r="V39" s="46"/>
    </row>
    <row r="40" spans="1:22">
      <c r="A40" s="12"/>
      <c r="B40" s="97" t="s">
        <v>31</v>
      </c>
      <c r="C40" s="98">
        <v>1400</v>
      </c>
      <c r="D40" s="98"/>
      <c r="E40" s="33"/>
      <c r="F40" s="33"/>
      <c r="G40" s="98">
        <v>1400</v>
      </c>
      <c r="H40" s="98"/>
      <c r="I40" s="33"/>
      <c r="J40" s="33"/>
      <c r="K40" s="53" t="s">
        <v>259</v>
      </c>
      <c r="L40" s="53"/>
      <c r="M40" s="33"/>
      <c r="N40" s="33"/>
      <c r="O40" s="98">
        <v>1400</v>
      </c>
      <c r="P40" s="98"/>
      <c r="Q40" s="33"/>
      <c r="R40" s="33"/>
      <c r="S40" s="53" t="s">
        <v>259</v>
      </c>
      <c r="T40" s="53"/>
      <c r="U40" s="33"/>
      <c r="V40" s="33"/>
    </row>
    <row r="41" spans="1:22">
      <c r="A41" s="12"/>
      <c r="B41" s="97"/>
      <c r="C41" s="98"/>
      <c r="D41" s="98"/>
      <c r="E41" s="33"/>
      <c r="F41" s="33"/>
      <c r="G41" s="98"/>
      <c r="H41" s="98"/>
      <c r="I41" s="33"/>
      <c r="J41" s="33"/>
      <c r="K41" s="53"/>
      <c r="L41" s="53"/>
      <c r="M41" s="33"/>
      <c r="N41" s="33"/>
      <c r="O41" s="98"/>
      <c r="P41" s="98"/>
      <c r="Q41" s="33"/>
      <c r="R41" s="33"/>
      <c r="S41" s="53"/>
      <c r="T41" s="53"/>
      <c r="U41" s="33"/>
      <c r="V41" s="33"/>
    </row>
    <row r="42" spans="1:22">
      <c r="A42" s="12"/>
      <c r="B42" s="99" t="s">
        <v>648</v>
      </c>
      <c r="C42" s="96">
        <v>6223</v>
      </c>
      <c r="D42" s="96"/>
      <c r="E42" s="46"/>
      <c r="F42" s="46"/>
      <c r="G42" s="96">
        <v>6932</v>
      </c>
      <c r="H42" s="96"/>
      <c r="I42" s="46"/>
      <c r="J42" s="46"/>
      <c r="K42" s="50" t="s">
        <v>259</v>
      </c>
      <c r="L42" s="50"/>
      <c r="M42" s="46"/>
      <c r="N42" s="46"/>
      <c r="O42" s="96">
        <v>5514</v>
      </c>
      <c r="P42" s="96"/>
      <c r="Q42" s="46"/>
      <c r="R42" s="46"/>
      <c r="S42" s="96">
        <v>1418</v>
      </c>
      <c r="T42" s="96"/>
      <c r="U42" s="46"/>
      <c r="V42" s="46"/>
    </row>
    <row r="43" spans="1:22">
      <c r="A43" s="12"/>
      <c r="B43" s="99"/>
      <c r="C43" s="96"/>
      <c r="D43" s="96"/>
      <c r="E43" s="46"/>
      <c r="F43" s="46"/>
      <c r="G43" s="96"/>
      <c r="H43" s="96"/>
      <c r="I43" s="46"/>
      <c r="J43" s="46"/>
      <c r="K43" s="50"/>
      <c r="L43" s="50"/>
      <c r="M43" s="46"/>
      <c r="N43" s="46"/>
      <c r="O43" s="96"/>
      <c r="P43" s="96"/>
      <c r="Q43" s="46"/>
      <c r="R43" s="46"/>
      <c r="S43" s="96"/>
      <c r="T43" s="96"/>
      <c r="U43" s="46"/>
      <c r="V43" s="46"/>
    </row>
    <row r="44" spans="1:22">
      <c r="A44" s="12"/>
      <c r="B44" s="76" t="s">
        <v>355</v>
      </c>
      <c r="C44" s="98">
        <v>31941</v>
      </c>
      <c r="D44" s="98"/>
      <c r="E44" s="33"/>
      <c r="F44" s="33"/>
      <c r="G44" s="98">
        <v>31995</v>
      </c>
      <c r="H44" s="98"/>
      <c r="I44" s="33"/>
      <c r="J44" s="33"/>
      <c r="K44" s="53" t="s">
        <v>259</v>
      </c>
      <c r="L44" s="53"/>
      <c r="M44" s="33"/>
      <c r="N44" s="33"/>
      <c r="O44" s="98">
        <v>31995</v>
      </c>
      <c r="P44" s="98"/>
      <c r="Q44" s="33"/>
      <c r="R44" s="33"/>
      <c r="S44" s="53" t="s">
        <v>259</v>
      </c>
      <c r="T44" s="53"/>
      <c r="U44" s="33"/>
      <c r="V44" s="33"/>
    </row>
    <row r="45" spans="1:22">
      <c r="A45" s="12"/>
      <c r="B45" s="76"/>
      <c r="C45" s="98"/>
      <c r="D45" s="98"/>
      <c r="E45" s="33"/>
      <c r="F45" s="33"/>
      <c r="G45" s="98"/>
      <c r="H45" s="98"/>
      <c r="I45" s="33"/>
      <c r="J45" s="33"/>
      <c r="K45" s="53"/>
      <c r="L45" s="53"/>
      <c r="M45" s="33"/>
      <c r="N45" s="33"/>
      <c r="O45" s="98"/>
      <c r="P45" s="98"/>
      <c r="Q45" s="33"/>
      <c r="R45" s="33"/>
      <c r="S45" s="53"/>
      <c r="T45" s="53"/>
      <c r="U45" s="33"/>
      <c r="V45" s="33"/>
    </row>
    <row r="46" spans="1:22">
      <c r="A46" s="12"/>
      <c r="B46" s="99" t="s">
        <v>649</v>
      </c>
      <c r="C46" s="96">
        <v>5728</v>
      </c>
      <c r="D46" s="96"/>
      <c r="E46" s="46"/>
      <c r="F46" s="46"/>
      <c r="G46" s="96">
        <v>6266</v>
      </c>
      <c r="H46" s="96"/>
      <c r="I46" s="46"/>
      <c r="J46" s="46"/>
      <c r="K46" s="52"/>
      <c r="L46" s="52"/>
      <c r="M46" s="46"/>
      <c r="N46" s="46"/>
      <c r="O46" s="96">
        <v>6111</v>
      </c>
      <c r="P46" s="96"/>
      <c r="Q46" s="46"/>
      <c r="R46" s="46"/>
      <c r="S46" s="50">
        <v>155</v>
      </c>
      <c r="T46" s="50"/>
      <c r="U46" s="46"/>
      <c r="V46" s="46"/>
    </row>
    <row r="47" spans="1:22">
      <c r="A47" s="12"/>
      <c r="B47" s="99"/>
      <c r="C47" s="96"/>
      <c r="D47" s="96"/>
      <c r="E47" s="46"/>
      <c r="F47" s="46"/>
      <c r="G47" s="96"/>
      <c r="H47" s="96"/>
      <c r="I47" s="46"/>
      <c r="J47" s="46"/>
      <c r="K47" s="52"/>
      <c r="L47" s="52"/>
      <c r="M47" s="46"/>
      <c r="N47" s="46"/>
      <c r="O47" s="96"/>
      <c r="P47" s="96"/>
      <c r="Q47" s="46"/>
      <c r="R47" s="46"/>
      <c r="S47" s="50"/>
      <c r="T47" s="50"/>
      <c r="U47" s="46"/>
      <c r="V47" s="46"/>
    </row>
    <row r="48" spans="1:22">
      <c r="A48" s="12"/>
      <c r="B48" s="23" t="s">
        <v>650</v>
      </c>
      <c r="C48" s="33"/>
      <c r="D48" s="33"/>
      <c r="E48" s="33"/>
      <c r="F48" s="33"/>
      <c r="G48" s="33"/>
      <c r="H48" s="33"/>
      <c r="I48" s="33"/>
      <c r="J48" s="33"/>
      <c r="K48" s="33"/>
      <c r="L48" s="33"/>
      <c r="M48" s="33"/>
      <c r="N48" s="33"/>
      <c r="O48" s="21"/>
      <c r="P48" s="21"/>
      <c r="Q48" s="21"/>
      <c r="R48" s="33"/>
      <c r="S48" s="33"/>
      <c r="T48" s="33"/>
      <c r="U48" s="33"/>
      <c r="V48" s="33"/>
    </row>
    <row r="49" spans="1:22">
      <c r="A49" s="12"/>
      <c r="B49" s="23"/>
      <c r="C49" s="33"/>
      <c r="D49" s="33"/>
      <c r="E49" s="33"/>
      <c r="F49" s="33"/>
      <c r="G49" s="33"/>
      <c r="H49" s="33"/>
      <c r="I49" s="33"/>
      <c r="J49" s="33"/>
      <c r="K49" s="33"/>
      <c r="L49" s="33"/>
      <c r="M49" s="33"/>
      <c r="N49" s="33"/>
      <c r="O49" s="21"/>
      <c r="P49" s="21"/>
      <c r="Q49" s="21"/>
      <c r="R49" s="33"/>
      <c r="S49" s="33"/>
      <c r="T49" s="33"/>
      <c r="U49" s="33"/>
      <c r="V49" s="33"/>
    </row>
    <row r="50" spans="1:22">
      <c r="A50" s="12"/>
      <c r="B50" s="99" t="s">
        <v>651</v>
      </c>
      <c r="C50" s="50" t="s">
        <v>652</v>
      </c>
      <c r="D50" s="50"/>
      <c r="E50" s="49" t="s">
        <v>261</v>
      </c>
      <c r="F50" s="46"/>
      <c r="G50" s="50" t="s">
        <v>652</v>
      </c>
      <c r="H50" s="50"/>
      <c r="I50" s="49" t="s">
        <v>261</v>
      </c>
      <c r="J50" s="46"/>
      <c r="K50" s="50" t="s">
        <v>259</v>
      </c>
      <c r="L50" s="50"/>
      <c r="M50" s="46"/>
      <c r="N50" s="46"/>
      <c r="O50" s="50" t="s">
        <v>652</v>
      </c>
      <c r="P50" s="50"/>
      <c r="Q50" s="49" t="s">
        <v>261</v>
      </c>
      <c r="R50" s="46"/>
      <c r="S50" s="50" t="s">
        <v>259</v>
      </c>
      <c r="T50" s="50"/>
      <c r="U50" s="46"/>
      <c r="V50" s="46"/>
    </row>
    <row r="51" spans="1:22">
      <c r="A51" s="12"/>
      <c r="B51" s="99"/>
      <c r="C51" s="50"/>
      <c r="D51" s="50"/>
      <c r="E51" s="49"/>
      <c r="F51" s="46"/>
      <c r="G51" s="50"/>
      <c r="H51" s="50"/>
      <c r="I51" s="49"/>
      <c r="J51" s="46"/>
      <c r="K51" s="50"/>
      <c r="L51" s="50"/>
      <c r="M51" s="46"/>
      <c r="N51" s="46"/>
      <c r="O51" s="50"/>
      <c r="P51" s="50"/>
      <c r="Q51" s="49"/>
      <c r="R51" s="46"/>
      <c r="S51" s="50"/>
      <c r="T51" s="50"/>
      <c r="U51" s="46"/>
      <c r="V51" s="46"/>
    </row>
    <row r="52" spans="1:22">
      <c r="A52" s="12"/>
      <c r="B52" s="22" t="s">
        <v>653</v>
      </c>
      <c r="C52" s="53" t="s">
        <v>654</v>
      </c>
      <c r="D52" s="53"/>
      <c r="E52" s="23" t="s">
        <v>261</v>
      </c>
      <c r="F52" s="33"/>
      <c r="G52" s="53" t="s">
        <v>655</v>
      </c>
      <c r="H52" s="53"/>
      <c r="I52" s="23" t="s">
        <v>261</v>
      </c>
      <c r="J52" s="33"/>
      <c r="K52" s="53" t="s">
        <v>259</v>
      </c>
      <c r="L52" s="53"/>
      <c r="M52" s="33"/>
      <c r="N52" s="33"/>
      <c r="O52" s="53" t="s">
        <v>655</v>
      </c>
      <c r="P52" s="53"/>
      <c r="Q52" s="23" t="s">
        <v>261</v>
      </c>
      <c r="R52" s="33"/>
      <c r="S52" s="53" t="s">
        <v>259</v>
      </c>
      <c r="T52" s="53"/>
      <c r="U52" s="33"/>
      <c r="V52" s="33"/>
    </row>
    <row r="53" spans="1:22">
      <c r="A53" s="12"/>
      <c r="B53" s="22"/>
      <c r="C53" s="53"/>
      <c r="D53" s="53"/>
      <c r="E53" s="23"/>
      <c r="F53" s="33"/>
      <c r="G53" s="53"/>
      <c r="H53" s="53"/>
      <c r="I53" s="23"/>
      <c r="J53" s="33"/>
      <c r="K53" s="53"/>
      <c r="L53" s="53"/>
      <c r="M53" s="33"/>
      <c r="N53" s="33"/>
      <c r="O53" s="53"/>
      <c r="P53" s="53"/>
      <c r="Q53" s="23"/>
      <c r="R53" s="33"/>
      <c r="S53" s="53"/>
      <c r="T53" s="53"/>
      <c r="U53" s="33"/>
      <c r="V53" s="33"/>
    </row>
    <row r="54" spans="1:22">
      <c r="A54" s="12"/>
      <c r="B54" s="48" t="s">
        <v>530</v>
      </c>
      <c r="C54" s="50" t="s">
        <v>656</v>
      </c>
      <c r="D54" s="50"/>
      <c r="E54" s="49" t="s">
        <v>261</v>
      </c>
      <c r="F54" s="46"/>
      <c r="G54" s="50" t="s">
        <v>657</v>
      </c>
      <c r="H54" s="50"/>
      <c r="I54" s="49" t="s">
        <v>261</v>
      </c>
      <c r="J54" s="46"/>
      <c r="K54" s="50" t="s">
        <v>259</v>
      </c>
      <c r="L54" s="50"/>
      <c r="M54" s="46"/>
      <c r="N54" s="46"/>
      <c r="O54" s="50" t="s">
        <v>658</v>
      </c>
      <c r="P54" s="50"/>
      <c r="Q54" s="49" t="s">
        <v>261</v>
      </c>
      <c r="R54" s="46"/>
      <c r="S54" s="50" t="s">
        <v>659</v>
      </c>
      <c r="T54" s="50"/>
      <c r="U54" s="49" t="s">
        <v>261</v>
      </c>
      <c r="V54" s="135" t="s">
        <v>375</v>
      </c>
    </row>
    <row r="55" spans="1:22">
      <c r="A55" s="12"/>
      <c r="B55" s="48"/>
      <c r="C55" s="50"/>
      <c r="D55" s="50"/>
      <c r="E55" s="49"/>
      <c r="F55" s="46"/>
      <c r="G55" s="50"/>
      <c r="H55" s="50"/>
      <c r="I55" s="49"/>
      <c r="J55" s="46"/>
      <c r="K55" s="50"/>
      <c r="L55" s="50"/>
      <c r="M55" s="46"/>
      <c r="N55" s="46"/>
      <c r="O55" s="50"/>
      <c r="P55" s="50"/>
      <c r="Q55" s="49"/>
      <c r="R55" s="46"/>
      <c r="S55" s="50"/>
      <c r="T55" s="50"/>
      <c r="U55" s="49"/>
      <c r="V55" s="135"/>
    </row>
    <row r="56" spans="1:22">
      <c r="A56" s="12"/>
      <c r="B56" s="97" t="s">
        <v>53</v>
      </c>
      <c r="C56" s="53" t="s">
        <v>660</v>
      </c>
      <c r="D56" s="53"/>
      <c r="E56" s="23" t="s">
        <v>261</v>
      </c>
      <c r="F56" s="33"/>
      <c r="G56" s="53" t="s">
        <v>661</v>
      </c>
      <c r="H56" s="53"/>
      <c r="I56" s="23" t="s">
        <v>261</v>
      </c>
      <c r="J56" s="33"/>
      <c r="K56" s="53" t="s">
        <v>259</v>
      </c>
      <c r="L56" s="53"/>
      <c r="M56" s="33"/>
      <c r="N56" s="33"/>
      <c r="O56" s="53" t="s">
        <v>661</v>
      </c>
      <c r="P56" s="53"/>
      <c r="Q56" s="23" t="s">
        <v>261</v>
      </c>
      <c r="R56" s="33"/>
      <c r="S56" s="53" t="s">
        <v>259</v>
      </c>
      <c r="T56" s="53"/>
      <c r="U56" s="33"/>
      <c r="V56" s="33"/>
    </row>
    <row r="57" spans="1:22">
      <c r="A57" s="12"/>
      <c r="B57" s="97"/>
      <c r="C57" s="53"/>
      <c r="D57" s="53"/>
      <c r="E57" s="23"/>
      <c r="F57" s="33"/>
      <c r="G57" s="53"/>
      <c r="H57" s="53"/>
      <c r="I57" s="23"/>
      <c r="J57" s="33"/>
      <c r="K57" s="53"/>
      <c r="L57" s="53"/>
      <c r="M57" s="33"/>
      <c r="N57" s="33"/>
      <c r="O57" s="53"/>
      <c r="P57" s="53"/>
      <c r="Q57" s="23"/>
      <c r="R57" s="33"/>
      <c r="S57" s="53"/>
      <c r="T57" s="53"/>
      <c r="U57" s="33"/>
      <c r="V57" s="33"/>
    </row>
    <row r="58" spans="1:22" ht="15.75" thickBot="1">
      <c r="A58" s="12"/>
      <c r="B58" s="77" t="s">
        <v>278</v>
      </c>
      <c r="C58" s="46"/>
      <c r="D58" s="46"/>
      <c r="E58" s="46"/>
      <c r="F58" s="34"/>
      <c r="G58" s="46"/>
      <c r="H58" s="46"/>
      <c r="I58" s="46"/>
      <c r="J58" s="34"/>
      <c r="K58" s="46"/>
      <c r="L58" s="46"/>
      <c r="M58" s="46"/>
      <c r="N58" s="34"/>
      <c r="O58" s="46"/>
      <c r="P58" s="46"/>
      <c r="Q58" s="46"/>
      <c r="R58" s="34"/>
      <c r="S58" s="46"/>
      <c r="T58" s="46"/>
      <c r="U58" s="46"/>
      <c r="V58" s="34"/>
    </row>
    <row r="59" spans="1:22">
      <c r="A59" s="12"/>
      <c r="B59" s="17" t="s">
        <v>647</v>
      </c>
      <c r="C59" s="33"/>
      <c r="D59" s="33"/>
      <c r="E59" s="33"/>
      <c r="F59" s="30"/>
      <c r="G59" s="33"/>
      <c r="H59" s="33"/>
      <c r="I59" s="33"/>
      <c r="J59" s="30"/>
      <c r="K59" s="33"/>
      <c r="L59" s="33"/>
      <c r="M59" s="33"/>
      <c r="N59" s="30"/>
      <c r="O59" s="33"/>
      <c r="P59" s="33"/>
      <c r="Q59" s="33"/>
      <c r="R59" s="30"/>
      <c r="S59" s="33"/>
      <c r="T59" s="33"/>
      <c r="U59" s="33"/>
      <c r="V59" s="30"/>
    </row>
    <row r="60" spans="1:22">
      <c r="A60" s="12"/>
      <c r="B60" s="99" t="s">
        <v>28</v>
      </c>
      <c r="C60" s="48" t="s">
        <v>247</v>
      </c>
      <c r="D60" s="51">
        <v>342</v>
      </c>
      <c r="E60" s="46"/>
      <c r="F60" s="46"/>
      <c r="G60" s="48" t="s">
        <v>247</v>
      </c>
      <c r="H60" s="51">
        <v>342</v>
      </c>
      <c r="I60" s="46"/>
      <c r="J60" s="46"/>
      <c r="K60" s="48" t="s">
        <v>247</v>
      </c>
      <c r="L60" s="51">
        <v>342</v>
      </c>
      <c r="M60" s="46"/>
      <c r="N60" s="46"/>
      <c r="O60" s="48" t="s">
        <v>247</v>
      </c>
      <c r="P60" s="51" t="s">
        <v>259</v>
      </c>
      <c r="Q60" s="46"/>
      <c r="R60" s="46"/>
      <c r="S60" s="48" t="s">
        <v>247</v>
      </c>
      <c r="T60" s="51" t="s">
        <v>259</v>
      </c>
      <c r="U60" s="46"/>
      <c r="V60" s="46"/>
    </row>
    <row r="61" spans="1:22">
      <c r="A61" s="12"/>
      <c r="B61" s="99"/>
      <c r="C61" s="48"/>
      <c r="D61" s="51"/>
      <c r="E61" s="46"/>
      <c r="F61" s="46"/>
      <c r="G61" s="48"/>
      <c r="H61" s="51"/>
      <c r="I61" s="46"/>
      <c r="J61" s="46"/>
      <c r="K61" s="48"/>
      <c r="L61" s="51"/>
      <c r="M61" s="46"/>
      <c r="N61" s="46"/>
      <c r="O61" s="48"/>
      <c r="P61" s="51"/>
      <c r="Q61" s="46"/>
      <c r="R61" s="46"/>
      <c r="S61" s="48"/>
      <c r="T61" s="51"/>
      <c r="U61" s="46"/>
      <c r="V61" s="46"/>
    </row>
    <row r="62" spans="1:22">
      <c r="A62" s="12"/>
      <c r="B62" s="97" t="s">
        <v>29</v>
      </c>
      <c r="C62" s="54">
        <v>560</v>
      </c>
      <c r="D62" s="54"/>
      <c r="E62" s="33"/>
      <c r="F62" s="33"/>
      <c r="G62" s="54">
        <v>560</v>
      </c>
      <c r="H62" s="54"/>
      <c r="I62" s="33"/>
      <c r="J62" s="33"/>
      <c r="K62" s="54">
        <v>560</v>
      </c>
      <c r="L62" s="54"/>
      <c r="M62" s="33"/>
      <c r="N62" s="33"/>
      <c r="O62" s="54" t="s">
        <v>259</v>
      </c>
      <c r="P62" s="54"/>
      <c r="Q62" s="33"/>
      <c r="R62" s="33"/>
      <c r="S62" s="54" t="s">
        <v>259</v>
      </c>
      <c r="T62" s="54"/>
      <c r="U62" s="33"/>
      <c r="V62" s="33"/>
    </row>
    <row r="63" spans="1:22">
      <c r="A63" s="12"/>
      <c r="B63" s="97"/>
      <c r="C63" s="54"/>
      <c r="D63" s="54"/>
      <c r="E63" s="33"/>
      <c r="F63" s="33"/>
      <c r="G63" s="54"/>
      <c r="H63" s="54"/>
      <c r="I63" s="33"/>
      <c r="J63" s="33"/>
      <c r="K63" s="54"/>
      <c r="L63" s="54"/>
      <c r="M63" s="33"/>
      <c r="N63" s="33"/>
      <c r="O63" s="54"/>
      <c r="P63" s="54"/>
      <c r="Q63" s="33"/>
      <c r="R63" s="33"/>
      <c r="S63" s="54"/>
      <c r="T63" s="54"/>
      <c r="U63" s="33"/>
      <c r="V63" s="33"/>
    </row>
    <row r="64" spans="1:22">
      <c r="A64" s="12"/>
      <c r="B64" s="99" t="s">
        <v>30</v>
      </c>
      <c r="C64" s="107">
        <v>1525</v>
      </c>
      <c r="D64" s="107"/>
      <c r="E64" s="46"/>
      <c r="F64" s="46"/>
      <c r="G64" s="107">
        <v>1525</v>
      </c>
      <c r="H64" s="107"/>
      <c r="I64" s="46"/>
      <c r="J64" s="46"/>
      <c r="K64" s="51" t="s">
        <v>259</v>
      </c>
      <c r="L64" s="51"/>
      <c r="M64" s="46"/>
      <c r="N64" s="46"/>
      <c r="O64" s="107">
        <v>1525</v>
      </c>
      <c r="P64" s="107"/>
      <c r="Q64" s="46"/>
      <c r="R64" s="46"/>
      <c r="S64" s="51" t="s">
        <v>259</v>
      </c>
      <c r="T64" s="51"/>
      <c r="U64" s="46"/>
      <c r="V64" s="46"/>
    </row>
    <row r="65" spans="1:22">
      <c r="A65" s="12"/>
      <c r="B65" s="99"/>
      <c r="C65" s="107"/>
      <c r="D65" s="107"/>
      <c r="E65" s="46"/>
      <c r="F65" s="46"/>
      <c r="G65" s="107"/>
      <c r="H65" s="107"/>
      <c r="I65" s="46"/>
      <c r="J65" s="46"/>
      <c r="K65" s="51"/>
      <c r="L65" s="51"/>
      <c r="M65" s="46"/>
      <c r="N65" s="46"/>
      <c r="O65" s="107"/>
      <c r="P65" s="107"/>
      <c r="Q65" s="46"/>
      <c r="R65" s="46"/>
      <c r="S65" s="51"/>
      <c r="T65" s="51"/>
      <c r="U65" s="46"/>
      <c r="V65" s="46"/>
    </row>
    <row r="66" spans="1:22">
      <c r="A66" s="12"/>
      <c r="B66" s="97" t="s">
        <v>31</v>
      </c>
      <c r="C66" s="108">
        <v>3400</v>
      </c>
      <c r="D66" s="108"/>
      <c r="E66" s="33"/>
      <c r="F66" s="33"/>
      <c r="G66" s="108">
        <v>3400</v>
      </c>
      <c r="H66" s="108"/>
      <c r="I66" s="33"/>
      <c r="J66" s="33"/>
      <c r="K66" s="54" t="s">
        <v>259</v>
      </c>
      <c r="L66" s="54"/>
      <c r="M66" s="33"/>
      <c r="N66" s="33"/>
      <c r="O66" s="108">
        <v>3400</v>
      </c>
      <c r="P66" s="108"/>
      <c r="Q66" s="33"/>
      <c r="R66" s="33"/>
      <c r="S66" s="54" t="s">
        <v>259</v>
      </c>
      <c r="T66" s="54"/>
      <c r="U66" s="33"/>
      <c r="V66" s="33"/>
    </row>
    <row r="67" spans="1:22">
      <c r="A67" s="12"/>
      <c r="B67" s="97"/>
      <c r="C67" s="108"/>
      <c r="D67" s="108"/>
      <c r="E67" s="33"/>
      <c r="F67" s="33"/>
      <c r="G67" s="108"/>
      <c r="H67" s="108"/>
      <c r="I67" s="33"/>
      <c r="J67" s="33"/>
      <c r="K67" s="54"/>
      <c r="L67" s="54"/>
      <c r="M67" s="33"/>
      <c r="N67" s="33"/>
      <c r="O67" s="108"/>
      <c r="P67" s="108"/>
      <c r="Q67" s="33"/>
      <c r="R67" s="33"/>
      <c r="S67" s="54"/>
      <c r="T67" s="54"/>
      <c r="U67" s="33"/>
      <c r="V67" s="33"/>
    </row>
    <row r="68" spans="1:22">
      <c r="A68" s="12"/>
      <c r="B68" s="99" t="s">
        <v>648</v>
      </c>
      <c r="C68" s="107">
        <v>7118</v>
      </c>
      <c r="D68" s="107"/>
      <c r="E68" s="46"/>
      <c r="F68" s="46"/>
      <c r="G68" s="107">
        <v>7824</v>
      </c>
      <c r="H68" s="107"/>
      <c r="I68" s="46"/>
      <c r="J68" s="46"/>
      <c r="K68" s="51" t="s">
        <v>259</v>
      </c>
      <c r="L68" s="51"/>
      <c r="M68" s="46"/>
      <c r="N68" s="46"/>
      <c r="O68" s="107">
        <v>6356</v>
      </c>
      <c r="P68" s="107"/>
      <c r="Q68" s="46"/>
      <c r="R68" s="46"/>
      <c r="S68" s="107">
        <v>1468</v>
      </c>
      <c r="T68" s="107"/>
      <c r="U68" s="46"/>
      <c r="V68" s="46"/>
    </row>
    <row r="69" spans="1:22">
      <c r="A69" s="12"/>
      <c r="B69" s="99"/>
      <c r="C69" s="107"/>
      <c r="D69" s="107"/>
      <c r="E69" s="46"/>
      <c r="F69" s="46"/>
      <c r="G69" s="107"/>
      <c r="H69" s="107"/>
      <c r="I69" s="46"/>
      <c r="J69" s="46"/>
      <c r="K69" s="51"/>
      <c r="L69" s="51"/>
      <c r="M69" s="46"/>
      <c r="N69" s="46"/>
      <c r="O69" s="107"/>
      <c r="P69" s="107"/>
      <c r="Q69" s="46"/>
      <c r="R69" s="46"/>
      <c r="S69" s="107"/>
      <c r="T69" s="107"/>
      <c r="U69" s="46"/>
      <c r="V69" s="46"/>
    </row>
    <row r="70" spans="1:22">
      <c r="A70" s="12"/>
      <c r="B70" s="76" t="s">
        <v>355</v>
      </c>
      <c r="C70" s="108">
        <v>32485</v>
      </c>
      <c r="D70" s="108"/>
      <c r="E70" s="33"/>
      <c r="F70" s="33"/>
      <c r="G70" s="108">
        <v>32546</v>
      </c>
      <c r="H70" s="108"/>
      <c r="I70" s="33"/>
      <c r="J70" s="33"/>
      <c r="K70" s="54" t="s">
        <v>259</v>
      </c>
      <c r="L70" s="54"/>
      <c r="M70" s="33"/>
      <c r="N70" s="33"/>
      <c r="O70" s="108">
        <v>32546</v>
      </c>
      <c r="P70" s="108"/>
      <c r="Q70" s="33"/>
      <c r="R70" s="33"/>
      <c r="S70" s="54" t="s">
        <v>259</v>
      </c>
      <c r="T70" s="54"/>
      <c r="U70" s="33"/>
      <c r="V70" s="33"/>
    </row>
    <row r="71" spans="1:22">
      <c r="A71" s="12"/>
      <c r="B71" s="76"/>
      <c r="C71" s="108"/>
      <c r="D71" s="108"/>
      <c r="E71" s="33"/>
      <c r="F71" s="33"/>
      <c r="G71" s="108"/>
      <c r="H71" s="108"/>
      <c r="I71" s="33"/>
      <c r="J71" s="33"/>
      <c r="K71" s="54"/>
      <c r="L71" s="54"/>
      <c r="M71" s="33"/>
      <c r="N71" s="33"/>
      <c r="O71" s="108"/>
      <c r="P71" s="108"/>
      <c r="Q71" s="33"/>
      <c r="R71" s="33"/>
      <c r="S71" s="54"/>
      <c r="T71" s="54"/>
      <c r="U71" s="33"/>
      <c r="V71" s="33"/>
    </row>
    <row r="72" spans="1:22">
      <c r="A72" s="12"/>
      <c r="B72" s="99" t="s">
        <v>649</v>
      </c>
      <c r="C72" s="107">
        <v>6057</v>
      </c>
      <c r="D72" s="107"/>
      <c r="E72" s="46"/>
      <c r="F72" s="46"/>
      <c r="G72" s="107">
        <v>6585</v>
      </c>
      <c r="H72" s="107"/>
      <c r="I72" s="46"/>
      <c r="J72" s="46"/>
      <c r="K72" s="51" t="s">
        <v>259</v>
      </c>
      <c r="L72" s="51"/>
      <c r="M72" s="46"/>
      <c r="N72" s="46"/>
      <c r="O72" s="107">
        <v>6435</v>
      </c>
      <c r="P72" s="107"/>
      <c r="Q72" s="46"/>
      <c r="R72" s="46"/>
      <c r="S72" s="51">
        <v>150</v>
      </c>
      <c r="T72" s="51"/>
      <c r="U72" s="46"/>
      <c r="V72" s="46"/>
    </row>
    <row r="73" spans="1:22">
      <c r="A73" s="12"/>
      <c r="B73" s="99"/>
      <c r="C73" s="107"/>
      <c r="D73" s="107"/>
      <c r="E73" s="46"/>
      <c r="F73" s="46"/>
      <c r="G73" s="107"/>
      <c r="H73" s="107"/>
      <c r="I73" s="46"/>
      <c r="J73" s="46"/>
      <c r="K73" s="51"/>
      <c r="L73" s="51"/>
      <c r="M73" s="46"/>
      <c r="N73" s="46"/>
      <c r="O73" s="107"/>
      <c r="P73" s="107"/>
      <c r="Q73" s="46"/>
      <c r="R73" s="46"/>
      <c r="S73" s="51"/>
      <c r="T73" s="51"/>
      <c r="U73" s="46"/>
      <c r="V73" s="46"/>
    </row>
    <row r="74" spans="1:22">
      <c r="A74" s="12"/>
      <c r="B74" s="17" t="s">
        <v>650</v>
      </c>
      <c r="C74" s="33"/>
      <c r="D74" s="33"/>
      <c r="E74" s="33"/>
      <c r="F74" s="30"/>
      <c r="G74" s="33"/>
      <c r="H74" s="33"/>
      <c r="I74" s="33"/>
      <c r="J74" s="30"/>
      <c r="K74" s="33"/>
      <c r="L74" s="33"/>
      <c r="M74" s="33"/>
      <c r="N74" s="30"/>
      <c r="O74" s="33"/>
      <c r="P74" s="33"/>
      <c r="Q74" s="33"/>
      <c r="R74" s="30"/>
      <c r="S74" s="33"/>
      <c r="T74" s="33"/>
      <c r="U74" s="33"/>
      <c r="V74" s="30"/>
    </row>
    <row r="75" spans="1:22">
      <c r="A75" s="12"/>
      <c r="B75" s="99" t="s">
        <v>651</v>
      </c>
      <c r="C75" s="51" t="s">
        <v>662</v>
      </c>
      <c r="D75" s="51"/>
      <c r="E75" s="48" t="s">
        <v>261</v>
      </c>
      <c r="F75" s="46"/>
      <c r="G75" s="51" t="s">
        <v>662</v>
      </c>
      <c r="H75" s="51"/>
      <c r="I75" s="48" t="s">
        <v>261</v>
      </c>
      <c r="J75" s="46"/>
      <c r="K75" s="51" t="s">
        <v>259</v>
      </c>
      <c r="L75" s="51"/>
      <c r="M75" s="46"/>
      <c r="N75" s="46"/>
      <c r="O75" s="51" t="s">
        <v>662</v>
      </c>
      <c r="P75" s="51"/>
      <c r="Q75" s="48" t="s">
        <v>261</v>
      </c>
      <c r="R75" s="46"/>
      <c r="S75" s="51" t="s">
        <v>259</v>
      </c>
      <c r="T75" s="51"/>
      <c r="U75" s="46"/>
      <c r="V75" s="46"/>
    </row>
    <row r="76" spans="1:22">
      <c r="A76" s="12"/>
      <c r="B76" s="99"/>
      <c r="C76" s="51"/>
      <c r="D76" s="51"/>
      <c r="E76" s="48"/>
      <c r="F76" s="46"/>
      <c r="G76" s="51"/>
      <c r="H76" s="51"/>
      <c r="I76" s="48"/>
      <c r="J76" s="46"/>
      <c r="K76" s="51"/>
      <c r="L76" s="51"/>
      <c r="M76" s="46"/>
      <c r="N76" s="46"/>
      <c r="O76" s="51"/>
      <c r="P76" s="51"/>
      <c r="Q76" s="48"/>
      <c r="R76" s="46"/>
      <c r="S76" s="51"/>
      <c r="T76" s="51"/>
      <c r="U76" s="46"/>
      <c r="V76" s="46"/>
    </row>
    <row r="77" spans="1:22">
      <c r="A77" s="12"/>
      <c r="B77" s="22" t="s">
        <v>653</v>
      </c>
      <c r="C77" s="54" t="s">
        <v>663</v>
      </c>
      <c r="D77" s="54"/>
      <c r="E77" s="22" t="s">
        <v>261</v>
      </c>
      <c r="F77" s="33"/>
      <c r="G77" s="54" t="s">
        <v>664</v>
      </c>
      <c r="H77" s="54"/>
      <c r="I77" s="22" t="s">
        <v>261</v>
      </c>
      <c r="J77" s="33"/>
      <c r="K77" s="54" t="s">
        <v>259</v>
      </c>
      <c r="L77" s="54"/>
      <c r="M77" s="33"/>
      <c r="N77" s="33"/>
      <c r="O77" s="54" t="s">
        <v>664</v>
      </c>
      <c r="P77" s="54"/>
      <c r="Q77" s="22" t="s">
        <v>261</v>
      </c>
      <c r="R77" s="33"/>
      <c r="S77" s="54" t="s">
        <v>259</v>
      </c>
      <c r="T77" s="54"/>
      <c r="U77" s="33"/>
      <c r="V77" s="33"/>
    </row>
    <row r="78" spans="1:22">
      <c r="A78" s="12"/>
      <c r="B78" s="22"/>
      <c r="C78" s="54"/>
      <c r="D78" s="54"/>
      <c r="E78" s="22"/>
      <c r="F78" s="33"/>
      <c r="G78" s="54"/>
      <c r="H78" s="54"/>
      <c r="I78" s="22"/>
      <c r="J78" s="33"/>
      <c r="K78" s="54"/>
      <c r="L78" s="54"/>
      <c r="M78" s="33"/>
      <c r="N78" s="33"/>
      <c r="O78" s="54"/>
      <c r="P78" s="54"/>
      <c r="Q78" s="22"/>
      <c r="R78" s="33"/>
      <c r="S78" s="54"/>
      <c r="T78" s="54"/>
      <c r="U78" s="33"/>
      <c r="V78" s="33"/>
    </row>
    <row r="79" spans="1:22">
      <c r="A79" s="12"/>
      <c r="B79" s="48" t="s">
        <v>530</v>
      </c>
      <c r="C79" s="51" t="s">
        <v>665</v>
      </c>
      <c r="D79" s="51"/>
      <c r="E79" s="48" t="s">
        <v>261</v>
      </c>
      <c r="F79" s="46"/>
      <c r="G79" s="51" t="s">
        <v>666</v>
      </c>
      <c r="H79" s="51"/>
      <c r="I79" s="48" t="s">
        <v>261</v>
      </c>
      <c r="J79" s="46"/>
      <c r="K79" s="51" t="s">
        <v>259</v>
      </c>
      <c r="L79" s="51"/>
      <c r="M79" s="46"/>
      <c r="N79" s="46"/>
      <c r="O79" s="51" t="s">
        <v>667</v>
      </c>
      <c r="P79" s="51"/>
      <c r="Q79" s="48" t="s">
        <v>261</v>
      </c>
      <c r="R79" s="46"/>
      <c r="S79" s="51" t="s">
        <v>668</v>
      </c>
      <c r="T79" s="51"/>
      <c r="U79" s="48" t="s">
        <v>261</v>
      </c>
      <c r="V79" s="135" t="s">
        <v>375</v>
      </c>
    </row>
    <row r="80" spans="1:22">
      <c r="A80" s="12"/>
      <c r="B80" s="48"/>
      <c r="C80" s="51"/>
      <c r="D80" s="51"/>
      <c r="E80" s="48"/>
      <c r="F80" s="46"/>
      <c r="G80" s="51"/>
      <c r="H80" s="51"/>
      <c r="I80" s="48"/>
      <c r="J80" s="46"/>
      <c r="K80" s="51"/>
      <c r="L80" s="51"/>
      <c r="M80" s="46"/>
      <c r="N80" s="46"/>
      <c r="O80" s="51"/>
      <c r="P80" s="51"/>
      <c r="Q80" s="48"/>
      <c r="R80" s="46"/>
      <c r="S80" s="51"/>
      <c r="T80" s="51"/>
      <c r="U80" s="48"/>
      <c r="V80" s="135"/>
    </row>
    <row r="81" spans="1:26">
      <c r="A81" s="12"/>
      <c r="B81" s="97" t="s">
        <v>53</v>
      </c>
      <c r="C81" s="54" t="s">
        <v>660</v>
      </c>
      <c r="D81" s="54"/>
      <c r="E81" s="22" t="s">
        <v>261</v>
      </c>
      <c r="F81" s="33"/>
      <c r="G81" s="54" t="s">
        <v>669</v>
      </c>
      <c r="H81" s="54"/>
      <c r="I81" s="22" t="s">
        <v>261</v>
      </c>
      <c r="J81" s="33"/>
      <c r="K81" s="54" t="s">
        <v>259</v>
      </c>
      <c r="L81" s="54"/>
      <c r="M81" s="33"/>
      <c r="N81" s="33"/>
      <c r="O81" s="54" t="s">
        <v>669</v>
      </c>
      <c r="P81" s="54"/>
      <c r="Q81" s="22" t="s">
        <v>261</v>
      </c>
      <c r="R81" s="33"/>
      <c r="S81" s="54" t="s">
        <v>259</v>
      </c>
      <c r="T81" s="54"/>
      <c r="U81" s="33"/>
      <c r="V81" s="33"/>
    </row>
    <row r="82" spans="1:26">
      <c r="A82" s="12"/>
      <c r="B82" s="97"/>
      <c r="C82" s="54"/>
      <c r="D82" s="54"/>
      <c r="E82" s="22"/>
      <c r="F82" s="33"/>
      <c r="G82" s="54"/>
      <c r="H82" s="54"/>
      <c r="I82" s="22"/>
      <c r="J82" s="33"/>
      <c r="K82" s="54"/>
      <c r="L82" s="54"/>
      <c r="M82" s="33"/>
      <c r="N82" s="33"/>
      <c r="O82" s="54"/>
      <c r="P82" s="54"/>
      <c r="Q82" s="22"/>
      <c r="R82" s="33"/>
      <c r="S82" s="54"/>
      <c r="T82" s="54"/>
      <c r="U82" s="33"/>
      <c r="V82" s="33"/>
    </row>
    <row r="83" spans="1:26">
      <c r="A83" s="12"/>
      <c r="B83" s="14"/>
      <c r="C83" s="14"/>
    </row>
    <row r="84" spans="1:26" ht="33.75">
      <c r="A84" s="12"/>
      <c r="B84" s="18" t="s">
        <v>198</v>
      </c>
      <c r="C84" s="237" t="s">
        <v>670</v>
      </c>
    </row>
    <row r="85" spans="1:26">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c r="A87" s="12"/>
      <c r="B87" s="29" t="s">
        <v>671</v>
      </c>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c r="A88" s="12"/>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row>
    <row r="89" spans="1:26">
      <c r="A89" s="12"/>
      <c r="B89" s="40"/>
      <c r="C89" s="40"/>
      <c r="D89" s="40"/>
      <c r="E89" s="40"/>
      <c r="F89" s="40"/>
      <c r="G89" s="40"/>
      <c r="H89" s="40"/>
      <c r="I89" s="40"/>
      <c r="J89" s="40"/>
      <c r="K89" s="40"/>
      <c r="L89" s="40"/>
      <c r="M89" s="40"/>
      <c r="N89" s="40"/>
      <c r="O89" s="40"/>
      <c r="P89" s="40"/>
      <c r="Q89" s="40"/>
      <c r="R89" s="40"/>
    </row>
    <row r="90" spans="1:26">
      <c r="A90" s="12"/>
      <c r="B90" s="14"/>
      <c r="C90" s="14"/>
      <c r="D90" s="14"/>
      <c r="E90" s="14"/>
      <c r="F90" s="14"/>
      <c r="G90" s="14"/>
      <c r="H90" s="14"/>
      <c r="I90" s="14"/>
      <c r="J90" s="14"/>
      <c r="K90" s="14"/>
      <c r="L90" s="14"/>
      <c r="M90" s="14"/>
      <c r="N90" s="14"/>
      <c r="O90" s="14"/>
      <c r="P90" s="14"/>
      <c r="Q90" s="14"/>
      <c r="R90" s="14"/>
    </row>
    <row r="91" spans="1:26" ht="15.75" thickBot="1">
      <c r="A91" s="12"/>
      <c r="B91" s="242" t="s">
        <v>290</v>
      </c>
      <c r="C91" s="34"/>
      <c r="D91" s="161" t="s">
        <v>672</v>
      </c>
      <c r="E91" s="161"/>
      <c r="F91" s="161"/>
      <c r="G91" s="34"/>
      <c r="H91" s="161" t="s">
        <v>673</v>
      </c>
      <c r="I91" s="161"/>
      <c r="J91" s="161"/>
      <c r="K91" s="34"/>
      <c r="L91" s="161" t="s">
        <v>674</v>
      </c>
      <c r="M91" s="161"/>
      <c r="N91" s="161"/>
      <c r="O91" s="34"/>
      <c r="P91" s="161" t="s">
        <v>314</v>
      </c>
      <c r="Q91" s="161"/>
      <c r="R91" s="161"/>
    </row>
    <row r="92" spans="1:26">
      <c r="A92" s="12"/>
      <c r="B92" s="250" t="s">
        <v>675</v>
      </c>
      <c r="C92" s="30"/>
      <c r="D92" s="64"/>
      <c r="E92" s="64"/>
      <c r="F92" s="64"/>
      <c r="G92" s="30"/>
      <c r="H92" s="64"/>
      <c r="I92" s="64"/>
      <c r="J92" s="64"/>
      <c r="K92" s="30"/>
      <c r="L92" s="64"/>
      <c r="M92" s="64"/>
      <c r="N92" s="64"/>
      <c r="O92" s="30"/>
      <c r="P92" s="64"/>
      <c r="Q92" s="64"/>
      <c r="R92" s="64"/>
    </row>
    <row r="93" spans="1:26">
      <c r="A93" s="12"/>
      <c r="B93" s="150" t="s">
        <v>676</v>
      </c>
      <c r="C93" s="34"/>
      <c r="D93" s="46"/>
      <c r="E93" s="46"/>
      <c r="F93" s="46"/>
      <c r="G93" s="34"/>
      <c r="H93" s="46"/>
      <c r="I93" s="46"/>
      <c r="J93" s="46"/>
      <c r="K93" s="34"/>
      <c r="L93" s="46"/>
      <c r="M93" s="46"/>
      <c r="N93" s="46"/>
      <c r="O93" s="34"/>
      <c r="P93" s="46"/>
      <c r="Q93" s="46"/>
      <c r="R93" s="46"/>
    </row>
    <row r="94" spans="1:26">
      <c r="A94" s="12"/>
      <c r="B94" s="170" t="s">
        <v>677</v>
      </c>
      <c r="C94" s="33"/>
      <c r="D94" s="167" t="s">
        <v>247</v>
      </c>
      <c r="E94" s="169">
        <v>101</v>
      </c>
      <c r="F94" s="33"/>
      <c r="G94" s="33"/>
      <c r="H94" s="167" t="s">
        <v>247</v>
      </c>
      <c r="I94" s="169" t="s">
        <v>259</v>
      </c>
      <c r="J94" s="33"/>
      <c r="K94" s="33"/>
      <c r="L94" s="33"/>
      <c r="M94" s="33"/>
      <c r="N94" s="33"/>
      <c r="O94" s="33"/>
      <c r="P94" s="167" t="s">
        <v>247</v>
      </c>
      <c r="Q94" s="169">
        <v>101</v>
      </c>
      <c r="R94" s="33"/>
    </row>
    <row r="95" spans="1:26">
      <c r="A95" s="12"/>
      <c r="B95" s="170"/>
      <c r="C95" s="33"/>
      <c r="D95" s="167"/>
      <c r="E95" s="169"/>
      <c r="F95" s="33"/>
      <c r="G95" s="33"/>
      <c r="H95" s="167"/>
      <c r="I95" s="169"/>
      <c r="J95" s="33"/>
      <c r="K95" s="33"/>
      <c r="L95" s="33"/>
      <c r="M95" s="33"/>
      <c r="N95" s="33"/>
      <c r="O95" s="33"/>
      <c r="P95" s="167"/>
      <c r="Q95" s="169"/>
      <c r="R95" s="33"/>
    </row>
    <row r="96" spans="1:26">
      <c r="A96" s="12"/>
      <c r="B96" s="199" t="s">
        <v>678</v>
      </c>
      <c r="C96" s="46"/>
      <c r="D96" s="175">
        <v>59</v>
      </c>
      <c r="E96" s="175"/>
      <c r="F96" s="46"/>
      <c r="G96" s="46"/>
      <c r="H96" s="175" t="s">
        <v>259</v>
      </c>
      <c r="I96" s="175"/>
      <c r="J96" s="46"/>
      <c r="K96" s="46"/>
      <c r="L96" s="46"/>
      <c r="M96" s="46"/>
      <c r="N96" s="46"/>
      <c r="O96" s="46"/>
      <c r="P96" s="175">
        <v>59</v>
      </c>
      <c r="Q96" s="175"/>
      <c r="R96" s="46"/>
    </row>
    <row r="97" spans="1:18">
      <c r="A97" s="12"/>
      <c r="B97" s="199"/>
      <c r="C97" s="46"/>
      <c r="D97" s="175"/>
      <c r="E97" s="175"/>
      <c r="F97" s="46"/>
      <c r="G97" s="46"/>
      <c r="H97" s="175"/>
      <c r="I97" s="175"/>
      <c r="J97" s="46"/>
      <c r="K97" s="46"/>
      <c r="L97" s="46"/>
      <c r="M97" s="46"/>
      <c r="N97" s="46"/>
      <c r="O97" s="46"/>
      <c r="P97" s="175"/>
      <c r="Q97" s="175"/>
      <c r="R97" s="46"/>
    </row>
    <row r="98" spans="1:18">
      <c r="A98" s="12"/>
      <c r="B98" s="170" t="s">
        <v>679</v>
      </c>
      <c r="C98" s="33"/>
      <c r="D98" s="169">
        <v>2</v>
      </c>
      <c r="E98" s="169"/>
      <c r="F98" s="33"/>
      <c r="G98" s="33"/>
      <c r="H98" s="169" t="s">
        <v>259</v>
      </c>
      <c r="I98" s="169"/>
      <c r="J98" s="33"/>
      <c r="K98" s="33"/>
      <c r="L98" s="33"/>
      <c r="M98" s="33"/>
      <c r="N98" s="33"/>
      <c r="O98" s="33"/>
      <c r="P98" s="169">
        <v>2</v>
      </c>
      <c r="Q98" s="169"/>
      <c r="R98" s="33"/>
    </row>
    <row r="99" spans="1:18" ht="15.75" thickBot="1">
      <c r="A99" s="12"/>
      <c r="B99" s="170"/>
      <c r="C99" s="33"/>
      <c r="D99" s="186"/>
      <c r="E99" s="186"/>
      <c r="F99" s="56"/>
      <c r="G99" s="33"/>
      <c r="H99" s="186"/>
      <c r="I99" s="186"/>
      <c r="J99" s="56"/>
      <c r="K99" s="33"/>
      <c r="L99" s="33"/>
      <c r="M99" s="33"/>
      <c r="N99" s="33"/>
      <c r="O99" s="33"/>
      <c r="P99" s="186"/>
      <c r="Q99" s="186"/>
      <c r="R99" s="56"/>
    </row>
    <row r="100" spans="1:18">
      <c r="A100" s="12"/>
      <c r="B100" s="191" t="s">
        <v>91</v>
      </c>
      <c r="C100" s="46"/>
      <c r="D100" s="197">
        <v>162</v>
      </c>
      <c r="E100" s="197"/>
      <c r="F100" s="47"/>
      <c r="G100" s="46"/>
      <c r="H100" s="197" t="s">
        <v>259</v>
      </c>
      <c r="I100" s="197"/>
      <c r="J100" s="47"/>
      <c r="K100" s="46"/>
      <c r="L100" s="46"/>
      <c r="M100" s="46"/>
      <c r="N100" s="46"/>
      <c r="O100" s="46"/>
      <c r="P100" s="197">
        <v>162</v>
      </c>
      <c r="Q100" s="197"/>
      <c r="R100" s="47"/>
    </row>
    <row r="101" spans="1:18" ht="15.75" thickBot="1">
      <c r="A101" s="12"/>
      <c r="B101" s="191"/>
      <c r="C101" s="46"/>
      <c r="D101" s="179"/>
      <c r="E101" s="179"/>
      <c r="F101" s="60"/>
      <c r="G101" s="46"/>
      <c r="H101" s="179"/>
      <c r="I101" s="179"/>
      <c r="J101" s="60"/>
      <c r="K101" s="46"/>
      <c r="L101" s="46"/>
      <c r="M101" s="46"/>
      <c r="N101" s="46"/>
      <c r="O101" s="46"/>
      <c r="P101" s="179"/>
      <c r="Q101" s="179"/>
      <c r="R101" s="60"/>
    </row>
    <row r="102" spans="1:18">
      <c r="A102" s="12"/>
      <c r="B102" s="182" t="s">
        <v>680</v>
      </c>
      <c r="C102" s="33"/>
      <c r="D102" s="258"/>
      <c r="E102" s="258"/>
      <c r="F102" s="258"/>
      <c r="G102" s="33"/>
      <c r="H102" s="64"/>
      <c r="I102" s="64"/>
      <c r="J102" s="64"/>
      <c r="K102" s="33"/>
      <c r="L102" s="33"/>
      <c r="M102" s="33"/>
      <c r="N102" s="33"/>
      <c r="O102" s="33"/>
      <c r="P102" s="64"/>
      <c r="Q102" s="64"/>
      <c r="R102" s="64"/>
    </row>
    <row r="103" spans="1:18">
      <c r="A103" s="12"/>
      <c r="B103" s="182"/>
      <c r="C103" s="33"/>
      <c r="D103" s="217"/>
      <c r="E103" s="217"/>
      <c r="F103" s="217"/>
      <c r="G103" s="33"/>
      <c r="H103" s="33"/>
      <c r="I103" s="33"/>
      <c r="J103" s="33"/>
      <c r="K103" s="33"/>
      <c r="L103" s="33"/>
      <c r="M103" s="33"/>
      <c r="N103" s="33"/>
      <c r="O103" s="33"/>
      <c r="P103" s="33"/>
      <c r="Q103" s="33"/>
      <c r="R103" s="33"/>
    </row>
    <row r="104" spans="1:18">
      <c r="A104" s="12"/>
      <c r="B104" s="199" t="s">
        <v>677</v>
      </c>
      <c r="C104" s="46"/>
      <c r="D104" s="175">
        <v>479</v>
      </c>
      <c r="E104" s="175"/>
      <c r="F104" s="46"/>
      <c r="G104" s="46"/>
      <c r="H104" s="175" t="s">
        <v>259</v>
      </c>
      <c r="I104" s="175"/>
      <c r="J104" s="46"/>
      <c r="K104" s="46"/>
      <c r="L104" s="46"/>
      <c r="M104" s="46"/>
      <c r="N104" s="46"/>
      <c r="O104" s="46"/>
      <c r="P104" s="175">
        <v>479</v>
      </c>
      <c r="Q104" s="175"/>
      <c r="R104" s="46"/>
    </row>
    <row r="105" spans="1:18">
      <c r="A105" s="12"/>
      <c r="B105" s="199"/>
      <c r="C105" s="46"/>
      <c r="D105" s="175"/>
      <c r="E105" s="175"/>
      <c r="F105" s="46"/>
      <c r="G105" s="46"/>
      <c r="H105" s="175"/>
      <c r="I105" s="175"/>
      <c r="J105" s="46"/>
      <c r="K105" s="46"/>
      <c r="L105" s="46"/>
      <c r="M105" s="46"/>
      <c r="N105" s="46"/>
      <c r="O105" s="46"/>
      <c r="P105" s="175"/>
      <c r="Q105" s="175"/>
      <c r="R105" s="46"/>
    </row>
    <row r="106" spans="1:18">
      <c r="A106" s="12"/>
      <c r="B106" s="170" t="s">
        <v>681</v>
      </c>
      <c r="C106" s="33"/>
      <c r="D106" s="169">
        <v>4</v>
      </c>
      <c r="E106" s="169"/>
      <c r="F106" s="33"/>
      <c r="G106" s="33"/>
      <c r="H106" s="169" t="s">
        <v>259</v>
      </c>
      <c r="I106" s="169"/>
      <c r="J106" s="33"/>
      <c r="K106" s="33"/>
      <c r="L106" s="33"/>
      <c r="M106" s="33"/>
      <c r="N106" s="33"/>
      <c r="O106" s="33"/>
      <c r="P106" s="169">
        <v>4</v>
      </c>
      <c r="Q106" s="169"/>
      <c r="R106" s="33"/>
    </row>
    <row r="107" spans="1:18">
      <c r="A107" s="12"/>
      <c r="B107" s="170"/>
      <c r="C107" s="33"/>
      <c r="D107" s="169"/>
      <c r="E107" s="169"/>
      <c r="F107" s="33"/>
      <c r="G107" s="33"/>
      <c r="H107" s="169"/>
      <c r="I107" s="169"/>
      <c r="J107" s="33"/>
      <c r="K107" s="33"/>
      <c r="L107" s="33"/>
      <c r="M107" s="33"/>
      <c r="N107" s="33"/>
      <c r="O107" s="33"/>
      <c r="P107" s="169"/>
      <c r="Q107" s="169"/>
      <c r="R107" s="33"/>
    </row>
    <row r="108" spans="1:18">
      <c r="A108" s="12"/>
      <c r="B108" s="199" t="s">
        <v>293</v>
      </c>
      <c r="C108" s="46"/>
      <c r="D108" s="174">
        <v>5994</v>
      </c>
      <c r="E108" s="174"/>
      <c r="F108" s="46"/>
      <c r="G108" s="46"/>
      <c r="H108" s="175" t="s">
        <v>259</v>
      </c>
      <c r="I108" s="175"/>
      <c r="J108" s="46"/>
      <c r="K108" s="46"/>
      <c r="L108" s="46"/>
      <c r="M108" s="46"/>
      <c r="N108" s="46"/>
      <c r="O108" s="46"/>
      <c r="P108" s="174">
        <v>5994</v>
      </c>
      <c r="Q108" s="174"/>
      <c r="R108" s="46"/>
    </row>
    <row r="109" spans="1:18">
      <c r="A109" s="12"/>
      <c r="B109" s="199"/>
      <c r="C109" s="46"/>
      <c r="D109" s="174"/>
      <c r="E109" s="174"/>
      <c r="F109" s="46"/>
      <c r="G109" s="46"/>
      <c r="H109" s="175"/>
      <c r="I109" s="175"/>
      <c r="J109" s="46"/>
      <c r="K109" s="46"/>
      <c r="L109" s="46"/>
      <c r="M109" s="46"/>
      <c r="N109" s="46"/>
      <c r="O109" s="46"/>
      <c r="P109" s="174"/>
      <c r="Q109" s="174"/>
      <c r="R109" s="46"/>
    </row>
    <row r="110" spans="1:18">
      <c r="A110" s="12"/>
      <c r="B110" s="259" t="s">
        <v>678</v>
      </c>
      <c r="C110" s="33"/>
      <c r="D110" s="168">
        <v>10648</v>
      </c>
      <c r="E110" s="168"/>
      <c r="F110" s="33"/>
      <c r="G110" s="33"/>
      <c r="H110" s="169" t="s">
        <v>259</v>
      </c>
      <c r="I110" s="169"/>
      <c r="J110" s="33"/>
      <c r="K110" s="33"/>
      <c r="L110" s="33"/>
      <c r="M110" s="33"/>
      <c r="N110" s="33"/>
      <c r="O110" s="33"/>
      <c r="P110" s="168">
        <v>10648</v>
      </c>
      <c r="Q110" s="168"/>
      <c r="R110" s="33"/>
    </row>
    <row r="111" spans="1:18">
      <c r="A111" s="12"/>
      <c r="B111" s="259"/>
      <c r="C111" s="33"/>
      <c r="D111" s="168"/>
      <c r="E111" s="168"/>
      <c r="F111" s="33"/>
      <c r="G111" s="33"/>
      <c r="H111" s="169"/>
      <c r="I111" s="169"/>
      <c r="J111" s="33"/>
      <c r="K111" s="33"/>
      <c r="L111" s="33"/>
      <c r="M111" s="33"/>
      <c r="N111" s="33"/>
      <c r="O111" s="33"/>
      <c r="P111" s="168"/>
      <c r="Q111" s="168"/>
      <c r="R111" s="33"/>
    </row>
    <row r="112" spans="1:18">
      <c r="A112" s="12"/>
      <c r="B112" s="260" t="s">
        <v>682</v>
      </c>
      <c r="C112" s="46"/>
      <c r="D112" s="174">
        <v>2255</v>
      </c>
      <c r="E112" s="174"/>
      <c r="F112" s="46"/>
      <c r="G112" s="46"/>
      <c r="H112" s="175" t="s">
        <v>259</v>
      </c>
      <c r="I112" s="175"/>
      <c r="J112" s="46"/>
      <c r="K112" s="46"/>
      <c r="L112" s="46"/>
      <c r="M112" s="46"/>
      <c r="N112" s="46"/>
      <c r="O112" s="46"/>
      <c r="P112" s="174">
        <v>2255</v>
      </c>
      <c r="Q112" s="174"/>
      <c r="R112" s="46"/>
    </row>
    <row r="113" spans="1:18">
      <c r="A113" s="12"/>
      <c r="B113" s="260"/>
      <c r="C113" s="46"/>
      <c r="D113" s="174"/>
      <c r="E113" s="174"/>
      <c r="F113" s="46"/>
      <c r="G113" s="46"/>
      <c r="H113" s="175"/>
      <c r="I113" s="175"/>
      <c r="J113" s="46"/>
      <c r="K113" s="46"/>
      <c r="L113" s="46"/>
      <c r="M113" s="46"/>
      <c r="N113" s="46"/>
      <c r="O113" s="46"/>
      <c r="P113" s="174"/>
      <c r="Q113" s="174"/>
      <c r="R113" s="46"/>
    </row>
    <row r="114" spans="1:18">
      <c r="A114" s="12"/>
      <c r="B114" s="259" t="s">
        <v>683</v>
      </c>
      <c r="C114" s="33"/>
      <c r="D114" s="169" t="s">
        <v>259</v>
      </c>
      <c r="E114" s="169"/>
      <c r="F114" s="33"/>
      <c r="G114" s="33"/>
      <c r="H114" s="169">
        <v>69</v>
      </c>
      <c r="I114" s="169"/>
      <c r="J114" s="33"/>
      <c r="K114" s="33"/>
      <c r="L114" s="33"/>
      <c r="M114" s="33"/>
      <c r="N114" s="33"/>
      <c r="O114" s="33"/>
      <c r="P114" s="169">
        <v>69</v>
      </c>
      <c r="Q114" s="169"/>
      <c r="R114" s="33"/>
    </row>
    <row r="115" spans="1:18" ht="15.75" thickBot="1">
      <c r="A115" s="12"/>
      <c r="B115" s="259"/>
      <c r="C115" s="33"/>
      <c r="D115" s="186"/>
      <c r="E115" s="186"/>
      <c r="F115" s="56"/>
      <c r="G115" s="33"/>
      <c r="H115" s="186"/>
      <c r="I115" s="186"/>
      <c r="J115" s="56"/>
      <c r="K115" s="33"/>
      <c r="L115" s="33"/>
      <c r="M115" s="33"/>
      <c r="N115" s="33"/>
      <c r="O115" s="33"/>
      <c r="P115" s="186"/>
      <c r="Q115" s="186"/>
      <c r="R115" s="56"/>
    </row>
    <row r="116" spans="1:18">
      <c r="A116" s="12"/>
      <c r="B116" s="191" t="s">
        <v>522</v>
      </c>
      <c r="C116" s="46"/>
      <c r="D116" s="195">
        <v>19380</v>
      </c>
      <c r="E116" s="195"/>
      <c r="F116" s="47"/>
      <c r="G116" s="46"/>
      <c r="H116" s="197">
        <v>69</v>
      </c>
      <c r="I116" s="197"/>
      <c r="J116" s="47"/>
      <c r="K116" s="46"/>
      <c r="L116" s="46"/>
      <c r="M116" s="46"/>
      <c r="N116" s="46"/>
      <c r="O116" s="46"/>
      <c r="P116" s="195">
        <v>19449</v>
      </c>
      <c r="Q116" s="195"/>
      <c r="R116" s="47"/>
    </row>
    <row r="117" spans="1:18" ht="15.75" thickBot="1">
      <c r="A117" s="12"/>
      <c r="B117" s="191"/>
      <c r="C117" s="46"/>
      <c r="D117" s="261"/>
      <c r="E117" s="261"/>
      <c r="F117" s="60"/>
      <c r="G117" s="46"/>
      <c r="H117" s="179"/>
      <c r="I117" s="179"/>
      <c r="J117" s="60"/>
      <c r="K117" s="46"/>
      <c r="L117" s="46"/>
      <c r="M117" s="46"/>
      <c r="N117" s="46"/>
      <c r="O117" s="46"/>
      <c r="P117" s="261"/>
      <c r="Q117" s="261"/>
      <c r="R117" s="60"/>
    </row>
    <row r="118" spans="1:18">
      <c r="A118" s="12"/>
      <c r="B118" s="259" t="s">
        <v>355</v>
      </c>
      <c r="C118" s="33"/>
      <c r="D118" s="185">
        <v>85</v>
      </c>
      <c r="E118" s="185"/>
      <c r="F118" s="64"/>
      <c r="G118" s="33"/>
      <c r="H118" s="185" t="s">
        <v>259</v>
      </c>
      <c r="I118" s="185"/>
      <c r="J118" s="64"/>
      <c r="K118" s="33"/>
      <c r="L118" s="33"/>
      <c r="M118" s="33"/>
      <c r="N118" s="33"/>
      <c r="O118" s="33"/>
      <c r="P118" s="185">
        <v>85</v>
      </c>
      <c r="Q118" s="185"/>
      <c r="R118" s="64"/>
    </row>
    <row r="119" spans="1:18">
      <c r="A119" s="12"/>
      <c r="B119" s="259"/>
      <c r="C119" s="33"/>
      <c r="D119" s="169"/>
      <c r="E119" s="169"/>
      <c r="F119" s="33"/>
      <c r="G119" s="33"/>
      <c r="H119" s="169"/>
      <c r="I119" s="169"/>
      <c r="J119" s="33"/>
      <c r="K119" s="33"/>
      <c r="L119" s="33"/>
      <c r="M119" s="33"/>
      <c r="N119" s="33"/>
      <c r="O119" s="33"/>
      <c r="P119" s="169"/>
      <c r="Q119" s="169"/>
      <c r="R119" s="33"/>
    </row>
    <row r="120" spans="1:18">
      <c r="A120" s="12"/>
      <c r="B120" s="260" t="s">
        <v>39</v>
      </c>
      <c r="C120" s="46"/>
      <c r="D120" s="175">
        <v>785</v>
      </c>
      <c r="E120" s="175"/>
      <c r="F120" s="46"/>
      <c r="G120" s="46"/>
      <c r="H120" s="175">
        <v>9</v>
      </c>
      <c r="I120" s="175"/>
      <c r="J120" s="46"/>
      <c r="K120" s="46"/>
      <c r="L120" s="192" t="s">
        <v>247</v>
      </c>
      <c r="M120" s="175" t="s">
        <v>476</v>
      </c>
      <c r="N120" s="192" t="s">
        <v>261</v>
      </c>
      <c r="O120" s="262" t="s">
        <v>477</v>
      </c>
      <c r="P120" s="175">
        <v>8</v>
      </c>
      <c r="Q120" s="175"/>
      <c r="R120" s="46"/>
    </row>
    <row r="121" spans="1:18" ht="15.75" thickBot="1">
      <c r="A121" s="12"/>
      <c r="B121" s="260"/>
      <c r="C121" s="46"/>
      <c r="D121" s="179"/>
      <c r="E121" s="179"/>
      <c r="F121" s="60"/>
      <c r="G121" s="46"/>
      <c r="H121" s="179"/>
      <c r="I121" s="179"/>
      <c r="J121" s="60"/>
      <c r="K121" s="46"/>
      <c r="L121" s="233"/>
      <c r="M121" s="179"/>
      <c r="N121" s="233"/>
      <c r="O121" s="262"/>
      <c r="P121" s="179"/>
      <c r="Q121" s="179"/>
      <c r="R121" s="60"/>
    </row>
    <row r="122" spans="1:18">
      <c r="A122" s="12"/>
      <c r="B122" s="182" t="s">
        <v>684</v>
      </c>
      <c r="C122" s="33"/>
      <c r="D122" s="213" t="s">
        <v>247</v>
      </c>
      <c r="E122" s="183">
        <v>20412</v>
      </c>
      <c r="F122" s="64"/>
      <c r="G122" s="33"/>
      <c r="H122" s="213" t="s">
        <v>247</v>
      </c>
      <c r="I122" s="185">
        <v>78</v>
      </c>
      <c r="J122" s="64"/>
      <c r="K122" s="33"/>
      <c r="L122" s="213" t="s">
        <v>247</v>
      </c>
      <c r="M122" s="185" t="s">
        <v>476</v>
      </c>
      <c r="N122" s="213" t="s">
        <v>261</v>
      </c>
      <c r="O122" s="33"/>
      <c r="P122" s="213" t="s">
        <v>247</v>
      </c>
      <c r="Q122" s="183">
        <v>19704</v>
      </c>
      <c r="R122" s="64"/>
    </row>
    <row r="123" spans="1:18" ht="15.75" thickBot="1">
      <c r="A123" s="12"/>
      <c r="B123" s="182"/>
      <c r="C123" s="33"/>
      <c r="D123" s="214"/>
      <c r="E123" s="263"/>
      <c r="F123" s="72"/>
      <c r="G123" s="33"/>
      <c r="H123" s="214"/>
      <c r="I123" s="215"/>
      <c r="J123" s="72"/>
      <c r="K123" s="33"/>
      <c r="L123" s="214"/>
      <c r="M123" s="215"/>
      <c r="N123" s="214"/>
      <c r="O123" s="33"/>
      <c r="P123" s="214"/>
      <c r="Q123" s="263"/>
      <c r="R123" s="72"/>
    </row>
    <row r="124" spans="1:18" ht="16.5" thickTop="1" thickBot="1">
      <c r="A124" s="12"/>
      <c r="B124" s="153" t="s">
        <v>685</v>
      </c>
      <c r="C124" s="34"/>
      <c r="D124" s="105"/>
      <c r="E124" s="105"/>
      <c r="F124" s="105"/>
      <c r="G124" s="34"/>
      <c r="H124" s="264">
        <v>0.4</v>
      </c>
      <c r="I124" s="264"/>
      <c r="J124" s="252" t="s">
        <v>371</v>
      </c>
      <c r="K124" s="34"/>
      <c r="L124" s="105"/>
      <c r="M124" s="105"/>
      <c r="N124" s="105"/>
      <c r="O124" s="34"/>
      <c r="P124" s="105"/>
      <c r="Q124" s="105"/>
      <c r="R124" s="105"/>
    </row>
    <row r="125" spans="1:18" ht="15.75" thickTop="1">
      <c r="A125" s="12"/>
      <c r="B125" s="155" t="s">
        <v>686</v>
      </c>
      <c r="C125" s="30"/>
      <c r="D125" s="33"/>
      <c r="E125" s="33"/>
      <c r="F125" s="33"/>
      <c r="G125" s="30"/>
      <c r="H125" s="119"/>
      <c r="I125" s="119"/>
      <c r="J125" s="119"/>
      <c r="K125" s="30"/>
      <c r="L125" s="33"/>
      <c r="M125" s="33"/>
      <c r="N125" s="33"/>
      <c r="O125" s="30"/>
      <c r="P125" s="33"/>
      <c r="Q125" s="33"/>
      <c r="R125" s="33"/>
    </row>
    <row r="126" spans="1:18">
      <c r="A126" s="12"/>
      <c r="B126" s="260" t="s">
        <v>653</v>
      </c>
      <c r="C126" s="46"/>
      <c r="D126" s="192" t="s">
        <v>247</v>
      </c>
      <c r="E126" s="175" t="s">
        <v>687</v>
      </c>
      <c r="F126" s="192" t="s">
        <v>261</v>
      </c>
      <c r="G126" s="46"/>
      <c r="H126" s="192" t="s">
        <v>247</v>
      </c>
      <c r="I126" s="175" t="s">
        <v>259</v>
      </c>
      <c r="J126" s="46"/>
      <c r="K126" s="46"/>
      <c r="L126" s="46"/>
      <c r="M126" s="46"/>
      <c r="N126" s="46"/>
      <c r="O126" s="46"/>
      <c r="P126" s="192" t="s">
        <v>247</v>
      </c>
      <c r="Q126" s="175" t="s">
        <v>687</v>
      </c>
      <c r="R126" s="192" t="s">
        <v>261</v>
      </c>
    </row>
    <row r="127" spans="1:18">
      <c r="A127" s="12"/>
      <c r="B127" s="260"/>
      <c r="C127" s="46"/>
      <c r="D127" s="192"/>
      <c r="E127" s="175"/>
      <c r="F127" s="192"/>
      <c r="G127" s="46"/>
      <c r="H127" s="192"/>
      <c r="I127" s="175"/>
      <c r="J127" s="46"/>
      <c r="K127" s="46"/>
      <c r="L127" s="46"/>
      <c r="M127" s="46"/>
      <c r="N127" s="46"/>
      <c r="O127" s="46"/>
      <c r="P127" s="192"/>
      <c r="Q127" s="175"/>
      <c r="R127" s="192"/>
    </row>
    <row r="128" spans="1:18">
      <c r="A128" s="12"/>
      <c r="B128" s="137" t="s">
        <v>530</v>
      </c>
      <c r="C128" s="30"/>
      <c r="D128" s="169" t="s">
        <v>688</v>
      </c>
      <c r="E128" s="169"/>
      <c r="F128" s="151" t="s">
        <v>261</v>
      </c>
      <c r="G128" s="30"/>
      <c r="H128" s="169" t="s">
        <v>659</v>
      </c>
      <c r="I128" s="169"/>
      <c r="J128" s="151" t="s">
        <v>261</v>
      </c>
      <c r="K128" s="159" t="s">
        <v>689</v>
      </c>
      <c r="L128" s="33"/>
      <c r="M128" s="33"/>
      <c r="N128" s="33"/>
      <c r="O128" s="30"/>
      <c r="P128" s="169" t="s">
        <v>690</v>
      </c>
      <c r="Q128" s="169"/>
      <c r="R128" s="151" t="s">
        <v>261</v>
      </c>
    </row>
    <row r="129" spans="1:18">
      <c r="A129" s="12"/>
      <c r="B129" s="260" t="s">
        <v>50</v>
      </c>
      <c r="C129" s="46"/>
      <c r="D129" s="175" t="s">
        <v>691</v>
      </c>
      <c r="E129" s="175"/>
      <c r="F129" s="192" t="s">
        <v>261</v>
      </c>
      <c r="G129" s="46"/>
      <c r="H129" s="175" t="s">
        <v>259</v>
      </c>
      <c r="I129" s="175"/>
      <c r="J129" s="46"/>
      <c r="K129" s="46"/>
      <c r="L129" s="192" t="s">
        <v>247</v>
      </c>
      <c r="M129" s="174">
        <v>1762</v>
      </c>
      <c r="N129" s="46"/>
      <c r="O129" s="262" t="s">
        <v>477</v>
      </c>
      <c r="P129" s="175" t="s">
        <v>621</v>
      </c>
      <c r="Q129" s="175"/>
      <c r="R129" s="192" t="s">
        <v>261</v>
      </c>
    </row>
    <row r="130" spans="1:18" ht="15.75" thickBot="1">
      <c r="A130" s="12"/>
      <c r="B130" s="260"/>
      <c r="C130" s="46"/>
      <c r="D130" s="179"/>
      <c r="E130" s="179"/>
      <c r="F130" s="233"/>
      <c r="G130" s="46"/>
      <c r="H130" s="179"/>
      <c r="I130" s="179"/>
      <c r="J130" s="60"/>
      <c r="K130" s="46"/>
      <c r="L130" s="233"/>
      <c r="M130" s="261"/>
      <c r="N130" s="60"/>
      <c r="O130" s="262"/>
      <c r="P130" s="179"/>
      <c r="Q130" s="179"/>
      <c r="R130" s="233"/>
    </row>
    <row r="131" spans="1:18">
      <c r="A131" s="12"/>
      <c r="B131" s="182" t="s">
        <v>692</v>
      </c>
      <c r="C131" s="33"/>
      <c r="D131" s="213" t="s">
        <v>247</v>
      </c>
      <c r="E131" s="185" t="s">
        <v>693</v>
      </c>
      <c r="F131" s="213" t="s">
        <v>261</v>
      </c>
      <c r="G131" s="33"/>
      <c r="H131" s="213" t="s">
        <v>247</v>
      </c>
      <c r="I131" s="185" t="s">
        <v>659</v>
      </c>
      <c r="J131" s="213" t="s">
        <v>261</v>
      </c>
      <c r="K131" s="33"/>
      <c r="L131" s="213" t="s">
        <v>247</v>
      </c>
      <c r="M131" s="183">
        <v>1762</v>
      </c>
      <c r="N131" s="64"/>
      <c r="O131" s="33"/>
      <c r="P131" s="213" t="s">
        <v>247</v>
      </c>
      <c r="Q131" s="185" t="s">
        <v>694</v>
      </c>
      <c r="R131" s="213" t="s">
        <v>261</v>
      </c>
    </row>
    <row r="132" spans="1:18" ht="15.75" thickBot="1">
      <c r="A132" s="12"/>
      <c r="B132" s="182"/>
      <c r="C132" s="33"/>
      <c r="D132" s="214"/>
      <c r="E132" s="215"/>
      <c r="F132" s="214"/>
      <c r="G132" s="33"/>
      <c r="H132" s="214"/>
      <c r="I132" s="215"/>
      <c r="J132" s="214"/>
      <c r="K132" s="33"/>
      <c r="L132" s="214"/>
      <c r="M132" s="263"/>
      <c r="N132" s="72"/>
      <c r="O132" s="33"/>
      <c r="P132" s="214"/>
      <c r="Q132" s="215"/>
      <c r="R132" s="214"/>
    </row>
    <row r="133" spans="1:18" ht="24" thickTop="1" thickBot="1">
      <c r="A133" s="12"/>
      <c r="B133" s="153" t="s">
        <v>695</v>
      </c>
      <c r="C133" s="34"/>
      <c r="D133" s="105"/>
      <c r="E133" s="105"/>
      <c r="F133" s="105"/>
      <c r="G133" s="34"/>
      <c r="H133" s="264">
        <v>0.6</v>
      </c>
      <c r="I133" s="264"/>
      <c r="J133" s="253" t="s">
        <v>371</v>
      </c>
      <c r="K133" s="34"/>
      <c r="L133" s="105"/>
      <c r="M133" s="105"/>
      <c r="N133" s="105"/>
      <c r="O133" s="34"/>
      <c r="P133" s="105"/>
      <c r="Q133" s="105"/>
      <c r="R133" s="105"/>
    </row>
    <row r="134" spans="1:18" ht="16.5" thickTop="1" thickBot="1">
      <c r="A134" s="12"/>
      <c r="B134" s="149" t="s">
        <v>298</v>
      </c>
      <c r="C134" s="30"/>
      <c r="D134" s="33"/>
      <c r="E134" s="33"/>
      <c r="F134" s="33"/>
      <c r="G134" s="30"/>
      <c r="H134" s="119"/>
      <c r="I134" s="119"/>
      <c r="J134" s="119"/>
      <c r="K134" s="30"/>
      <c r="L134" s="33"/>
      <c r="M134" s="33"/>
      <c r="N134" s="33"/>
      <c r="O134" s="30"/>
      <c r="P134" s="33"/>
      <c r="Q134" s="33"/>
      <c r="R134" s="33"/>
    </row>
    <row r="135" spans="1:18">
      <c r="A135" s="12"/>
      <c r="B135" s="254" t="s">
        <v>675</v>
      </c>
      <c r="C135" s="34"/>
      <c r="D135" s="46"/>
      <c r="E135" s="46"/>
      <c r="F135" s="46"/>
      <c r="G135" s="34"/>
      <c r="H135" s="46"/>
      <c r="I135" s="46"/>
      <c r="J135" s="46"/>
      <c r="K135" s="34"/>
      <c r="L135" s="46"/>
      <c r="M135" s="46"/>
      <c r="N135" s="46"/>
      <c r="O135" s="34"/>
      <c r="P135" s="46"/>
      <c r="Q135" s="46"/>
      <c r="R135" s="46"/>
    </row>
    <row r="136" spans="1:18">
      <c r="A136" s="12"/>
      <c r="B136" s="155" t="s">
        <v>676</v>
      </c>
      <c r="C136" s="30"/>
      <c r="D136" s="33"/>
      <c r="E136" s="33"/>
      <c r="F136" s="33"/>
      <c r="G136" s="30"/>
      <c r="H136" s="33"/>
      <c r="I136" s="33"/>
      <c r="J136" s="33"/>
      <c r="K136" s="30"/>
      <c r="L136" s="33"/>
      <c r="M136" s="33"/>
      <c r="N136" s="33"/>
      <c r="O136" s="30"/>
      <c r="P136" s="33"/>
      <c r="Q136" s="33"/>
      <c r="R136" s="33"/>
    </row>
    <row r="137" spans="1:18">
      <c r="A137" s="12"/>
      <c r="B137" s="199" t="s">
        <v>677</v>
      </c>
      <c r="C137" s="46"/>
      <c r="D137" s="199" t="s">
        <v>247</v>
      </c>
      <c r="E137" s="177">
        <v>102</v>
      </c>
      <c r="F137" s="46"/>
      <c r="G137" s="46"/>
      <c r="H137" s="199" t="s">
        <v>247</v>
      </c>
      <c r="I137" s="177" t="s">
        <v>259</v>
      </c>
      <c r="J137" s="46"/>
      <c r="K137" s="46"/>
      <c r="L137" s="46"/>
      <c r="M137" s="46"/>
      <c r="N137" s="46"/>
      <c r="O137" s="46"/>
      <c r="P137" s="199" t="s">
        <v>247</v>
      </c>
      <c r="Q137" s="177">
        <v>102</v>
      </c>
      <c r="R137" s="46"/>
    </row>
    <row r="138" spans="1:18">
      <c r="A138" s="12"/>
      <c r="B138" s="199"/>
      <c r="C138" s="46"/>
      <c r="D138" s="199"/>
      <c r="E138" s="177"/>
      <c r="F138" s="46"/>
      <c r="G138" s="46"/>
      <c r="H138" s="199"/>
      <c r="I138" s="177"/>
      <c r="J138" s="46"/>
      <c r="K138" s="46"/>
      <c r="L138" s="46"/>
      <c r="M138" s="46"/>
      <c r="N138" s="46"/>
      <c r="O138" s="46"/>
      <c r="P138" s="199"/>
      <c r="Q138" s="177"/>
      <c r="R138" s="46"/>
    </row>
    <row r="139" spans="1:18">
      <c r="A139" s="12"/>
      <c r="B139" s="170" t="s">
        <v>678</v>
      </c>
      <c r="C139" s="33"/>
      <c r="D139" s="172">
        <v>63</v>
      </c>
      <c r="E139" s="172"/>
      <c r="F139" s="33"/>
      <c r="G139" s="33"/>
      <c r="H139" s="172" t="s">
        <v>259</v>
      </c>
      <c r="I139" s="172"/>
      <c r="J139" s="33"/>
      <c r="K139" s="33"/>
      <c r="L139" s="33"/>
      <c r="M139" s="33"/>
      <c r="N139" s="33"/>
      <c r="O139" s="33"/>
      <c r="P139" s="172">
        <v>63</v>
      </c>
      <c r="Q139" s="172"/>
      <c r="R139" s="33"/>
    </row>
    <row r="140" spans="1:18">
      <c r="A140" s="12"/>
      <c r="B140" s="170"/>
      <c r="C140" s="33"/>
      <c r="D140" s="172"/>
      <c r="E140" s="172"/>
      <c r="F140" s="33"/>
      <c r="G140" s="33"/>
      <c r="H140" s="172"/>
      <c r="I140" s="172"/>
      <c r="J140" s="33"/>
      <c r="K140" s="33"/>
      <c r="L140" s="33"/>
      <c r="M140" s="33"/>
      <c r="N140" s="33"/>
      <c r="O140" s="33"/>
      <c r="P140" s="172"/>
      <c r="Q140" s="172"/>
      <c r="R140" s="33"/>
    </row>
    <row r="141" spans="1:18">
      <c r="A141" s="12"/>
      <c r="B141" s="199" t="s">
        <v>679</v>
      </c>
      <c r="C141" s="46"/>
      <c r="D141" s="177">
        <v>2</v>
      </c>
      <c r="E141" s="177"/>
      <c r="F141" s="46"/>
      <c r="G141" s="46"/>
      <c r="H141" s="177" t="s">
        <v>259</v>
      </c>
      <c r="I141" s="177"/>
      <c r="J141" s="46"/>
      <c r="K141" s="46"/>
      <c r="L141" s="46"/>
      <c r="M141" s="46"/>
      <c r="N141" s="46"/>
      <c r="O141" s="46"/>
      <c r="P141" s="177">
        <v>2</v>
      </c>
      <c r="Q141" s="177"/>
      <c r="R141" s="46"/>
    </row>
    <row r="142" spans="1:18" ht="15.75" thickBot="1">
      <c r="A142" s="12"/>
      <c r="B142" s="199"/>
      <c r="C142" s="46"/>
      <c r="D142" s="181"/>
      <c r="E142" s="181"/>
      <c r="F142" s="60"/>
      <c r="G142" s="46"/>
      <c r="H142" s="181"/>
      <c r="I142" s="181"/>
      <c r="J142" s="60"/>
      <c r="K142" s="46"/>
      <c r="L142" s="46"/>
      <c r="M142" s="46"/>
      <c r="N142" s="46"/>
      <c r="O142" s="46"/>
      <c r="P142" s="181"/>
      <c r="Q142" s="181"/>
      <c r="R142" s="60"/>
    </row>
    <row r="143" spans="1:18">
      <c r="A143" s="12"/>
      <c r="B143" s="182" t="s">
        <v>91</v>
      </c>
      <c r="C143" s="33"/>
      <c r="D143" s="189">
        <v>167</v>
      </c>
      <c r="E143" s="189"/>
      <c r="F143" s="64"/>
      <c r="G143" s="33"/>
      <c r="H143" s="189" t="s">
        <v>259</v>
      </c>
      <c r="I143" s="189"/>
      <c r="J143" s="64"/>
      <c r="K143" s="33"/>
      <c r="L143" s="33"/>
      <c r="M143" s="33"/>
      <c r="N143" s="33"/>
      <c r="O143" s="33"/>
      <c r="P143" s="189">
        <v>167</v>
      </c>
      <c r="Q143" s="189"/>
      <c r="R143" s="64"/>
    </row>
    <row r="144" spans="1:18" ht="15.75" thickBot="1">
      <c r="A144" s="12"/>
      <c r="B144" s="182"/>
      <c r="C144" s="33"/>
      <c r="D144" s="190"/>
      <c r="E144" s="190"/>
      <c r="F144" s="56"/>
      <c r="G144" s="33"/>
      <c r="H144" s="190"/>
      <c r="I144" s="190"/>
      <c r="J144" s="56"/>
      <c r="K144" s="33"/>
      <c r="L144" s="33"/>
      <c r="M144" s="33"/>
      <c r="N144" s="33"/>
      <c r="O144" s="33"/>
      <c r="P144" s="190"/>
      <c r="Q144" s="190"/>
      <c r="R144" s="56"/>
    </row>
    <row r="145" spans="1:18">
      <c r="A145" s="12"/>
      <c r="B145" s="150" t="s">
        <v>680</v>
      </c>
      <c r="C145" s="34"/>
      <c r="D145" s="47"/>
      <c r="E145" s="47"/>
      <c r="F145" s="47"/>
      <c r="G145" s="34"/>
      <c r="H145" s="47"/>
      <c r="I145" s="47"/>
      <c r="J145" s="47"/>
      <c r="K145" s="34"/>
      <c r="L145" s="46"/>
      <c r="M145" s="46"/>
      <c r="N145" s="46"/>
      <c r="O145" s="34"/>
      <c r="P145" s="47"/>
      <c r="Q145" s="47"/>
      <c r="R145" s="47"/>
    </row>
    <row r="146" spans="1:18">
      <c r="A146" s="12"/>
      <c r="B146" s="170" t="s">
        <v>677</v>
      </c>
      <c r="C146" s="33"/>
      <c r="D146" s="172">
        <v>508</v>
      </c>
      <c r="E146" s="172"/>
      <c r="F146" s="33"/>
      <c r="G146" s="33"/>
      <c r="H146" s="172" t="s">
        <v>259</v>
      </c>
      <c r="I146" s="172"/>
      <c r="J146" s="33"/>
      <c r="K146" s="33"/>
      <c r="L146" s="33"/>
      <c r="M146" s="33"/>
      <c r="N146" s="33"/>
      <c r="O146" s="33"/>
      <c r="P146" s="172">
        <v>508</v>
      </c>
      <c r="Q146" s="172"/>
      <c r="R146" s="33"/>
    </row>
    <row r="147" spans="1:18">
      <c r="A147" s="12"/>
      <c r="B147" s="170"/>
      <c r="C147" s="33"/>
      <c r="D147" s="172"/>
      <c r="E147" s="172"/>
      <c r="F147" s="33"/>
      <c r="G147" s="33"/>
      <c r="H147" s="172"/>
      <c r="I147" s="172"/>
      <c r="J147" s="33"/>
      <c r="K147" s="33"/>
      <c r="L147" s="33"/>
      <c r="M147" s="33"/>
      <c r="N147" s="33"/>
      <c r="O147" s="33"/>
      <c r="P147" s="172"/>
      <c r="Q147" s="172"/>
      <c r="R147" s="33"/>
    </row>
    <row r="148" spans="1:18">
      <c r="A148" s="12"/>
      <c r="B148" s="199" t="s">
        <v>681</v>
      </c>
      <c r="C148" s="46"/>
      <c r="D148" s="177">
        <v>3</v>
      </c>
      <c r="E148" s="177"/>
      <c r="F148" s="46"/>
      <c r="G148" s="46"/>
      <c r="H148" s="177" t="s">
        <v>259</v>
      </c>
      <c r="I148" s="177"/>
      <c r="J148" s="46"/>
      <c r="K148" s="46"/>
      <c r="L148" s="46"/>
      <c r="M148" s="46"/>
      <c r="N148" s="46"/>
      <c r="O148" s="46"/>
      <c r="P148" s="177">
        <v>3</v>
      </c>
      <c r="Q148" s="177"/>
      <c r="R148" s="46"/>
    </row>
    <row r="149" spans="1:18">
      <c r="A149" s="12"/>
      <c r="B149" s="199"/>
      <c r="C149" s="46"/>
      <c r="D149" s="177"/>
      <c r="E149" s="177"/>
      <c r="F149" s="46"/>
      <c r="G149" s="46"/>
      <c r="H149" s="177"/>
      <c r="I149" s="177"/>
      <c r="J149" s="46"/>
      <c r="K149" s="46"/>
      <c r="L149" s="46"/>
      <c r="M149" s="46"/>
      <c r="N149" s="46"/>
      <c r="O149" s="46"/>
      <c r="P149" s="177"/>
      <c r="Q149" s="177"/>
      <c r="R149" s="46"/>
    </row>
    <row r="150" spans="1:18">
      <c r="A150" s="12"/>
      <c r="B150" s="170" t="s">
        <v>293</v>
      </c>
      <c r="C150" s="33"/>
      <c r="D150" s="171">
        <v>6221</v>
      </c>
      <c r="E150" s="171"/>
      <c r="F150" s="33"/>
      <c r="G150" s="33"/>
      <c r="H150" s="172" t="s">
        <v>259</v>
      </c>
      <c r="I150" s="172"/>
      <c r="J150" s="33"/>
      <c r="K150" s="33"/>
      <c r="L150" s="33"/>
      <c r="M150" s="33"/>
      <c r="N150" s="33"/>
      <c r="O150" s="33"/>
      <c r="P150" s="171">
        <v>6221</v>
      </c>
      <c r="Q150" s="171"/>
      <c r="R150" s="33"/>
    </row>
    <row r="151" spans="1:18">
      <c r="A151" s="12"/>
      <c r="B151" s="170"/>
      <c r="C151" s="33"/>
      <c r="D151" s="171"/>
      <c r="E151" s="171"/>
      <c r="F151" s="33"/>
      <c r="G151" s="33"/>
      <c r="H151" s="172"/>
      <c r="I151" s="172"/>
      <c r="J151" s="33"/>
      <c r="K151" s="33"/>
      <c r="L151" s="33"/>
      <c r="M151" s="33"/>
      <c r="N151" s="33"/>
      <c r="O151" s="33"/>
      <c r="P151" s="171"/>
      <c r="Q151" s="171"/>
      <c r="R151" s="33"/>
    </row>
    <row r="152" spans="1:18">
      <c r="A152" s="12"/>
      <c r="B152" s="260" t="s">
        <v>678</v>
      </c>
      <c r="C152" s="46"/>
      <c r="D152" s="176">
        <v>10827</v>
      </c>
      <c r="E152" s="176"/>
      <c r="F152" s="46"/>
      <c r="G152" s="46"/>
      <c r="H152" s="177" t="s">
        <v>259</v>
      </c>
      <c r="I152" s="177"/>
      <c r="J152" s="46"/>
      <c r="K152" s="46"/>
      <c r="L152" s="46"/>
      <c r="M152" s="46"/>
      <c r="N152" s="46"/>
      <c r="O152" s="46"/>
      <c r="P152" s="176">
        <v>10827</v>
      </c>
      <c r="Q152" s="176"/>
      <c r="R152" s="46"/>
    </row>
    <row r="153" spans="1:18">
      <c r="A153" s="12"/>
      <c r="B153" s="260"/>
      <c r="C153" s="46"/>
      <c r="D153" s="176"/>
      <c r="E153" s="176"/>
      <c r="F153" s="46"/>
      <c r="G153" s="46"/>
      <c r="H153" s="177"/>
      <c r="I153" s="177"/>
      <c r="J153" s="46"/>
      <c r="K153" s="46"/>
      <c r="L153" s="46"/>
      <c r="M153" s="46"/>
      <c r="N153" s="46"/>
      <c r="O153" s="46"/>
      <c r="P153" s="176"/>
      <c r="Q153" s="176"/>
      <c r="R153" s="46"/>
    </row>
    <row r="154" spans="1:18">
      <c r="A154" s="12"/>
      <c r="B154" s="259" t="s">
        <v>682</v>
      </c>
      <c r="C154" s="33"/>
      <c r="D154" s="171">
        <v>2345</v>
      </c>
      <c r="E154" s="171"/>
      <c r="F154" s="33"/>
      <c r="G154" s="33"/>
      <c r="H154" s="172" t="s">
        <v>259</v>
      </c>
      <c r="I154" s="172"/>
      <c r="J154" s="33"/>
      <c r="K154" s="33"/>
      <c r="L154" s="33"/>
      <c r="M154" s="33"/>
      <c r="N154" s="33"/>
      <c r="O154" s="33"/>
      <c r="P154" s="171">
        <v>2345</v>
      </c>
      <c r="Q154" s="171"/>
      <c r="R154" s="33"/>
    </row>
    <row r="155" spans="1:18">
      <c r="A155" s="12"/>
      <c r="B155" s="259"/>
      <c r="C155" s="33"/>
      <c r="D155" s="171"/>
      <c r="E155" s="171"/>
      <c r="F155" s="33"/>
      <c r="G155" s="33"/>
      <c r="H155" s="172"/>
      <c r="I155" s="172"/>
      <c r="J155" s="33"/>
      <c r="K155" s="33"/>
      <c r="L155" s="33"/>
      <c r="M155" s="33"/>
      <c r="N155" s="33"/>
      <c r="O155" s="33"/>
      <c r="P155" s="171"/>
      <c r="Q155" s="171"/>
      <c r="R155" s="33"/>
    </row>
    <row r="156" spans="1:18">
      <c r="A156" s="12"/>
      <c r="B156" s="260" t="s">
        <v>683</v>
      </c>
      <c r="C156" s="46"/>
      <c r="D156" s="177" t="s">
        <v>259</v>
      </c>
      <c r="E156" s="177"/>
      <c r="F156" s="46"/>
      <c r="G156" s="46"/>
      <c r="H156" s="177">
        <v>71</v>
      </c>
      <c r="I156" s="177"/>
      <c r="J156" s="46"/>
      <c r="K156" s="46"/>
      <c r="L156" s="46"/>
      <c r="M156" s="46"/>
      <c r="N156" s="46"/>
      <c r="O156" s="46"/>
      <c r="P156" s="177">
        <v>71</v>
      </c>
      <c r="Q156" s="177"/>
      <c r="R156" s="46"/>
    </row>
    <row r="157" spans="1:18" ht="15.75" thickBot="1">
      <c r="A157" s="12"/>
      <c r="B157" s="260"/>
      <c r="C157" s="46"/>
      <c r="D157" s="181"/>
      <c r="E157" s="181"/>
      <c r="F157" s="60"/>
      <c r="G157" s="46"/>
      <c r="H157" s="181"/>
      <c r="I157" s="181"/>
      <c r="J157" s="60"/>
      <c r="K157" s="46"/>
      <c r="L157" s="46"/>
      <c r="M157" s="46"/>
      <c r="N157" s="46"/>
      <c r="O157" s="46"/>
      <c r="P157" s="181"/>
      <c r="Q157" s="181"/>
      <c r="R157" s="60"/>
    </row>
    <row r="158" spans="1:18">
      <c r="A158" s="12"/>
      <c r="B158" s="182" t="s">
        <v>522</v>
      </c>
      <c r="C158" s="33"/>
      <c r="D158" s="187">
        <v>19904</v>
      </c>
      <c r="E158" s="187"/>
      <c r="F158" s="64"/>
      <c r="G158" s="33"/>
      <c r="H158" s="189">
        <v>71</v>
      </c>
      <c r="I158" s="189"/>
      <c r="J158" s="64"/>
      <c r="K158" s="33"/>
      <c r="L158" s="33"/>
      <c r="M158" s="33"/>
      <c r="N158" s="33"/>
      <c r="O158" s="33"/>
      <c r="P158" s="187">
        <v>19975</v>
      </c>
      <c r="Q158" s="187"/>
      <c r="R158" s="64"/>
    </row>
    <row r="159" spans="1:18" ht="15.75" thickBot="1">
      <c r="A159" s="12"/>
      <c r="B159" s="182"/>
      <c r="C159" s="33"/>
      <c r="D159" s="188"/>
      <c r="E159" s="188"/>
      <c r="F159" s="56"/>
      <c r="G159" s="33"/>
      <c r="H159" s="190"/>
      <c r="I159" s="190"/>
      <c r="J159" s="56"/>
      <c r="K159" s="33"/>
      <c r="L159" s="33"/>
      <c r="M159" s="33"/>
      <c r="N159" s="33"/>
      <c r="O159" s="33"/>
      <c r="P159" s="188"/>
      <c r="Q159" s="188"/>
      <c r="R159" s="56"/>
    </row>
    <row r="160" spans="1:18">
      <c r="A160" s="12"/>
      <c r="B160" s="260" t="s">
        <v>355</v>
      </c>
      <c r="C160" s="46"/>
      <c r="D160" s="204">
        <v>83</v>
      </c>
      <c r="E160" s="204"/>
      <c r="F160" s="47"/>
      <c r="G160" s="46"/>
      <c r="H160" s="204" t="s">
        <v>259</v>
      </c>
      <c r="I160" s="204"/>
      <c r="J160" s="47"/>
      <c r="K160" s="46"/>
      <c r="L160" s="46"/>
      <c r="M160" s="46"/>
      <c r="N160" s="46"/>
      <c r="O160" s="46"/>
      <c r="P160" s="204">
        <v>83</v>
      </c>
      <c r="Q160" s="204"/>
      <c r="R160" s="47"/>
    </row>
    <row r="161" spans="1:18">
      <c r="A161" s="12"/>
      <c r="B161" s="260"/>
      <c r="C161" s="46"/>
      <c r="D161" s="177"/>
      <c r="E161" s="177"/>
      <c r="F161" s="46"/>
      <c r="G161" s="46"/>
      <c r="H161" s="177"/>
      <c r="I161" s="177"/>
      <c r="J161" s="46"/>
      <c r="K161" s="46"/>
      <c r="L161" s="46"/>
      <c r="M161" s="46"/>
      <c r="N161" s="46"/>
      <c r="O161" s="46"/>
      <c r="P161" s="177"/>
      <c r="Q161" s="177"/>
      <c r="R161" s="46"/>
    </row>
    <row r="162" spans="1:18">
      <c r="A162" s="12"/>
      <c r="B162" s="259" t="s">
        <v>39</v>
      </c>
      <c r="C162" s="33"/>
      <c r="D162" s="172">
        <v>691</v>
      </c>
      <c r="E162" s="172"/>
      <c r="F162" s="33"/>
      <c r="G162" s="33"/>
      <c r="H162" s="172">
        <v>13</v>
      </c>
      <c r="I162" s="172"/>
      <c r="J162" s="33"/>
      <c r="K162" s="33"/>
      <c r="L162" s="170" t="s">
        <v>247</v>
      </c>
      <c r="M162" s="172" t="s">
        <v>479</v>
      </c>
      <c r="N162" s="170" t="s">
        <v>261</v>
      </c>
      <c r="O162" s="266" t="s">
        <v>198</v>
      </c>
      <c r="P162" s="172">
        <v>29</v>
      </c>
      <c r="Q162" s="172"/>
      <c r="R162" s="33"/>
    </row>
    <row r="163" spans="1:18" ht="15.75" thickBot="1">
      <c r="A163" s="12"/>
      <c r="B163" s="259"/>
      <c r="C163" s="33"/>
      <c r="D163" s="190"/>
      <c r="E163" s="190"/>
      <c r="F163" s="56"/>
      <c r="G163" s="33"/>
      <c r="H163" s="190"/>
      <c r="I163" s="190"/>
      <c r="J163" s="56"/>
      <c r="K163" s="33"/>
      <c r="L163" s="265"/>
      <c r="M163" s="190"/>
      <c r="N163" s="265"/>
      <c r="O163" s="266"/>
      <c r="P163" s="190"/>
      <c r="Q163" s="190"/>
      <c r="R163" s="56"/>
    </row>
    <row r="164" spans="1:18">
      <c r="A164" s="12"/>
      <c r="B164" s="191" t="s">
        <v>684</v>
      </c>
      <c r="C164" s="46"/>
      <c r="D164" s="200" t="s">
        <v>247</v>
      </c>
      <c r="E164" s="202">
        <v>20845</v>
      </c>
      <c r="F164" s="47"/>
      <c r="G164" s="46"/>
      <c r="H164" s="200" t="s">
        <v>247</v>
      </c>
      <c r="I164" s="204">
        <v>84</v>
      </c>
      <c r="J164" s="47"/>
      <c r="K164" s="46"/>
      <c r="L164" s="200" t="s">
        <v>247</v>
      </c>
      <c r="M164" s="204" t="s">
        <v>479</v>
      </c>
      <c r="N164" s="200" t="s">
        <v>261</v>
      </c>
      <c r="O164" s="46"/>
      <c r="P164" s="200" t="s">
        <v>247</v>
      </c>
      <c r="Q164" s="202">
        <v>20254</v>
      </c>
      <c r="R164" s="47"/>
    </row>
    <row r="165" spans="1:18" ht="15.75" thickBot="1">
      <c r="A165" s="12"/>
      <c r="B165" s="191"/>
      <c r="C165" s="46"/>
      <c r="D165" s="201"/>
      <c r="E165" s="203"/>
      <c r="F165" s="90"/>
      <c r="G165" s="46"/>
      <c r="H165" s="201"/>
      <c r="I165" s="207"/>
      <c r="J165" s="90"/>
      <c r="K165" s="46"/>
      <c r="L165" s="201"/>
      <c r="M165" s="207"/>
      <c r="N165" s="201"/>
      <c r="O165" s="46"/>
      <c r="P165" s="201"/>
      <c r="Q165" s="203"/>
      <c r="R165" s="90"/>
    </row>
    <row r="166" spans="1:18" ht="16.5" thickTop="1" thickBot="1">
      <c r="A166" s="12"/>
      <c r="B166" s="19" t="s">
        <v>685</v>
      </c>
      <c r="C166" s="30"/>
      <c r="D166" s="119"/>
      <c r="E166" s="119"/>
      <c r="F166" s="119"/>
      <c r="G166" s="30"/>
      <c r="H166" s="267">
        <v>0.4</v>
      </c>
      <c r="I166" s="267"/>
      <c r="J166" s="255" t="s">
        <v>371</v>
      </c>
      <c r="K166" s="30"/>
      <c r="L166" s="119"/>
      <c r="M166" s="119"/>
      <c r="N166" s="119"/>
      <c r="O166" s="30"/>
      <c r="P166" s="119"/>
      <c r="Q166" s="119"/>
      <c r="R166" s="119"/>
    </row>
    <row r="167" spans="1:18" ht="15.75" thickTop="1">
      <c r="A167" s="12"/>
      <c r="B167" s="150" t="s">
        <v>686</v>
      </c>
      <c r="C167" s="34"/>
      <c r="D167" s="46"/>
      <c r="E167" s="46"/>
      <c r="F167" s="46"/>
      <c r="G167" s="34"/>
      <c r="H167" s="105"/>
      <c r="I167" s="105"/>
      <c r="J167" s="105"/>
      <c r="K167" s="34"/>
      <c r="L167" s="46"/>
      <c r="M167" s="46"/>
      <c r="N167" s="46"/>
      <c r="O167" s="34"/>
      <c r="P167" s="46"/>
      <c r="Q167" s="46"/>
      <c r="R167" s="46"/>
    </row>
    <row r="168" spans="1:18">
      <c r="A168" s="12"/>
      <c r="B168" s="259" t="s">
        <v>653</v>
      </c>
      <c r="C168" s="33"/>
      <c r="D168" s="170" t="s">
        <v>247</v>
      </c>
      <c r="E168" s="172" t="s">
        <v>696</v>
      </c>
      <c r="F168" s="170" t="s">
        <v>261</v>
      </c>
      <c r="G168" s="33"/>
      <c r="H168" s="170" t="s">
        <v>247</v>
      </c>
      <c r="I168" s="172" t="s">
        <v>259</v>
      </c>
      <c r="J168" s="33"/>
      <c r="K168" s="33"/>
      <c r="L168" s="33"/>
      <c r="M168" s="33"/>
      <c r="N168" s="33"/>
      <c r="O168" s="33"/>
      <c r="P168" s="170" t="s">
        <v>247</v>
      </c>
      <c r="Q168" s="172" t="s">
        <v>696</v>
      </c>
      <c r="R168" s="170" t="s">
        <v>261</v>
      </c>
    </row>
    <row r="169" spans="1:18">
      <c r="A169" s="12"/>
      <c r="B169" s="259"/>
      <c r="C169" s="33"/>
      <c r="D169" s="170"/>
      <c r="E169" s="172"/>
      <c r="F169" s="170"/>
      <c r="G169" s="33"/>
      <c r="H169" s="170"/>
      <c r="I169" s="172"/>
      <c r="J169" s="33"/>
      <c r="K169" s="33"/>
      <c r="L169" s="33"/>
      <c r="M169" s="33"/>
      <c r="N169" s="33"/>
      <c r="O169" s="33"/>
      <c r="P169" s="170"/>
      <c r="Q169" s="172"/>
      <c r="R169" s="170"/>
    </row>
    <row r="170" spans="1:18">
      <c r="A170" s="12"/>
      <c r="B170" s="251" t="s">
        <v>530</v>
      </c>
      <c r="C170" s="34"/>
      <c r="D170" s="177" t="s">
        <v>697</v>
      </c>
      <c r="E170" s="177"/>
      <c r="F170" s="157" t="s">
        <v>261</v>
      </c>
      <c r="G170" s="34"/>
      <c r="H170" s="177" t="s">
        <v>668</v>
      </c>
      <c r="I170" s="177"/>
      <c r="J170" s="157" t="s">
        <v>261</v>
      </c>
      <c r="K170" s="256" t="s">
        <v>200</v>
      </c>
      <c r="L170" s="46"/>
      <c r="M170" s="46"/>
      <c r="N170" s="46"/>
      <c r="O170" s="34"/>
      <c r="P170" s="177" t="s">
        <v>698</v>
      </c>
      <c r="Q170" s="177"/>
      <c r="R170" s="157" t="s">
        <v>261</v>
      </c>
    </row>
    <row r="171" spans="1:18">
      <c r="A171" s="12"/>
      <c r="B171" s="259" t="s">
        <v>50</v>
      </c>
      <c r="C171" s="33"/>
      <c r="D171" s="172" t="s">
        <v>699</v>
      </c>
      <c r="E171" s="172"/>
      <c r="F171" s="170" t="s">
        <v>261</v>
      </c>
      <c r="G171" s="33"/>
      <c r="H171" s="172" t="s">
        <v>259</v>
      </c>
      <c r="I171" s="172"/>
      <c r="J171" s="33"/>
      <c r="K171" s="33"/>
      <c r="L171" s="170" t="s">
        <v>247</v>
      </c>
      <c r="M171" s="171">
        <v>1625</v>
      </c>
      <c r="N171" s="33"/>
      <c r="O171" s="266" t="s">
        <v>198</v>
      </c>
      <c r="P171" s="172" t="s">
        <v>700</v>
      </c>
      <c r="Q171" s="172"/>
      <c r="R171" s="170" t="s">
        <v>261</v>
      </c>
    </row>
    <row r="172" spans="1:18" ht="15.75" thickBot="1">
      <c r="A172" s="12"/>
      <c r="B172" s="259"/>
      <c r="C172" s="33"/>
      <c r="D172" s="190"/>
      <c r="E172" s="190"/>
      <c r="F172" s="265"/>
      <c r="G172" s="33"/>
      <c r="H172" s="190"/>
      <c r="I172" s="190"/>
      <c r="J172" s="56"/>
      <c r="K172" s="33"/>
      <c r="L172" s="265"/>
      <c r="M172" s="188"/>
      <c r="N172" s="56"/>
      <c r="O172" s="266"/>
      <c r="P172" s="190"/>
      <c r="Q172" s="190"/>
      <c r="R172" s="265"/>
    </row>
    <row r="173" spans="1:18">
      <c r="A173" s="12"/>
      <c r="B173" s="191" t="s">
        <v>692</v>
      </c>
      <c r="C173" s="46"/>
      <c r="D173" s="200" t="s">
        <v>247</v>
      </c>
      <c r="E173" s="204" t="s">
        <v>701</v>
      </c>
      <c r="F173" s="200" t="s">
        <v>261</v>
      </c>
      <c r="G173" s="46"/>
      <c r="H173" s="200" t="s">
        <v>247</v>
      </c>
      <c r="I173" s="204" t="s">
        <v>668</v>
      </c>
      <c r="J173" s="200" t="s">
        <v>261</v>
      </c>
      <c r="K173" s="46"/>
      <c r="L173" s="200" t="s">
        <v>247</v>
      </c>
      <c r="M173" s="202">
        <v>1625</v>
      </c>
      <c r="N173" s="47"/>
      <c r="O173" s="46"/>
      <c r="P173" s="200" t="s">
        <v>247</v>
      </c>
      <c r="Q173" s="204" t="s">
        <v>702</v>
      </c>
      <c r="R173" s="200" t="s">
        <v>261</v>
      </c>
    </row>
    <row r="174" spans="1:18" ht="15.75" thickBot="1">
      <c r="A174" s="12"/>
      <c r="B174" s="191"/>
      <c r="C174" s="46"/>
      <c r="D174" s="201"/>
      <c r="E174" s="207"/>
      <c r="F174" s="201"/>
      <c r="G174" s="46"/>
      <c r="H174" s="201"/>
      <c r="I174" s="207"/>
      <c r="J174" s="201"/>
      <c r="K174" s="46"/>
      <c r="L174" s="201"/>
      <c r="M174" s="203"/>
      <c r="N174" s="90"/>
      <c r="O174" s="46"/>
      <c r="P174" s="201"/>
      <c r="Q174" s="207"/>
      <c r="R174" s="201"/>
    </row>
    <row r="175" spans="1:18" ht="24" thickTop="1" thickBot="1">
      <c r="A175" s="12"/>
      <c r="B175" s="19" t="s">
        <v>695</v>
      </c>
      <c r="C175" s="30"/>
      <c r="D175" s="119"/>
      <c r="E175" s="119"/>
      <c r="F175" s="119"/>
      <c r="G175" s="30"/>
      <c r="H175" s="267">
        <v>1.3</v>
      </c>
      <c r="I175" s="267"/>
      <c r="J175" s="257" t="s">
        <v>371</v>
      </c>
      <c r="K175" s="30"/>
      <c r="L175" s="119"/>
      <c r="M175" s="119"/>
      <c r="N175" s="119"/>
      <c r="O175" s="30"/>
      <c r="P175" s="119"/>
      <c r="Q175" s="119"/>
      <c r="R175" s="119"/>
    </row>
    <row r="176" spans="1:18" ht="15.75" thickTop="1">
      <c r="A176" s="12"/>
      <c r="B176" s="14"/>
      <c r="C176" s="14"/>
    </row>
    <row r="177" spans="1:26" ht="112.5">
      <c r="A177" s="12"/>
      <c r="B177" s="18" t="s">
        <v>198</v>
      </c>
      <c r="C177" s="137" t="s">
        <v>703</v>
      </c>
    </row>
    <row r="178" spans="1:26">
      <c r="A178" s="12"/>
      <c r="B178" s="14"/>
      <c r="C178" s="14"/>
    </row>
    <row r="179" spans="1:26" ht="33.75">
      <c r="A179" s="12"/>
      <c r="B179" s="18" t="s">
        <v>200</v>
      </c>
      <c r="C179" s="237" t="s">
        <v>670</v>
      </c>
    </row>
    <row r="180" spans="1:26">
      <c r="A180" s="12"/>
      <c r="B180" s="22" t="s">
        <v>704</v>
      </c>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c r="A181" s="12"/>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c r="A182" s="12"/>
      <c r="B182" s="129" t="s">
        <v>705</v>
      </c>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row>
    <row r="183" spans="1:26">
      <c r="A183" s="1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24" customHeight="1">
      <c r="A184" s="12"/>
      <c r="B184" s="22" t="s">
        <v>706</v>
      </c>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c r="A185" s="12"/>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row>
    <row r="186" spans="1:26">
      <c r="A186" s="12"/>
      <c r="B186" s="40"/>
      <c r="C186" s="40"/>
      <c r="D186" s="40"/>
      <c r="E186" s="40"/>
      <c r="F186" s="40"/>
      <c r="G186" s="40"/>
      <c r="H186" s="40"/>
      <c r="I186" s="40"/>
      <c r="J186" s="40"/>
    </row>
    <row r="187" spans="1:26">
      <c r="A187" s="12"/>
      <c r="B187" s="14"/>
      <c r="C187" s="14"/>
      <c r="D187" s="14"/>
      <c r="E187" s="14"/>
      <c r="F187" s="14"/>
      <c r="G187" s="14"/>
      <c r="H187" s="14"/>
      <c r="I187" s="14"/>
      <c r="J187" s="14"/>
    </row>
    <row r="188" spans="1:26" ht="15.75" thickBot="1">
      <c r="A188" s="12"/>
      <c r="B188" s="34"/>
      <c r="C188" s="34"/>
      <c r="D188" s="113" t="s">
        <v>673</v>
      </c>
      <c r="E188" s="113"/>
      <c r="F188" s="113"/>
      <c r="G188" s="113"/>
      <c r="H188" s="113"/>
      <c r="I188" s="113"/>
      <c r="J188" s="113"/>
    </row>
    <row r="189" spans="1:26" ht="15.75" thickBot="1">
      <c r="A189" s="12"/>
      <c r="B189" s="95" t="s">
        <v>276</v>
      </c>
      <c r="C189" s="30"/>
      <c r="D189" s="43" t="s">
        <v>277</v>
      </c>
      <c r="E189" s="43"/>
      <c r="F189" s="43"/>
      <c r="G189" s="30"/>
      <c r="H189" s="44" t="s">
        <v>278</v>
      </c>
      <c r="I189" s="44"/>
      <c r="J189" s="44"/>
    </row>
    <row r="190" spans="1:26">
      <c r="A190" s="12"/>
      <c r="B190" s="269" t="s">
        <v>707</v>
      </c>
      <c r="C190" s="46"/>
      <c r="D190" s="87" t="s">
        <v>247</v>
      </c>
      <c r="E190" s="58">
        <v>155</v>
      </c>
      <c r="F190" s="47"/>
      <c r="G190" s="46"/>
      <c r="H190" s="91" t="s">
        <v>247</v>
      </c>
      <c r="I190" s="61">
        <v>150</v>
      </c>
      <c r="J190" s="47"/>
    </row>
    <row r="191" spans="1:26">
      <c r="A191" s="12"/>
      <c r="B191" s="268"/>
      <c r="C191" s="46"/>
      <c r="D191" s="49"/>
      <c r="E191" s="50"/>
      <c r="F191" s="46"/>
      <c r="G191" s="46"/>
      <c r="H191" s="48"/>
      <c r="I191" s="51"/>
      <c r="J191" s="46"/>
    </row>
    <row r="192" spans="1:26">
      <c r="A192" s="12"/>
      <c r="B192" s="76" t="s">
        <v>708</v>
      </c>
      <c r="C192" s="33"/>
      <c r="D192" s="53">
        <v>31</v>
      </c>
      <c r="E192" s="53"/>
      <c r="F192" s="33"/>
      <c r="G192" s="33"/>
      <c r="H192" s="54">
        <v>9</v>
      </c>
      <c r="I192" s="54"/>
      <c r="J192" s="33"/>
    </row>
    <row r="193" spans="1:26">
      <c r="A193" s="12"/>
      <c r="B193" s="76"/>
      <c r="C193" s="33"/>
      <c r="D193" s="53"/>
      <c r="E193" s="53"/>
      <c r="F193" s="33"/>
      <c r="G193" s="33"/>
      <c r="H193" s="54"/>
      <c r="I193" s="54"/>
      <c r="J193" s="33"/>
    </row>
    <row r="194" spans="1:26">
      <c r="A194" s="12"/>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c r="A195" s="12"/>
      <c r="B195" s="20" t="s">
        <v>709</v>
      </c>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24" customHeight="1">
      <c r="A196" s="12"/>
      <c r="B196" s="22" t="s">
        <v>710</v>
      </c>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c r="A197" s="12"/>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c r="A198" s="12"/>
      <c r="B198" s="76" t="s">
        <v>711</v>
      </c>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row>
    <row r="199" spans="1:26">
      <c r="A199" s="12"/>
      <c r="B199" s="127"/>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row>
    <row r="200" spans="1:26">
      <c r="A200" s="12"/>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row>
    <row r="201" spans="1:26">
      <c r="A201" s="12"/>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row>
    <row r="202" spans="1:26" ht="15.75" thickBot="1">
      <c r="A202" s="12"/>
      <c r="B202" s="34"/>
      <c r="C202" s="79" t="s">
        <v>277</v>
      </c>
      <c r="D202" s="79"/>
      <c r="E202" s="79"/>
      <c r="F202" s="79"/>
      <c r="G202" s="79"/>
      <c r="H202" s="79"/>
      <c r="I202" s="79"/>
      <c r="J202" s="79"/>
      <c r="K202" s="79"/>
      <c r="L202" s="79"/>
      <c r="M202" s="79"/>
      <c r="N202" s="34"/>
      <c r="O202" s="41" t="s">
        <v>411</v>
      </c>
      <c r="P202" s="41"/>
      <c r="Q202" s="41"/>
      <c r="R202" s="41"/>
      <c r="S202" s="41"/>
      <c r="T202" s="41"/>
      <c r="U202" s="41"/>
      <c r="V202" s="41"/>
      <c r="W202" s="41"/>
      <c r="X202" s="41"/>
      <c r="Y202" s="41"/>
    </row>
    <row r="203" spans="1:26" ht="15.75" thickBot="1">
      <c r="A203" s="12"/>
      <c r="B203" s="30"/>
      <c r="C203" s="64"/>
      <c r="D203" s="64"/>
      <c r="E203" s="64"/>
      <c r="F203" s="30"/>
      <c r="G203" s="43" t="s">
        <v>712</v>
      </c>
      <c r="H203" s="43"/>
      <c r="I203" s="43"/>
      <c r="J203" s="43"/>
      <c r="K203" s="43"/>
      <c r="L203" s="43"/>
      <c r="M203" s="43"/>
      <c r="N203" s="30"/>
      <c r="O203" s="64"/>
      <c r="P203" s="64"/>
      <c r="Q203" s="64"/>
      <c r="R203" s="30"/>
      <c r="S203" s="45" t="s">
        <v>712</v>
      </c>
      <c r="T203" s="45"/>
      <c r="U203" s="45"/>
      <c r="V203" s="45"/>
      <c r="W203" s="45"/>
      <c r="X203" s="45"/>
      <c r="Y203" s="45"/>
    </row>
    <row r="204" spans="1:26" ht="15.75" thickBot="1">
      <c r="A204" s="12"/>
      <c r="B204" s="34"/>
      <c r="C204" s="79" t="s">
        <v>355</v>
      </c>
      <c r="D204" s="79"/>
      <c r="E204" s="79"/>
      <c r="F204" s="34"/>
      <c r="G204" s="270" t="s">
        <v>167</v>
      </c>
      <c r="H204" s="270"/>
      <c r="I204" s="270"/>
      <c r="J204" s="34"/>
      <c r="K204" s="270" t="s">
        <v>713</v>
      </c>
      <c r="L204" s="270"/>
      <c r="M204" s="270"/>
      <c r="N204" s="34"/>
      <c r="O204" s="41" t="s">
        <v>355</v>
      </c>
      <c r="P204" s="41"/>
      <c r="Q204" s="41"/>
      <c r="R204" s="34"/>
      <c r="S204" s="271" t="s">
        <v>167</v>
      </c>
      <c r="T204" s="271"/>
      <c r="U204" s="271"/>
      <c r="V204" s="34"/>
      <c r="W204" s="271" t="s">
        <v>713</v>
      </c>
      <c r="X204" s="271"/>
      <c r="Y204" s="271"/>
    </row>
    <row r="205" spans="1:26" ht="15.75" thickBot="1">
      <c r="A205" s="12"/>
      <c r="B205" s="95" t="s">
        <v>410</v>
      </c>
      <c r="C205" s="64"/>
      <c r="D205" s="64"/>
      <c r="E205" s="64"/>
      <c r="F205" s="30"/>
      <c r="G205" s="64"/>
      <c r="H205" s="64"/>
      <c r="I205" s="64"/>
      <c r="J205" s="30"/>
      <c r="K205" s="64"/>
      <c r="L205" s="64"/>
      <c r="M205" s="64"/>
      <c r="N205" s="30"/>
      <c r="O205" s="64"/>
      <c r="P205" s="64"/>
      <c r="Q205" s="64"/>
      <c r="R205" s="30"/>
      <c r="S205" s="64"/>
      <c r="T205" s="64"/>
      <c r="U205" s="64"/>
      <c r="V205" s="30"/>
      <c r="W205" s="64"/>
      <c r="X205" s="64"/>
      <c r="Y205" s="64"/>
    </row>
    <row r="206" spans="1:26">
      <c r="A206" s="12"/>
      <c r="B206" s="87" t="s">
        <v>714</v>
      </c>
      <c r="C206" s="49" t="s">
        <v>247</v>
      </c>
      <c r="D206" s="50">
        <v>83</v>
      </c>
      <c r="E206" s="46"/>
      <c r="F206" s="52"/>
      <c r="G206" s="49" t="s">
        <v>247</v>
      </c>
      <c r="H206" s="50" t="s">
        <v>697</v>
      </c>
      <c r="I206" s="49" t="s">
        <v>261</v>
      </c>
      <c r="J206" s="52"/>
      <c r="K206" s="49" t="s">
        <v>247</v>
      </c>
      <c r="L206" s="50" t="s">
        <v>696</v>
      </c>
      <c r="M206" s="49" t="s">
        <v>261</v>
      </c>
      <c r="N206" s="46"/>
      <c r="O206" s="48" t="s">
        <v>247</v>
      </c>
      <c r="P206" s="51">
        <v>30</v>
      </c>
      <c r="Q206" s="46"/>
      <c r="R206" s="46"/>
      <c r="S206" s="48" t="s">
        <v>247</v>
      </c>
      <c r="T206" s="51" t="s">
        <v>715</v>
      </c>
      <c r="U206" s="48" t="s">
        <v>261</v>
      </c>
      <c r="V206" s="46"/>
      <c r="W206" s="48" t="s">
        <v>247</v>
      </c>
      <c r="X206" s="51" t="s">
        <v>716</v>
      </c>
      <c r="Y206" s="48" t="s">
        <v>261</v>
      </c>
    </row>
    <row r="207" spans="1:26">
      <c r="A207" s="12"/>
      <c r="B207" s="49"/>
      <c r="C207" s="49"/>
      <c r="D207" s="50"/>
      <c r="E207" s="46"/>
      <c r="F207" s="52"/>
      <c r="G207" s="49"/>
      <c r="H207" s="50"/>
      <c r="I207" s="49"/>
      <c r="J207" s="52"/>
      <c r="K207" s="49"/>
      <c r="L207" s="50"/>
      <c r="M207" s="49"/>
      <c r="N207" s="46"/>
      <c r="O207" s="48"/>
      <c r="P207" s="51"/>
      <c r="Q207" s="46"/>
      <c r="R207" s="46"/>
      <c r="S207" s="48"/>
      <c r="T207" s="51"/>
      <c r="U207" s="48"/>
      <c r="V207" s="46"/>
      <c r="W207" s="48"/>
      <c r="X207" s="51"/>
      <c r="Y207" s="48"/>
    </row>
    <row r="208" spans="1:26">
      <c r="A208" s="12"/>
      <c r="B208" s="22" t="s">
        <v>717</v>
      </c>
      <c r="C208" s="53" t="s">
        <v>259</v>
      </c>
      <c r="D208" s="53"/>
      <c r="E208" s="33"/>
      <c r="F208" s="33"/>
      <c r="G208" s="53" t="s">
        <v>718</v>
      </c>
      <c r="H208" s="53"/>
      <c r="I208" s="23" t="s">
        <v>261</v>
      </c>
      <c r="J208" s="33"/>
      <c r="K208" s="53" t="s">
        <v>719</v>
      </c>
      <c r="L208" s="53"/>
      <c r="M208" s="23" t="s">
        <v>261</v>
      </c>
      <c r="N208" s="33"/>
      <c r="O208" s="54" t="s">
        <v>259</v>
      </c>
      <c r="P208" s="54"/>
      <c r="Q208" s="33"/>
      <c r="R208" s="33"/>
      <c r="S208" s="54" t="s">
        <v>720</v>
      </c>
      <c r="T208" s="54"/>
      <c r="U208" s="22" t="s">
        <v>261</v>
      </c>
      <c r="V208" s="33"/>
      <c r="W208" s="54" t="s">
        <v>259</v>
      </c>
      <c r="X208" s="54"/>
      <c r="Y208" s="33"/>
    </row>
    <row r="209" spans="1:26">
      <c r="A209" s="12"/>
      <c r="B209" s="22"/>
      <c r="C209" s="53"/>
      <c r="D209" s="53"/>
      <c r="E209" s="33"/>
      <c r="F209" s="33"/>
      <c r="G209" s="53"/>
      <c r="H209" s="53"/>
      <c r="I209" s="23"/>
      <c r="J209" s="33"/>
      <c r="K209" s="53"/>
      <c r="L209" s="53"/>
      <c r="M209" s="23"/>
      <c r="N209" s="33"/>
      <c r="O209" s="54"/>
      <c r="P209" s="54"/>
      <c r="Q209" s="33"/>
      <c r="R209" s="33"/>
      <c r="S209" s="54"/>
      <c r="T209" s="54"/>
      <c r="U209" s="22"/>
      <c r="V209" s="33"/>
      <c r="W209" s="54"/>
      <c r="X209" s="54"/>
      <c r="Y209" s="33"/>
    </row>
    <row r="210" spans="1:26">
      <c r="A210" s="12"/>
      <c r="B210" s="99" t="s">
        <v>721</v>
      </c>
      <c r="C210" s="50" t="s">
        <v>259</v>
      </c>
      <c r="D210" s="50"/>
      <c r="E210" s="46"/>
      <c r="F210" s="46"/>
      <c r="G210" s="50">
        <v>515</v>
      </c>
      <c r="H210" s="50"/>
      <c r="I210" s="46"/>
      <c r="J210" s="46"/>
      <c r="K210" s="50" t="s">
        <v>259</v>
      </c>
      <c r="L210" s="50"/>
      <c r="M210" s="46"/>
      <c r="N210" s="46"/>
      <c r="O210" s="51" t="s">
        <v>259</v>
      </c>
      <c r="P210" s="51"/>
      <c r="Q210" s="46"/>
      <c r="R210" s="46"/>
      <c r="S210" s="51">
        <v>270</v>
      </c>
      <c r="T210" s="51"/>
      <c r="U210" s="46"/>
      <c r="V210" s="46"/>
      <c r="W210" s="51">
        <v>75</v>
      </c>
      <c r="X210" s="51"/>
      <c r="Y210" s="46"/>
    </row>
    <row r="211" spans="1:26">
      <c r="A211" s="12"/>
      <c r="B211" s="99"/>
      <c r="C211" s="50"/>
      <c r="D211" s="50"/>
      <c r="E211" s="46"/>
      <c r="F211" s="46"/>
      <c r="G211" s="50"/>
      <c r="H211" s="50"/>
      <c r="I211" s="46"/>
      <c r="J211" s="46"/>
      <c r="K211" s="50"/>
      <c r="L211" s="50"/>
      <c r="M211" s="46"/>
      <c r="N211" s="46"/>
      <c r="O211" s="51"/>
      <c r="P211" s="51"/>
      <c r="Q211" s="46"/>
      <c r="R211" s="46"/>
      <c r="S211" s="51"/>
      <c r="T211" s="51"/>
      <c r="U211" s="46"/>
      <c r="V211" s="46"/>
      <c r="W211" s="51"/>
      <c r="X211" s="51"/>
      <c r="Y211" s="46"/>
    </row>
    <row r="212" spans="1:26">
      <c r="A212" s="12"/>
      <c r="B212" s="97" t="s">
        <v>722</v>
      </c>
      <c r="C212" s="53">
        <v>1</v>
      </c>
      <c r="D212" s="53"/>
      <c r="E212" s="33"/>
      <c r="F212" s="33"/>
      <c r="G212" s="53">
        <v>2</v>
      </c>
      <c r="H212" s="53"/>
      <c r="I212" s="33"/>
      <c r="J212" s="33"/>
      <c r="K212" s="53" t="s">
        <v>259</v>
      </c>
      <c r="L212" s="53"/>
      <c r="M212" s="33"/>
      <c r="N212" s="33"/>
      <c r="O212" s="54" t="s">
        <v>259</v>
      </c>
      <c r="P212" s="54"/>
      <c r="Q212" s="33"/>
      <c r="R212" s="33"/>
      <c r="S212" s="54">
        <v>4</v>
      </c>
      <c r="T212" s="54"/>
      <c r="U212" s="33"/>
      <c r="V212" s="33"/>
      <c r="W212" s="54" t="s">
        <v>259</v>
      </c>
      <c r="X212" s="54"/>
      <c r="Y212" s="33"/>
    </row>
    <row r="213" spans="1:26">
      <c r="A213" s="12"/>
      <c r="B213" s="97"/>
      <c r="C213" s="53"/>
      <c r="D213" s="53"/>
      <c r="E213" s="33"/>
      <c r="F213" s="33"/>
      <c r="G213" s="53"/>
      <c r="H213" s="53"/>
      <c r="I213" s="33"/>
      <c r="J213" s="33"/>
      <c r="K213" s="53"/>
      <c r="L213" s="53"/>
      <c r="M213" s="33"/>
      <c r="N213" s="33"/>
      <c r="O213" s="54"/>
      <c r="P213" s="54"/>
      <c r="Q213" s="33"/>
      <c r="R213" s="33"/>
      <c r="S213" s="54"/>
      <c r="T213" s="54"/>
      <c r="U213" s="33"/>
      <c r="V213" s="33"/>
      <c r="W213" s="54"/>
      <c r="X213" s="54"/>
      <c r="Y213" s="33"/>
    </row>
    <row r="214" spans="1:26">
      <c r="A214" s="12"/>
      <c r="B214" s="99" t="s">
        <v>723</v>
      </c>
      <c r="C214" s="50">
        <v>1</v>
      </c>
      <c r="D214" s="50"/>
      <c r="E214" s="46"/>
      <c r="F214" s="46"/>
      <c r="G214" s="50" t="s">
        <v>538</v>
      </c>
      <c r="H214" s="50"/>
      <c r="I214" s="49" t="s">
        <v>261</v>
      </c>
      <c r="J214" s="46"/>
      <c r="K214" s="50" t="s">
        <v>291</v>
      </c>
      <c r="L214" s="50"/>
      <c r="M214" s="49" t="s">
        <v>261</v>
      </c>
      <c r="N214" s="46"/>
      <c r="O214" s="51" t="s">
        <v>259</v>
      </c>
      <c r="P214" s="51"/>
      <c r="Q214" s="46"/>
      <c r="R214" s="46"/>
      <c r="S214" s="51" t="s">
        <v>291</v>
      </c>
      <c r="T214" s="51"/>
      <c r="U214" s="48" t="s">
        <v>261</v>
      </c>
      <c r="V214" s="46"/>
      <c r="W214" s="51" t="s">
        <v>259</v>
      </c>
      <c r="X214" s="51"/>
      <c r="Y214" s="46"/>
    </row>
    <row r="215" spans="1:26" ht="15.75" thickBot="1">
      <c r="A215" s="12"/>
      <c r="B215" s="99"/>
      <c r="C215" s="59"/>
      <c r="D215" s="59"/>
      <c r="E215" s="60"/>
      <c r="F215" s="46"/>
      <c r="G215" s="59"/>
      <c r="H215" s="59"/>
      <c r="I215" s="102"/>
      <c r="J215" s="46"/>
      <c r="K215" s="59"/>
      <c r="L215" s="59"/>
      <c r="M215" s="102"/>
      <c r="N215" s="46"/>
      <c r="O215" s="62"/>
      <c r="P215" s="62"/>
      <c r="Q215" s="60"/>
      <c r="R215" s="46"/>
      <c r="S215" s="62"/>
      <c r="T215" s="62"/>
      <c r="U215" s="68"/>
      <c r="V215" s="46"/>
      <c r="W215" s="62"/>
      <c r="X215" s="62"/>
      <c r="Y215" s="60"/>
    </row>
    <row r="216" spans="1:26">
      <c r="A216" s="12"/>
      <c r="B216" s="23" t="s">
        <v>724</v>
      </c>
      <c r="C216" s="69" t="s">
        <v>247</v>
      </c>
      <c r="D216" s="65">
        <v>85</v>
      </c>
      <c r="E216" s="64"/>
      <c r="F216" s="33"/>
      <c r="G216" s="69" t="s">
        <v>247</v>
      </c>
      <c r="H216" s="65" t="s">
        <v>688</v>
      </c>
      <c r="I216" s="69" t="s">
        <v>261</v>
      </c>
      <c r="J216" s="33"/>
      <c r="K216" s="69" t="s">
        <v>247</v>
      </c>
      <c r="L216" s="65" t="s">
        <v>687</v>
      </c>
      <c r="M216" s="69" t="s">
        <v>261</v>
      </c>
      <c r="N216" s="33"/>
      <c r="O216" s="73" t="s">
        <v>247</v>
      </c>
      <c r="P216" s="66">
        <v>30</v>
      </c>
      <c r="Q216" s="64"/>
      <c r="R216" s="33"/>
      <c r="S216" s="73" t="s">
        <v>247</v>
      </c>
      <c r="T216" s="66" t="s">
        <v>725</v>
      </c>
      <c r="U216" s="73" t="s">
        <v>261</v>
      </c>
      <c r="V216" s="33"/>
      <c r="W216" s="73" t="s">
        <v>247</v>
      </c>
      <c r="X216" s="66" t="s">
        <v>259</v>
      </c>
      <c r="Y216" s="64"/>
    </row>
    <row r="217" spans="1:26" ht="15.75" thickBot="1">
      <c r="A217" s="12"/>
      <c r="B217" s="23"/>
      <c r="C217" s="70"/>
      <c r="D217" s="71"/>
      <c r="E217" s="72"/>
      <c r="F217" s="33"/>
      <c r="G217" s="70"/>
      <c r="H217" s="71"/>
      <c r="I217" s="70"/>
      <c r="J217" s="33"/>
      <c r="K217" s="70"/>
      <c r="L217" s="71"/>
      <c r="M217" s="70"/>
      <c r="N217" s="33"/>
      <c r="O217" s="74"/>
      <c r="P217" s="75"/>
      <c r="Q217" s="72"/>
      <c r="R217" s="33"/>
      <c r="S217" s="74"/>
      <c r="T217" s="75"/>
      <c r="U217" s="74"/>
      <c r="V217" s="33"/>
      <c r="W217" s="74"/>
      <c r="X217" s="75"/>
      <c r="Y217" s="72"/>
    </row>
    <row r="218" spans="1:26" ht="15.75" thickTop="1">
      <c r="A218" s="1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c r="A219" s="12"/>
      <c r="B219" s="22" t="s">
        <v>726</v>
      </c>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c r="A220" s="12"/>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row>
    <row r="221" spans="1:26">
      <c r="A221" s="12"/>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c r="A222" s="12"/>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thickBot="1">
      <c r="A223" s="12"/>
      <c r="B223" s="34"/>
      <c r="C223" s="34"/>
      <c r="D223" s="79" t="s">
        <v>277</v>
      </c>
      <c r="E223" s="79"/>
      <c r="F223" s="79"/>
      <c r="G223" s="79"/>
      <c r="H223" s="79"/>
      <c r="I223" s="79"/>
      <c r="J223" s="79"/>
      <c r="K223" s="79"/>
      <c r="L223" s="79"/>
      <c r="M223" s="79"/>
      <c r="N223" s="79"/>
      <c r="O223" s="34"/>
      <c r="P223" s="41" t="s">
        <v>278</v>
      </c>
      <c r="Q223" s="41"/>
      <c r="R223" s="41"/>
      <c r="S223" s="41"/>
      <c r="T223" s="41"/>
      <c r="U223" s="41"/>
      <c r="V223" s="41"/>
      <c r="W223" s="41"/>
      <c r="X223" s="41"/>
      <c r="Y223" s="41"/>
      <c r="Z223" s="41"/>
    </row>
    <row r="224" spans="1:26" ht="15.75" thickBot="1">
      <c r="A224" s="12"/>
      <c r="B224" s="95" t="s">
        <v>276</v>
      </c>
      <c r="C224" s="30"/>
      <c r="D224" s="43" t="s">
        <v>355</v>
      </c>
      <c r="E224" s="43"/>
      <c r="F224" s="43"/>
      <c r="G224" s="30"/>
      <c r="H224" s="43" t="s">
        <v>727</v>
      </c>
      <c r="I224" s="43"/>
      <c r="J224" s="43"/>
      <c r="K224" s="30"/>
      <c r="L224" s="43" t="s">
        <v>728</v>
      </c>
      <c r="M224" s="43"/>
      <c r="N224" s="43"/>
      <c r="O224" s="30"/>
      <c r="P224" s="45" t="s">
        <v>355</v>
      </c>
      <c r="Q224" s="45"/>
      <c r="R224" s="45"/>
      <c r="S224" s="30"/>
      <c r="T224" s="45" t="s">
        <v>727</v>
      </c>
      <c r="U224" s="45"/>
      <c r="V224" s="45"/>
      <c r="W224" s="30"/>
      <c r="X224" s="45" t="s">
        <v>728</v>
      </c>
      <c r="Y224" s="45"/>
      <c r="Z224" s="45"/>
    </row>
    <row r="225" spans="1:26">
      <c r="A225" s="12"/>
      <c r="B225" s="91" t="s">
        <v>729</v>
      </c>
      <c r="C225" s="46"/>
      <c r="D225" s="87" t="s">
        <v>247</v>
      </c>
      <c r="E225" s="58">
        <v>81</v>
      </c>
      <c r="F225" s="47"/>
      <c r="G225" s="46"/>
      <c r="H225" s="87" t="s">
        <v>247</v>
      </c>
      <c r="I225" s="100">
        <v>2887</v>
      </c>
      <c r="J225" s="47"/>
      <c r="K225" s="52"/>
      <c r="L225" s="87" t="s">
        <v>247</v>
      </c>
      <c r="M225" s="100">
        <v>7656</v>
      </c>
      <c r="N225" s="47"/>
      <c r="O225" s="46"/>
      <c r="P225" s="91" t="s">
        <v>247</v>
      </c>
      <c r="Q225" s="61">
        <v>80</v>
      </c>
      <c r="R225" s="47"/>
      <c r="S225" s="46"/>
      <c r="T225" s="91" t="s">
        <v>247</v>
      </c>
      <c r="U225" s="109">
        <v>2775</v>
      </c>
      <c r="V225" s="47"/>
      <c r="W225" s="52"/>
      <c r="X225" s="91" t="s">
        <v>247</v>
      </c>
      <c r="Y225" s="109">
        <v>1800</v>
      </c>
      <c r="Z225" s="47"/>
    </row>
    <row r="226" spans="1:26">
      <c r="A226" s="12"/>
      <c r="B226" s="48"/>
      <c r="C226" s="46"/>
      <c r="D226" s="142"/>
      <c r="E226" s="143"/>
      <c r="F226" s="132"/>
      <c r="G226" s="46"/>
      <c r="H226" s="142"/>
      <c r="I226" s="131"/>
      <c r="J226" s="132"/>
      <c r="K226" s="52"/>
      <c r="L226" s="142"/>
      <c r="M226" s="131"/>
      <c r="N226" s="132"/>
      <c r="O226" s="46"/>
      <c r="P226" s="106"/>
      <c r="Q226" s="139"/>
      <c r="R226" s="132"/>
      <c r="S226" s="46"/>
      <c r="T226" s="106"/>
      <c r="U226" s="133"/>
      <c r="V226" s="132"/>
      <c r="W226" s="52"/>
      <c r="X226" s="106"/>
      <c r="Y226" s="133"/>
      <c r="Z226" s="132"/>
    </row>
    <row r="227" spans="1:26">
      <c r="A227" s="12"/>
      <c r="B227" s="22" t="s">
        <v>730</v>
      </c>
      <c r="C227" s="33"/>
      <c r="D227" s="53">
        <v>4</v>
      </c>
      <c r="E227" s="53"/>
      <c r="F227" s="33"/>
      <c r="G227" s="33"/>
      <c r="H227" s="53">
        <v>16</v>
      </c>
      <c r="I227" s="53"/>
      <c r="J227" s="33"/>
      <c r="K227" s="33"/>
      <c r="L227" s="53" t="s">
        <v>291</v>
      </c>
      <c r="M227" s="53"/>
      <c r="N227" s="23" t="s">
        <v>261</v>
      </c>
      <c r="O227" s="33"/>
      <c r="P227" s="54">
        <v>3</v>
      </c>
      <c r="Q227" s="54"/>
      <c r="R227" s="33"/>
      <c r="S227" s="33"/>
      <c r="T227" s="54">
        <v>10</v>
      </c>
      <c r="U227" s="54"/>
      <c r="V227" s="33"/>
      <c r="W227" s="33"/>
      <c r="X227" s="54" t="s">
        <v>291</v>
      </c>
      <c r="Y227" s="54"/>
      <c r="Z227" s="22" t="s">
        <v>261</v>
      </c>
    </row>
    <row r="228" spans="1:26">
      <c r="A228" s="12"/>
      <c r="B228" s="22"/>
      <c r="C228" s="33"/>
      <c r="D228" s="53"/>
      <c r="E228" s="53"/>
      <c r="F228" s="33"/>
      <c r="G228" s="33"/>
      <c r="H228" s="53"/>
      <c r="I228" s="53"/>
      <c r="J228" s="33"/>
      <c r="K228" s="33"/>
      <c r="L228" s="53"/>
      <c r="M228" s="53"/>
      <c r="N228" s="23"/>
      <c r="O228" s="33"/>
      <c r="P228" s="54"/>
      <c r="Q228" s="54"/>
      <c r="R228" s="33"/>
      <c r="S228" s="33"/>
      <c r="T228" s="54"/>
      <c r="U228" s="54"/>
      <c r="V228" s="33"/>
      <c r="W228" s="33"/>
      <c r="X228" s="54"/>
      <c r="Y228" s="54"/>
      <c r="Z228" s="22"/>
    </row>
    <row r="229" spans="1:26">
      <c r="A229" s="12"/>
      <c r="B229" s="48" t="s">
        <v>731</v>
      </c>
      <c r="C229" s="46"/>
      <c r="D229" s="50">
        <v>85</v>
      </c>
      <c r="E229" s="50"/>
      <c r="F229" s="46"/>
      <c r="G229" s="46"/>
      <c r="H229" s="96">
        <v>2903</v>
      </c>
      <c r="I229" s="96"/>
      <c r="J229" s="46"/>
      <c r="K229" s="46"/>
      <c r="L229" s="96">
        <v>7655</v>
      </c>
      <c r="M229" s="96"/>
      <c r="N229" s="46"/>
      <c r="O229" s="46"/>
      <c r="P229" s="51">
        <v>83</v>
      </c>
      <c r="Q229" s="51"/>
      <c r="R229" s="46"/>
      <c r="S229" s="46"/>
      <c r="T229" s="107">
        <v>2785</v>
      </c>
      <c r="U229" s="107"/>
      <c r="V229" s="46"/>
      <c r="W229" s="46"/>
      <c r="X229" s="107">
        <v>1799</v>
      </c>
      <c r="Y229" s="107"/>
      <c r="Z229" s="46"/>
    </row>
    <row r="230" spans="1:26">
      <c r="A230" s="12"/>
      <c r="B230" s="48"/>
      <c r="C230" s="46"/>
      <c r="D230" s="50"/>
      <c r="E230" s="50"/>
      <c r="F230" s="46"/>
      <c r="G230" s="46"/>
      <c r="H230" s="96"/>
      <c r="I230" s="96"/>
      <c r="J230" s="46"/>
      <c r="K230" s="46"/>
      <c r="L230" s="96"/>
      <c r="M230" s="96"/>
      <c r="N230" s="46"/>
      <c r="O230" s="46"/>
      <c r="P230" s="51"/>
      <c r="Q230" s="51"/>
      <c r="R230" s="46"/>
      <c r="S230" s="46"/>
      <c r="T230" s="107"/>
      <c r="U230" s="107"/>
      <c r="V230" s="46"/>
      <c r="W230" s="46"/>
      <c r="X230" s="107"/>
      <c r="Y230" s="107"/>
      <c r="Z230" s="46"/>
    </row>
  </sheetData>
  <mergeCells count="1195">
    <mergeCell ref="B197:Z197"/>
    <mergeCell ref="B198:Z198"/>
    <mergeCell ref="B199:Z199"/>
    <mergeCell ref="B218:Z218"/>
    <mergeCell ref="B219:Z219"/>
    <mergeCell ref="B220:Z220"/>
    <mergeCell ref="B183:Z183"/>
    <mergeCell ref="B184:Z184"/>
    <mergeCell ref="B185:Z185"/>
    <mergeCell ref="B194:Z194"/>
    <mergeCell ref="B195:Z195"/>
    <mergeCell ref="B196:Z196"/>
    <mergeCell ref="B86:Z86"/>
    <mergeCell ref="B87:Z87"/>
    <mergeCell ref="B88:Z88"/>
    <mergeCell ref="B180:Z180"/>
    <mergeCell ref="B181:Z181"/>
    <mergeCell ref="B182:Z182"/>
    <mergeCell ref="B16:Z16"/>
    <mergeCell ref="B23:Z23"/>
    <mergeCell ref="B24:Z24"/>
    <mergeCell ref="B25:Z25"/>
    <mergeCell ref="B26:Z26"/>
    <mergeCell ref="B27:Z27"/>
    <mergeCell ref="B8:Z8"/>
    <mergeCell ref="B9:Z9"/>
    <mergeCell ref="B12:Z12"/>
    <mergeCell ref="B13:Z13"/>
    <mergeCell ref="B14:Z14"/>
    <mergeCell ref="B15:Z15"/>
    <mergeCell ref="Z229:Z230"/>
    <mergeCell ref="A1:A2"/>
    <mergeCell ref="B1:Z1"/>
    <mergeCell ref="B2:Z2"/>
    <mergeCell ref="B3:Z3"/>
    <mergeCell ref="A4:A230"/>
    <mergeCell ref="B4:Z4"/>
    <mergeCell ref="B5:Z5"/>
    <mergeCell ref="B6:Z6"/>
    <mergeCell ref="B7:Z7"/>
    <mergeCell ref="R229:R230"/>
    <mergeCell ref="S229:S230"/>
    <mergeCell ref="T229:U230"/>
    <mergeCell ref="V229:V230"/>
    <mergeCell ref="W229:W230"/>
    <mergeCell ref="X229:Y230"/>
    <mergeCell ref="J229:J230"/>
    <mergeCell ref="K229:K230"/>
    <mergeCell ref="L229:M230"/>
    <mergeCell ref="N229:N230"/>
    <mergeCell ref="O229:O230"/>
    <mergeCell ref="P229:Q230"/>
    <mergeCell ref="V227:V228"/>
    <mergeCell ref="W227:W228"/>
    <mergeCell ref="X227:Y228"/>
    <mergeCell ref="Z227:Z228"/>
    <mergeCell ref="B229:B230"/>
    <mergeCell ref="C229:C230"/>
    <mergeCell ref="D229:E230"/>
    <mergeCell ref="F229:F230"/>
    <mergeCell ref="G229:G230"/>
    <mergeCell ref="H229:I230"/>
    <mergeCell ref="N227:N228"/>
    <mergeCell ref="O227:O228"/>
    <mergeCell ref="P227:Q228"/>
    <mergeCell ref="R227:R228"/>
    <mergeCell ref="S227:S228"/>
    <mergeCell ref="T227:U228"/>
    <mergeCell ref="Z225:Z226"/>
    <mergeCell ref="B227:B228"/>
    <mergeCell ref="C227:C228"/>
    <mergeCell ref="D227:E228"/>
    <mergeCell ref="F227:F228"/>
    <mergeCell ref="G227:G228"/>
    <mergeCell ref="H227:I228"/>
    <mergeCell ref="J227:J228"/>
    <mergeCell ref="K227:K228"/>
    <mergeCell ref="L227:M228"/>
    <mergeCell ref="T225:T226"/>
    <mergeCell ref="U225:U226"/>
    <mergeCell ref="V225:V226"/>
    <mergeCell ref="W225:W226"/>
    <mergeCell ref="X225:X226"/>
    <mergeCell ref="Y225:Y226"/>
    <mergeCell ref="N225:N226"/>
    <mergeCell ref="O225:O226"/>
    <mergeCell ref="P225:P226"/>
    <mergeCell ref="Q225:Q226"/>
    <mergeCell ref="R225:R226"/>
    <mergeCell ref="S225:S226"/>
    <mergeCell ref="H225:H226"/>
    <mergeCell ref="I225:I226"/>
    <mergeCell ref="J225:J226"/>
    <mergeCell ref="K225:K226"/>
    <mergeCell ref="L225:L226"/>
    <mergeCell ref="M225:M226"/>
    <mergeCell ref="B225:B226"/>
    <mergeCell ref="C225:C226"/>
    <mergeCell ref="D225:D226"/>
    <mergeCell ref="E225:E226"/>
    <mergeCell ref="F225:F226"/>
    <mergeCell ref="G225:G226"/>
    <mergeCell ref="B221:Z221"/>
    <mergeCell ref="D223:N223"/>
    <mergeCell ref="P223:Z223"/>
    <mergeCell ref="D224:F224"/>
    <mergeCell ref="H224:J224"/>
    <mergeCell ref="L224:N224"/>
    <mergeCell ref="P224:R224"/>
    <mergeCell ref="T224:V224"/>
    <mergeCell ref="X224:Z224"/>
    <mergeCell ref="T216:T217"/>
    <mergeCell ref="U216:U217"/>
    <mergeCell ref="V216:V217"/>
    <mergeCell ref="W216:W217"/>
    <mergeCell ref="X216:X217"/>
    <mergeCell ref="Y216:Y217"/>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C205:E205"/>
    <mergeCell ref="G205:I205"/>
    <mergeCell ref="K205:M205"/>
    <mergeCell ref="O205:Q205"/>
    <mergeCell ref="S205:U205"/>
    <mergeCell ref="W205:Y205"/>
    <mergeCell ref="C204:E204"/>
    <mergeCell ref="G204:I204"/>
    <mergeCell ref="K204:M204"/>
    <mergeCell ref="O204:Q204"/>
    <mergeCell ref="S204:U204"/>
    <mergeCell ref="W204:Y204"/>
    <mergeCell ref="B200:Y200"/>
    <mergeCell ref="C202:M202"/>
    <mergeCell ref="O202:Y202"/>
    <mergeCell ref="C203:E203"/>
    <mergeCell ref="G203:M203"/>
    <mergeCell ref="O203:Q203"/>
    <mergeCell ref="S203:Y203"/>
    <mergeCell ref="H190:H191"/>
    <mergeCell ref="I190:I191"/>
    <mergeCell ref="J190:J191"/>
    <mergeCell ref="B192:B193"/>
    <mergeCell ref="C192:C193"/>
    <mergeCell ref="D192:E193"/>
    <mergeCell ref="F192:F193"/>
    <mergeCell ref="G192:G193"/>
    <mergeCell ref="H192:I193"/>
    <mergeCell ref="J192:J193"/>
    <mergeCell ref="B186:J186"/>
    <mergeCell ref="D188:J188"/>
    <mergeCell ref="D189:F189"/>
    <mergeCell ref="H189:J189"/>
    <mergeCell ref="B190:B191"/>
    <mergeCell ref="C190:C191"/>
    <mergeCell ref="D190:D191"/>
    <mergeCell ref="E190:E191"/>
    <mergeCell ref="F190:F191"/>
    <mergeCell ref="G190:G191"/>
    <mergeCell ref="P173:P174"/>
    <mergeCell ref="Q173:Q174"/>
    <mergeCell ref="R173:R174"/>
    <mergeCell ref="D175:F175"/>
    <mergeCell ref="H175:I175"/>
    <mergeCell ref="L175:N175"/>
    <mergeCell ref="P175:R175"/>
    <mergeCell ref="J173:J174"/>
    <mergeCell ref="K173:K174"/>
    <mergeCell ref="L173:L174"/>
    <mergeCell ref="M173:M174"/>
    <mergeCell ref="N173:N174"/>
    <mergeCell ref="O173:O174"/>
    <mergeCell ref="P171:Q172"/>
    <mergeCell ref="R171:R172"/>
    <mergeCell ref="B173:B174"/>
    <mergeCell ref="C173:C174"/>
    <mergeCell ref="D173:D174"/>
    <mergeCell ref="E173:E174"/>
    <mergeCell ref="F173:F174"/>
    <mergeCell ref="G173:G174"/>
    <mergeCell ref="H173:H174"/>
    <mergeCell ref="I173:I174"/>
    <mergeCell ref="J171:J172"/>
    <mergeCell ref="K171:K172"/>
    <mergeCell ref="L171:L172"/>
    <mergeCell ref="M171:M172"/>
    <mergeCell ref="N171:N172"/>
    <mergeCell ref="O171:O172"/>
    <mergeCell ref="B171:B172"/>
    <mergeCell ref="C171:C172"/>
    <mergeCell ref="D171:E172"/>
    <mergeCell ref="F171:F172"/>
    <mergeCell ref="G171:G172"/>
    <mergeCell ref="H171:I172"/>
    <mergeCell ref="P168:P169"/>
    <mergeCell ref="Q168:Q169"/>
    <mergeCell ref="R168:R169"/>
    <mergeCell ref="D170:E170"/>
    <mergeCell ref="H170:I170"/>
    <mergeCell ref="L170:N170"/>
    <mergeCell ref="P170:Q170"/>
    <mergeCell ref="H168:H169"/>
    <mergeCell ref="I168:I169"/>
    <mergeCell ref="J168:J169"/>
    <mergeCell ref="K168:K169"/>
    <mergeCell ref="L168:N169"/>
    <mergeCell ref="O168:O169"/>
    <mergeCell ref="D167:F167"/>
    <mergeCell ref="H167:J167"/>
    <mergeCell ref="L167:N167"/>
    <mergeCell ref="P167:R167"/>
    <mergeCell ref="B168:B169"/>
    <mergeCell ref="C168:C169"/>
    <mergeCell ref="D168:D169"/>
    <mergeCell ref="E168:E169"/>
    <mergeCell ref="F168:F169"/>
    <mergeCell ref="G168:G169"/>
    <mergeCell ref="P164:P165"/>
    <mergeCell ref="Q164:Q165"/>
    <mergeCell ref="R164:R165"/>
    <mergeCell ref="D166:F166"/>
    <mergeCell ref="H166:I166"/>
    <mergeCell ref="L166:N166"/>
    <mergeCell ref="P166:R166"/>
    <mergeCell ref="J164:J165"/>
    <mergeCell ref="K164:K165"/>
    <mergeCell ref="L164:L165"/>
    <mergeCell ref="M164:M165"/>
    <mergeCell ref="N164:N165"/>
    <mergeCell ref="O164:O165"/>
    <mergeCell ref="P162:Q163"/>
    <mergeCell ref="R162:R163"/>
    <mergeCell ref="B164:B165"/>
    <mergeCell ref="C164:C165"/>
    <mergeCell ref="D164:D165"/>
    <mergeCell ref="E164:E165"/>
    <mergeCell ref="F164:F165"/>
    <mergeCell ref="G164:G165"/>
    <mergeCell ref="H164:H165"/>
    <mergeCell ref="I164:I165"/>
    <mergeCell ref="J162:J163"/>
    <mergeCell ref="K162:K163"/>
    <mergeCell ref="L162:L163"/>
    <mergeCell ref="M162:M163"/>
    <mergeCell ref="N162:N163"/>
    <mergeCell ref="O162:O163"/>
    <mergeCell ref="B162:B163"/>
    <mergeCell ref="C162:C163"/>
    <mergeCell ref="D162:E163"/>
    <mergeCell ref="F162:F163"/>
    <mergeCell ref="G162:G163"/>
    <mergeCell ref="H162:I163"/>
    <mergeCell ref="J160:J161"/>
    <mergeCell ref="K160:K161"/>
    <mergeCell ref="L160:N161"/>
    <mergeCell ref="O160:O161"/>
    <mergeCell ref="P160:Q161"/>
    <mergeCell ref="R160:R161"/>
    <mergeCell ref="B160:B161"/>
    <mergeCell ref="C160:C161"/>
    <mergeCell ref="D160:E161"/>
    <mergeCell ref="F160:F161"/>
    <mergeCell ref="G160:G161"/>
    <mergeCell ref="H160:I161"/>
    <mergeCell ref="J158:J159"/>
    <mergeCell ref="K158:K159"/>
    <mergeCell ref="L158:N159"/>
    <mergeCell ref="O158:O159"/>
    <mergeCell ref="P158:Q159"/>
    <mergeCell ref="R158:R159"/>
    <mergeCell ref="B158:B159"/>
    <mergeCell ref="C158:C159"/>
    <mergeCell ref="D158:E159"/>
    <mergeCell ref="F158:F159"/>
    <mergeCell ref="G158:G159"/>
    <mergeCell ref="H158:I159"/>
    <mergeCell ref="J156:J157"/>
    <mergeCell ref="K156:K157"/>
    <mergeCell ref="L156:N157"/>
    <mergeCell ref="O156:O157"/>
    <mergeCell ref="P156:Q157"/>
    <mergeCell ref="R156:R157"/>
    <mergeCell ref="B156:B157"/>
    <mergeCell ref="C156:C157"/>
    <mergeCell ref="D156:E157"/>
    <mergeCell ref="F156:F157"/>
    <mergeCell ref="G156:G157"/>
    <mergeCell ref="H156:I157"/>
    <mergeCell ref="J154:J155"/>
    <mergeCell ref="K154:K155"/>
    <mergeCell ref="L154:N155"/>
    <mergeCell ref="O154:O155"/>
    <mergeCell ref="P154:Q155"/>
    <mergeCell ref="R154:R155"/>
    <mergeCell ref="B154:B155"/>
    <mergeCell ref="C154:C155"/>
    <mergeCell ref="D154:E155"/>
    <mergeCell ref="F154:F155"/>
    <mergeCell ref="G154:G155"/>
    <mergeCell ref="H154:I155"/>
    <mergeCell ref="J152:J153"/>
    <mergeCell ref="K152:K153"/>
    <mergeCell ref="L152:N153"/>
    <mergeCell ref="O152:O153"/>
    <mergeCell ref="P152:Q153"/>
    <mergeCell ref="R152:R153"/>
    <mergeCell ref="B152:B153"/>
    <mergeCell ref="C152:C153"/>
    <mergeCell ref="D152:E153"/>
    <mergeCell ref="F152:F153"/>
    <mergeCell ref="G152:G153"/>
    <mergeCell ref="H152:I153"/>
    <mergeCell ref="J150:J151"/>
    <mergeCell ref="K150:K151"/>
    <mergeCell ref="L150:N151"/>
    <mergeCell ref="O150:O151"/>
    <mergeCell ref="P150:Q151"/>
    <mergeCell ref="R150:R151"/>
    <mergeCell ref="B150:B151"/>
    <mergeCell ref="C150:C151"/>
    <mergeCell ref="D150:E151"/>
    <mergeCell ref="F150:F151"/>
    <mergeCell ref="G150:G151"/>
    <mergeCell ref="H150:I151"/>
    <mergeCell ref="J148:J149"/>
    <mergeCell ref="K148:K149"/>
    <mergeCell ref="L148:N149"/>
    <mergeCell ref="O148:O149"/>
    <mergeCell ref="P148:Q149"/>
    <mergeCell ref="R148:R149"/>
    <mergeCell ref="B148:B149"/>
    <mergeCell ref="C148:C149"/>
    <mergeCell ref="D148:E149"/>
    <mergeCell ref="F148:F149"/>
    <mergeCell ref="G148:G149"/>
    <mergeCell ref="H148:I149"/>
    <mergeCell ref="J146:J147"/>
    <mergeCell ref="K146:K147"/>
    <mergeCell ref="L146:N147"/>
    <mergeCell ref="O146:O147"/>
    <mergeCell ref="P146:Q147"/>
    <mergeCell ref="R146:R147"/>
    <mergeCell ref="B146:B147"/>
    <mergeCell ref="C146:C147"/>
    <mergeCell ref="D146:E147"/>
    <mergeCell ref="F146:F147"/>
    <mergeCell ref="G146:G147"/>
    <mergeCell ref="H146:I147"/>
    <mergeCell ref="O143:O144"/>
    <mergeCell ref="P143:Q144"/>
    <mergeCell ref="R143:R144"/>
    <mergeCell ref="D145:F145"/>
    <mergeCell ref="H145:J145"/>
    <mergeCell ref="L145:N145"/>
    <mergeCell ref="P145:R145"/>
    <mergeCell ref="R141:R142"/>
    <mergeCell ref="B143:B144"/>
    <mergeCell ref="C143:C144"/>
    <mergeCell ref="D143:E144"/>
    <mergeCell ref="F143:F144"/>
    <mergeCell ref="G143:G144"/>
    <mergeCell ref="H143:I144"/>
    <mergeCell ref="J143:J144"/>
    <mergeCell ref="K143:K144"/>
    <mergeCell ref="L143:N144"/>
    <mergeCell ref="H141:I142"/>
    <mergeCell ref="J141:J142"/>
    <mergeCell ref="K141:K142"/>
    <mergeCell ref="L141:N142"/>
    <mergeCell ref="O141:O142"/>
    <mergeCell ref="P141:Q142"/>
    <mergeCell ref="K139:K140"/>
    <mergeCell ref="L139:N140"/>
    <mergeCell ref="O139:O140"/>
    <mergeCell ref="P139:Q140"/>
    <mergeCell ref="R139:R140"/>
    <mergeCell ref="B141:B142"/>
    <mergeCell ref="C141:C142"/>
    <mergeCell ref="D141:E142"/>
    <mergeCell ref="F141:F142"/>
    <mergeCell ref="G141:G142"/>
    <mergeCell ref="P137:P138"/>
    <mergeCell ref="Q137:Q138"/>
    <mergeCell ref="R137:R138"/>
    <mergeCell ref="B139:B140"/>
    <mergeCell ref="C139:C140"/>
    <mergeCell ref="D139:E140"/>
    <mergeCell ref="F139:F140"/>
    <mergeCell ref="G139:G140"/>
    <mergeCell ref="H139:I140"/>
    <mergeCell ref="J139:J140"/>
    <mergeCell ref="H137:H138"/>
    <mergeCell ref="I137:I138"/>
    <mergeCell ref="J137:J138"/>
    <mergeCell ref="K137:K138"/>
    <mergeCell ref="L137:N138"/>
    <mergeCell ref="O137:O138"/>
    <mergeCell ref="D136:F136"/>
    <mergeCell ref="H136:J136"/>
    <mergeCell ref="L136:N136"/>
    <mergeCell ref="P136:R136"/>
    <mergeCell ref="B137:B138"/>
    <mergeCell ref="C137:C138"/>
    <mergeCell ref="D137:D138"/>
    <mergeCell ref="E137:E138"/>
    <mergeCell ref="F137:F138"/>
    <mergeCell ref="G137:G138"/>
    <mergeCell ref="D134:F134"/>
    <mergeCell ref="H134:J134"/>
    <mergeCell ref="L134:N134"/>
    <mergeCell ref="P134:R134"/>
    <mergeCell ref="D135:F135"/>
    <mergeCell ref="H135:J135"/>
    <mergeCell ref="L135:N135"/>
    <mergeCell ref="P135:R135"/>
    <mergeCell ref="P131:P132"/>
    <mergeCell ref="Q131:Q132"/>
    <mergeCell ref="R131:R132"/>
    <mergeCell ref="D133:F133"/>
    <mergeCell ref="H133:I133"/>
    <mergeCell ref="L133:N133"/>
    <mergeCell ref="P133:R133"/>
    <mergeCell ref="J131:J132"/>
    <mergeCell ref="K131:K132"/>
    <mergeCell ref="L131:L132"/>
    <mergeCell ref="M131:M132"/>
    <mergeCell ref="N131:N132"/>
    <mergeCell ref="O131:O132"/>
    <mergeCell ref="P129:Q130"/>
    <mergeCell ref="R129:R130"/>
    <mergeCell ref="B131:B132"/>
    <mergeCell ref="C131:C132"/>
    <mergeCell ref="D131:D132"/>
    <mergeCell ref="E131:E132"/>
    <mergeCell ref="F131:F132"/>
    <mergeCell ref="G131:G132"/>
    <mergeCell ref="H131:H132"/>
    <mergeCell ref="I131:I132"/>
    <mergeCell ref="J129:J130"/>
    <mergeCell ref="K129:K130"/>
    <mergeCell ref="L129:L130"/>
    <mergeCell ref="M129:M130"/>
    <mergeCell ref="N129:N130"/>
    <mergeCell ref="O129:O130"/>
    <mergeCell ref="B129:B130"/>
    <mergeCell ref="C129:C130"/>
    <mergeCell ref="D129:E130"/>
    <mergeCell ref="F129:F130"/>
    <mergeCell ref="G129:G130"/>
    <mergeCell ref="H129:I130"/>
    <mergeCell ref="P126:P127"/>
    <mergeCell ref="Q126:Q127"/>
    <mergeCell ref="R126:R127"/>
    <mergeCell ref="D128:E128"/>
    <mergeCell ref="H128:I128"/>
    <mergeCell ref="L128:N128"/>
    <mergeCell ref="P128:Q128"/>
    <mergeCell ref="H126:H127"/>
    <mergeCell ref="I126:I127"/>
    <mergeCell ref="J126:J127"/>
    <mergeCell ref="K126:K127"/>
    <mergeCell ref="L126:N127"/>
    <mergeCell ref="O126:O127"/>
    <mergeCell ref="D125:F125"/>
    <mergeCell ref="H125:J125"/>
    <mergeCell ref="L125:N125"/>
    <mergeCell ref="P125:R125"/>
    <mergeCell ref="B126:B127"/>
    <mergeCell ref="C126:C127"/>
    <mergeCell ref="D126:D127"/>
    <mergeCell ref="E126:E127"/>
    <mergeCell ref="F126:F127"/>
    <mergeCell ref="G126:G127"/>
    <mergeCell ref="P122:P123"/>
    <mergeCell ref="Q122:Q123"/>
    <mergeCell ref="R122:R123"/>
    <mergeCell ref="D124:F124"/>
    <mergeCell ref="H124:I124"/>
    <mergeCell ref="L124:N124"/>
    <mergeCell ref="P124:R124"/>
    <mergeCell ref="J122:J123"/>
    <mergeCell ref="K122:K123"/>
    <mergeCell ref="L122:L123"/>
    <mergeCell ref="M122:M123"/>
    <mergeCell ref="N122:N123"/>
    <mergeCell ref="O122:O123"/>
    <mergeCell ref="P120:Q121"/>
    <mergeCell ref="R120:R121"/>
    <mergeCell ref="B122:B123"/>
    <mergeCell ref="C122:C123"/>
    <mergeCell ref="D122:D123"/>
    <mergeCell ref="E122:E123"/>
    <mergeCell ref="F122:F123"/>
    <mergeCell ref="G122:G123"/>
    <mergeCell ref="H122:H123"/>
    <mergeCell ref="I122:I123"/>
    <mergeCell ref="J120:J121"/>
    <mergeCell ref="K120:K121"/>
    <mergeCell ref="L120:L121"/>
    <mergeCell ref="M120:M121"/>
    <mergeCell ref="N120:N121"/>
    <mergeCell ref="O120:O121"/>
    <mergeCell ref="B120:B121"/>
    <mergeCell ref="C120:C121"/>
    <mergeCell ref="D120:E121"/>
    <mergeCell ref="F120:F121"/>
    <mergeCell ref="G120:G121"/>
    <mergeCell ref="H120:I121"/>
    <mergeCell ref="J118:J119"/>
    <mergeCell ref="K118:K119"/>
    <mergeCell ref="L118:N119"/>
    <mergeCell ref="O118:O119"/>
    <mergeCell ref="P118:Q119"/>
    <mergeCell ref="R118:R119"/>
    <mergeCell ref="B118:B119"/>
    <mergeCell ref="C118:C119"/>
    <mergeCell ref="D118:E119"/>
    <mergeCell ref="F118:F119"/>
    <mergeCell ref="G118:G119"/>
    <mergeCell ref="H118:I119"/>
    <mergeCell ref="J116:J117"/>
    <mergeCell ref="K116:K117"/>
    <mergeCell ref="L116:N117"/>
    <mergeCell ref="O116:O117"/>
    <mergeCell ref="P116:Q117"/>
    <mergeCell ref="R116:R117"/>
    <mergeCell ref="B116:B117"/>
    <mergeCell ref="C116:C117"/>
    <mergeCell ref="D116:E117"/>
    <mergeCell ref="F116:F117"/>
    <mergeCell ref="G116:G117"/>
    <mergeCell ref="H116:I117"/>
    <mergeCell ref="J114:J115"/>
    <mergeCell ref="K114:K115"/>
    <mergeCell ref="L114:N115"/>
    <mergeCell ref="O114:O115"/>
    <mergeCell ref="P114:Q115"/>
    <mergeCell ref="R114:R115"/>
    <mergeCell ref="B114:B115"/>
    <mergeCell ref="C114:C115"/>
    <mergeCell ref="D114:E115"/>
    <mergeCell ref="F114:F115"/>
    <mergeCell ref="G114:G115"/>
    <mergeCell ref="H114:I115"/>
    <mergeCell ref="J112:J113"/>
    <mergeCell ref="K112:K113"/>
    <mergeCell ref="L112:N113"/>
    <mergeCell ref="O112:O113"/>
    <mergeCell ref="P112:Q113"/>
    <mergeCell ref="R112:R113"/>
    <mergeCell ref="B112:B113"/>
    <mergeCell ref="C112:C113"/>
    <mergeCell ref="D112:E113"/>
    <mergeCell ref="F112:F113"/>
    <mergeCell ref="G112:G113"/>
    <mergeCell ref="H112:I113"/>
    <mergeCell ref="J110:J111"/>
    <mergeCell ref="K110:K111"/>
    <mergeCell ref="L110:N111"/>
    <mergeCell ref="O110:O111"/>
    <mergeCell ref="P110:Q111"/>
    <mergeCell ref="R110:R111"/>
    <mergeCell ref="B110:B111"/>
    <mergeCell ref="C110:C111"/>
    <mergeCell ref="D110:E111"/>
    <mergeCell ref="F110:F111"/>
    <mergeCell ref="G110:G111"/>
    <mergeCell ref="H110:I111"/>
    <mergeCell ref="J108:J109"/>
    <mergeCell ref="K108:K109"/>
    <mergeCell ref="L108:N109"/>
    <mergeCell ref="O108:O109"/>
    <mergeCell ref="P108:Q109"/>
    <mergeCell ref="R108:R109"/>
    <mergeCell ref="B108:B109"/>
    <mergeCell ref="C108:C109"/>
    <mergeCell ref="D108:E109"/>
    <mergeCell ref="F108:F109"/>
    <mergeCell ref="G108:G109"/>
    <mergeCell ref="H108:I109"/>
    <mergeCell ref="J106:J107"/>
    <mergeCell ref="K106:K107"/>
    <mergeCell ref="L106:N107"/>
    <mergeCell ref="O106:O107"/>
    <mergeCell ref="P106:Q107"/>
    <mergeCell ref="R106:R107"/>
    <mergeCell ref="L104:N105"/>
    <mergeCell ref="O104:O105"/>
    <mergeCell ref="P104:Q105"/>
    <mergeCell ref="R104:R105"/>
    <mergeCell ref="B106:B107"/>
    <mergeCell ref="C106:C107"/>
    <mergeCell ref="D106:E107"/>
    <mergeCell ref="F106:F107"/>
    <mergeCell ref="G106:G107"/>
    <mergeCell ref="H106:I107"/>
    <mergeCell ref="O102:O103"/>
    <mergeCell ref="P102:R103"/>
    <mergeCell ref="B104:B105"/>
    <mergeCell ref="C104:C105"/>
    <mergeCell ref="D104:E105"/>
    <mergeCell ref="F104:F105"/>
    <mergeCell ref="G104:G105"/>
    <mergeCell ref="H104:I105"/>
    <mergeCell ref="J104:J105"/>
    <mergeCell ref="K104:K105"/>
    <mergeCell ref="O100:O101"/>
    <mergeCell ref="P100:Q101"/>
    <mergeCell ref="R100:R101"/>
    <mergeCell ref="B102:B103"/>
    <mergeCell ref="C102:C103"/>
    <mergeCell ref="D102:F103"/>
    <mergeCell ref="G102:G103"/>
    <mergeCell ref="H102:J103"/>
    <mergeCell ref="K102:K103"/>
    <mergeCell ref="L102:N103"/>
    <mergeCell ref="R98:R99"/>
    <mergeCell ref="B100:B101"/>
    <mergeCell ref="C100:C101"/>
    <mergeCell ref="D100:E101"/>
    <mergeCell ref="F100:F101"/>
    <mergeCell ref="G100:G101"/>
    <mergeCell ref="H100:I101"/>
    <mergeCell ref="J100:J101"/>
    <mergeCell ref="K100:K101"/>
    <mergeCell ref="L100:N101"/>
    <mergeCell ref="H98:I99"/>
    <mergeCell ref="J98:J99"/>
    <mergeCell ref="K98:K99"/>
    <mergeCell ref="L98:N99"/>
    <mergeCell ref="O98:O99"/>
    <mergeCell ref="P98:Q99"/>
    <mergeCell ref="K96:K97"/>
    <mergeCell ref="L96:N97"/>
    <mergeCell ref="O96:O97"/>
    <mergeCell ref="P96:Q97"/>
    <mergeCell ref="R96:R97"/>
    <mergeCell ref="B98:B99"/>
    <mergeCell ref="C98:C99"/>
    <mergeCell ref="D98:E99"/>
    <mergeCell ref="F98:F99"/>
    <mergeCell ref="G98:G99"/>
    <mergeCell ref="P94:P95"/>
    <mergeCell ref="Q94:Q95"/>
    <mergeCell ref="R94:R95"/>
    <mergeCell ref="B96:B97"/>
    <mergeCell ref="C96:C97"/>
    <mergeCell ref="D96:E97"/>
    <mergeCell ref="F96:F97"/>
    <mergeCell ref="G96:G97"/>
    <mergeCell ref="H96:I97"/>
    <mergeCell ref="J96:J97"/>
    <mergeCell ref="H94:H95"/>
    <mergeCell ref="I94:I95"/>
    <mergeCell ref="J94:J95"/>
    <mergeCell ref="K94:K95"/>
    <mergeCell ref="L94:N95"/>
    <mergeCell ref="O94:O95"/>
    <mergeCell ref="B94:B95"/>
    <mergeCell ref="C94:C95"/>
    <mergeCell ref="D94:D95"/>
    <mergeCell ref="E94:E95"/>
    <mergeCell ref="F94:F95"/>
    <mergeCell ref="G94:G95"/>
    <mergeCell ref="D92:F92"/>
    <mergeCell ref="H92:J92"/>
    <mergeCell ref="L92:N92"/>
    <mergeCell ref="P92:R92"/>
    <mergeCell ref="D93:F93"/>
    <mergeCell ref="H93:J93"/>
    <mergeCell ref="L93:N93"/>
    <mergeCell ref="P93:R93"/>
    <mergeCell ref="R81:R82"/>
    <mergeCell ref="S81:T82"/>
    <mergeCell ref="U81:U82"/>
    <mergeCell ref="V81:V82"/>
    <mergeCell ref="B89:R89"/>
    <mergeCell ref="D91:F91"/>
    <mergeCell ref="H91:J91"/>
    <mergeCell ref="L91:N91"/>
    <mergeCell ref="P91:R91"/>
    <mergeCell ref="B85:Z85"/>
    <mergeCell ref="J81:J82"/>
    <mergeCell ref="K81:L82"/>
    <mergeCell ref="M81:M82"/>
    <mergeCell ref="N81:N82"/>
    <mergeCell ref="O81:P82"/>
    <mergeCell ref="Q81:Q82"/>
    <mergeCell ref="R79:R80"/>
    <mergeCell ref="S79:T80"/>
    <mergeCell ref="U79:U80"/>
    <mergeCell ref="V79:V80"/>
    <mergeCell ref="B81:B82"/>
    <mergeCell ref="C81:D82"/>
    <mergeCell ref="E81:E82"/>
    <mergeCell ref="F81:F82"/>
    <mergeCell ref="G81:H82"/>
    <mergeCell ref="I81:I82"/>
    <mergeCell ref="J79:J80"/>
    <mergeCell ref="K79:L80"/>
    <mergeCell ref="M79:M80"/>
    <mergeCell ref="N79:N80"/>
    <mergeCell ref="O79:P80"/>
    <mergeCell ref="Q79:Q80"/>
    <mergeCell ref="R77:R78"/>
    <mergeCell ref="S77:T78"/>
    <mergeCell ref="U77:U78"/>
    <mergeCell ref="V77:V78"/>
    <mergeCell ref="B79:B80"/>
    <mergeCell ref="C79:D80"/>
    <mergeCell ref="E79:E80"/>
    <mergeCell ref="F79:F80"/>
    <mergeCell ref="G79:H80"/>
    <mergeCell ref="I79:I80"/>
    <mergeCell ref="J77:J78"/>
    <mergeCell ref="K77:L78"/>
    <mergeCell ref="M77:M78"/>
    <mergeCell ref="N77:N78"/>
    <mergeCell ref="O77:P78"/>
    <mergeCell ref="Q77:Q78"/>
    <mergeCell ref="R75:R76"/>
    <mergeCell ref="S75:T76"/>
    <mergeCell ref="U75:U76"/>
    <mergeCell ref="V75:V76"/>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R72:R73"/>
    <mergeCell ref="S72:T73"/>
    <mergeCell ref="U72:U73"/>
    <mergeCell ref="V72:V73"/>
    <mergeCell ref="C74:E74"/>
    <mergeCell ref="G74:I74"/>
    <mergeCell ref="K74:M74"/>
    <mergeCell ref="O74:Q74"/>
    <mergeCell ref="S74:U74"/>
    <mergeCell ref="J72:J73"/>
    <mergeCell ref="K72:L73"/>
    <mergeCell ref="M72:M73"/>
    <mergeCell ref="N72:N73"/>
    <mergeCell ref="O72:P73"/>
    <mergeCell ref="Q72:Q73"/>
    <mergeCell ref="R70:R71"/>
    <mergeCell ref="S70:T71"/>
    <mergeCell ref="U70:U71"/>
    <mergeCell ref="V70:V71"/>
    <mergeCell ref="B72:B73"/>
    <mergeCell ref="C72:D73"/>
    <mergeCell ref="E72:E73"/>
    <mergeCell ref="F72:F73"/>
    <mergeCell ref="G72:H73"/>
    <mergeCell ref="I72:I73"/>
    <mergeCell ref="J70:J71"/>
    <mergeCell ref="K70:L71"/>
    <mergeCell ref="M70:M71"/>
    <mergeCell ref="N70:N71"/>
    <mergeCell ref="O70:P71"/>
    <mergeCell ref="Q70:Q71"/>
    <mergeCell ref="R68:R69"/>
    <mergeCell ref="S68:T69"/>
    <mergeCell ref="U68:U69"/>
    <mergeCell ref="V68:V69"/>
    <mergeCell ref="B70:B71"/>
    <mergeCell ref="C70:D71"/>
    <mergeCell ref="E70:E71"/>
    <mergeCell ref="F70:F71"/>
    <mergeCell ref="G70:H71"/>
    <mergeCell ref="I70:I71"/>
    <mergeCell ref="J68:J69"/>
    <mergeCell ref="K68:L69"/>
    <mergeCell ref="M68:M69"/>
    <mergeCell ref="N68:N69"/>
    <mergeCell ref="O68:P69"/>
    <mergeCell ref="Q68:Q69"/>
    <mergeCell ref="R66:R67"/>
    <mergeCell ref="S66:T67"/>
    <mergeCell ref="U66:U67"/>
    <mergeCell ref="V66:V67"/>
    <mergeCell ref="B68:B69"/>
    <mergeCell ref="C68:D69"/>
    <mergeCell ref="E68:E69"/>
    <mergeCell ref="F68:F69"/>
    <mergeCell ref="G68:H69"/>
    <mergeCell ref="I68:I69"/>
    <mergeCell ref="J66:J67"/>
    <mergeCell ref="K66:L67"/>
    <mergeCell ref="M66:M67"/>
    <mergeCell ref="N66:N67"/>
    <mergeCell ref="O66:P67"/>
    <mergeCell ref="Q66:Q67"/>
    <mergeCell ref="R64:R65"/>
    <mergeCell ref="S64:T65"/>
    <mergeCell ref="U64:U65"/>
    <mergeCell ref="V64:V65"/>
    <mergeCell ref="B66:B67"/>
    <mergeCell ref="C66:D67"/>
    <mergeCell ref="E66:E67"/>
    <mergeCell ref="F66:F67"/>
    <mergeCell ref="G66:H67"/>
    <mergeCell ref="I66:I67"/>
    <mergeCell ref="J64:J65"/>
    <mergeCell ref="K64:L65"/>
    <mergeCell ref="M64:M65"/>
    <mergeCell ref="N64:N65"/>
    <mergeCell ref="O64:P65"/>
    <mergeCell ref="Q64:Q65"/>
    <mergeCell ref="R62:R63"/>
    <mergeCell ref="S62:T63"/>
    <mergeCell ref="U62:U63"/>
    <mergeCell ref="V62:V63"/>
    <mergeCell ref="B64:B65"/>
    <mergeCell ref="C64:D65"/>
    <mergeCell ref="E64:E65"/>
    <mergeCell ref="F64:F65"/>
    <mergeCell ref="G64:H65"/>
    <mergeCell ref="I64:I65"/>
    <mergeCell ref="J62:J63"/>
    <mergeCell ref="K62:L63"/>
    <mergeCell ref="M62:M63"/>
    <mergeCell ref="N62:N63"/>
    <mergeCell ref="O62:P63"/>
    <mergeCell ref="Q62:Q63"/>
    <mergeCell ref="S60:S61"/>
    <mergeCell ref="T60:T61"/>
    <mergeCell ref="U60:U61"/>
    <mergeCell ref="V60:V61"/>
    <mergeCell ref="B62:B63"/>
    <mergeCell ref="C62:D63"/>
    <mergeCell ref="E62:E63"/>
    <mergeCell ref="F62:F63"/>
    <mergeCell ref="G62:H63"/>
    <mergeCell ref="I62:I63"/>
    <mergeCell ref="M60:M61"/>
    <mergeCell ref="N60:N61"/>
    <mergeCell ref="O60:O61"/>
    <mergeCell ref="P60:P61"/>
    <mergeCell ref="Q60:Q61"/>
    <mergeCell ref="R60:R61"/>
    <mergeCell ref="G60:G61"/>
    <mergeCell ref="H60:H61"/>
    <mergeCell ref="I60:I61"/>
    <mergeCell ref="J60:J61"/>
    <mergeCell ref="K60:K61"/>
    <mergeCell ref="L60:L61"/>
    <mergeCell ref="C59:E59"/>
    <mergeCell ref="G59:I59"/>
    <mergeCell ref="K59:M59"/>
    <mergeCell ref="O59:Q59"/>
    <mergeCell ref="S59:U59"/>
    <mergeCell ref="B60:B61"/>
    <mergeCell ref="C60:C61"/>
    <mergeCell ref="D60:D61"/>
    <mergeCell ref="E60:E61"/>
    <mergeCell ref="F60:F61"/>
    <mergeCell ref="R56:R57"/>
    <mergeCell ref="S56:T57"/>
    <mergeCell ref="U56:U57"/>
    <mergeCell ref="V56:V57"/>
    <mergeCell ref="C58:E58"/>
    <mergeCell ref="G58:I58"/>
    <mergeCell ref="K58:M58"/>
    <mergeCell ref="O58:Q58"/>
    <mergeCell ref="S58:U58"/>
    <mergeCell ref="J56:J57"/>
    <mergeCell ref="K56:L57"/>
    <mergeCell ref="M56:M57"/>
    <mergeCell ref="N56:N57"/>
    <mergeCell ref="O56:P57"/>
    <mergeCell ref="Q56:Q57"/>
    <mergeCell ref="R54:R55"/>
    <mergeCell ref="S54:T55"/>
    <mergeCell ref="U54:U55"/>
    <mergeCell ref="V54:V55"/>
    <mergeCell ref="B56:B57"/>
    <mergeCell ref="C56:D57"/>
    <mergeCell ref="E56:E57"/>
    <mergeCell ref="F56:F57"/>
    <mergeCell ref="G56:H57"/>
    <mergeCell ref="I56:I57"/>
    <mergeCell ref="J54:J55"/>
    <mergeCell ref="K54:L55"/>
    <mergeCell ref="M54:M55"/>
    <mergeCell ref="N54:N55"/>
    <mergeCell ref="O54:P55"/>
    <mergeCell ref="Q54:Q55"/>
    <mergeCell ref="R52:R53"/>
    <mergeCell ref="S52:T53"/>
    <mergeCell ref="U52:U53"/>
    <mergeCell ref="V52:V53"/>
    <mergeCell ref="B54:B55"/>
    <mergeCell ref="C54:D55"/>
    <mergeCell ref="E54:E55"/>
    <mergeCell ref="F54:F55"/>
    <mergeCell ref="G54:H55"/>
    <mergeCell ref="I54:I55"/>
    <mergeCell ref="J52:J53"/>
    <mergeCell ref="K52:L53"/>
    <mergeCell ref="M52:M53"/>
    <mergeCell ref="N52:N53"/>
    <mergeCell ref="O52:P53"/>
    <mergeCell ref="Q52:Q53"/>
    <mergeCell ref="R50:R51"/>
    <mergeCell ref="S50:T51"/>
    <mergeCell ref="U50:U51"/>
    <mergeCell ref="V50:V51"/>
    <mergeCell ref="B52:B53"/>
    <mergeCell ref="C52:D53"/>
    <mergeCell ref="E52:E53"/>
    <mergeCell ref="F52:F53"/>
    <mergeCell ref="G52:H53"/>
    <mergeCell ref="I52:I53"/>
    <mergeCell ref="J50:J51"/>
    <mergeCell ref="K50:L51"/>
    <mergeCell ref="M50:M51"/>
    <mergeCell ref="N50:N51"/>
    <mergeCell ref="O50:P51"/>
    <mergeCell ref="Q50:Q51"/>
    <mergeCell ref="O48:Q49"/>
    <mergeCell ref="R48:R49"/>
    <mergeCell ref="S48:U49"/>
    <mergeCell ref="V48:V49"/>
    <mergeCell ref="B50:B51"/>
    <mergeCell ref="C50:D51"/>
    <mergeCell ref="E50:E51"/>
    <mergeCell ref="F50:F51"/>
    <mergeCell ref="G50:H51"/>
    <mergeCell ref="I50:I51"/>
    <mergeCell ref="S46:T47"/>
    <mergeCell ref="U46:U47"/>
    <mergeCell ref="V46:V47"/>
    <mergeCell ref="B48:B49"/>
    <mergeCell ref="C48:E49"/>
    <mergeCell ref="F48:F49"/>
    <mergeCell ref="G48:I49"/>
    <mergeCell ref="J48:J49"/>
    <mergeCell ref="K48:M49"/>
    <mergeCell ref="N48:N49"/>
    <mergeCell ref="K46:L47"/>
    <mergeCell ref="M46:M47"/>
    <mergeCell ref="N46:N47"/>
    <mergeCell ref="O46:P47"/>
    <mergeCell ref="Q46:Q47"/>
    <mergeCell ref="R46:R47"/>
    <mergeCell ref="S44:T45"/>
    <mergeCell ref="U44:U45"/>
    <mergeCell ref="V44:V45"/>
    <mergeCell ref="B46:B47"/>
    <mergeCell ref="C46:D47"/>
    <mergeCell ref="E46:E47"/>
    <mergeCell ref="F46:F47"/>
    <mergeCell ref="G46:H47"/>
    <mergeCell ref="I46:I47"/>
    <mergeCell ref="J46:J47"/>
    <mergeCell ref="K44:L45"/>
    <mergeCell ref="M44:M45"/>
    <mergeCell ref="N44:N45"/>
    <mergeCell ref="O44:P45"/>
    <mergeCell ref="Q44:Q45"/>
    <mergeCell ref="R44:R45"/>
    <mergeCell ref="S42:T43"/>
    <mergeCell ref="U42:U43"/>
    <mergeCell ref="V42:V43"/>
    <mergeCell ref="B44:B45"/>
    <mergeCell ref="C44:D45"/>
    <mergeCell ref="E44:E45"/>
    <mergeCell ref="F44:F45"/>
    <mergeCell ref="G44:H45"/>
    <mergeCell ref="I44:I45"/>
    <mergeCell ref="J44:J45"/>
    <mergeCell ref="K42:L43"/>
    <mergeCell ref="M42:M43"/>
    <mergeCell ref="N42:N43"/>
    <mergeCell ref="O42:P43"/>
    <mergeCell ref="Q42:Q43"/>
    <mergeCell ref="R42:R43"/>
    <mergeCell ref="S40:T41"/>
    <mergeCell ref="U40:U41"/>
    <mergeCell ref="V40:V41"/>
    <mergeCell ref="B42:B43"/>
    <mergeCell ref="C42:D43"/>
    <mergeCell ref="E42:E43"/>
    <mergeCell ref="F42:F43"/>
    <mergeCell ref="G42:H43"/>
    <mergeCell ref="I42:I43"/>
    <mergeCell ref="J42:J43"/>
    <mergeCell ref="K40:L41"/>
    <mergeCell ref="M40:M41"/>
    <mergeCell ref="N40:N41"/>
    <mergeCell ref="O40:P41"/>
    <mergeCell ref="Q40:Q41"/>
    <mergeCell ref="R40:R41"/>
    <mergeCell ref="S38:T39"/>
    <mergeCell ref="U38:U39"/>
    <mergeCell ref="V38:V39"/>
    <mergeCell ref="B40:B41"/>
    <mergeCell ref="C40:D41"/>
    <mergeCell ref="E40:E41"/>
    <mergeCell ref="F40:F41"/>
    <mergeCell ref="G40:H41"/>
    <mergeCell ref="I40:I41"/>
    <mergeCell ref="J40:J41"/>
    <mergeCell ref="K38:L39"/>
    <mergeCell ref="M38:M39"/>
    <mergeCell ref="N38:N39"/>
    <mergeCell ref="O38:P39"/>
    <mergeCell ref="Q38:Q39"/>
    <mergeCell ref="R38:R39"/>
    <mergeCell ref="S36:T37"/>
    <mergeCell ref="U36:U37"/>
    <mergeCell ref="V36:V37"/>
    <mergeCell ref="B38:B39"/>
    <mergeCell ref="C38:D39"/>
    <mergeCell ref="E38:E39"/>
    <mergeCell ref="F38:F39"/>
    <mergeCell ref="G38:H39"/>
    <mergeCell ref="I38:I39"/>
    <mergeCell ref="J38:J39"/>
    <mergeCell ref="K36:L37"/>
    <mergeCell ref="M36:M37"/>
    <mergeCell ref="N36:N37"/>
    <mergeCell ref="O36:P37"/>
    <mergeCell ref="Q36:Q37"/>
    <mergeCell ref="R36:R37"/>
    <mergeCell ref="T34:T35"/>
    <mergeCell ref="U34:U35"/>
    <mergeCell ref="V34:V35"/>
    <mergeCell ref="B36:B37"/>
    <mergeCell ref="C36:D37"/>
    <mergeCell ref="E36:E37"/>
    <mergeCell ref="F36:F37"/>
    <mergeCell ref="G36:H37"/>
    <mergeCell ref="I36:I37"/>
    <mergeCell ref="J36:J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O32:Q32"/>
    <mergeCell ref="S32:U32"/>
    <mergeCell ref="C33:E33"/>
    <mergeCell ref="G33:I33"/>
    <mergeCell ref="K33:M33"/>
    <mergeCell ref="O33:Q33"/>
    <mergeCell ref="S33:U33"/>
    <mergeCell ref="B28:V28"/>
    <mergeCell ref="C30:E31"/>
    <mergeCell ref="G30:I30"/>
    <mergeCell ref="K30:U30"/>
    <mergeCell ref="G31:I31"/>
    <mergeCell ref="K31:M31"/>
    <mergeCell ref="O31:Q31"/>
    <mergeCell ref="S31:U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cols>
    <col min="1" max="3" width="36.5703125" bestFit="1" customWidth="1"/>
    <col min="4" max="4" width="2.28515625" customWidth="1"/>
    <col min="5" max="5" width="6.140625" customWidth="1"/>
    <col min="6" max="6" width="10.42578125" customWidth="1"/>
    <col min="8" max="8" width="2.140625" customWidth="1"/>
    <col min="9" max="9" width="5.85546875" customWidth="1"/>
    <col min="10" max="10" width="9.85546875" customWidth="1"/>
    <col min="11" max="12" width="2" bestFit="1" customWidth="1"/>
    <col min="13" max="13" width="5.42578125" bestFit="1" customWidth="1"/>
    <col min="16" max="16" width="2.140625" customWidth="1"/>
    <col min="17" max="17" width="5.85546875" customWidth="1"/>
    <col min="18" max="18" width="10" customWidth="1"/>
    <col min="20" max="20" width="2" customWidth="1"/>
    <col min="21" max="21" width="5.42578125" customWidth="1"/>
    <col min="22" max="22" width="9.28515625" customWidth="1"/>
    <col min="23" max="24" width="2" bestFit="1" customWidth="1"/>
    <col min="25" max="25" width="5.42578125" bestFit="1" customWidth="1"/>
  </cols>
  <sheetData>
    <row r="1" spans="1:26" ht="15" customHeight="1">
      <c r="A1" s="7" t="s">
        <v>732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733</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734</v>
      </c>
      <c r="B4" s="20" t="s">
        <v>732</v>
      </c>
      <c r="C4" s="20"/>
      <c r="D4" s="20"/>
      <c r="E4" s="20"/>
      <c r="F4" s="20"/>
      <c r="G4" s="20"/>
      <c r="H4" s="20"/>
      <c r="I4" s="20"/>
      <c r="J4" s="20"/>
      <c r="K4" s="20"/>
      <c r="L4" s="20"/>
      <c r="M4" s="20"/>
      <c r="N4" s="20"/>
      <c r="O4" s="20"/>
      <c r="P4" s="20"/>
      <c r="Q4" s="20"/>
      <c r="R4" s="20"/>
      <c r="S4" s="20"/>
      <c r="T4" s="20"/>
      <c r="U4" s="20"/>
      <c r="V4" s="20"/>
      <c r="W4" s="20"/>
      <c r="X4" s="20"/>
      <c r="Y4" s="20"/>
      <c r="Z4" s="20"/>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c r="A6" s="12"/>
      <c r="B6" s="22" t="s">
        <v>735</v>
      </c>
      <c r="C6" s="22"/>
      <c r="D6" s="22"/>
      <c r="E6" s="22"/>
      <c r="F6" s="22"/>
      <c r="G6" s="22"/>
      <c r="H6" s="22"/>
      <c r="I6" s="22"/>
      <c r="J6" s="22"/>
      <c r="K6" s="22"/>
      <c r="L6" s="22"/>
      <c r="M6" s="22"/>
      <c r="N6" s="22"/>
      <c r="O6" s="22"/>
      <c r="P6" s="22"/>
      <c r="Q6" s="22"/>
      <c r="R6" s="22"/>
      <c r="S6" s="22"/>
      <c r="T6" s="22"/>
      <c r="U6" s="22"/>
      <c r="V6" s="22"/>
      <c r="W6" s="22"/>
      <c r="X6" s="22"/>
      <c r="Y6" s="22"/>
      <c r="Z6" s="22"/>
    </row>
    <row r="7" spans="1:26">
      <c r="A7" s="12"/>
      <c r="B7" s="40"/>
      <c r="C7" s="40"/>
      <c r="D7" s="40"/>
      <c r="E7" s="40"/>
      <c r="F7" s="40"/>
      <c r="G7" s="40"/>
      <c r="H7" s="40"/>
      <c r="I7" s="40"/>
      <c r="J7" s="40"/>
      <c r="K7" s="40"/>
      <c r="L7" s="40"/>
      <c r="M7" s="40"/>
      <c r="N7" s="40"/>
      <c r="O7" s="40"/>
      <c r="P7" s="40"/>
      <c r="Q7" s="40"/>
      <c r="R7" s="40"/>
      <c r="S7" s="40"/>
      <c r="T7" s="40"/>
      <c r="U7" s="40"/>
      <c r="V7" s="40"/>
      <c r="W7" s="40"/>
      <c r="X7" s="40"/>
      <c r="Y7" s="40"/>
      <c r="Z7" s="40"/>
    </row>
    <row r="8" spans="1:26">
      <c r="A8" s="12"/>
      <c r="B8" s="40"/>
      <c r="C8" s="40"/>
      <c r="D8" s="40"/>
      <c r="E8" s="40"/>
      <c r="F8" s="40"/>
      <c r="G8" s="40"/>
      <c r="H8" s="40"/>
      <c r="I8" s="40"/>
      <c r="J8" s="40"/>
      <c r="K8" s="40"/>
      <c r="L8" s="40"/>
      <c r="M8" s="40"/>
      <c r="N8" s="40"/>
      <c r="O8" s="40"/>
      <c r="P8" s="40"/>
      <c r="Q8" s="40"/>
      <c r="R8" s="40"/>
      <c r="S8" s="40"/>
      <c r="T8" s="40"/>
      <c r="U8" s="40"/>
      <c r="V8" s="40"/>
      <c r="W8" s="40"/>
      <c r="X8" s="40"/>
      <c r="Y8" s="40"/>
      <c r="Z8" s="40"/>
    </row>
    <row r="9" spans="1:26">
      <c r="A9" s="12"/>
      <c r="B9" s="14"/>
      <c r="C9" s="14"/>
      <c r="D9" s="14"/>
      <c r="E9" s="14"/>
      <c r="F9" s="14"/>
      <c r="G9" s="14"/>
      <c r="H9" s="14"/>
      <c r="I9" s="14"/>
      <c r="J9" s="14"/>
      <c r="K9" s="14"/>
      <c r="L9" s="14"/>
      <c r="M9" s="14"/>
      <c r="N9" s="14"/>
      <c r="O9" s="14"/>
      <c r="P9" s="14"/>
      <c r="Q9" s="14"/>
      <c r="R9" s="14"/>
      <c r="S9" s="14"/>
      <c r="T9" s="14"/>
      <c r="U9" s="14"/>
      <c r="V9" s="14"/>
      <c r="W9" s="14"/>
      <c r="X9" s="14"/>
      <c r="Y9" s="14"/>
      <c r="Z9" s="14"/>
    </row>
    <row r="10" spans="1:26" ht="15.75" thickBot="1">
      <c r="A10" s="12"/>
      <c r="B10" s="34"/>
      <c r="C10" s="34"/>
      <c r="D10" s="79" t="s">
        <v>277</v>
      </c>
      <c r="E10" s="79"/>
      <c r="F10" s="79"/>
      <c r="G10" s="79"/>
      <c r="H10" s="79"/>
      <c r="I10" s="79"/>
      <c r="J10" s="79"/>
      <c r="K10" s="79"/>
      <c r="L10" s="79"/>
      <c r="M10" s="79"/>
      <c r="N10" s="79"/>
      <c r="O10" s="34"/>
      <c r="P10" s="41" t="s">
        <v>278</v>
      </c>
      <c r="Q10" s="41"/>
      <c r="R10" s="41"/>
      <c r="S10" s="41"/>
      <c r="T10" s="41"/>
      <c r="U10" s="41"/>
      <c r="V10" s="41"/>
      <c r="W10" s="41"/>
      <c r="X10" s="41"/>
      <c r="Y10" s="41"/>
      <c r="Z10" s="41"/>
    </row>
    <row r="11" spans="1:26" ht="15.75" thickBot="1">
      <c r="A11" s="12"/>
      <c r="B11" s="95" t="s">
        <v>276</v>
      </c>
      <c r="C11" s="30"/>
      <c r="D11" s="43" t="s">
        <v>736</v>
      </c>
      <c r="E11" s="43"/>
      <c r="F11" s="43"/>
      <c r="G11" s="30"/>
      <c r="H11" s="43" t="s">
        <v>737</v>
      </c>
      <c r="I11" s="43"/>
      <c r="J11" s="43"/>
      <c r="K11" s="30"/>
      <c r="L11" s="43" t="s">
        <v>114</v>
      </c>
      <c r="M11" s="43"/>
      <c r="N11" s="43"/>
      <c r="O11" s="30"/>
      <c r="P11" s="45" t="s">
        <v>736</v>
      </c>
      <c r="Q11" s="45"/>
      <c r="R11" s="45"/>
      <c r="S11" s="30"/>
      <c r="T11" s="45" t="s">
        <v>737</v>
      </c>
      <c r="U11" s="45"/>
      <c r="V11" s="45"/>
      <c r="W11" s="30"/>
      <c r="X11" s="45" t="s">
        <v>114</v>
      </c>
      <c r="Y11" s="45"/>
      <c r="Z11" s="45"/>
    </row>
    <row r="12" spans="1:26">
      <c r="A12" s="12"/>
      <c r="B12" s="91" t="s">
        <v>738</v>
      </c>
      <c r="C12" s="46"/>
      <c r="D12" s="87" t="s">
        <v>247</v>
      </c>
      <c r="E12" s="58">
        <v>610</v>
      </c>
      <c r="F12" s="47"/>
      <c r="G12" s="46"/>
      <c r="H12" s="87" t="s">
        <v>247</v>
      </c>
      <c r="I12" s="58" t="s">
        <v>259</v>
      </c>
      <c r="J12" s="47"/>
      <c r="K12" s="46"/>
      <c r="L12" s="87" t="s">
        <v>247</v>
      </c>
      <c r="M12" s="58">
        <v>610</v>
      </c>
      <c r="N12" s="47"/>
      <c r="O12" s="46"/>
      <c r="P12" s="91" t="s">
        <v>247</v>
      </c>
      <c r="Q12" s="61">
        <v>91</v>
      </c>
      <c r="R12" s="47"/>
      <c r="S12" s="46"/>
      <c r="T12" s="91" t="s">
        <v>247</v>
      </c>
      <c r="U12" s="61" t="s">
        <v>259</v>
      </c>
      <c r="V12" s="47"/>
      <c r="W12" s="46"/>
      <c r="X12" s="91" t="s">
        <v>247</v>
      </c>
      <c r="Y12" s="61">
        <v>91</v>
      </c>
      <c r="Z12" s="47"/>
    </row>
    <row r="13" spans="1:26">
      <c r="A13" s="12"/>
      <c r="B13" s="48"/>
      <c r="C13" s="46"/>
      <c r="D13" s="142"/>
      <c r="E13" s="143"/>
      <c r="F13" s="132"/>
      <c r="G13" s="46"/>
      <c r="H13" s="49"/>
      <c r="I13" s="50"/>
      <c r="J13" s="46"/>
      <c r="K13" s="46"/>
      <c r="L13" s="142"/>
      <c r="M13" s="143"/>
      <c r="N13" s="132"/>
      <c r="O13" s="46"/>
      <c r="P13" s="48"/>
      <c r="Q13" s="51"/>
      <c r="R13" s="46"/>
      <c r="S13" s="46"/>
      <c r="T13" s="48"/>
      <c r="U13" s="51"/>
      <c r="V13" s="46"/>
      <c r="W13" s="46"/>
      <c r="X13" s="48"/>
      <c r="Y13" s="51"/>
      <c r="Z13" s="46"/>
    </row>
    <row r="14" spans="1:26">
      <c r="A14" s="12"/>
      <c r="B14" s="22" t="s">
        <v>739</v>
      </c>
      <c r="C14" s="33"/>
      <c r="D14" s="98">
        <v>3615</v>
      </c>
      <c r="E14" s="98"/>
      <c r="F14" s="33"/>
      <c r="G14" s="33"/>
      <c r="H14" s="98">
        <v>1398</v>
      </c>
      <c r="I14" s="98"/>
      <c r="J14" s="33"/>
      <c r="K14" s="136" t="s">
        <v>375</v>
      </c>
      <c r="L14" s="98">
        <v>5013</v>
      </c>
      <c r="M14" s="98"/>
      <c r="N14" s="33"/>
      <c r="O14" s="33"/>
      <c r="P14" s="108">
        <v>2410</v>
      </c>
      <c r="Q14" s="108"/>
      <c r="R14" s="33"/>
      <c r="S14" s="33"/>
      <c r="T14" s="108">
        <v>1207</v>
      </c>
      <c r="U14" s="108"/>
      <c r="V14" s="33"/>
      <c r="W14" s="136" t="s">
        <v>375</v>
      </c>
      <c r="X14" s="108">
        <v>3617</v>
      </c>
      <c r="Y14" s="108"/>
      <c r="Z14" s="33"/>
    </row>
    <row r="15" spans="1:26">
      <c r="A15" s="12"/>
      <c r="B15" s="22"/>
      <c r="C15" s="33"/>
      <c r="D15" s="98"/>
      <c r="E15" s="98"/>
      <c r="F15" s="33"/>
      <c r="G15" s="33"/>
      <c r="H15" s="98"/>
      <c r="I15" s="98"/>
      <c r="J15" s="33"/>
      <c r="K15" s="136"/>
      <c r="L15" s="98"/>
      <c r="M15" s="98"/>
      <c r="N15" s="33"/>
      <c r="O15" s="33"/>
      <c r="P15" s="108"/>
      <c r="Q15" s="108"/>
      <c r="R15" s="33"/>
      <c r="S15" s="33"/>
      <c r="T15" s="108"/>
      <c r="U15" s="108"/>
      <c r="V15" s="33"/>
      <c r="W15" s="136"/>
      <c r="X15" s="108"/>
      <c r="Y15" s="108"/>
      <c r="Z15" s="33"/>
    </row>
    <row r="16" spans="1:26">
      <c r="A16" s="12"/>
      <c r="B16" s="48" t="s">
        <v>740</v>
      </c>
      <c r="C16" s="46"/>
      <c r="D16" s="50">
        <v>17</v>
      </c>
      <c r="E16" s="50"/>
      <c r="F16" s="46"/>
      <c r="G16" s="46"/>
      <c r="H16" s="50">
        <v>436</v>
      </c>
      <c r="I16" s="50"/>
      <c r="J16" s="46"/>
      <c r="K16" s="46"/>
      <c r="L16" s="50">
        <v>453</v>
      </c>
      <c r="M16" s="50"/>
      <c r="N16" s="46"/>
      <c r="O16" s="46"/>
      <c r="P16" s="51">
        <v>155</v>
      </c>
      <c r="Q16" s="51"/>
      <c r="R16" s="46"/>
      <c r="S16" s="46"/>
      <c r="T16" s="51">
        <v>262</v>
      </c>
      <c r="U16" s="51"/>
      <c r="V16" s="46"/>
      <c r="W16" s="46"/>
      <c r="X16" s="51">
        <v>417</v>
      </c>
      <c r="Y16" s="51"/>
      <c r="Z16" s="46"/>
    </row>
    <row r="17" spans="1:26">
      <c r="A17" s="12"/>
      <c r="B17" s="48"/>
      <c r="C17" s="46"/>
      <c r="D17" s="50"/>
      <c r="E17" s="50"/>
      <c r="F17" s="46"/>
      <c r="G17" s="46"/>
      <c r="H17" s="50"/>
      <c r="I17" s="50"/>
      <c r="J17" s="46"/>
      <c r="K17" s="46"/>
      <c r="L17" s="50"/>
      <c r="M17" s="50"/>
      <c r="N17" s="46"/>
      <c r="O17" s="46"/>
      <c r="P17" s="51"/>
      <c r="Q17" s="51"/>
      <c r="R17" s="46"/>
      <c r="S17" s="46"/>
      <c r="T17" s="51"/>
      <c r="U17" s="51"/>
      <c r="V17" s="46"/>
      <c r="W17" s="46"/>
      <c r="X17" s="51"/>
      <c r="Y17" s="51"/>
      <c r="Z17" s="46"/>
    </row>
    <row r="18" spans="1:26">
      <c r="A18" s="12"/>
      <c r="B18" s="22" t="s">
        <v>741</v>
      </c>
      <c r="C18" s="33"/>
      <c r="D18" s="53" t="s">
        <v>259</v>
      </c>
      <c r="E18" s="53"/>
      <c r="F18" s="33"/>
      <c r="G18" s="33"/>
      <c r="H18" s="53" t="s">
        <v>259</v>
      </c>
      <c r="I18" s="53"/>
      <c r="J18" s="33"/>
      <c r="K18" s="33"/>
      <c r="L18" s="53" t="s">
        <v>259</v>
      </c>
      <c r="M18" s="53"/>
      <c r="N18" s="33"/>
      <c r="O18" s="33"/>
      <c r="P18" s="108">
        <v>4000</v>
      </c>
      <c r="Q18" s="108"/>
      <c r="R18" s="33"/>
      <c r="S18" s="33"/>
      <c r="T18" s="54" t="s">
        <v>259</v>
      </c>
      <c r="U18" s="54"/>
      <c r="V18" s="33"/>
      <c r="W18" s="33"/>
      <c r="X18" s="108">
        <v>4000</v>
      </c>
      <c r="Y18" s="108"/>
      <c r="Z18" s="33"/>
    </row>
    <row r="19" spans="1:26">
      <c r="A19" s="12"/>
      <c r="B19" s="22"/>
      <c r="C19" s="33"/>
      <c r="D19" s="53"/>
      <c r="E19" s="53"/>
      <c r="F19" s="33"/>
      <c r="G19" s="33"/>
      <c r="H19" s="53"/>
      <c r="I19" s="53"/>
      <c r="J19" s="33"/>
      <c r="K19" s="33"/>
      <c r="L19" s="53"/>
      <c r="M19" s="53"/>
      <c r="N19" s="33"/>
      <c r="O19" s="33"/>
      <c r="P19" s="108"/>
      <c r="Q19" s="108"/>
      <c r="R19" s="33"/>
      <c r="S19" s="33"/>
      <c r="T19" s="54"/>
      <c r="U19" s="54"/>
      <c r="V19" s="33"/>
      <c r="W19" s="33"/>
      <c r="X19" s="108"/>
      <c r="Y19" s="108"/>
      <c r="Z19" s="33"/>
    </row>
    <row r="20" spans="1:26">
      <c r="A20" s="12"/>
      <c r="B20" s="48" t="s">
        <v>742</v>
      </c>
      <c r="C20" s="46"/>
      <c r="D20" s="50">
        <v>85</v>
      </c>
      <c r="E20" s="50"/>
      <c r="F20" s="46"/>
      <c r="G20" s="46"/>
      <c r="H20" s="50">
        <v>108</v>
      </c>
      <c r="I20" s="50"/>
      <c r="J20" s="46"/>
      <c r="K20" s="46"/>
      <c r="L20" s="50">
        <v>193</v>
      </c>
      <c r="M20" s="50"/>
      <c r="N20" s="46"/>
      <c r="O20" s="46"/>
      <c r="P20" s="51">
        <v>158</v>
      </c>
      <c r="Q20" s="51"/>
      <c r="R20" s="46"/>
      <c r="S20" s="46"/>
      <c r="T20" s="51">
        <v>104</v>
      </c>
      <c r="U20" s="51"/>
      <c r="V20" s="46"/>
      <c r="W20" s="46"/>
      <c r="X20" s="51">
        <v>262</v>
      </c>
      <c r="Y20" s="51"/>
      <c r="Z20" s="46"/>
    </row>
    <row r="21" spans="1:26">
      <c r="A21" s="12"/>
      <c r="B21" s="48"/>
      <c r="C21" s="46"/>
      <c r="D21" s="50"/>
      <c r="E21" s="50"/>
      <c r="F21" s="46"/>
      <c r="G21" s="46"/>
      <c r="H21" s="50"/>
      <c r="I21" s="50"/>
      <c r="J21" s="46"/>
      <c r="K21" s="46"/>
      <c r="L21" s="50"/>
      <c r="M21" s="50"/>
      <c r="N21" s="46"/>
      <c r="O21" s="46"/>
      <c r="P21" s="51"/>
      <c r="Q21" s="51"/>
      <c r="R21" s="46"/>
      <c r="S21" s="46"/>
      <c r="T21" s="51"/>
      <c r="U21" s="51"/>
      <c r="V21" s="46"/>
      <c r="W21" s="46"/>
      <c r="X21" s="51"/>
      <c r="Y21" s="51"/>
      <c r="Z21" s="46"/>
    </row>
    <row r="22" spans="1:26">
      <c r="A22" s="12"/>
      <c r="B22" s="22" t="s">
        <v>743</v>
      </c>
      <c r="C22" s="33"/>
      <c r="D22" s="53">
        <v>314</v>
      </c>
      <c r="E22" s="53"/>
      <c r="F22" s="33"/>
      <c r="G22" s="33"/>
      <c r="H22" s="53" t="s">
        <v>259</v>
      </c>
      <c r="I22" s="53"/>
      <c r="J22" s="33"/>
      <c r="K22" s="33"/>
      <c r="L22" s="53">
        <v>314</v>
      </c>
      <c r="M22" s="53"/>
      <c r="N22" s="33"/>
      <c r="O22" s="33"/>
      <c r="P22" s="54">
        <v>211</v>
      </c>
      <c r="Q22" s="54"/>
      <c r="R22" s="33"/>
      <c r="S22" s="33"/>
      <c r="T22" s="54" t="s">
        <v>259</v>
      </c>
      <c r="U22" s="54"/>
      <c r="V22" s="33"/>
      <c r="W22" s="33"/>
      <c r="X22" s="54">
        <v>211</v>
      </c>
      <c r="Y22" s="54"/>
      <c r="Z22" s="33"/>
    </row>
    <row r="23" spans="1:26" ht="15.75" thickBot="1">
      <c r="A23" s="12"/>
      <c r="B23" s="22"/>
      <c r="C23" s="33"/>
      <c r="D23" s="55"/>
      <c r="E23" s="55"/>
      <c r="F23" s="56"/>
      <c r="G23" s="33"/>
      <c r="H23" s="55"/>
      <c r="I23" s="55"/>
      <c r="J23" s="56"/>
      <c r="K23" s="33"/>
      <c r="L23" s="55"/>
      <c r="M23" s="55"/>
      <c r="N23" s="56"/>
      <c r="O23" s="33"/>
      <c r="P23" s="57"/>
      <c r="Q23" s="57"/>
      <c r="R23" s="56"/>
      <c r="S23" s="33"/>
      <c r="T23" s="57"/>
      <c r="U23" s="57"/>
      <c r="V23" s="56"/>
      <c r="W23" s="33"/>
      <c r="X23" s="57"/>
      <c r="Y23" s="57"/>
      <c r="Z23" s="56"/>
    </row>
    <row r="24" spans="1:26">
      <c r="A24" s="12"/>
      <c r="B24" s="49" t="s">
        <v>744</v>
      </c>
      <c r="C24" s="46"/>
      <c r="D24" s="87" t="s">
        <v>247</v>
      </c>
      <c r="E24" s="100">
        <v>4641</v>
      </c>
      <c r="F24" s="47"/>
      <c r="G24" s="46"/>
      <c r="H24" s="87" t="s">
        <v>247</v>
      </c>
      <c r="I24" s="100">
        <v>1942</v>
      </c>
      <c r="J24" s="47"/>
      <c r="K24" s="46"/>
      <c r="L24" s="87" t="s">
        <v>247</v>
      </c>
      <c r="M24" s="100">
        <v>6583</v>
      </c>
      <c r="N24" s="47"/>
      <c r="O24" s="46"/>
      <c r="P24" s="91" t="s">
        <v>247</v>
      </c>
      <c r="Q24" s="109">
        <v>7025</v>
      </c>
      <c r="R24" s="47"/>
      <c r="S24" s="46"/>
      <c r="T24" s="91" t="s">
        <v>247</v>
      </c>
      <c r="U24" s="109">
        <v>1573</v>
      </c>
      <c r="V24" s="47"/>
      <c r="W24" s="46"/>
      <c r="X24" s="91" t="s">
        <v>247</v>
      </c>
      <c r="Y24" s="109">
        <v>8598</v>
      </c>
      <c r="Z24" s="47"/>
    </row>
    <row r="25" spans="1:26" ht="15.75" thickBot="1">
      <c r="A25" s="12"/>
      <c r="B25" s="49"/>
      <c r="C25" s="46"/>
      <c r="D25" s="88"/>
      <c r="E25" s="118"/>
      <c r="F25" s="90"/>
      <c r="G25" s="46"/>
      <c r="H25" s="88"/>
      <c r="I25" s="118"/>
      <c r="J25" s="90"/>
      <c r="K25" s="46"/>
      <c r="L25" s="88"/>
      <c r="M25" s="118"/>
      <c r="N25" s="90"/>
      <c r="O25" s="46"/>
      <c r="P25" s="92"/>
      <c r="Q25" s="123"/>
      <c r="R25" s="90"/>
      <c r="S25" s="46"/>
      <c r="T25" s="92"/>
      <c r="U25" s="123"/>
      <c r="V25" s="90"/>
      <c r="W25" s="46"/>
      <c r="X25" s="92"/>
      <c r="Y25" s="123"/>
      <c r="Z25" s="90"/>
    </row>
    <row r="26" spans="1:26" ht="15.75" thickTop="1">
      <c r="A26" s="12"/>
      <c r="B26" s="14"/>
      <c r="C26" s="14"/>
    </row>
    <row r="27" spans="1:26" ht="45">
      <c r="A27" s="12"/>
      <c r="B27" s="18" t="s">
        <v>198</v>
      </c>
      <c r="C27" s="137" t="s">
        <v>745</v>
      </c>
    </row>
    <row r="28" spans="1:26">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c r="A30" s="12"/>
      <c r="B30" s="22" t="s">
        <v>746</v>
      </c>
      <c r="C30" s="22"/>
      <c r="D30" s="22"/>
      <c r="E30" s="22"/>
      <c r="F30" s="22"/>
      <c r="G30" s="22"/>
      <c r="H30" s="22"/>
      <c r="I30" s="22"/>
      <c r="J30" s="22"/>
      <c r="K30" s="22"/>
      <c r="L30" s="22"/>
      <c r="M30" s="22"/>
      <c r="N30" s="22"/>
      <c r="O30" s="22"/>
      <c r="P30" s="22"/>
      <c r="Q30" s="22"/>
      <c r="R30" s="22"/>
      <c r="S30" s="22"/>
      <c r="T30" s="22"/>
      <c r="U30" s="22"/>
      <c r="V30" s="22"/>
      <c r="W30" s="22"/>
      <c r="X30" s="22"/>
      <c r="Y30" s="22"/>
      <c r="Z30" s="22"/>
    </row>
  </sheetData>
  <mergeCells count="166">
    <mergeCell ref="B28:Z28"/>
    <mergeCell ref="B29:Z29"/>
    <mergeCell ref="B30:Z30"/>
    <mergeCell ref="Z24:Z25"/>
    <mergeCell ref="A1:A2"/>
    <mergeCell ref="B1:Z1"/>
    <mergeCell ref="B2:Z2"/>
    <mergeCell ref="B3:Z3"/>
    <mergeCell ref="A4:A30"/>
    <mergeCell ref="B4:Z4"/>
    <mergeCell ref="B5:Z5"/>
    <mergeCell ref="B6:Z6"/>
    <mergeCell ref="B7:Z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V22:V23"/>
    <mergeCell ref="W22:W23"/>
    <mergeCell ref="X22:Y23"/>
    <mergeCell ref="Z22:Z23"/>
    <mergeCell ref="B24:B25"/>
    <mergeCell ref="C24:C25"/>
    <mergeCell ref="D24:D25"/>
    <mergeCell ref="E24:E25"/>
    <mergeCell ref="F24:F25"/>
    <mergeCell ref="G24:G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V18:V19"/>
    <mergeCell ref="W18:W19"/>
    <mergeCell ref="X18:Y19"/>
    <mergeCell ref="Z18:Z19"/>
    <mergeCell ref="B20:B21"/>
    <mergeCell ref="C20:C21"/>
    <mergeCell ref="D20:E21"/>
    <mergeCell ref="F20:F21"/>
    <mergeCell ref="G20:G21"/>
    <mergeCell ref="H20:I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Z8"/>
    <mergeCell ref="D10:N10"/>
    <mergeCell ref="P10:Z10"/>
    <mergeCell ref="D11:F11"/>
    <mergeCell ref="H11:J11"/>
    <mergeCell ref="L11:N11"/>
    <mergeCell ref="P11:R11"/>
    <mergeCell ref="T11:V11"/>
    <mergeCell ref="X11:Z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36.5703125" customWidth="1"/>
    <col min="3" max="3" width="28.85546875" customWidth="1"/>
    <col min="4" max="4" width="6.28515625" customWidth="1"/>
    <col min="5" max="5" width="12.5703125" customWidth="1"/>
    <col min="6" max="7" width="28.85546875" customWidth="1"/>
    <col min="8" max="8" width="6.28515625" customWidth="1"/>
    <col min="9" max="9" width="12.5703125" customWidth="1"/>
    <col min="10" max="10" width="28.85546875" customWidth="1"/>
  </cols>
  <sheetData>
    <row r="1" spans="1:10" ht="15" customHeight="1">
      <c r="A1" s="7" t="s">
        <v>747</v>
      </c>
      <c r="B1" s="7" t="s">
        <v>1</v>
      </c>
      <c r="C1" s="7"/>
      <c r="D1" s="7"/>
      <c r="E1" s="7"/>
      <c r="F1" s="7"/>
      <c r="G1" s="7"/>
      <c r="H1" s="7"/>
      <c r="I1" s="7"/>
      <c r="J1" s="7"/>
    </row>
    <row r="2" spans="1:10" ht="15" customHeight="1">
      <c r="A2" s="7"/>
      <c r="B2" s="7" t="s">
        <v>2</v>
      </c>
      <c r="C2" s="7"/>
      <c r="D2" s="7"/>
      <c r="E2" s="7"/>
      <c r="F2" s="7"/>
      <c r="G2" s="7"/>
      <c r="H2" s="7"/>
      <c r="I2" s="7"/>
      <c r="J2" s="7"/>
    </row>
    <row r="3" spans="1:10">
      <c r="A3" s="3" t="s">
        <v>748</v>
      </c>
      <c r="B3" s="11"/>
      <c r="C3" s="11"/>
      <c r="D3" s="11"/>
      <c r="E3" s="11"/>
      <c r="F3" s="11"/>
      <c r="G3" s="11"/>
      <c r="H3" s="11"/>
      <c r="I3" s="11"/>
      <c r="J3" s="11"/>
    </row>
    <row r="4" spans="1:10">
      <c r="A4" s="12" t="s">
        <v>749</v>
      </c>
      <c r="B4" s="20" t="s">
        <v>747</v>
      </c>
      <c r="C4" s="20"/>
      <c r="D4" s="20"/>
      <c r="E4" s="20"/>
      <c r="F4" s="20"/>
      <c r="G4" s="20"/>
      <c r="H4" s="20"/>
      <c r="I4" s="20"/>
      <c r="J4" s="20"/>
    </row>
    <row r="5" spans="1:10">
      <c r="A5" s="12"/>
      <c r="B5" s="11"/>
      <c r="C5" s="11"/>
      <c r="D5" s="11"/>
      <c r="E5" s="11"/>
      <c r="F5" s="11"/>
      <c r="G5" s="11"/>
      <c r="H5" s="11"/>
      <c r="I5" s="11"/>
      <c r="J5" s="11"/>
    </row>
    <row r="6" spans="1:10">
      <c r="A6" s="12"/>
      <c r="B6" s="11"/>
      <c r="C6" s="11"/>
      <c r="D6" s="11"/>
      <c r="E6" s="11"/>
      <c r="F6" s="11"/>
      <c r="G6" s="11"/>
      <c r="H6" s="11"/>
      <c r="I6" s="11"/>
      <c r="J6" s="11"/>
    </row>
    <row r="7" spans="1:10" ht="24" customHeight="1">
      <c r="A7" s="12"/>
      <c r="B7" s="22" t="s">
        <v>750</v>
      </c>
      <c r="C7" s="22"/>
      <c r="D7" s="22"/>
      <c r="E7" s="22"/>
      <c r="F7" s="22"/>
      <c r="G7" s="22"/>
      <c r="H7" s="22"/>
      <c r="I7" s="22"/>
      <c r="J7" s="22"/>
    </row>
    <row r="8" spans="1:10">
      <c r="A8" s="12"/>
      <c r="B8" s="11"/>
      <c r="C8" s="11"/>
      <c r="D8" s="11"/>
      <c r="E8" s="11"/>
      <c r="F8" s="11"/>
      <c r="G8" s="11"/>
      <c r="H8" s="11"/>
      <c r="I8" s="11"/>
      <c r="J8" s="11"/>
    </row>
    <row r="9" spans="1:10" ht="24" customHeight="1">
      <c r="A9" s="12"/>
      <c r="B9" s="22" t="s">
        <v>751</v>
      </c>
      <c r="C9" s="22"/>
      <c r="D9" s="22"/>
      <c r="E9" s="22"/>
      <c r="F9" s="22"/>
      <c r="G9" s="22"/>
      <c r="H9" s="22"/>
      <c r="I9" s="22"/>
      <c r="J9" s="22"/>
    </row>
    <row r="10" spans="1:10">
      <c r="A10" s="12"/>
      <c r="B10" s="11"/>
      <c r="C10" s="11"/>
      <c r="D10" s="11"/>
      <c r="E10" s="11"/>
      <c r="F10" s="11"/>
      <c r="G10" s="11"/>
      <c r="H10" s="11"/>
      <c r="I10" s="11"/>
      <c r="J10" s="11"/>
    </row>
    <row r="11" spans="1:10">
      <c r="A11" s="12"/>
      <c r="B11" s="11"/>
      <c r="C11" s="11"/>
      <c r="D11" s="11"/>
      <c r="E11" s="11"/>
      <c r="F11" s="11"/>
      <c r="G11" s="11"/>
      <c r="H11" s="11"/>
      <c r="I11" s="11"/>
      <c r="J11" s="11"/>
    </row>
    <row r="12" spans="1:10">
      <c r="A12" s="12"/>
      <c r="B12" s="129" t="s">
        <v>752</v>
      </c>
      <c r="C12" s="129"/>
      <c r="D12" s="129"/>
      <c r="E12" s="129"/>
      <c r="F12" s="129"/>
      <c r="G12" s="129"/>
      <c r="H12" s="129"/>
      <c r="I12" s="129"/>
      <c r="J12" s="129"/>
    </row>
    <row r="13" spans="1:10">
      <c r="A13" s="12"/>
      <c r="B13" s="11"/>
      <c r="C13" s="11"/>
      <c r="D13" s="11"/>
      <c r="E13" s="11"/>
      <c r="F13" s="11"/>
      <c r="G13" s="11"/>
      <c r="H13" s="11"/>
      <c r="I13" s="11"/>
      <c r="J13" s="11"/>
    </row>
    <row r="14" spans="1:10" ht="24" customHeight="1">
      <c r="A14" s="12"/>
      <c r="B14" s="22" t="s">
        <v>753</v>
      </c>
      <c r="C14" s="22"/>
      <c r="D14" s="22"/>
      <c r="E14" s="22"/>
      <c r="F14" s="22"/>
      <c r="G14" s="22"/>
      <c r="H14" s="22"/>
      <c r="I14" s="22"/>
      <c r="J14" s="22"/>
    </row>
    <row r="15" spans="1:10">
      <c r="A15" s="12"/>
      <c r="B15" s="40"/>
      <c r="C15" s="40"/>
      <c r="D15" s="40"/>
      <c r="E15" s="40"/>
      <c r="F15" s="40"/>
      <c r="G15" s="40"/>
      <c r="H15" s="40"/>
      <c r="I15" s="40"/>
      <c r="J15" s="40"/>
    </row>
    <row r="16" spans="1:10">
      <c r="A16" s="12"/>
      <c r="B16" s="40"/>
      <c r="C16" s="40"/>
      <c r="D16" s="40"/>
      <c r="E16" s="40"/>
      <c r="F16" s="40"/>
      <c r="G16" s="40"/>
      <c r="H16" s="40"/>
      <c r="I16" s="40"/>
      <c r="J16" s="40"/>
    </row>
    <row r="17" spans="1:10">
      <c r="A17" s="12"/>
      <c r="B17" s="14"/>
      <c r="C17" s="14"/>
      <c r="D17" s="14"/>
      <c r="E17" s="14"/>
      <c r="F17" s="14"/>
      <c r="G17" s="14"/>
      <c r="H17" s="14"/>
      <c r="I17" s="14"/>
      <c r="J17" s="14"/>
    </row>
    <row r="18" spans="1:10" ht="15.75" thickBot="1">
      <c r="A18" s="12"/>
      <c r="B18" s="77" t="s">
        <v>276</v>
      </c>
      <c r="C18" s="34"/>
      <c r="D18" s="79" t="s">
        <v>277</v>
      </c>
      <c r="E18" s="79"/>
      <c r="F18" s="79"/>
      <c r="G18" s="34"/>
      <c r="H18" s="41" t="s">
        <v>278</v>
      </c>
      <c r="I18" s="41"/>
      <c r="J18" s="41"/>
    </row>
    <row r="19" spans="1:10">
      <c r="A19" s="12"/>
      <c r="B19" s="130" t="s">
        <v>754</v>
      </c>
      <c r="C19" s="33"/>
      <c r="D19" s="69" t="s">
        <v>247</v>
      </c>
      <c r="E19" s="65">
        <v>560</v>
      </c>
      <c r="F19" s="64"/>
      <c r="G19" s="33"/>
      <c r="H19" s="73" t="s">
        <v>247</v>
      </c>
      <c r="I19" s="66">
        <v>560</v>
      </c>
      <c r="J19" s="64"/>
    </row>
    <row r="20" spans="1:10">
      <c r="A20" s="12"/>
      <c r="B20" s="97"/>
      <c r="C20" s="33"/>
      <c r="D20" s="81"/>
      <c r="E20" s="82"/>
      <c r="F20" s="83"/>
      <c r="G20" s="33"/>
      <c r="H20" s="22"/>
      <c r="I20" s="54"/>
      <c r="J20" s="33"/>
    </row>
    <row r="21" spans="1:10">
      <c r="A21" s="12"/>
      <c r="B21" s="99" t="s">
        <v>755</v>
      </c>
      <c r="C21" s="46"/>
      <c r="D21" s="96">
        <v>11170</v>
      </c>
      <c r="E21" s="96"/>
      <c r="F21" s="46"/>
      <c r="G21" s="46"/>
      <c r="H21" s="107">
        <v>11159</v>
      </c>
      <c r="I21" s="107"/>
      <c r="J21" s="46"/>
    </row>
    <row r="22" spans="1:10">
      <c r="A22" s="12"/>
      <c r="B22" s="99"/>
      <c r="C22" s="46"/>
      <c r="D22" s="96"/>
      <c r="E22" s="96"/>
      <c r="F22" s="46"/>
      <c r="G22" s="46"/>
      <c r="H22" s="107"/>
      <c r="I22" s="107"/>
      <c r="J22" s="46"/>
    </row>
    <row r="23" spans="1:10">
      <c r="A23" s="12"/>
      <c r="B23" s="97" t="s">
        <v>756</v>
      </c>
      <c r="C23" s="33"/>
      <c r="D23" s="53">
        <v>3</v>
      </c>
      <c r="E23" s="53"/>
      <c r="F23" s="33"/>
      <c r="G23" s="33"/>
      <c r="H23" s="54">
        <v>2</v>
      </c>
      <c r="I23" s="54"/>
      <c r="J23" s="33"/>
    </row>
    <row r="24" spans="1:10">
      <c r="A24" s="12"/>
      <c r="B24" s="97"/>
      <c r="C24" s="33"/>
      <c r="D24" s="53"/>
      <c r="E24" s="53"/>
      <c r="F24" s="33"/>
      <c r="G24" s="33"/>
      <c r="H24" s="54"/>
      <c r="I24" s="54"/>
      <c r="J24" s="33"/>
    </row>
    <row r="25" spans="1:10">
      <c r="A25" s="12"/>
      <c r="B25" s="99" t="s">
        <v>757</v>
      </c>
      <c r="C25" s="46"/>
      <c r="D25" s="50">
        <v>20</v>
      </c>
      <c r="E25" s="50"/>
      <c r="F25" s="46"/>
      <c r="G25" s="46"/>
      <c r="H25" s="51">
        <v>26</v>
      </c>
      <c r="I25" s="51"/>
      <c r="J25" s="46"/>
    </row>
    <row r="26" spans="1:10">
      <c r="A26" s="12"/>
      <c r="B26" s="99"/>
      <c r="C26" s="46"/>
      <c r="D26" s="50"/>
      <c r="E26" s="50"/>
      <c r="F26" s="46"/>
      <c r="G26" s="46"/>
      <c r="H26" s="51"/>
      <c r="I26" s="51"/>
      <c r="J26" s="46"/>
    </row>
    <row r="27" spans="1:10">
      <c r="A27" s="12"/>
      <c r="B27" s="22" t="s">
        <v>758</v>
      </c>
      <c r="C27" s="33"/>
      <c r="D27" s="53">
        <v>268</v>
      </c>
      <c r="E27" s="53"/>
      <c r="F27" s="33"/>
      <c r="G27" s="33"/>
      <c r="H27" s="54">
        <v>267</v>
      </c>
      <c r="I27" s="54"/>
      <c r="J27" s="33"/>
    </row>
    <row r="28" spans="1:10">
      <c r="A28" s="12"/>
      <c r="B28" s="22"/>
      <c r="C28" s="33"/>
      <c r="D28" s="53"/>
      <c r="E28" s="53"/>
      <c r="F28" s="33"/>
      <c r="G28" s="33"/>
      <c r="H28" s="54"/>
      <c r="I28" s="54"/>
      <c r="J28" s="33"/>
    </row>
    <row r="29" spans="1:10">
      <c r="A29" s="12"/>
      <c r="B29" s="11"/>
      <c r="C29" s="11"/>
      <c r="D29" s="11"/>
      <c r="E29" s="11"/>
      <c r="F29" s="11"/>
      <c r="G29" s="11"/>
      <c r="H29" s="11"/>
      <c r="I29" s="11"/>
      <c r="J29" s="11"/>
    </row>
    <row r="30" spans="1:10">
      <c r="A30" s="12"/>
      <c r="B30" s="11"/>
      <c r="C30" s="11"/>
      <c r="D30" s="11"/>
      <c r="E30" s="11"/>
      <c r="F30" s="11"/>
      <c r="G30" s="11"/>
      <c r="H30" s="11"/>
      <c r="I30" s="11"/>
      <c r="J30" s="11"/>
    </row>
    <row r="31" spans="1:10">
      <c r="A31" s="12"/>
      <c r="B31" s="129" t="s">
        <v>759</v>
      </c>
      <c r="C31" s="129"/>
      <c r="D31" s="129"/>
      <c r="E31" s="129"/>
      <c r="F31" s="129"/>
      <c r="G31" s="129"/>
      <c r="H31" s="129"/>
      <c r="I31" s="129"/>
      <c r="J31" s="129"/>
    </row>
    <row r="32" spans="1:10">
      <c r="A32" s="12"/>
      <c r="B32" s="11"/>
      <c r="C32" s="11"/>
      <c r="D32" s="11"/>
      <c r="E32" s="11"/>
      <c r="F32" s="11"/>
      <c r="G32" s="11"/>
      <c r="H32" s="11"/>
      <c r="I32" s="11"/>
      <c r="J32" s="11"/>
    </row>
    <row r="33" spans="1:10" ht="24" customHeight="1">
      <c r="A33" s="12"/>
      <c r="B33" s="22" t="s">
        <v>760</v>
      </c>
      <c r="C33" s="22"/>
      <c r="D33" s="22"/>
      <c r="E33" s="22"/>
      <c r="F33" s="22"/>
      <c r="G33" s="22"/>
      <c r="H33" s="22"/>
      <c r="I33" s="22"/>
      <c r="J33" s="22"/>
    </row>
  </sheetData>
  <mergeCells count="62">
    <mergeCell ref="B33:J33"/>
    <mergeCell ref="B14:J14"/>
    <mergeCell ref="B15:J15"/>
    <mergeCell ref="B29:J29"/>
    <mergeCell ref="B30:J30"/>
    <mergeCell ref="B31:J31"/>
    <mergeCell ref="B32:J32"/>
    <mergeCell ref="B8:J8"/>
    <mergeCell ref="B9:J9"/>
    <mergeCell ref="B10:J10"/>
    <mergeCell ref="B11:J11"/>
    <mergeCell ref="B12:J12"/>
    <mergeCell ref="B13:J13"/>
    <mergeCell ref="J27:J28"/>
    <mergeCell ref="A1:A2"/>
    <mergeCell ref="B1:J1"/>
    <mergeCell ref="B2:J2"/>
    <mergeCell ref="B3:J3"/>
    <mergeCell ref="A4:A33"/>
    <mergeCell ref="B4:J4"/>
    <mergeCell ref="B5:J5"/>
    <mergeCell ref="B6:J6"/>
    <mergeCell ref="B7:J7"/>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I19:I20"/>
    <mergeCell ref="J19:J20"/>
    <mergeCell ref="B21:B22"/>
    <mergeCell ref="C21:C22"/>
    <mergeCell ref="D21:E22"/>
    <mergeCell ref="F21:F22"/>
    <mergeCell ref="G21:G22"/>
    <mergeCell ref="H21:I22"/>
    <mergeCell ref="J21:J22"/>
    <mergeCell ref="B16:J16"/>
    <mergeCell ref="D18:F18"/>
    <mergeCell ref="H18:J18"/>
    <mergeCell ref="B19:B20"/>
    <mergeCell ref="C19:C20"/>
    <mergeCell ref="D19:D20"/>
    <mergeCell ref="E19:E20"/>
    <mergeCell ref="F19:F20"/>
    <mergeCell ref="G19:G20"/>
    <mergeCell ref="H19:H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3.28515625" customWidth="1"/>
    <col min="3" max="3" width="36.5703125" bestFit="1" customWidth="1"/>
  </cols>
  <sheetData>
    <row r="1" spans="1:3" ht="15" customHeight="1">
      <c r="A1" s="7" t="s">
        <v>761</v>
      </c>
      <c r="B1" s="7" t="s">
        <v>1</v>
      </c>
      <c r="C1" s="7"/>
    </row>
    <row r="2" spans="1:3" ht="15" customHeight="1">
      <c r="A2" s="7"/>
      <c r="B2" s="7" t="s">
        <v>2</v>
      </c>
      <c r="C2" s="7"/>
    </row>
    <row r="3" spans="1:3">
      <c r="A3" s="3" t="s">
        <v>203</v>
      </c>
      <c r="B3" s="11"/>
      <c r="C3" s="11"/>
    </row>
    <row r="4" spans="1:3">
      <c r="A4" s="12" t="s">
        <v>762</v>
      </c>
      <c r="B4" s="29" t="s">
        <v>207</v>
      </c>
      <c r="C4" s="29"/>
    </row>
    <row r="5" spans="1:3">
      <c r="A5" s="12"/>
      <c r="B5" s="11"/>
      <c r="C5" s="11"/>
    </row>
    <row r="6" spans="1:3" ht="264" customHeight="1">
      <c r="A6" s="12"/>
      <c r="B6" s="22" t="s">
        <v>208</v>
      </c>
      <c r="C6" s="22"/>
    </row>
    <row r="7" spans="1:3">
      <c r="A7" s="12"/>
      <c r="B7" s="14"/>
      <c r="C7" s="14"/>
    </row>
    <row r="8" spans="1:3" ht="60">
      <c r="A8" s="12"/>
      <c r="B8" s="25" t="s">
        <v>187</v>
      </c>
      <c r="C8" s="16" t="s">
        <v>209</v>
      </c>
    </row>
    <row r="9" spans="1:3">
      <c r="A9" s="12"/>
      <c r="B9" s="14"/>
      <c r="C9" s="14"/>
    </row>
    <row r="10" spans="1:3" ht="276">
      <c r="A10" s="12"/>
      <c r="B10" s="26" t="s">
        <v>187</v>
      </c>
      <c r="C10" s="16" t="s">
        <v>210</v>
      </c>
    </row>
    <row r="11" spans="1:3">
      <c r="A11" s="12"/>
      <c r="B11" s="21"/>
      <c r="C11" s="21"/>
    </row>
    <row r="12" spans="1:3">
      <c r="A12" s="12"/>
      <c r="B12" s="14"/>
      <c r="C12" s="14"/>
    </row>
    <row r="13" spans="1:3" ht="84">
      <c r="A13" s="12"/>
      <c r="B13" s="27" t="s">
        <v>211</v>
      </c>
      <c r="C13" s="16" t="s">
        <v>212</v>
      </c>
    </row>
    <row r="14" spans="1:3">
      <c r="A14" s="12"/>
      <c r="B14" s="14"/>
      <c r="C14" s="14"/>
    </row>
    <row r="15" spans="1:3" ht="84">
      <c r="A15" s="12"/>
      <c r="B15" s="27" t="s">
        <v>187</v>
      </c>
      <c r="C15" s="28" t="s">
        <v>213</v>
      </c>
    </row>
    <row r="16" spans="1:3">
      <c r="A16" s="12"/>
      <c r="B16" s="14"/>
      <c r="C16" s="14"/>
    </row>
    <row r="17" spans="1:3" ht="84">
      <c r="A17" s="12"/>
      <c r="B17" s="27" t="s">
        <v>187</v>
      </c>
      <c r="C17" s="28" t="s">
        <v>214</v>
      </c>
    </row>
    <row r="18" spans="1:3">
      <c r="A18" s="12"/>
      <c r="B18" s="21"/>
      <c r="C18" s="21"/>
    </row>
    <row r="19" spans="1:3">
      <c r="A19" s="12"/>
      <c r="B19" s="14"/>
      <c r="C19" s="14"/>
    </row>
    <row r="20" spans="1:3" ht="180">
      <c r="A20" s="12"/>
      <c r="B20" s="25" t="s">
        <v>187</v>
      </c>
      <c r="C20" s="16" t="s">
        <v>215</v>
      </c>
    </row>
    <row r="21" spans="1:3">
      <c r="A21" s="12"/>
      <c r="B21" s="14"/>
      <c r="C21" s="14"/>
    </row>
    <row r="22" spans="1:3" ht="396">
      <c r="A22" s="12"/>
      <c r="B22" s="25" t="s">
        <v>187</v>
      </c>
      <c r="C22" s="16" t="s">
        <v>763</v>
      </c>
    </row>
    <row r="23" spans="1:3" ht="24" customHeight="1">
      <c r="A23" s="12" t="s">
        <v>764</v>
      </c>
      <c r="B23" s="29" t="s">
        <v>217</v>
      </c>
      <c r="C23" s="29"/>
    </row>
    <row r="24" spans="1:3">
      <c r="A24" s="12"/>
      <c r="B24" s="11"/>
      <c r="C24" s="11"/>
    </row>
    <row r="25" spans="1:3" ht="288" customHeight="1">
      <c r="A25" s="12"/>
      <c r="B25" s="22" t="s">
        <v>218</v>
      </c>
      <c r="C25" s="22"/>
    </row>
    <row r="26" spans="1:3">
      <c r="A26" s="12"/>
      <c r="B26" s="11"/>
      <c r="C26" s="11"/>
    </row>
    <row r="27" spans="1:3" ht="24" customHeight="1">
      <c r="A27" s="12"/>
      <c r="B27" s="29" t="s">
        <v>219</v>
      </c>
      <c r="C27" s="29"/>
    </row>
    <row r="28" spans="1:3">
      <c r="A28" s="12"/>
      <c r="B28" s="11"/>
      <c r="C28" s="11"/>
    </row>
    <row r="29" spans="1:3" ht="144" customHeight="1">
      <c r="A29" s="12"/>
      <c r="B29" s="22" t="s">
        <v>220</v>
      </c>
      <c r="C29" s="22"/>
    </row>
    <row r="30" spans="1:3">
      <c r="A30" s="12" t="s">
        <v>765</v>
      </c>
      <c r="B30" s="29" t="s">
        <v>221</v>
      </c>
      <c r="C30" s="29"/>
    </row>
    <row r="31" spans="1:3">
      <c r="A31" s="12"/>
      <c r="B31" s="11"/>
      <c r="C31" s="11"/>
    </row>
    <row r="32" spans="1:3" ht="240" customHeight="1">
      <c r="A32" s="12"/>
      <c r="B32" s="22" t="s">
        <v>222</v>
      </c>
      <c r="C32" s="22"/>
    </row>
  </sheetData>
  <mergeCells count="22">
    <mergeCell ref="A30:A32"/>
    <mergeCell ref="B30:C30"/>
    <mergeCell ref="B31:C31"/>
    <mergeCell ref="B32:C32"/>
    <mergeCell ref="A23:A29"/>
    <mergeCell ref="B23:C23"/>
    <mergeCell ref="B24:C24"/>
    <mergeCell ref="B25:C25"/>
    <mergeCell ref="B26:C26"/>
    <mergeCell ref="B27:C27"/>
    <mergeCell ref="B28:C28"/>
    <mergeCell ref="B29:C29"/>
    <mergeCell ref="A1:A2"/>
    <mergeCell ref="B1:C1"/>
    <mergeCell ref="B2:C2"/>
    <mergeCell ref="B3:C3"/>
    <mergeCell ref="A4:A22"/>
    <mergeCell ref="B4:C4"/>
    <mergeCell ref="B5:C5"/>
    <mergeCell ref="B6:C6"/>
    <mergeCell ref="B11:C11"/>
    <mergeCell ref="B18:C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cols>
    <col min="1" max="2" width="36.5703125" bestFit="1" customWidth="1"/>
    <col min="3" max="3" width="2.140625" customWidth="1"/>
    <col min="4" max="4" width="4.28515625" customWidth="1"/>
    <col min="5" max="6" width="9.85546875" customWidth="1"/>
    <col min="7" max="7" width="2.140625" customWidth="1"/>
    <col min="8" max="8" width="4.28515625" customWidth="1"/>
    <col min="9" max="9" width="1.5703125" customWidth="1"/>
  </cols>
  <sheetData>
    <row r="1" spans="1:9" ht="15" customHeight="1">
      <c r="A1" s="7" t="s">
        <v>766</v>
      </c>
      <c r="B1" s="7" t="s">
        <v>1</v>
      </c>
      <c r="C1" s="7"/>
      <c r="D1" s="7"/>
      <c r="E1" s="7"/>
      <c r="F1" s="7"/>
      <c r="G1" s="7"/>
      <c r="H1" s="7"/>
      <c r="I1" s="7"/>
    </row>
    <row r="2" spans="1:9" ht="15" customHeight="1">
      <c r="A2" s="7"/>
      <c r="B2" s="7" t="s">
        <v>2</v>
      </c>
      <c r="C2" s="7"/>
      <c r="D2" s="7"/>
      <c r="E2" s="7"/>
      <c r="F2" s="7"/>
      <c r="G2" s="7"/>
      <c r="H2" s="7"/>
      <c r="I2" s="7"/>
    </row>
    <row r="3" spans="1:9" ht="30">
      <c r="A3" s="3" t="s">
        <v>241</v>
      </c>
      <c r="B3" s="11"/>
      <c r="C3" s="11"/>
      <c r="D3" s="11"/>
      <c r="E3" s="11"/>
      <c r="F3" s="11"/>
      <c r="G3" s="11"/>
      <c r="H3" s="11"/>
      <c r="I3" s="11"/>
    </row>
    <row r="4" spans="1:9" ht="24" customHeight="1">
      <c r="A4" s="12" t="s">
        <v>767</v>
      </c>
      <c r="B4" s="76" t="s">
        <v>243</v>
      </c>
      <c r="C4" s="76"/>
      <c r="D4" s="76"/>
      <c r="E4" s="76"/>
      <c r="F4" s="76"/>
      <c r="G4" s="76"/>
      <c r="H4" s="76"/>
      <c r="I4" s="76"/>
    </row>
    <row r="5" spans="1:9">
      <c r="A5" s="12"/>
      <c r="B5" s="40"/>
      <c r="C5" s="40"/>
      <c r="D5" s="40"/>
      <c r="E5" s="40"/>
      <c r="F5" s="40"/>
      <c r="G5" s="40"/>
      <c r="H5" s="40"/>
      <c r="I5" s="40"/>
    </row>
    <row r="6" spans="1:9">
      <c r="A6" s="12"/>
      <c r="B6" s="40"/>
      <c r="C6" s="40"/>
      <c r="D6" s="40"/>
      <c r="E6" s="40"/>
      <c r="F6" s="40"/>
      <c r="G6" s="40"/>
      <c r="H6" s="40"/>
      <c r="I6" s="40"/>
    </row>
    <row r="7" spans="1:9">
      <c r="A7" s="12"/>
      <c r="B7" s="14"/>
      <c r="C7" s="14"/>
      <c r="D7" s="14"/>
      <c r="E7" s="14"/>
      <c r="F7" s="14"/>
      <c r="G7" s="14"/>
      <c r="H7" s="14"/>
      <c r="I7" s="14"/>
    </row>
    <row r="8" spans="1:9" ht="15.75" thickBot="1">
      <c r="A8" s="12"/>
      <c r="B8" s="34"/>
      <c r="C8" s="41" t="s">
        <v>244</v>
      </c>
      <c r="D8" s="41"/>
      <c r="E8" s="41"/>
      <c r="F8" s="41"/>
      <c r="G8" s="41"/>
      <c r="H8" s="41"/>
      <c r="I8" s="41"/>
    </row>
    <row r="9" spans="1:9" ht="15.75" thickBot="1">
      <c r="A9" s="12"/>
      <c r="B9" s="30"/>
      <c r="C9" s="43">
        <v>2015</v>
      </c>
      <c r="D9" s="43"/>
      <c r="E9" s="43"/>
      <c r="F9" s="30"/>
      <c r="G9" s="45">
        <v>2014</v>
      </c>
      <c r="H9" s="45"/>
      <c r="I9" s="45"/>
    </row>
    <row r="10" spans="1:9">
      <c r="A10" s="12"/>
      <c r="B10" s="35" t="s">
        <v>245</v>
      </c>
      <c r="C10" s="47"/>
      <c r="D10" s="47"/>
      <c r="E10" s="47"/>
      <c r="F10" s="34"/>
      <c r="G10" s="47"/>
      <c r="H10" s="47"/>
      <c r="I10" s="47"/>
    </row>
    <row r="11" spans="1:9">
      <c r="A11" s="12"/>
      <c r="B11" s="30"/>
      <c r="C11" s="33"/>
      <c r="D11" s="33"/>
      <c r="E11" s="33"/>
      <c r="F11" s="30"/>
      <c r="G11" s="33"/>
      <c r="H11" s="33"/>
      <c r="I11" s="33"/>
    </row>
    <row r="12" spans="1:9" ht="21" customHeight="1">
      <c r="A12" s="12"/>
      <c r="B12" s="48" t="s">
        <v>246</v>
      </c>
      <c r="C12" s="49" t="s">
        <v>247</v>
      </c>
      <c r="D12" s="50">
        <v>3</v>
      </c>
      <c r="E12" s="46"/>
      <c r="F12" s="46"/>
      <c r="G12" s="48" t="s">
        <v>247</v>
      </c>
      <c r="H12" s="51">
        <v>1</v>
      </c>
      <c r="I12" s="46"/>
    </row>
    <row r="13" spans="1:9">
      <c r="A13" s="12"/>
      <c r="B13" s="48"/>
      <c r="C13" s="49"/>
      <c r="D13" s="50"/>
      <c r="E13" s="46"/>
      <c r="F13" s="46"/>
      <c r="G13" s="48"/>
      <c r="H13" s="51"/>
      <c r="I13" s="46"/>
    </row>
    <row r="14" spans="1:9">
      <c r="A14" s="12"/>
      <c r="B14" s="33"/>
      <c r="C14" s="21"/>
      <c r="D14" s="21"/>
      <c r="E14" s="21"/>
      <c r="F14" s="33"/>
      <c r="G14" s="33"/>
      <c r="H14" s="33"/>
      <c r="I14" s="33"/>
    </row>
    <row r="15" spans="1:9">
      <c r="A15" s="12"/>
      <c r="B15" s="33"/>
      <c r="C15" s="21"/>
      <c r="D15" s="21"/>
      <c r="E15" s="21"/>
      <c r="F15" s="33"/>
      <c r="G15" s="33"/>
      <c r="H15" s="33"/>
      <c r="I15" s="33"/>
    </row>
    <row r="16" spans="1:9">
      <c r="A16" s="12"/>
      <c r="B16" s="49" t="s">
        <v>32</v>
      </c>
      <c r="C16" s="52"/>
      <c r="D16" s="52"/>
      <c r="E16" s="52"/>
      <c r="F16" s="46"/>
      <c r="G16" s="46"/>
      <c r="H16" s="46"/>
      <c r="I16" s="46"/>
    </row>
    <row r="17" spans="1:9">
      <c r="A17" s="12"/>
      <c r="B17" s="49"/>
      <c r="C17" s="52"/>
      <c r="D17" s="52"/>
      <c r="E17" s="52"/>
      <c r="F17" s="46"/>
      <c r="G17" s="46"/>
      <c r="H17" s="46"/>
      <c r="I17" s="46"/>
    </row>
    <row r="18" spans="1:9">
      <c r="A18" s="12"/>
      <c r="B18" s="22" t="s">
        <v>248</v>
      </c>
      <c r="C18" s="53">
        <v>1</v>
      </c>
      <c r="D18" s="53"/>
      <c r="E18" s="33"/>
      <c r="F18" s="33"/>
      <c r="G18" s="54">
        <v>7</v>
      </c>
      <c r="H18" s="54"/>
      <c r="I18" s="33"/>
    </row>
    <row r="19" spans="1:9">
      <c r="A19" s="12"/>
      <c r="B19" s="22"/>
      <c r="C19" s="53"/>
      <c r="D19" s="53"/>
      <c r="E19" s="33"/>
      <c r="F19" s="33"/>
      <c r="G19" s="54"/>
      <c r="H19" s="54"/>
      <c r="I19" s="33"/>
    </row>
    <row r="20" spans="1:9">
      <c r="A20" s="12"/>
      <c r="B20" s="48" t="s">
        <v>34</v>
      </c>
      <c r="C20" s="50">
        <v>134</v>
      </c>
      <c r="D20" s="50"/>
      <c r="E20" s="46"/>
      <c r="F20" s="46"/>
      <c r="G20" s="51">
        <v>143</v>
      </c>
      <c r="H20" s="51"/>
      <c r="I20" s="46"/>
    </row>
    <row r="21" spans="1:9">
      <c r="A21" s="12"/>
      <c r="B21" s="48"/>
      <c r="C21" s="50"/>
      <c r="D21" s="50"/>
      <c r="E21" s="46"/>
      <c r="F21" s="46"/>
      <c r="G21" s="51"/>
      <c r="H21" s="51"/>
      <c r="I21" s="46"/>
    </row>
    <row r="22" spans="1:9">
      <c r="A22" s="12"/>
      <c r="B22" s="22" t="s">
        <v>249</v>
      </c>
      <c r="C22" s="53">
        <v>69</v>
      </c>
      <c r="D22" s="53"/>
      <c r="E22" s="33"/>
      <c r="F22" s="33"/>
      <c r="G22" s="54">
        <v>77</v>
      </c>
      <c r="H22" s="54"/>
      <c r="I22" s="33"/>
    </row>
    <row r="23" spans="1:9" ht="15.75" thickBot="1">
      <c r="A23" s="12"/>
      <c r="B23" s="22"/>
      <c r="C23" s="55"/>
      <c r="D23" s="55"/>
      <c r="E23" s="56"/>
      <c r="F23" s="33"/>
      <c r="G23" s="57"/>
      <c r="H23" s="57"/>
      <c r="I23" s="56"/>
    </row>
    <row r="24" spans="1:9">
      <c r="A24" s="12"/>
      <c r="B24" s="49" t="s">
        <v>36</v>
      </c>
      <c r="C24" s="58">
        <v>204</v>
      </c>
      <c r="D24" s="58"/>
      <c r="E24" s="47"/>
      <c r="F24" s="46"/>
      <c r="G24" s="61">
        <v>227</v>
      </c>
      <c r="H24" s="61"/>
      <c r="I24" s="47"/>
    </row>
    <row r="25" spans="1:9" ht="15.75" thickBot="1">
      <c r="A25" s="12"/>
      <c r="B25" s="49"/>
      <c r="C25" s="59"/>
      <c r="D25" s="59"/>
      <c r="E25" s="60"/>
      <c r="F25" s="46"/>
      <c r="G25" s="62"/>
      <c r="H25" s="62"/>
      <c r="I25" s="60"/>
    </row>
    <row r="26" spans="1:9">
      <c r="A26" s="12"/>
      <c r="B26" s="33"/>
      <c r="C26" s="63"/>
      <c r="D26" s="63"/>
      <c r="E26" s="63"/>
      <c r="F26" s="33"/>
      <c r="G26" s="64"/>
      <c r="H26" s="64"/>
      <c r="I26" s="64"/>
    </row>
    <row r="27" spans="1:9">
      <c r="A27" s="12"/>
      <c r="B27" s="33"/>
      <c r="C27" s="21"/>
      <c r="D27" s="21"/>
      <c r="E27" s="21"/>
      <c r="F27" s="33"/>
      <c r="G27" s="33"/>
      <c r="H27" s="33"/>
      <c r="I27" s="33"/>
    </row>
    <row r="28" spans="1:9">
      <c r="A28" s="12"/>
      <c r="B28" s="35" t="s">
        <v>149</v>
      </c>
      <c r="C28" s="46"/>
      <c r="D28" s="46"/>
      <c r="E28" s="46"/>
      <c r="F28" s="34"/>
      <c r="G28" s="46"/>
      <c r="H28" s="46"/>
      <c r="I28" s="46"/>
    </row>
    <row r="29" spans="1:9">
      <c r="A29" s="12"/>
      <c r="B29" s="22" t="s">
        <v>250</v>
      </c>
      <c r="C29" s="53">
        <v>39</v>
      </c>
      <c r="D29" s="53"/>
      <c r="E29" s="33"/>
      <c r="F29" s="33"/>
      <c r="G29" s="54">
        <v>38</v>
      </c>
      <c r="H29" s="54"/>
      <c r="I29" s="33"/>
    </row>
    <row r="30" spans="1:9">
      <c r="A30" s="12"/>
      <c r="B30" s="22"/>
      <c r="C30" s="53"/>
      <c r="D30" s="53"/>
      <c r="E30" s="33"/>
      <c r="F30" s="33"/>
      <c r="G30" s="54"/>
      <c r="H30" s="54"/>
      <c r="I30" s="33"/>
    </row>
    <row r="31" spans="1:9" ht="20.25" customHeight="1">
      <c r="A31" s="12"/>
      <c r="B31" s="48" t="s">
        <v>251</v>
      </c>
      <c r="C31" s="50">
        <v>6</v>
      </c>
      <c r="D31" s="50"/>
      <c r="E31" s="46"/>
      <c r="F31" s="46"/>
      <c r="G31" s="51">
        <v>1</v>
      </c>
      <c r="H31" s="51"/>
      <c r="I31" s="46"/>
    </row>
    <row r="32" spans="1:9" ht="15.75" thickBot="1">
      <c r="A32" s="12"/>
      <c r="B32" s="48"/>
      <c r="C32" s="59"/>
      <c r="D32" s="59"/>
      <c r="E32" s="60"/>
      <c r="F32" s="46"/>
      <c r="G32" s="62"/>
      <c r="H32" s="62"/>
      <c r="I32" s="60"/>
    </row>
    <row r="33" spans="1:9">
      <c r="A33" s="12"/>
      <c r="B33" s="23" t="s">
        <v>252</v>
      </c>
      <c r="C33" s="65">
        <v>45</v>
      </c>
      <c r="D33" s="65"/>
      <c r="E33" s="64"/>
      <c r="F33" s="33"/>
      <c r="G33" s="66">
        <v>39</v>
      </c>
      <c r="H33" s="66"/>
      <c r="I33" s="64"/>
    </row>
    <row r="34" spans="1:9" ht="15.75" thickBot="1">
      <c r="A34" s="12"/>
      <c r="B34" s="23"/>
      <c r="C34" s="55"/>
      <c r="D34" s="55"/>
      <c r="E34" s="56"/>
      <c r="F34" s="33"/>
      <c r="G34" s="57"/>
      <c r="H34" s="57"/>
      <c r="I34" s="56"/>
    </row>
    <row r="35" spans="1:9">
      <c r="A35" s="12"/>
      <c r="B35" s="46"/>
      <c r="C35" s="67"/>
      <c r="D35" s="67"/>
      <c r="E35" s="47"/>
      <c r="F35" s="46"/>
      <c r="G35" s="47"/>
      <c r="H35" s="47"/>
      <c r="I35" s="47"/>
    </row>
    <row r="36" spans="1:9">
      <c r="A36" s="12"/>
      <c r="B36" s="46"/>
      <c r="C36" s="52"/>
      <c r="D36" s="52"/>
      <c r="E36" s="46"/>
      <c r="F36" s="46"/>
      <c r="G36" s="46"/>
      <c r="H36" s="46"/>
      <c r="I36" s="46"/>
    </row>
    <row r="37" spans="1:9">
      <c r="A37" s="12"/>
      <c r="B37" s="23" t="s">
        <v>253</v>
      </c>
      <c r="C37" s="53">
        <v>69</v>
      </c>
      <c r="D37" s="53"/>
      <c r="E37" s="33"/>
      <c r="F37" s="33"/>
      <c r="G37" s="54">
        <v>88</v>
      </c>
      <c r="H37" s="54"/>
      <c r="I37" s="33"/>
    </row>
    <row r="38" spans="1:9" ht="15.75" thickBot="1">
      <c r="A38" s="12"/>
      <c r="B38" s="23"/>
      <c r="C38" s="55"/>
      <c r="D38" s="55"/>
      <c r="E38" s="56"/>
      <c r="F38" s="33"/>
      <c r="G38" s="57"/>
      <c r="H38" s="57"/>
      <c r="I38" s="56"/>
    </row>
    <row r="39" spans="1:9">
      <c r="A39" s="12"/>
      <c r="B39" s="46"/>
      <c r="C39" s="67"/>
      <c r="D39" s="67"/>
      <c r="E39" s="47"/>
      <c r="F39" s="46"/>
      <c r="G39" s="47"/>
      <c r="H39" s="47"/>
      <c r="I39" s="47"/>
    </row>
    <row r="40" spans="1:9">
      <c r="A40" s="12"/>
      <c r="B40" s="46"/>
      <c r="C40" s="52"/>
      <c r="D40" s="52"/>
      <c r="E40" s="46"/>
      <c r="F40" s="46"/>
      <c r="G40" s="46"/>
      <c r="H40" s="46"/>
      <c r="I40" s="46"/>
    </row>
    <row r="41" spans="1:9">
      <c r="A41" s="12"/>
      <c r="B41" s="23" t="s">
        <v>254</v>
      </c>
      <c r="C41" s="53">
        <v>321</v>
      </c>
      <c r="D41" s="53"/>
      <c r="E41" s="33"/>
      <c r="F41" s="33"/>
      <c r="G41" s="54">
        <v>355</v>
      </c>
      <c r="H41" s="54"/>
      <c r="I41" s="33"/>
    </row>
    <row r="42" spans="1:9" ht="15.75" thickBot="1">
      <c r="A42" s="12"/>
      <c r="B42" s="23"/>
      <c r="C42" s="55"/>
      <c r="D42" s="55"/>
      <c r="E42" s="56"/>
      <c r="F42" s="33"/>
      <c r="G42" s="57"/>
      <c r="H42" s="57"/>
      <c r="I42" s="56"/>
    </row>
    <row r="43" spans="1:9">
      <c r="A43" s="12"/>
      <c r="B43" s="46"/>
      <c r="C43" s="67"/>
      <c r="D43" s="67"/>
      <c r="E43" s="67"/>
      <c r="F43" s="46"/>
      <c r="G43" s="47"/>
      <c r="H43" s="47"/>
      <c r="I43" s="47"/>
    </row>
    <row r="44" spans="1:9">
      <c r="A44" s="12"/>
      <c r="B44" s="46"/>
      <c r="C44" s="52"/>
      <c r="D44" s="52"/>
      <c r="E44" s="52"/>
      <c r="F44" s="46"/>
      <c r="G44" s="46"/>
      <c r="H44" s="46"/>
      <c r="I44" s="46"/>
    </row>
    <row r="45" spans="1:9">
      <c r="A45" s="12"/>
      <c r="B45" s="30"/>
      <c r="C45" s="33"/>
      <c r="D45" s="33"/>
      <c r="E45" s="33"/>
      <c r="F45" s="30"/>
      <c r="G45" s="33"/>
      <c r="H45" s="33"/>
      <c r="I45" s="33"/>
    </row>
    <row r="46" spans="1:9">
      <c r="A46" s="12"/>
      <c r="B46" s="49" t="s">
        <v>255</v>
      </c>
      <c r="C46" s="52"/>
      <c r="D46" s="52"/>
      <c r="E46" s="52"/>
      <c r="F46" s="46"/>
      <c r="G46" s="46"/>
      <c r="H46" s="46"/>
      <c r="I46" s="46"/>
    </row>
    <row r="47" spans="1:9">
      <c r="A47" s="12"/>
      <c r="B47" s="49"/>
      <c r="C47" s="52"/>
      <c r="D47" s="52"/>
      <c r="E47" s="52"/>
      <c r="F47" s="46"/>
      <c r="G47" s="46"/>
      <c r="H47" s="46"/>
      <c r="I47" s="46"/>
    </row>
    <row r="48" spans="1:9">
      <c r="A48" s="12"/>
      <c r="B48" s="33"/>
      <c r="C48" s="21"/>
      <c r="D48" s="21"/>
      <c r="E48" s="21"/>
      <c r="F48" s="33"/>
      <c r="G48" s="33"/>
      <c r="H48" s="33"/>
      <c r="I48" s="33"/>
    </row>
    <row r="49" spans="1:9">
      <c r="A49" s="12"/>
      <c r="B49" s="33"/>
      <c r="C49" s="21"/>
      <c r="D49" s="21"/>
      <c r="E49" s="21"/>
      <c r="F49" s="33"/>
      <c r="G49" s="33"/>
      <c r="H49" s="33"/>
      <c r="I49" s="33"/>
    </row>
    <row r="50" spans="1:9">
      <c r="A50" s="12"/>
      <c r="B50" s="49" t="s">
        <v>256</v>
      </c>
      <c r="C50" s="52"/>
      <c r="D50" s="52"/>
      <c r="E50" s="52"/>
      <c r="F50" s="46"/>
      <c r="G50" s="46"/>
      <c r="H50" s="46"/>
      <c r="I50" s="46"/>
    </row>
    <row r="51" spans="1:9">
      <c r="A51" s="12"/>
      <c r="B51" s="49"/>
      <c r="C51" s="52"/>
      <c r="D51" s="52"/>
      <c r="E51" s="52"/>
      <c r="F51" s="46"/>
      <c r="G51" s="46"/>
      <c r="H51" s="46"/>
      <c r="I51" s="46"/>
    </row>
    <row r="52" spans="1:9">
      <c r="A52" s="12"/>
      <c r="B52" s="22" t="s">
        <v>166</v>
      </c>
      <c r="C52" s="53">
        <v>72</v>
      </c>
      <c r="D52" s="53"/>
      <c r="E52" s="33"/>
      <c r="F52" s="33"/>
      <c r="G52" s="54">
        <v>67</v>
      </c>
      <c r="H52" s="54"/>
      <c r="I52" s="33"/>
    </row>
    <row r="53" spans="1:9">
      <c r="A53" s="12"/>
      <c r="B53" s="22"/>
      <c r="C53" s="53"/>
      <c r="D53" s="53"/>
      <c r="E53" s="33"/>
      <c r="F53" s="33"/>
      <c r="G53" s="54"/>
      <c r="H53" s="54"/>
      <c r="I53" s="33"/>
    </row>
    <row r="54" spans="1:9">
      <c r="A54" s="12"/>
      <c r="B54" s="48" t="s">
        <v>167</v>
      </c>
      <c r="C54" s="50">
        <v>105</v>
      </c>
      <c r="D54" s="50"/>
      <c r="E54" s="46"/>
      <c r="F54" s="46"/>
      <c r="G54" s="51">
        <v>147</v>
      </c>
      <c r="H54" s="51"/>
      <c r="I54" s="46"/>
    </row>
    <row r="55" spans="1:9" ht="15.75" thickBot="1">
      <c r="A55" s="12"/>
      <c r="B55" s="48"/>
      <c r="C55" s="59"/>
      <c r="D55" s="59"/>
      <c r="E55" s="60"/>
      <c r="F55" s="46"/>
      <c r="G55" s="62"/>
      <c r="H55" s="62"/>
      <c r="I55" s="60"/>
    </row>
    <row r="56" spans="1:9">
      <c r="A56" s="12"/>
      <c r="B56" s="23" t="s">
        <v>257</v>
      </c>
      <c r="C56" s="65">
        <v>177</v>
      </c>
      <c r="D56" s="65"/>
      <c r="E56" s="64"/>
      <c r="F56" s="33"/>
      <c r="G56" s="66">
        <v>214</v>
      </c>
      <c r="H56" s="66"/>
      <c r="I56" s="64"/>
    </row>
    <row r="57" spans="1:9" ht="15.75" thickBot="1">
      <c r="A57" s="12"/>
      <c r="B57" s="23"/>
      <c r="C57" s="55"/>
      <c r="D57" s="55"/>
      <c r="E57" s="56"/>
      <c r="F57" s="33"/>
      <c r="G57" s="57"/>
      <c r="H57" s="57"/>
      <c r="I57" s="56"/>
    </row>
    <row r="58" spans="1:9">
      <c r="A58" s="12"/>
      <c r="B58" s="46"/>
      <c r="C58" s="67"/>
      <c r="D58" s="67"/>
      <c r="E58" s="67"/>
      <c r="F58" s="46"/>
      <c r="G58" s="47"/>
      <c r="H58" s="47"/>
      <c r="I58" s="47"/>
    </row>
    <row r="59" spans="1:9">
      <c r="A59" s="12"/>
      <c r="B59" s="46"/>
      <c r="C59" s="52"/>
      <c r="D59" s="52"/>
      <c r="E59" s="52"/>
      <c r="F59" s="46"/>
      <c r="G59" s="46"/>
      <c r="H59" s="46"/>
      <c r="I59" s="46"/>
    </row>
    <row r="60" spans="1:9">
      <c r="A60" s="12"/>
      <c r="B60" s="22" t="s">
        <v>53</v>
      </c>
      <c r="C60" s="53">
        <v>14</v>
      </c>
      <c r="D60" s="53"/>
      <c r="E60" s="33"/>
      <c r="F60" s="33"/>
      <c r="G60" s="54">
        <v>14</v>
      </c>
      <c r="H60" s="54"/>
      <c r="I60" s="33"/>
    </row>
    <row r="61" spans="1:9">
      <c r="A61" s="12"/>
      <c r="B61" s="22"/>
      <c r="C61" s="53"/>
      <c r="D61" s="53"/>
      <c r="E61" s="33"/>
      <c r="F61" s="33"/>
      <c r="G61" s="54"/>
      <c r="H61" s="54"/>
      <c r="I61" s="33"/>
    </row>
    <row r="62" spans="1:9" ht="15.75" thickBot="1">
      <c r="A62" s="12"/>
      <c r="B62" s="34"/>
      <c r="C62" s="60"/>
      <c r="D62" s="60"/>
      <c r="E62" s="60"/>
      <c r="F62" s="34"/>
      <c r="G62" s="60"/>
      <c r="H62" s="60"/>
      <c r="I62" s="60"/>
    </row>
    <row r="63" spans="1:9">
      <c r="A63" s="12"/>
      <c r="B63" s="23" t="s">
        <v>258</v>
      </c>
      <c r="C63" s="65">
        <v>191</v>
      </c>
      <c r="D63" s="65"/>
      <c r="E63" s="64"/>
      <c r="F63" s="33"/>
      <c r="G63" s="66">
        <v>228</v>
      </c>
      <c r="H63" s="66"/>
      <c r="I63" s="64"/>
    </row>
    <row r="64" spans="1:9" ht="15.75" thickBot="1">
      <c r="A64" s="12"/>
      <c r="B64" s="23"/>
      <c r="C64" s="55"/>
      <c r="D64" s="55"/>
      <c r="E64" s="56"/>
      <c r="F64" s="33"/>
      <c r="G64" s="57"/>
      <c r="H64" s="57"/>
      <c r="I64" s="56"/>
    </row>
    <row r="65" spans="1:9">
      <c r="A65" s="12"/>
      <c r="B65" s="46"/>
      <c r="C65" s="67"/>
      <c r="D65" s="67"/>
      <c r="E65" s="67"/>
      <c r="F65" s="46"/>
      <c r="G65" s="47"/>
      <c r="H65" s="47"/>
      <c r="I65" s="47"/>
    </row>
    <row r="66" spans="1:9">
      <c r="A66" s="12"/>
      <c r="B66" s="46"/>
      <c r="C66" s="52"/>
      <c r="D66" s="52"/>
      <c r="E66" s="52"/>
      <c r="F66" s="46"/>
      <c r="G66" s="46"/>
      <c r="H66" s="46"/>
      <c r="I66" s="46"/>
    </row>
    <row r="67" spans="1:9">
      <c r="A67" s="12"/>
      <c r="B67" s="23" t="s">
        <v>87</v>
      </c>
      <c r="C67" s="53">
        <v>130</v>
      </c>
      <c r="D67" s="53"/>
      <c r="E67" s="33"/>
      <c r="F67" s="33"/>
      <c r="G67" s="54">
        <v>127</v>
      </c>
      <c r="H67" s="54"/>
      <c r="I67" s="33"/>
    </row>
    <row r="68" spans="1:9">
      <c r="A68" s="12"/>
      <c r="B68" s="23"/>
      <c r="C68" s="53"/>
      <c r="D68" s="53"/>
      <c r="E68" s="33"/>
      <c r="F68" s="33"/>
      <c r="G68" s="54"/>
      <c r="H68" s="54"/>
      <c r="I68" s="33"/>
    </row>
    <row r="69" spans="1:9">
      <c r="A69" s="12"/>
      <c r="B69" s="48" t="s">
        <v>88</v>
      </c>
      <c r="C69" s="50" t="s">
        <v>259</v>
      </c>
      <c r="D69" s="50"/>
      <c r="E69" s="46"/>
      <c r="F69" s="46"/>
      <c r="G69" s="51" t="s">
        <v>260</v>
      </c>
      <c r="H69" s="51"/>
      <c r="I69" s="48" t="s">
        <v>261</v>
      </c>
    </row>
    <row r="70" spans="1:9" ht="15.75" thickBot="1">
      <c r="A70" s="12"/>
      <c r="B70" s="48"/>
      <c r="C70" s="59"/>
      <c r="D70" s="59"/>
      <c r="E70" s="60"/>
      <c r="F70" s="46"/>
      <c r="G70" s="62"/>
      <c r="H70" s="62"/>
      <c r="I70" s="68"/>
    </row>
    <row r="71" spans="1:9">
      <c r="A71" s="12"/>
      <c r="B71" s="23" t="s">
        <v>89</v>
      </c>
      <c r="C71" s="69" t="s">
        <v>247</v>
      </c>
      <c r="D71" s="65">
        <v>130</v>
      </c>
      <c r="E71" s="64"/>
      <c r="F71" s="33"/>
      <c r="G71" s="73" t="s">
        <v>247</v>
      </c>
      <c r="H71" s="66">
        <v>130</v>
      </c>
      <c r="I71" s="64"/>
    </row>
    <row r="72" spans="1:9" ht="15.75" thickBot="1">
      <c r="A72" s="12"/>
      <c r="B72" s="23"/>
      <c r="C72" s="70"/>
      <c r="D72" s="71"/>
      <c r="E72" s="72"/>
      <c r="F72" s="33"/>
      <c r="G72" s="74"/>
      <c r="H72" s="75"/>
      <c r="I72" s="72"/>
    </row>
    <row r="73" spans="1:9" ht="15.75" thickTop="1"/>
  </sheetData>
  <mergeCells count="179">
    <mergeCell ref="H71:H72"/>
    <mergeCell ref="I71:I72"/>
    <mergeCell ref="A1:A2"/>
    <mergeCell ref="B1:I1"/>
    <mergeCell ref="B2:I2"/>
    <mergeCell ref="B3:I3"/>
    <mergeCell ref="A4:A72"/>
    <mergeCell ref="B4:I4"/>
    <mergeCell ref="B5:I5"/>
    <mergeCell ref="B71:B72"/>
    <mergeCell ref="C71:C72"/>
    <mergeCell ref="D71:D72"/>
    <mergeCell ref="E71:E72"/>
    <mergeCell ref="F71:F72"/>
    <mergeCell ref="G71:G72"/>
    <mergeCell ref="B69:B70"/>
    <mergeCell ref="C69:D70"/>
    <mergeCell ref="E69:E70"/>
    <mergeCell ref="F69:F70"/>
    <mergeCell ref="G69:H70"/>
    <mergeCell ref="I69:I70"/>
    <mergeCell ref="B65:B66"/>
    <mergeCell ref="C65:E66"/>
    <mergeCell ref="F65:F66"/>
    <mergeCell ref="G65:I66"/>
    <mergeCell ref="B67:B68"/>
    <mergeCell ref="C67:D68"/>
    <mergeCell ref="E67:E68"/>
    <mergeCell ref="F67:F68"/>
    <mergeCell ref="G67:H68"/>
    <mergeCell ref="I67:I68"/>
    <mergeCell ref="C62:E62"/>
    <mergeCell ref="G62:I62"/>
    <mergeCell ref="B63:B64"/>
    <mergeCell ref="C63:D64"/>
    <mergeCell ref="E63:E64"/>
    <mergeCell ref="F63:F64"/>
    <mergeCell ref="G63:H64"/>
    <mergeCell ref="I63:I64"/>
    <mergeCell ref="B58:B59"/>
    <mergeCell ref="C58:E59"/>
    <mergeCell ref="F58:F59"/>
    <mergeCell ref="G58:I59"/>
    <mergeCell ref="B60:B61"/>
    <mergeCell ref="C60:D61"/>
    <mergeCell ref="E60:E61"/>
    <mergeCell ref="F60:F61"/>
    <mergeCell ref="G60:H61"/>
    <mergeCell ref="I60:I61"/>
    <mergeCell ref="B56:B57"/>
    <mergeCell ref="C56:D57"/>
    <mergeCell ref="E56:E57"/>
    <mergeCell ref="F56:F57"/>
    <mergeCell ref="G56:H57"/>
    <mergeCell ref="I56:I57"/>
    <mergeCell ref="B54:B55"/>
    <mergeCell ref="C54:D55"/>
    <mergeCell ref="E54:E55"/>
    <mergeCell ref="F54:F55"/>
    <mergeCell ref="G54:H55"/>
    <mergeCell ref="I54:I55"/>
    <mergeCell ref="B50:B51"/>
    <mergeCell ref="C50:E51"/>
    <mergeCell ref="F50:F51"/>
    <mergeCell ref="G50:I51"/>
    <mergeCell ref="B52:B53"/>
    <mergeCell ref="C52:D53"/>
    <mergeCell ref="E52:E53"/>
    <mergeCell ref="F52:F53"/>
    <mergeCell ref="G52:H53"/>
    <mergeCell ref="I52:I53"/>
    <mergeCell ref="B46:B47"/>
    <mergeCell ref="C46:E47"/>
    <mergeCell ref="F46:F47"/>
    <mergeCell ref="G46:I47"/>
    <mergeCell ref="B48:B49"/>
    <mergeCell ref="C48:E49"/>
    <mergeCell ref="F48:F49"/>
    <mergeCell ref="G48:I49"/>
    <mergeCell ref="B43:B44"/>
    <mergeCell ref="C43:E44"/>
    <mergeCell ref="F43:F44"/>
    <mergeCell ref="G43:I44"/>
    <mergeCell ref="C45:E45"/>
    <mergeCell ref="G45:I45"/>
    <mergeCell ref="B41:B42"/>
    <mergeCell ref="C41:D42"/>
    <mergeCell ref="E41:E42"/>
    <mergeCell ref="F41:F42"/>
    <mergeCell ref="G41:H42"/>
    <mergeCell ref="I41:I42"/>
    <mergeCell ref="I37:I38"/>
    <mergeCell ref="B39:B40"/>
    <mergeCell ref="C39:D40"/>
    <mergeCell ref="E39:E40"/>
    <mergeCell ref="F39:F40"/>
    <mergeCell ref="G39:I40"/>
    <mergeCell ref="B35:B36"/>
    <mergeCell ref="C35:D36"/>
    <mergeCell ref="E35:E36"/>
    <mergeCell ref="F35:F36"/>
    <mergeCell ref="G35:I36"/>
    <mergeCell ref="B37:B38"/>
    <mergeCell ref="C37:D38"/>
    <mergeCell ref="E37:E38"/>
    <mergeCell ref="F37:F38"/>
    <mergeCell ref="G37:H38"/>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6:B27"/>
    <mergeCell ref="C26:E27"/>
    <mergeCell ref="F26:F27"/>
    <mergeCell ref="G26:I27"/>
    <mergeCell ref="C28:E28"/>
    <mergeCell ref="G28:I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4:B15"/>
    <mergeCell ref="C14:E15"/>
    <mergeCell ref="F14:F15"/>
    <mergeCell ref="G14:I15"/>
    <mergeCell ref="B16:B17"/>
    <mergeCell ref="C16:E17"/>
    <mergeCell ref="F16:F17"/>
    <mergeCell ref="G16:I17"/>
    <mergeCell ref="C11:E11"/>
    <mergeCell ref="G11:I11"/>
    <mergeCell ref="B12:B13"/>
    <mergeCell ref="C12:C13"/>
    <mergeCell ref="D12:D13"/>
    <mergeCell ref="E12:E13"/>
    <mergeCell ref="F12:F13"/>
    <mergeCell ref="G12:G13"/>
    <mergeCell ref="H12:H13"/>
    <mergeCell ref="I12:I13"/>
    <mergeCell ref="B6:I6"/>
    <mergeCell ref="C8:I8"/>
    <mergeCell ref="C9:E9"/>
    <mergeCell ref="G9:I9"/>
    <mergeCell ref="C10:E10"/>
    <mergeCell ref="G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3"/>
  <sheetViews>
    <sheetView showGridLines="0" workbookViewId="0"/>
  </sheetViews>
  <sheetFormatPr defaultRowHeight="15"/>
  <cols>
    <col min="1" max="2" width="36.5703125" bestFit="1" customWidth="1"/>
    <col min="3" max="3" width="6.7109375" customWidth="1"/>
    <col min="4" max="5" width="21.5703125" customWidth="1"/>
    <col min="6" max="6" width="5.28515625" customWidth="1"/>
    <col min="7" max="7" width="6.7109375" customWidth="1"/>
    <col min="8" max="8" width="18.28515625" customWidth="1"/>
    <col min="9" max="9" width="21.5703125" customWidth="1"/>
    <col min="10" max="10" width="5.28515625" customWidth="1"/>
    <col min="11" max="11" width="6.7109375" customWidth="1"/>
    <col min="12" max="13" width="18.28515625" customWidth="1"/>
    <col min="14" max="14" width="30.85546875" customWidth="1"/>
    <col min="15" max="15" width="6.7109375" customWidth="1"/>
    <col min="16" max="16" width="21.5703125" customWidth="1"/>
    <col min="17" max="17" width="18.28515625" customWidth="1"/>
    <col min="18" max="18" width="30.85546875" customWidth="1"/>
    <col min="19" max="19" width="6.7109375" customWidth="1"/>
    <col min="20" max="20" width="18.28515625" customWidth="1"/>
    <col min="21" max="21" width="5.28515625" customWidth="1"/>
    <col min="22" max="22" width="30.85546875" customWidth="1"/>
    <col min="23" max="23" width="6.7109375" customWidth="1"/>
    <col min="24" max="24" width="18.28515625" customWidth="1"/>
    <col min="25" max="25" width="5.28515625" customWidth="1"/>
  </cols>
  <sheetData>
    <row r="1" spans="1:25" ht="15" customHeight="1">
      <c r="A1" s="7" t="s">
        <v>768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263</v>
      </c>
      <c r="B3" s="11"/>
      <c r="C3" s="11"/>
      <c r="D3" s="11"/>
      <c r="E3" s="11"/>
      <c r="F3" s="11"/>
      <c r="G3" s="11"/>
      <c r="H3" s="11"/>
      <c r="I3" s="11"/>
      <c r="J3" s="11"/>
      <c r="K3" s="11"/>
      <c r="L3" s="11"/>
      <c r="M3" s="11"/>
      <c r="N3" s="11"/>
      <c r="O3" s="11"/>
      <c r="P3" s="11"/>
      <c r="Q3" s="11"/>
      <c r="R3" s="11"/>
      <c r="S3" s="11"/>
      <c r="T3" s="11"/>
      <c r="U3" s="11"/>
      <c r="V3" s="11"/>
      <c r="W3" s="11"/>
      <c r="X3" s="11"/>
      <c r="Y3" s="11"/>
    </row>
    <row r="4" spans="1:25">
      <c r="A4" s="12" t="s">
        <v>769</v>
      </c>
      <c r="B4" s="22" t="s">
        <v>275</v>
      </c>
      <c r="C4" s="22"/>
      <c r="D4" s="22"/>
      <c r="E4" s="22"/>
      <c r="F4" s="22"/>
      <c r="G4" s="22"/>
      <c r="H4" s="22"/>
      <c r="I4" s="22"/>
      <c r="J4" s="22"/>
      <c r="K4" s="22"/>
      <c r="L4" s="22"/>
      <c r="M4" s="22"/>
      <c r="N4" s="22"/>
      <c r="O4" s="22"/>
      <c r="P4" s="22"/>
      <c r="Q4" s="22"/>
      <c r="R4" s="22"/>
      <c r="S4" s="22"/>
      <c r="T4" s="22"/>
      <c r="U4" s="22"/>
      <c r="V4" s="22"/>
      <c r="W4" s="22"/>
      <c r="X4" s="22"/>
      <c r="Y4" s="22"/>
    </row>
    <row r="5" spans="1:25">
      <c r="A5" s="12"/>
      <c r="B5" s="40"/>
      <c r="C5" s="40"/>
      <c r="D5" s="40"/>
      <c r="E5" s="40"/>
      <c r="F5" s="40"/>
      <c r="G5" s="40"/>
      <c r="H5" s="40"/>
      <c r="I5" s="40"/>
      <c r="J5" s="40"/>
      <c r="K5" s="40"/>
      <c r="L5" s="40"/>
      <c r="M5" s="40"/>
      <c r="N5" s="40"/>
      <c r="O5" s="40"/>
      <c r="P5" s="40"/>
      <c r="Q5" s="40"/>
      <c r="R5" s="40"/>
      <c r="S5" s="40"/>
      <c r="T5" s="40"/>
      <c r="U5" s="40"/>
      <c r="V5" s="40"/>
      <c r="W5" s="40"/>
      <c r="X5" s="40"/>
      <c r="Y5" s="40"/>
    </row>
    <row r="6" spans="1:25">
      <c r="A6" s="12"/>
      <c r="B6" s="40"/>
      <c r="C6" s="40"/>
      <c r="D6" s="40"/>
      <c r="E6" s="40"/>
      <c r="F6" s="40"/>
      <c r="G6" s="40"/>
      <c r="H6" s="40"/>
      <c r="I6" s="40"/>
      <c r="J6" s="40"/>
    </row>
    <row r="7" spans="1:25">
      <c r="A7" s="12"/>
      <c r="B7" s="14"/>
      <c r="C7" s="14"/>
      <c r="D7" s="14"/>
      <c r="E7" s="14"/>
      <c r="F7" s="14"/>
      <c r="G7" s="14"/>
      <c r="H7" s="14"/>
      <c r="I7" s="14"/>
      <c r="J7" s="14"/>
    </row>
    <row r="8" spans="1:25" ht="15.75" thickBot="1">
      <c r="A8" s="12"/>
      <c r="B8" s="77" t="s">
        <v>276</v>
      </c>
      <c r="C8" s="34"/>
      <c r="D8" s="79" t="s">
        <v>277</v>
      </c>
      <c r="E8" s="79"/>
      <c r="F8" s="79"/>
      <c r="G8" s="34"/>
      <c r="H8" s="41" t="s">
        <v>278</v>
      </c>
      <c r="I8" s="41"/>
      <c r="J8" s="41"/>
    </row>
    <row r="9" spans="1:25">
      <c r="A9" s="12"/>
      <c r="B9" s="73" t="s">
        <v>279</v>
      </c>
      <c r="C9" s="33"/>
      <c r="D9" s="69" t="s">
        <v>247</v>
      </c>
      <c r="E9" s="65">
        <v>101</v>
      </c>
      <c r="F9" s="64"/>
      <c r="G9" s="33"/>
      <c r="H9" s="73" t="s">
        <v>247</v>
      </c>
      <c r="I9" s="66">
        <v>102</v>
      </c>
      <c r="J9" s="64"/>
    </row>
    <row r="10" spans="1:25">
      <c r="A10" s="12"/>
      <c r="B10" s="80"/>
      <c r="C10" s="33"/>
      <c r="D10" s="81"/>
      <c r="E10" s="82"/>
      <c r="F10" s="83"/>
      <c r="G10" s="33"/>
      <c r="H10" s="80"/>
      <c r="I10" s="84"/>
      <c r="J10" s="83"/>
    </row>
    <row r="11" spans="1:25">
      <c r="A11" s="12"/>
      <c r="B11" s="78" t="s">
        <v>280</v>
      </c>
      <c r="C11" s="34"/>
      <c r="D11" s="46"/>
      <c r="E11" s="46"/>
      <c r="F11" s="46"/>
      <c r="G11" s="34"/>
      <c r="H11" s="46"/>
      <c r="I11" s="46"/>
      <c r="J11" s="46"/>
    </row>
    <row r="12" spans="1:25">
      <c r="A12" s="12"/>
      <c r="B12" s="22" t="s">
        <v>281</v>
      </c>
      <c r="C12" s="33"/>
      <c r="D12" s="53">
        <v>59</v>
      </c>
      <c r="E12" s="53"/>
      <c r="F12" s="33"/>
      <c r="G12" s="33"/>
      <c r="H12" s="54">
        <v>63</v>
      </c>
      <c r="I12" s="54"/>
      <c r="J12" s="33"/>
    </row>
    <row r="13" spans="1:25">
      <c r="A13" s="12"/>
      <c r="B13" s="22"/>
      <c r="C13" s="33"/>
      <c r="D13" s="53"/>
      <c r="E13" s="53"/>
      <c r="F13" s="33"/>
      <c r="G13" s="33"/>
      <c r="H13" s="54"/>
      <c r="I13" s="54"/>
      <c r="J13" s="33"/>
    </row>
    <row r="14" spans="1:25">
      <c r="A14" s="12"/>
      <c r="B14" s="48" t="s">
        <v>282</v>
      </c>
      <c r="C14" s="46"/>
      <c r="D14" s="50">
        <v>2</v>
      </c>
      <c r="E14" s="50"/>
      <c r="F14" s="46"/>
      <c r="G14" s="46"/>
      <c r="H14" s="51">
        <v>2</v>
      </c>
      <c r="I14" s="51"/>
      <c r="J14" s="46"/>
    </row>
    <row r="15" spans="1:25" ht="15.75" thickBot="1">
      <c r="A15" s="12"/>
      <c r="B15" s="48"/>
      <c r="C15" s="46"/>
      <c r="D15" s="59"/>
      <c r="E15" s="59"/>
      <c r="F15" s="60"/>
      <c r="G15" s="46"/>
      <c r="H15" s="62"/>
      <c r="I15" s="62"/>
      <c r="J15" s="60"/>
    </row>
    <row r="16" spans="1:25">
      <c r="A16" s="12"/>
      <c r="B16" s="85" t="s">
        <v>283</v>
      </c>
      <c r="C16" s="33"/>
      <c r="D16" s="65">
        <v>61</v>
      </c>
      <c r="E16" s="65"/>
      <c r="F16" s="64"/>
      <c r="G16" s="33"/>
      <c r="H16" s="66">
        <v>65</v>
      </c>
      <c r="I16" s="66"/>
      <c r="J16" s="64"/>
    </row>
    <row r="17" spans="1:25" ht="15.75" thickBot="1">
      <c r="A17" s="12"/>
      <c r="B17" s="85"/>
      <c r="C17" s="33"/>
      <c r="D17" s="55"/>
      <c r="E17" s="55"/>
      <c r="F17" s="56"/>
      <c r="G17" s="33"/>
      <c r="H17" s="57"/>
      <c r="I17" s="57"/>
      <c r="J17" s="56"/>
    </row>
    <row r="18" spans="1:25">
      <c r="A18" s="12"/>
      <c r="B18" s="86" t="s">
        <v>91</v>
      </c>
      <c r="C18" s="46"/>
      <c r="D18" s="87" t="s">
        <v>247</v>
      </c>
      <c r="E18" s="58">
        <v>162</v>
      </c>
      <c r="F18" s="47"/>
      <c r="G18" s="46"/>
      <c r="H18" s="91" t="s">
        <v>247</v>
      </c>
      <c r="I18" s="61">
        <v>167</v>
      </c>
      <c r="J18" s="47"/>
    </row>
    <row r="19" spans="1:25" ht="15.75" thickBot="1">
      <c r="A19" s="12"/>
      <c r="B19" s="86"/>
      <c r="C19" s="46"/>
      <c r="D19" s="88"/>
      <c r="E19" s="89"/>
      <c r="F19" s="90"/>
      <c r="G19" s="46"/>
      <c r="H19" s="92"/>
      <c r="I19" s="93"/>
      <c r="J19" s="90"/>
    </row>
    <row r="20" spans="1:25" ht="15.75" thickTop="1">
      <c r="A20" s="12"/>
      <c r="B20" s="11"/>
      <c r="C20" s="11"/>
      <c r="D20" s="11"/>
      <c r="E20" s="11"/>
      <c r="F20" s="11"/>
      <c r="G20" s="11"/>
      <c r="H20" s="11"/>
      <c r="I20" s="11"/>
      <c r="J20" s="11"/>
      <c r="K20" s="11"/>
      <c r="L20" s="11"/>
      <c r="M20" s="11"/>
      <c r="N20" s="11"/>
      <c r="O20" s="11"/>
      <c r="P20" s="11"/>
      <c r="Q20" s="11"/>
      <c r="R20" s="11"/>
      <c r="S20" s="11"/>
      <c r="T20" s="11"/>
      <c r="U20" s="11"/>
      <c r="V20" s="11"/>
      <c r="W20" s="11"/>
      <c r="X20" s="11"/>
      <c r="Y20" s="11"/>
    </row>
    <row r="21" spans="1:25">
      <c r="A21" s="12"/>
      <c r="B21" s="11"/>
      <c r="C21" s="11"/>
      <c r="D21" s="11"/>
      <c r="E21" s="11"/>
      <c r="F21" s="11"/>
      <c r="G21" s="11"/>
      <c r="H21" s="11"/>
      <c r="I21" s="11"/>
      <c r="J21" s="11"/>
      <c r="K21" s="11"/>
      <c r="L21" s="11"/>
      <c r="M21" s="11"/>
      <c r="N21" s="11"/>
      <c r="O21" s="11"/>
      <c r="P21" s="11"/>
      <c r="Q21" s="11"/>
      <c r="R21" s="11"/>
      <c r="S21" s="11"/>
      <c r="T21" s="11"/>
      <c r="U21" s="11"/>
      <c r="V21" s="11"/>
      <c r="W21" s="11"/>
      <c r="X21" s="11"/>
      <c r="Y21" s="11"/>
    </row>
    <row r="22" spans="1:25">
      <c r="A22" s="12"/>
      <c r="B22" s="22" t="s">
        <v>284</v>
      </c>
      <c r="C22" s="22"/>
      <c r="D22" s="22"/>
      <c r="E22" s="22"/>
      <c r="F22" s="22"/>
      <c r="G22" s="22"/>
      <c r="H22" s="22"/>
      <c r="I22" s="22"/>
      <c r="J22" s="22"/>
      <c r="K22" s="22"/>
      <c r="L22" s="22"/>
      <c r="M22" s="22"/>
      <c r="N22" s="22"/>
      <c r="O22" s="22"/>
      <c r="P22" s="22"/>
      <c r="Q22" s="22"/>
      <c r="R22" s="22"/>
      <c r="S22" s="22"/>
      <c r="T22" s="22"/>
      <c r="U22" s="22"/>
      <c r="V22" s="22"/>
      <c r="W22" s="22"/>
      <c r="X22" s="22"/>
      <c r="Y22" s="22"/>
    </row>
    <row r="23" spans="1:25">
      <c r="A23" s="12" t="s">
        <v>770</v>
      </c>
      <c r="B23" s="20" t="s">
        <v>285</v>
      </c>
      <c r="C23" s="20"/>
      <c r="D23" s="20"/>
      <c r="E23" s="20"/>
      <c r="F23" s="20"/>
      <c r="G23" s="20"/>
      <c r="H23" s="20"/>
      <c r="I23" s="20"/>
      <c r="J23" s="20"/>
      <c r="K23" s="20"/>
      <c r="L23" s="20"/>
      <c r="M23" s="20"/>
      <c r="N23" s="20"/>
      <c r="O23" s="20"/>
      <c r="P23" s="20"/>
      <c r="Q23" s="20"/>
      <c r="R23" s="20"/>
      <c r="S23" s="20"/>
      <c r="T23" s="20"/>
      <c r="U23" s="20"/>
      <c r="V23" s="20"/>
      <c r="W23" s="20"/>
      <c r="X23" s="20"/>
      <c r="Y23" s="20"/>
    </row>
    <row r="24" spans="1:25">
      <c r="A24" s="12"/>
      <c r="B24" s="40"/>
      <c r="C24" s="40"/>
      <c r="D24" s="40"/>
      <c r="E24" s="40"/>
      <c r="F24" s="40"/>
      <c r="G24" s="40"/>
      <c r="H24" s="40"/>
      <c r="I24" s="40"/>
      <c r="J24" s="40"/>
      <c r="K24" s="40"/>
      <c r="L24" s="40"/>
      <c r="M24" s="40"/>
      <c r="N24" s="40"/>
      <c r="O24" s="40"/>
      <c r="P24" s="40"/>
      <c r="Q24" s="40"/>
      <c r="R24" s="40"/>
      <c r="S24" s="40"/>
      <c r="T24" s="40"/>
      <c r="U24" s="40"/>
      <c r="V24" s="40"/>
      <c r="W24" s="40"/>
      <c r="X24" s="40"/>
      <c r="Y24" s="40"/>
    </row>
    <row r="25" spans="1:25">
      <c r="A25" s="12"/>
      <c r="B25" s="40"/>
      <c r="C25" s="40"/>
      <c r="D25" s="40"/>
      <c r="E25" s="40"/>
      <c r="F25" s="40"/>
      <c r="G25" s="40"/>
      <c r="H25" s="40"/>
      <c r="I25" s="40"/>
      <c r="J25" s="40"/>
      <c r="K25" s="40"/>
      <c r="L25" s="40"/>
      <c r="M25" s="40"/>
      <c r="N25" s="40"/>
      <c r="O25" s="40"/>
      <c r="P25" s="40"/>
      <c r="Q25" s="40"/>
    </row>
    <row r="26" spans="1:25">
      <c r="A26" s="12"/>
      <c r="B26" s="14"/>
      <c r="C26" s="14"/>
      <c r="D26" s="14"/>
      <c r="E26" s="14"/>
      <c r="F26" s="14"/>
      <c r="G26" s="14"/>
      <c r="H26" s="14"/>
      <c r="I26" s="14"/>
      <c r="J26" s="14"/>
      <c r="K26" s="14"/>
      <c r="L26" s="14"/>
      <c r="M26" s="14"/>
      <c r="N26" s="14"/>
      <c r="O26" s="14"/>
      <c r="P26" s="14"/>
      <c r="Q26" s="14"/>
    </row>
    <row r="27" spans="1:25" ht="15.75" thickBot="1">
      <c r="A27" s="12"/>
      <c r="B27" s="34"/>
      <c r="C27" s="79" t="s">
        <v>286</v>
      </c>
      <c r="D27" s="79"/>
      <c r="E27" s="79"/>
      <c r="F27" s="34"/>
      <c r="G27" s="79" t="s">
        <v>287</v>
      </c>
      <c r="H27" s="79"/>
      <c r="I27" s="79"/>
      <c r="J27" s="34"/>
      <c r="K27" s="79" t="s">
        <v>288</v>
      </c>
      <c r="L27" s="79"/>
      <c r="M27" s="79"/>
      <c r="N27" s="34"/>
      <c r="O27" s="79" t="s">
        <v>289</v>
      </c>
      <c r="P27" s="79"/>
      <c r="Q27" s="79"/>
    </row>
    <row r="28" spans="1:25" ht="15.75" thickBot="1">
      <c r="A28" s="12"/>
      <c r="B28" s="94" t="s">
        <v>290</v>
      </c>
      <c r="C28" s="64"/>
      <c r="D28" s="64"/>
      <c r="E28" s="64"/>
      <c r="F28" s="30"/>
      <c r="G28" s="64"/>
      <c r="H28" s="64"/>
      <c r="I28" s="64"/>
      <c r="J28" s="30"/>
      <c r="K28" s="64"/>
      <c r="L28" s="64"/>
      <c r="M28" s="64"/>
      <c r="N28" s="30"/>
      <c r="O28" s="64"/>
      <c r="P28" s="64"/>
      <c r="Q28" s="64"/>
    </row>
    <row r="29" spans="1:25">
      <c r="A29" s="12"/>
      <c r="B29" s="91" t="s">
        <v>279</v>
      </c>
      <c r="C29" s="49" t="s">
        <v>247</v>
      </c>
      <c r="D29" s="50">
        <v>450</v>
      </c>
      <c r="E29" s="46"/>
      <c r="F29" s="46"/>
      <c r="G29" s="49" t="s">
        <v>247</v>
      </c>
      <c r="H29" s="50">
        <v>30</v>
      </c>
      <c r="I29" s="46"/>
      <c r="J29" s="46"/>
      <c r="K29" s="49" t="s">
        <v>247</v>
      </c>
      <c r="L29" s="50" t="s">
        <v>291</v>
      </c>
      <c r="M29" s="49" t="s">
        <v>261</v>
      </c>
      <c r="N29" s="46"/>
      <c r="O29" s="49" t="s">
        <v>247</v>
      </c>
      <c r="P29" s="50">
        <v>479</v>
      </c>
      <c r="Q29" s="46"/>
    </row>
    <row r="30" spans="1:25">
      <c r="A30" s="12"/>
      <c r="B30" s="48"/>
      <c r="C30" s="49"/>
      <c r="D30" s="50"/>
      <c r="E30" s="46"/>
      <c r="F30" s="46"/>
      <c r="G30" s="49"/>
      <c r="H30" s="50"/>
      <c r="I30" s="46"/>
      <c r="J30" s="46"/>
      <c r="K30" s="49"/>
      <c r="L30" s="50"/>
      <c r="M30" s="49"/>
      <c r="N30" s="46"/>
      <c r="O30" s="49"/>
      <c r="P30" s="50"/>
      <c r="Q30" s="46"/>
    </row>
    <row r="31" spans="1:25">
      <c r="A31" s="12"/>
      <c r="B31" s="22" t="s">
        <v>292</v>
      </c>
      <c r="C31" s="53">
        <v>4</v>
      </c>
      <c r="D31" s="53"/>
      <c r="E31" s="33"/>
      <c r="F31" s="33"/>
      <c r="G31" s="53" t="s">
        <v>259</v>
      </c>
      <c r="H31" s="53"/>
      <c r="I31" s="33"/>
      <c r="J31" s="33"/>
      <c r="K31" s="53" t="s">
        <v>259</v>
      </c>
      <c r="L31" s="53"/>
      <c r="M31" s="33"/>
      <c r="N31" s="33"/>
      <c r="O31" s="53">
        <v>4</v>
      </c>
      <c r="P31" s="53"/>
      <c r="Q31" s="33"/>
    </row>
    <row r="32" spans="1:25">
      <c r="A32" s="12"/>
      <c r="B32" s="22"/>
      <c r="C32" s="53"/>
      <c r="D32" s="53"/>
      <c r="E32" s="33"/>
      <c r="F32" s="33"/>
      <c r="G32" s="53"/>
      <c r="H32" s="53"/>
      <c r="I32" s="33"/>
      <c r="J32" s="33"/>
      <c r="K32" s="53"/>
      <c r="L32" s="53"/>
      <c r="M32" s="33"/>
      <c r="N32" s="33"/>
      <c r="O32" s="53"/>
      <c r="P32" s="53"/>
      <c r="Q32" s="33"/>
    </row>
    <row r="33" spans="1:17">
      <c r="A33" s="12"/>
      <c r="B33" s="48" t="s">
        <v>293</v>
      </c>
      <c r="C33" s="96">
        <v>5640</v>
      </c>
      <c r="D33" s="96"/>
      <c r="E33" s="46"/>
      <c r="F33" s="46"/>
      <c r="G33" s="50">
        <v>363</v>
      </c>
      <c r="H33" s="50"/>
      <c r="I33" s="46"/>
      <c r="J33" s="46"/>
      <c r="K33" s="50" t="s">
        <v>294</v>
      </c>
      <c r="L33" s="50"/>
      <c r="M33" s="49" t="s">
        <v>261</v>
      </c>
      <c r="N33" s="46"/>
      <c r="O33" s="96">
        <v>5994</v>
      </c>
      <c r="P33" s="96"/>
      <c r="Q33" s="46"/>
    </row>
    <row r="34" spans="1:17">
      <c r="A34" s="12"/>
      <c r="B34" s="48"/>
      <c r="C34" s="96"/>
      <c r="D34" s="96"/>
      <c r="E34" s="46"/>
      <c r="F34" s="46"/>
      <c r="G34" s="50"/>
      <c r="H34" s="50"/>
      <c r="I34" s="46"/>
      <c r="J34" s="46"/>
      <c r="K34" s="50"/>
      <c r="L34" s="50"/>
      <c r="M34" s="49"/>
      <c r="N34" s="46"/>
      <c r="O34" s="96"/>
      <c r="P34" s="96"/>
      <c r="Q34" s="46"/>
    </row>
    <row r="35" spans="1:17">
      <c r="A35" s="12"/>
      <c r="B35" s="30"/>
      <c r="C35" s="33"/>
      <c r="D35" s="33"/>
      <c r="E35" s="33"/>
      <c r="F35" s="30"/>
      <c r="G35" s="33"/>
      <c r="H35" s="33"/>
      <c r="I35" s="33"/>
      <c r="J35" s="30"/>
      <c r="K35" s="33"/>
      <c r="L35" s="33"/>
      <c r="M35" s="33"/>
      <c r="N35" s="30"/>
      <c r="O35" s="33"/>
      <c r="P35" s="33"/>
      <c r="Q35" s="33"/>
    </row>
    <row r="36" spans="1:17">
      <c r="A36" s="12"/>
      <c r="B36" s="78" t="s">
        <v>280</v>
      </c>
      <c r="C36" s="46"/>
      <c r="D36" s="46"/>
      <c r="E36" s="46"/>
      <c r="F36" s="34"/>
      <c r="G36" s="46"/>
      <c r="H36" s="46"/>
      <c r="I36" s="46"/>
      <c r="J36" s="34"/>
      <c r="K36" s="46"/>
      <c r="L36" s="46"/>
      <c r="M36" s="46"/>
      <c r="N36" s="34"/>
      <c r="O36" s="46"/>
      <c r="P36" s="46"/>
      <c r="Q36" s="46"/>
    </row>
    <row r="37" spans="1:17">
      <c r="A37" s="12"/>
      <c r="B37" s="97" t="s">
        <v>281</v>
      </c>
      <c r="C37" s="98">
        <v>10086</v>
      </c>
      <c r="D37" s="98"/>
      <c r="E37" s="33"/>
      <c r="F37" s="33"/>
      <c r="G37" s="53">
        <v>572</v>
      </c>
      <c r="H37" s="53"/>
      <c r="I37" s="33"/>
      <c r="J37" s="33"/>
      <c r="K37" s="53" t="s">
        <v>295</v>
      </c>
      <c r="L37" s="53"/>
      <c r="M37" s="23" t="s">
        <v>261</v>
      </c>
      <c r="N37" s="33"/>
      <c r="O37" s="98">
        <v>10648</v>
      </c>
      <c r="P37" s="98"/>
      <c r="Q37" s="33"/>
    </row>
    <row r="38" spans="1:17">
      <c r="A38" s="12"/>
      <c r="B38" s="97"/>
      <c r="C38" s="98"/>
      <c r="D38" s="98"/>
      <c r="E38" s="33"/>
      <c r="F38" s="33"/>
      <c r="G38" s="53"/>
      <c r="H38" s="53"/>
      <c r="I38" s="33"/>
      <c r="J38" s="33"/>
      <c r="K38" s="53"/>
      <c r="L38" s="53"/>
      <c r="M38" s="23"/>
      <c r="N38" s="33"/>
      <c r="O38" s="98"/>
      <c r="P38" s="98"/>
      <c r="Q38" s="33"/>
    </row>
    <row r="39" spans="1:17">
      <c r="A39" s="12"/>
      <c r="B39" s="99" t="s">
        <v>282</v>
      </c>
      <c r="C39" s="96">
        <v>2167</v>
      </c>
      <c r="D39" s="96"/>
      <c r="E39" s="46"/>
      <c r="F39" s="46"/>
      <c r="G39" s="50">
        <v>88</v>
      </c>
      <c r="H39" s="50"/>
      <c r="I39" s="46"/>
      <c r="J39" s="46"/>
      <c r="K39" s="50" t="s">
        <v>259</v>
      </c>
      <c r="L39" s="50"/>
      <c r="M39" s="46"/>
      <c r="N39" s="46"/>
      <c r="O39" s="96">
        <v>2255</v>
      </c>
      <c r="P39" s="96"/>
      <c r="Q39" s="46"/>
    </row>
    <row r="40" spans="1:17">
      <c r="A40" s="12"/>
      <c r="B40" s="99"/>
      <c r="C40" s="96"/>
      <c r="D40" s="96"/>
      <c r="E40" s="46"/>
      <c r="F40" s="46"/>
      <c r="G40" s="50"/>
      <c r="H40" s="50"/>
      <c r="I40" s="46"/>
      <c r="J40" s="46"/>
      <c r="K40" s="50"/>
      <c r="L40" s="50"/>
      <c r="M40" s="46"/>
      <c r="N40" s="46"/>
      <c r="O40" s="96"/>
      <c r="P40" s="96"/>
      <c r="Q40" s="46"/>
    </row>
    <row r="41" spans="1:17">
      <c r="A41" s="12"/>
      <c r="B41" s="97" t="s">
        <v>296</v>
      </c>
      <c r="C41" s="53">
        <v>64</v>
      </c>
      <c r="D41" s="53"/>
      <c r="E41" s="33"/>
      <c r="F41" s="33"/>
      <c r="G41" s="53">
        <v>5</v>
      </c>
      <c r="H41" s="53"/>
      <c r="I41" s="33"/>
      <c r="J41" s="33"/>
      <c r="K41" s="53" t="s">
        <v>259</v>
      </c>
      <c r="L41" s="53"/>
      <c r="M41" s="33"/>
      <c r="N41" s="33"/>
      <c r="O41" s="53">
        <v>69</v>
      </c>
      <c r="P41" s="53"/>
      <c r="Q41" s="33"/>
    </row>
    <row r="42" spans="1:17" ht="15.75" thickBot="1">
      <c r="A42" s="12"/>
      <c r="B42" s="97"/>
      <c r="C42" s="55"/>
      <c r="D42" s="55"/>
      <c r="E42" s="56"/>
      <c r="F42" s="33"/>
      <c r="G42" s="55"/>
      <c r="H42" s="55"/>
      <c r="I42" s="56"/>
      <c r="J42" s="33"/>
      <c r="K42" s="55"/>
      <c r="L42" s="55"/>
      <c r="M42" s="56"/>
      <c r="N42" s="33"/>
      <c r="O42" s="55"/>
      <c r="P42" s="55"/>
      <c r="Q42" s="56"/>
    </row>
    <row r="43" spans="1:17">
      <c r="A43" s="12"/>
      <c r="B43" s="86" t="s">
        <v>283</v>
      </c>
      <c r="C43" s="100">
        <v>12317</v>
      </c>
      <c r="D43" s="100"/>
      <c r="E43" s="47"/>
      <c r="F43" s="46"/>
      <c r="G43" s="58">
        <v>665</v>
      </c>
      <c r="H43" s="58"/>
      <c r="I43" s="47"/>
      <c r="J43" s="46"/>
      <c r="K43" s="58" t="s">
        <v>295</v>
      </c>
      <c r="L43" s="58"/>
      <c r="M43" s="87" t="s">
        <v>261</v>
      </c>
      <c r="N43" s="46"/>
      <c r="O43" s="100">
        <v>12972</v>
      </c>
      <c r="P43" s="100"/>
      <c r="Q43" s="47"/>
    </row>
    <row r="44" spans="1:17" ht="15.75" thickBot="1">
      <c r="A44" s="12"/>
      <c r="B44" s="86"/>
      <c r="C44" s="101"/>
      <c r="D44" s="101"/>
      <c r="E44" s="60"/>
      <c r="F44" s="46"/>
      <c r="G44" s="59"/>
      <c r="H44" s="59"/>
      <c r="I44" s="60"/>
      <c r="J44" s="46"/>
      <c r="K44" s="59"/>
      <c r="L44" s="59"/>
      <c r="M44" s="102"/>
      <c r="N44" s="46"/>
      <c r="O44" s="101"/>
      <c r="P44" s="101"/>
      <c r="Q44" s="60"/>
    </row>
    <row r="45" spans="1:17">
      <c r="A45" s="12"/>
      <c r="B45" s="85" t="s">
        <v>114</v>
      </c>
      <c r="C45" s="69" t="s">
        <v>247</v>
      </c>
      <c r="D45" s="103">
        <v>18411</v>
      </c>
      <c r="E45" s="64"/>
      <c r="F45" s="33"/>
      <c r="G45" s="69" t="s">
        <v>247</v>
      </c>
      <c r="H45" s="103">
        <v>1058</v>
      </c>
      <c r="I45" s="64"/>
      <c r="J45" s="33"/>
      <c r="K45" s="69" t="s">
        <v>247</v>
      </c>
      <c r="L45" s="65" t="s">
        <v>297</v>
      </c>
      <c r="M45" s="69" t="s">
        <v>261</v>
      </c>
      <c r="N45" s="33"/>
      <c r="O45" s="69" t="s">
        <v>247</v>
      </c>
      <c r="P45" s="103">
        <v>19449</v>
      </c>
      <c r="Q45" s="64"/>
    </row>
    <row r="46" spans="1:17" ht="15.75" thickBot="1">
      <c r="A46" s="12"/>
      <c r="B46" s="85"/>
      <c r="C46" s="70"/>
      <c r="D46" s="104"/>
      <c r="E46" s="72"/>
      <c r="F46" s="33"/>
      <c r="G46" s="70"/>
      <c r="H46" s="104"/>
      <c r="I46" s="72"/>
      <c r="J46" s="33"/>
      <c r="K46" s="70"/>
      <c r="L46" s="71"/>
      <c r="M46" s="70"/>
      <c r="N46" s="33"/>
      <c r="O46" s="70"/>
      <c r="P46" s="104"/>
      <c r="Q46" s="72"/>
    </row>
    <row r="47" spans="1:17" ht="15.75" thickTop="1">
      <c r="A47" s="12"/>
      <c r="B47" s="34"/>
      <c r="C47" s="105"/>
      <c r="D47" s="105"/>
      <c r="E47" s="105"/>
      <c r="F47" s="34"/>
      <c r="G47" s="105"/>
      <c r="H47" s="105"/>
      <c r="I47" s="105"/>
      <c r="J47" s="34"/>
      <c r="K47" s="105"/>
      <c r="L47" s="105"/>
      <c r="M47" s="105"/>
      <c r="N47" s="34"/>
      <c r="O47" s="105"/>
      <c r="P47" s="105"/>
      <c r="Q47" s="105"/>
    </row>
    <row r="48" spans="1:17" ht="15.75" thickBot="1">
      <c r="A48" s="12"/>
      <c r="B48" s="95" t="s">
        <v>298</v>
      </c>
      <c r="C48" s="33"/>
      <c r="D48" s="33"/>
      <c r="E48" s="33"/>
      <c r="F48" s="30"/>
      <c r="G48" s="33"/>
      <c r="H48" s="33"/>
      <c r="I48" s="33"/>
      <c r="J48" s="30"/>
      <c r="K48" s="33"/>
      <c r="L48" s="33"/>
      <c r="M48" s="33"/>
      <c r="N48" s="30"/>
      <c r="O48" s="33"/>
      <c r="P48" s="33"/>
      <c r="Q48" s="33"/>
    </row>
    <row r="49" spans="1:17">
      <c r="A49" s="12"/>
      <c r="B49" s="91" t="s">
        <v>279</v>
      </c>
      <c r="C49" s="48" t="s">
        <v>247</v>
      </c>
      <c r="D49" s="51">
        <v>479</v>
      </c>
      <c r="E49" s="46"/>
      <c r="F49" s="46"/>
      <c r="G49" s="48" t="s">
        <v>247</v>
      </c>
      <c r="H49" s="51">
        <v>29</v>
      </c>
      <c r="I49" s="46"/>
      <c r="J49" s="46"/>
      <c r="K49" s="48" t="s">
        <v>247</v>
      </c>
      <c r="L49" s="51" t="s">
        <v>259</v>
      </c>
      <c r="M49" s="46"/>
      <c r="N49" s="46"/>
      <c r="O49" s="48" t="s">
        <v>247</v>
      </c>
      <c r="P49" s="51">
        <v>508</v>
      </c>
      <c r="Q49" s="46"/>
    </row>
    <row r="50" spans="1:17">
      <c r="A50" s="12"/>
      <c r="B50" s="106"/>
      <c r="C50" s="48"/>
      <c r="D50" s="51"/>
      <c r="E50" s="46"/>
      <c r="F50" s="46"/>
      <c r="G50" s="48"/>
      <c r="H50" s="51"/>
      <c r="I50" s="46"/>
      <c r="J50" s="46"/>
      <c r="K50" s="48"/>
      <c r="L50" s="51"/>
      <c r="M50" s="46"/>
      <c r="N50" s="46"/>
      <c r="O50" s="48"/>
      <c r="P50" s="51"/>
      <c r="Q50" s="46"/>
    </row>
    <row r="51" spans="1:17">
      <c r="A51" s="12"/>
      <c r="B51" s="22" t="s">
        <v>292</v>
      </c>
      <c r="C51" s="54">
        <v>3</v>
      </c>
      <c r="D51" s="54"/>
      <c r="E51" s="33"/>
      <c r="F51" s="33"/>
      <c r="G51" s="54" t="s">
        <v>259</v>
      </c>
      <c r="H51" s="54"/>
      <c r="I51" s="33"/>
      <c r="J51" s="33"/>
      <c r="K51" s="54" t="s">
        <v>259</v>
      </c>
      <c r="L51" s="54"/>
      <c r="M51" s="33"/>
      <c r="N51" s="33"/>
      <c r="O51" s="54">
        <v>3</v>
      </c>
      <c r="P51" s="54"/>
      <c r="Q51" s="33"/>
    </row>
    <row r="52" spans="1:17">
      <c r="A52" s="12"/>
      <c r="B52" s="22"/>
      <c r="C52" s="54"/>
      <c r="D52" s="54"/>
      <c r="E52" s="33"/>
      <c r="F52" s="33"/>
      <c r="G52" s="54"/>
      <c r="H52" s="54"/>
      <c r="I52" s="33"/>
      <c r="J52" s="33"/>
      <c r="K52" s="54"/>
      <c r="L52" s="54"/>
      <c r="M52" s="33"/>
      <c r="N52" s="33"/>
      <c r="O52" s="54"/>
      <c r="P52" s="54"/>
      <c r="Q52" s="33"/>
    </row>
    <row r="53" spans="1:17">
      <c r="A53" s="12"/>
      <c r="B53" s="48" t="s">
        <v>293</v>
      </c>
      <c r="C53" s="107">
        <v>5824</v>
      </c>
      <c r="D53" s="107"/>
      <c r="E53" s="46"/>
      <c r="F53" s="46"/>
      <c r="G53" s="51">
        <v>408</v>
      </c>
      <c r="H53" s="51"/>
      <c r="I53" s="46"/>
      <c r="J53" s="46"/>
      <c r="K53" s="51" t="s">
        <v>299</v>
      </c>
      <c r="L53" s="51"/>
      <c r="M53" s="48" t="s">
        <v>261</v>
      </c>
      <c r="N53" s="46"/>
      <c r="O53" s="107">
        <v>6221</v>
      </c>
      <c r="P53" s="107"/>
      <c r="Q53" s="46"/>
    </row>
    <row r="54" spans="1:17">
      <c r="A54" s="12"/>
      <c r="B54" s="48"/>
      <c r="C54" s="107"/>
      <c r="D54" s="107"/>
      <c r="E54" s="46"/>
      <c r="F54" s="46"/>
      <c r="G54" s="51"/>
      <c r="H54" s="51"/>
      <c r="I54" s="46"/>
      <c r="J54" s="46"/>
      <c r="K54" s="51"/>
      <c r="L54" s="51"/>
      <c r="M54" s="48"/>
      <c r="N54" s="46"/>
      <c r="O54" s="107"/>
      <c r="P54" s="107"/>
      <c r="Q54" s="46"/>
    </row>
    <row r="55" spans="1:17">
      <c r="A55" s="12"/>
      <c r="B55" s="30"/>
      <c r="C55" s="33"/>
      <c r="D55" s="33"/>
      <c r="E55" s="33"/>
      <c r="F55" s="30"/>
      <c r="G55" s="33"/>
      <c r="H55" s="33"/>
      <c r="I55" s="33"/>
      <c r="J55" s="30"/>
      <c r="K55" s="33"/>
      <c r="L55" s="33"/>
      <c r="M55" s="33"/>
      <c r="N55" s="30"/>
      <c r="O55" s="33"/>
      <c r="P55" s="33"/>
      <c r="Q55" s="33"/>
    </row>
    <row r="56" spans="1:17">
      <c r="A56" s="12"/>
      <c r="B56" s="78" t="s">
        <v>280</v>
      </c>
      <c r="C56" s="46"/>
      <c r="D56" s="46"/>
      <c r="E56" s="46"/>
      <c r="F56" s="34"/>
      <c r="G56" s="46"/>
      <c r="H56" s="46"/>
      <c r="I56" s="46"/>
      <c r="J56" s="34"/>
      <c r="K56" s="46"/>
      <c r="L56" s="46"/>
      <c r="M56" s="46"/>
      <c r="N56" s="34"/>
      <c r="O56" s="46"/>
      <c r="P56" s="46"/>
      <c r="Q56" s="46"/>
    </row>
    <row r="57" spans="1:17">
      <c r="A57" s="12"/>
      <c r="B57" s="97" t="s">
        <v>281</v>
      </c>
      <c r="C57" s="108">
        <v>10285</v>
      </c>
      <c r="D57" s="108"/>
      <c r="E57" s="33"/>
      <c r="F57" s="33"/>
      <c r="G57" s="54">
        <v>550</v>
      </c>
      <c r="H57" s="54"/>
      <c r="I57" s="33"/>
      <c r="J57" s="33"/>
      <c r="K57" s="54" t="s">
        <v>300</v>
      </c>
      <c r="L57" s="54"/>
      <c r="M57" s="22" t="s">
        <v>261</v>
      </c>
      <c r="N57" s="33"/>
      <c r="O57" s="108">
        <v>10827</v>
      </c>
      <c r="P57" s="108"/>
      <c r="Q57" s="33"/>
    </row>
    <row r="58" spans="1:17">
      <c r="A58" s="12"/>
      <c r="B58" s="97"/>
      <c r="C58" s="108"/>
      <c r="D58" s="108"/>
      <c r="E58" s="33"/>
      <c r="F58" s="33"/>
      <c r="G58" s="54"/>
      <c r="H58" s="54"/>
      <c r="I58" s="33"/>
      <c r="J58" s="33"/>
      <c r="K58" s="54"/>
      <c r="L58" s="54"/>
      <c r="M58" s="22"/>
      <c r="N58" s="33"/>
      <c r="O58" s="108"/>
      <c r="P58" s="108"/>
      <c r="Q58" s="33"/>
    </row>
    <row r="59" spans="1:17">
      <c r="A59" s="12"/>
      <c r="B59" s="99" t="s">
        <v>282</v>
      </c>
      <c r="C59" s="107">
        <v>2258</v>
      </c>
      <c r="D59" s="107"/>
      <c r="E59" s="46"/>
      <c r="F59" s="46"/>
      <c r="G59" s="51">
        <v>87</v>
      </c>
      <c r="H59" s="51"/>
      <c r="I59" s="46"/>
      <c r="J59" s="46"/>
      <c r="K59" s="51" t="s">
        <v>259</v>
      </c>
      <c r="L59" s="51"/>
      <c r="M59" s="46"/>
      <c r="N59" s="46"/>
      <c r="O59" s="107">
        <v>2345</v>
      </c>
      <c r="P59" s="107"/>
      <c r="Q59" s="46"/>
    </row>
    <row r="60" spans="1:17">
      <c r="A60" s="12"/>
      <c r="B60" s="99"/>
      <c r="C60" s="107"/>
      <c r="D60" s="107"/>
      <c r="E60" s="46"/>
      <c r="F60" s="46"/>
      <c r="G60" s="51"/>
      <c r="H60" s="51"/>
      <c r="I60" s="46"/>
      <c r="J60" s="46"/>
      <c r="K60" s="51"/>
      <c r="L60" s="51"/>
      <c r="M60" s="46"/>
      <c r="N60" s="46"/>
      <c r="O60" s="107"/>
      <c r="P60" s="107"/>
      <c r="Q60" s="46"/>
    </row>
    <row r="61" spans="1:17">
      <c r="A61" s="12"/>
      <c r="B61" s="97" t="s">
        <v>296</v>
      </c>
      <c r="C61" s="54">
        <v>66</v>
      </c>
      <c r="D61" s="54"/>
      <c r="E61" s="33"/>
      <c r="F61" s="33"/>
      <c r="G61" s="54">
        <v>5</v>
      </c>
      <c r="H61" s="54"/>
      <c r="I61" s="33"/>
      <c r="J61" s="33"/>
      <c r="K61" s="54" t="s">
        <v>259</v>
      </c>
      <c r="L61" s="54"/>
      <c r="M61" s="33"/>
      <c r="N61" s="33"/>
      <c r="O61" s="54">
        <v>71</v>
      </c>
      <c r="P61" s="54"/>
      <c r="Q61" s="33"/>
    </row>
    <row r="62" spans="1:17" ht="15.75" thickBot="1">
      <c r="A62" s="12"/>
      <c r="B62" s="97"/>
      <c r="C62" s="57"/>
      <c r="D62" s="57"/>
      <c r="E62" s="56"/>
      <c r="F62" s="33"/>
      <c r="G62" s="57"/>
      <c r="H62" s="57"/>
      <c r="I62" s="56"/>
      <c r="J62" s="33"/>
      <c r="K62" s="57"/>
      <c r="L62" s="57"/>
      <c r="M62" s="56"/>
      <c r="N62" s="33"/>
      <c r="O62" s="57"/>
      <c r="P62" s="57"/>
      <c r="Q62" s="56"/>
    </row>
    <row r="63" spans="1:17">
      <c r="A63" s="12"/>
      <c r="B63" s="86" t="s">
        <v>283</v>
      </c>
      <c r="C63" s="109">
        <v>12609</v>
      </c>
      <c r="D63" s="109"/>
      <c r="E63" s="47"/>
      <c r="F63" s="46"/>
      <c r="G63" s="61">
        <v>642</v>
      </c>
      <c r="H63" s="61"/>
      <c r="I63" s="47"/>
      <c r="J63" s="46"/>
      <c r="K63" s="61" t="s">
        <v>300</v>
      </c>
      <c r="L63" s="61"/>
      <c r="M63" s="91" t="s">
        <v>261</v>
      </c>
      <c r="N63" s="46"/>
      <c r="O63" s="109">
        <v>13243</v>
      </c>
      <c r="P63" s="109"/>
      <c r="Q63" s="47"/>
    </row>
    <row r="64" spans="1:17" ht="15.75" thickBot="1">
      <c r="A64" s="12"/>
      <c r="B64" s="86"/>
      <c r="C64" s="110"/>
      <c r="D64" s="110"/>
      <c r="E64" s="60"/>
      <c r="F64" s="46"/>
      <c r="G64" s="62"/>
      <c r="H64" s="62"/>
      <c r="I64" s="60"/>
      <c r="J64" s="46"/>
      <c r="K64" s="62"/>
      <c r="L64" s="62"/>
      <c r="M64" s="68"/>
      <c r="N64" s="46"/>
      <c r="O64" s="110"/>
      <c r="P64" s="110"/>
      <c r="Q64" s="60"/>
    </row>
    <row r="65" spans="1:25">
      <c r="A65" s="12"/>
      <c r="B65" s="85" t="s">
        <v>114</v>
      </c>
      <c r="C65" s="73" t="s">
        <v>247</v>
      </c>
      <c r="D65" s="111">
        <v>18915</v>
      </c>
      <c r="E65" s="64"/>
      <c r="F65" s="33"/>
      <c r="G65" s="73" t="s">
        <v>247</v>
      </c>
      <c r="H65" s="111">
        <v>1079</v>
      </c>
      <c r="I65" s="64"/>
      <c r="J65" s="33"/>
      <c r="K65" s="73" t="s">
        <v>247</v>
      </c>
      <c r="L65" s="66" t="s">
        <v>301</v>
      </c>
      <c r="M65" s="73" t="s">
        <v>261</v>
      </c>
      <c r="N65" s="33"/>
      <c r="O65" s="73" t="s">
        <v>247</v>
      </c>
      <c r="P65" s="111">
        <v>19975</v>
      </c>
      <c r="Q65" s="64"/>
    </row>
    <row r="66" spans="1:25" ht="15.75" thickBot="1">
      <c r="A66" s="12"/>
      <c r="B66" s="85"/>
      <c r="C66" s="74"/>
      <c r="D66" s="112"/>
      <c r="E66" s="72"/>
      <c r="F66" s="33"/>
      <c r="G66" s="74"/>
      <c r="H66" s="112"/>
      <c r="I66" s="72"/>
      <c r="J66" s="33"/>
      <c r="K66" s="74"/>
      <c r="L66" s="75"/>
      <c r="M66" s="74"/>
      <c r="N66" s="33"/>
      <c r="O66" s="74"/>
      <c r="P66" s="112"/>
      <c r="Q66" s="72"/>
    </row>
    <row r="67" spans="1:25" ht="15.75" thickTop="1">
      <c r="A67" s="12"/>
      <c r="B67" s="11"/>
      <c r="C67" s="11"/>
      <c r="D67" s="11"/>
      <c r="E67" s="11"/>
      <c r="F67" s="11"/>
      <c r="G67" s="11"/>
      <c r="H67" s="11"/>
      <c r="I67" s="11"/>
      <c r="J67" s="11"/>
      <c r="K67" s="11"/>
      <c r="L67" s="11"/>
      <c r="M67" s="11"/>
      <c r="N67" s="11"/>
      <c r="O67" s="11"/>
      <c r="P67" s="11"/>
      <c r="Q67" s="11"/>
      <c r="R67" s="11"/>
      <c r="S67" s="11"/>
      <c r="T67" s="11"/>
      <c r="U67" s="11"/>
      <c r="V67" s="11"/>
      <c r="W67" s="11"/>
      <c r="X67" s="11"/>
      <c r="Y67" s="11"/>
    </row>
    <row r="68" spans="1:25">
      <c r="A68" s="12"/>
      <c r="B68" s="11"/>
      <c r="C68" s="11"/>
      <c r="D68" s="11"/>
      <c r="E68" s="11"/>
      <c r="F68" s="11"/>
      <c r="G68" s="11"/>
      <c r="H68" s="11"/>
      <c r="I68" s="11"/>
      <c r="J68" s="11"/>
      <c r="K68" s="11"/>
      <c r="L68" s="11"/>
      <c r="M68" s="11"/>
      <c r="N68" s="11"/>
      <c r="O68" s="11"/>
      <c r="P68" s="11"/>
      <c r="Q68" s="11"/>
      <c r="R68" s="11"/>
      <c r="S68" s="11"/>
      <c r="T68" s="11"/>
      <c r="U68" s="11"/>
      <c r="V68" s="11"/>
      <c r="W68" s="11"/>
      <c r="X68" s="11"/>
      <c r="Y68" s="11"/>
    </row>
    <row r="69" spans="1:25">
      <c r="A69" s="12"/>
      <c r="B69" s="126" t="s">
        <v>302</v>
      </c>
      <c r="C69" s="126"/>
      <c r="D69" s="126"/>
      <c r="E69" s="126"/>
      <c r="F69" s="126"/>
      <c r="G69" s="126"/>
      <c r="H69" s="126"/>
      <c r="I69" s="126"/>
      <c r="J69" s="126"/>
      <c r="K69" s="126"/>
      <c r="L69" s="126"/>
      <c r="M69" s="126"/>
      <c r="N69" s="126"/>
      <c r="O69" s="126"/>
      <c r="P69" s="126"/>
      <c r="Q69" s="126"/>
      <c r="R69" s="126"/>
      <c r="S69" s="126"/>
      <c r="T69" s="126"/>
      <c r="U69" s="126"/>
      <c r="V69" s="126"/>
      <c r="W69" s="126"/>
      <c r="X69" s="126"/>
      <c r="Y69" s="126"/>
    </row>
    <row r="70" spans="1:25">
      <c r="A70" s="12" t="s">
        <v>771</v>
      </c>
      <c r="B70" s="23" t="s">
        <v>303</v>
      </c>
      <c r="C70" s="23"/>
      <c r="D70" s="23"/>
      <c r="E70" s="23"/>
      <c r="F70" s="23"/>
      <c r="G70" s="23"/>
      <c r="H70" s="23"/>
      <c r="I70" s="23"/>
      <c r="J70" s="23"/>
      <c r="K70" s="23"/>
      <c r="L70" s="23"/>
      <c r="M70" s="23"/>
      <c r="N70" s="23"/>
      <c r="O70" s="23"/>
      <c r="P70" s="23"/>
      <c r="Q70" s="23"/>
      <c r="R70" s="23"/>
      <c r="S70" s="23"/>
      <c r="T70" s="23"/>
      <c r="U70" s="23"/>
      <c r="V70" s="23"/>
      <c r="W70" s="23"/>
      <c r="X70" s="23"/>
      <c r="Y70" s="23"/>
    </row>
    <row r="71" spans="1:25">
      <c r="A71" s="12"/>
      <c r="B71" s="40"/>
      <c r="C71" s="40"/>
      <c r="D71" s="40"/>
      <c r="E71" s="40"/>
      <c r="F71" s="40"/>
      <c r="G71" s="40"/>
      <c r="H71" s="40"/>
      <c r="I71" s="40"/>
      <c r="J71" s="40"/>
      <c r="K71" s="40"/>
      <c r="L71" s="40"/>
      <c r="M71" s="40"/>
      <c r="N71" s="40"/>
      <c r="O71" s="40"/>
      <c r="P71" s="40"/>
      <c r="Q71" s="40"/>
      <c r="R71" s="40"/>
      <c r="S71" s="40"/>
      <c r="T71" s="40"/>
      <c r="U71" s="40"/>
      <c r="V71" s="40"/>
      <c r="W71" s="40"/>
      <c r="X71" s="40"/>
      <c r="Y71" s="40"/>
    </row>
    <row r="72" spans="1:25">
      <c r="A72" s="12"/>
      <c r="B72" s="40"/>
      <c r="C72" s="40"/>
      <c r="D72" s="40"/>
      <c r="E72" s="40"/>
      <c r="F72" s="40"/>
      <c r="G72" s="40"/>
      <c r="H72" s="40"/>
      <c r="I72" s="40"/>
      <c r="J72" s="40"/>
      <c r="K72" s="40"/>
      <c r="L72" s="40"/>
      <c r="M72" s="40"/>
      <c r="N72" s="40"/>
      <c r="O72" s="40"/>
      <c r="P72" s="40"/>
      <c r="Q72" s="40"/>
      <c r="R72" s="40"/>
      <c r="S72" s="40"/>
      <c r="T72" s="40"/>
      <c r="U72" s="40"/>
      <c r="V72" s="40"/>
      <c r="W72" s="40"/>
      <c r="X72" s="40"/>
      <c r="Y72" s="40"/>
    </row>
    <row r="73" spans="1:25">
      <c r="A73" s="12"/>
      <c r="B73" s="14"/>
      <c r="C73" s="14"/>
      <c r="D73" s="14"/>
      <c r="E73" s="14"/>
      <c r="F73" s="14"/>
      <c r="G73" s="14"/>
      <c r="H73" s="14"/>
      <c r="I73" s="14"/>
      <c r="J73" s="14"/>
      <c r="K73" s="14"/>
      <c r="L73" s="14"/>
      <c r="M73" s="14"/>
      <c r="N73" s="14"/>
      <c r="O73" s="14"/>
      <c r="P73" s="14"/>
      <c r="Q73" s="14"/>
      <c r="R73" s="14"/>
      <c r="S73" s="14"/>
      <c r="T73" s="14"/>
      <c r="U73" s="14"/>
      <c r="V73" s="14"/>
      <c r="W73" s="14"/>
      <c r="X73" s="14"/>
      <c r="Y73" s="14"/>
    </row>
    <row r="74" spans="1:25">
      <c r="A74" s="12"/>
      <c r="B74" s="46"/>
      <c r="C74" s="113" t="s">
        <v>304</v>
      </c>
      <c r="D74" s="113"/>
      <c r="E74" s="113"/>
      <c r="F74" s="46"/>
      <c r="G74" s="113" t="s">
        <v>306</v>
      </c>
      <c r="H74" s="113"/>
      <c r="I74" s="113"/>
      <c r="J74" s="46"/>
      <c r="K74" s="113" t="s">
        <v>307</v>
      </c>
      <c r="L74" s="113"/>
      <c r="M74" s="113"/>
      <c r="N74" s="46"/>
      <c r="O74" s="113" t="s">
        <v>309</v>
      </c>
      <c r="P74" s="113"/>
      <c r="Q74" s="113"/>
      <c r="R74" s="46"/>
      <c r="S74" s="113" t="s">
        <v>309</v>
      </c>
      <c r="T74" s="113"/>
      <c r="U74" s="113"/>
      <c r="V74" s="46"/>
      <c r="W74" s="113" t="s">
        <v>314</v>
      </c>
      <c r="X74" s="113"/>
      <c r="Y74" s="113"/>
    </row>
    <row r="75" spans="1:25">
      <c r="A75" s="12"/>
      <c r="B75" s="46"/>
      <c r="C75" s="113" t="s">
        <v>305</v>
      </c>
      <c r="D75" s="113"/>
      <c r="E75" s="113"/>
      <c r="F75" s="46"/>
      <c r="G75" s="113"/>
      <c r="H75" s="113"/>
      <c r="I75" s="113"/>
      <c r="J75" s="46"/>
      <c r="K75" s="113" t="s">
        <v>308</v>
      </c>
      <c r="L75" s="113"/>
      <c r="M75" s="113"/>
      <c r="N75" s="46"/>
      <c r="O75" s="113" t="s">
        <v>310</v>
      </c>
      <c r="P75" s="113"/>
      <c r="Q75" s="113"/>
      <c r="R75" s="46"/>
      <c r="S75" s="113" t="s">
        <v>310</v>
      </c>
      <c r="T75" s="113"/>
      <c r="U75" s="113"/>
      <c r="V75" s="46"/>
      <c r="W75" s="113"/>
      <c r="X75" s="113"/>
      <c r="Y75" s="113"/>
    </row>
    <row r="76" spans="1:25">
      <c r="A76" s="12"/>
      <c r="B76" s="46"/>
      <c r="C76" s="114"/>
      <c r="D76" s="114"/>
      <c r="E76" s="114"/>
      <c r="F76" s="46"/>
      <c r="G76" s="113"/>
      <c r="H76" s="113"/>
      <c r="I76" s="113"/>
      <c r="J76" s="46"/>
      <c r="K76" s="114"/>
      <c r="L76" s="114"/>
      <c r="M76" s="114"/>
      <c r="N76" s="46"/>
      <c r="O76" s="113" t="s">
        <v>311</v>
      </c>
      <c r="P76" s="113"/>
      <c r="Q76" s="113"/>
      <c r="R76" s="46"/>
      <c r="S76" s="113" t="s">
        <v>311</v>
      </c>
      <c r="T76" s="113"/>
      <c r="U76" s="113"/>
      <c r="V76" s="46"/>
      <c r="W76" s="113"/>
      <c r="X76" s="113"/>
      <c r="Y76" s="113"/>
    </row>
    <row r="77" spans="1:25" ht="15.75" thickBot="1">
      <c r="A77" s="12"/>
      <c r="B77" s="46"/>
      <c r="C77" s="115"/>
      <c r="D77" s="115"/>
      <c r="E77" s="115"/>
      <c r="F77" s="46"/>
      <c r="G77" s="79"/>
      <c r="H77" s="79"/>
      <c r="I77" s="79"/>
      <c r="J77" s="46"/>
      <c r="K77" s="115"/>
      <c r="L77" s="115"/>
      <c r="M77" s="115"/>
      <c r="N77" s="46"/>
      <c r="O77" s="79" t="s">
        <v>312</v>
      </c>
      <c r="P77" s="79"/>
      <c r="Q77" s="79"/>
      <c r="R77" s="46"/>
      <c r="S77" s="79" t="s">
        <v>313</v>
      </c>
      <c r="T77" s="79"/>
      <c r="U77" s="79"/>
      <c r="V77" s="46"/>
      <c r="W77" s="79"/>
      <c r="X77" s="79"/>
      <c r="Y77" s="79"/>
    </row>
    <row r="78" spans="1:25" ht="15.75" thickBot="1">
      <c r="A78" s="12"/>
      <c r="B78" s="94" t="s">
        <v>290</v>
      </c>
      <c r="C78" s="64"/>
      <c r="D78" s="64"/>
      <c r="E78" s="64"/>
      <c r="F78" s="30"/>
      <c r="G78" s="64"/>
      <c r="H78" s="64"/>
      <c r="I78" s="64"/>
      <c r="J78" s="30"/>
      <c r="K78" s="64"/>
      <c r="L78" s="64"/>
      <c r="M78" s="64"/>
      <c r="N78" s="30"/>
      <c r="O78" s="64"/>
      <c r="P78" s="64"/>
      <c r="Q78" s="64"/>
      <c r="R78" s="30"/>
      <c r="S78" s="64"/>
      <c r="T78" s="64"/>
      <c r="U78" s="64"/>
      <c r="V78" s="30"/>
      <c r="W78" s="64"/>
      <c r="X78" s="64"/>
      <c r="Y78" s="64"/>
    </row>
    <row r="79" spans="1:25">
      <c r="A79" s="12"/>
      <c r="B79" s="91" t="s">
        <v>279</v>
      </c>
      <c r="C79" s="49" t="s">
        <v>247</v>
      </c>
      <c r="D79" s="96">
        <v>1482</v>
      </c>
      <c r="E79" s="46"/>
      <c r="F79" s="46"/>
      <c r="G79" s="49" t="s">
        <v>247</v>
      </c>
      <c r="H79" s="50" t="s">
        <v>259</v>
      </c>
      <c r="I79" s="46"/>
      <c r="J79" s="46"/>
      <c r="K79" s="49" t="s">
        <v>247</v>
      </c>
      <c r="L79" s="96">
        <v>1482</v>
      </c>
      <c r="M79" s="46"/>
      <c r="N79" s="46"/>
      <c r="O79" s="49" t="s">
        <v>247</v>
      </c>
      <c r="P79" s="50">
        <v>83</v>
      </c>
      <c r="Q79" s="46"/>
      <c r="R79" s="46"/>
      <c r="S79" s="49" t="s">
        <v>247</v>
      </c>
      <c r="T79" s="50" t="s">
        <v>259</v>
      </c>
      <c r="U79" s="46"/>
      <c r="V79" s="46"/>
      <c r="W79" s="49" t="s">
        <v>247</v>
      </c>
      <c r="X79" s="96">
        <v>1565</v>
      </c>
      <c r="Y79" s="46"/>
    </row>
    <row r="80" spans="1:25">
      <c r="A80" s="12"/>
      <c r="B80" s="106"/>
      <c r="C80" s="49"/>
      <c r="D80" s="96"/>
      <c r="E80" s="46"/>
      <c r="F80" s="46"/>
      <c r="G80" s="49"/>
      <c r="H80" s="50"/>
      <c r="I80" s="46"/>
      <c r="J80" s="46"/>
      <c r="K80" s="49"/>
      <c r="L80" s="96"/>
      <c r="M80" s="46"/>
      <c r="N80" s="46"/>
      <c r="O80" s="49"/>
      <c r="P80" s="50"/>
      <c r="Q80" s="46"/>
      <c r="R80" s="46"/>
      <c r="S80" s="49"/>
      <c r="T80" s="50"/>
      <c r="U80" s="46"/>
      <c r="V80" s="46"/>
      <c r="W80" s="49"/>
      <c r="X80" s="96"/>
      <c r="Y80" s="46"/>
    </row>
    <row r="81" spans="1:25">
      <c r="A81" s="12"/>
      <c r="B81" s="22" t="s">
        <v>292</v>
      </c>
      <c r="C81" s="53">
        <v>17</v>
      </c>
      <c r="D81" s="53"/>
      <c r="E81" s="33"/>
      <c r="F81" s="33"/>
      <c r="G81" s="53" t="s">
        <v>259</v>
      </c>
      <c r="H81" s="53"/>
      <c r="I81" s="33"/>
      <c r="J81" s="33"/>
      <c r="K81" s="53">
        <v>17</v>
      </c>
      <c r="L81" s="53"/>
      <c r="M81" s="33"/>
      <c r="N81" s="33"/>
      <c r="O81" s="53" t="s">
        <v>259</v>
      </c>
      <c r="P81" s="53"/>
      <c r="Q81" s="33"/>
      <c r="R81" s="33"/>
      <c r="S81" s="53" t="s">
        <v>259</v>
      </c>
      <c r="T81" s="53"/>
      <c r="U81" s="33"/>
      <c r="V81" s="33"/>
      <c r="W81" s="53">
        <v>17</v>
      </c>
      <c r="X81" s="53"/>
      <c r="Y81" s="33"/>
    </row>
    <row r="82" spans="1:25">
      <c r="A82" s="12"/>
      <c r="B82" s="22"/>
      <c r="C82" s="53"/>
      <c r="D82" s="53"/>
      <c r="E82" s="33"/>
      <c r="F82" s="33"/>
      <c r="G82" s="53"/>
      <c r="H82" s="53"/>
      <c r="I82" s="33"/>
      <c r="J82" s="33"/>
      <c r="K82" s="53"/>
      <c r="L82" s="53"/>
      <c r="M82" s="33"/>
      <c r="N82" s="33"/>
      <c r="O82" s="53"/>
      <c r="P82" s="53"/>
      <c r="Q82" s="33"/>
      <c r="R82" s="33"/>
      <c r="S82" s="53"/>
      <c r="T82" s="53"/>
      <c r="U82" s="33"/>
      <c r="V82" s="33"/>
      <c r="W82" s="53"/>
      <c r="X82" s="53"/>
      <c r="Y82" s="33"/>
    </row>
    <row r="83" spans="1:25">
      <c r="A83" s="12"/>
      <c r="B83" s="34"/>
      <c r="C83" s="46"/>
      <c r="D83" s="46"/>
      <c r="E83" s="46"/>
      <c r="F83" s="34"/>
      <c r="G83" s="46"/>
      <c r="H83" s="46"/>
      <c r="I83" s="46"/>
      <c r="J83" s="34"/>
      <c r="K83" s="46"/>
      <c r="L83" s="46"/>
      <c r="M83" s="46"/>
      <c r="N83" s="34"/>
      <c r="O83" s="46"/>
      <c r="P83" s="46"/>
      <c r="Q83" s="46"/>
      <c r="R83" s="34"/>
      <c r="S83" s="46"/>
      <c r="T83" s="46"/>
      <c r="U83" s="46"/>
      <c r="V83" s="34"/>
      <c r="W83" s="46"/>
      <c r="X83" s="46"/>
      <c r="Y83" s="46"/>
    </row>
    <row r="84" spans="1:25">
      <c r="A84" s="12"/>
      <c r="B84" s="17" t="s">
        <v>280</v>
      </c>
      <c r="C84" s="33"/>
      <c r="D84" s="33"/>
      <c r="E84" s="33"/>
      <c r="F84" s="30"/>
      <c r="G84" s="33"/>
      <c r="H84" s="33"/>
      <c r="I84" s="33"/>
      <c r="J84" s="30"/>
      <c r="K84" s="33"/>
      <c r="L84" s="33"/>
      <c r="M84" s="33"/>
      <c r="N84" s="30"/>
      <c r="O84" s="33"/>
      <c r="P84" s="33"/>
      <c r="Q84" s="33"/>
      <c r="R84" s="30"/>
      <c r="S84" s="33"/>
      <c r="T84" s="33"/>
      <c r="U84" s="33"/>
      <c r="V84" s="30"/>
      <c r="W84" s="33"/>
      <c r="X84" s="33"/>
      <c r="Y84" s="33"/>
    </row>
    <row r="85" spans="1:25">
      <c r="A85" s="12"/>
      <c r="B85" s="48" t="s">
        <v>281</v>
      </c>
      <c r="C85" s="96">
        <v>2607</v>
      </c>
      <c r="D85" s="96"/>
      <c r="E85" s="46"/>
      <c r="F85" s="46"/>
      <c r="G85" s="50" t="s">
        <v>259</v>
      </c>
      <c r="H85" s="50"/>
      <c r="I85" s="46"/>
      <c r="J85" s="46"/>
      <c r="K85" s="96">
        <v>2607</v>
      </c>
      <c r="L85" s="96"/>
      <c r="M85" s="46"/>
      <c r="N85" s="46"/>
      <c r="O85" s="50">
        <v>200</v>
      </c>
      <c r="P85" s="50"/>
      <c r="Q85" s="46"/>
      <c r="R85" s="46"/>
      <c r="S85" s="50" t="s">
        <v>259</v>
      </c>
      <c r="T85" s="50"/>
      <c r="U85" s="46"/>
      <c r="V85" s="46"/>
      <c r="W85" s="96">
        <v>2807</v>
      </c>
      <c r="X85" s="96"/>
      <c r="Y85" s="46"/>
    </row>
    <row r="86" spans="1:25">
      <c r="A86" s="12"/>
      <c r="B86" s="48"/>
      <c r="C86" s="96"/>
      <c r="D86" s="96"/>
      <c r="E86" s="46"/>
      <c r="F86" s="46"/>
      <c r="G86" s="50"/>
      <c r="H86" s="50"/>
      <c r="I86" s="46"/>
      <c r="J86" s="46"/>
      <c r="K86" s="96"/>
      <c r="L86" s="96"/>
      <c r="M86" s="46"/>
      <c r="N86" s="46"/>
      <c r="O86" s="50"/>
      <c r="P86" s="50"/>
      <c r="Q86" s="46"/>
      <c r="R86" s="46"/>
      <c r="S86" s="50"/>
      <c r="T86" s="50"/>
      <c r="U86" s="46"/>
      <c r="V86" s="46"/>
      <c r="W86" s="96"/>
      <c r="X86" s="96"/>
      <c r="Y86" s="46"/>
    </row>
    <row r="87" spans="1:25">
      <c r="A87" s="12"/>
      <c r="B87" s="22" t="s">
        <v>282</v>
      </c>
      <c r="C87" s="98">
        <v>1097</v>
      </c>
      <c r="D87" s="98"/>
      <c r="E87" s="33"/>
      <c r="F87" s="33"/>
      <c r="G87" s="53" t="s">
        <v>259</v>
      </c>
      <c r="H87" s="53"/>
      <c r="I87" s="33"/>
      <c r="J87" s="33"/>
      <c r="K87" s="98">
        <v>1097</v>
      </c>
      <c r="L87" s="98"/>
      <c r="M87" s="33"/>
      <c r="N87" s="33"/>
      <c r="O87" s="53">
        <v>28</v>
      </c>
      <c r="P87" s="53"/>
      <c r="Q87" s="33"/>
      <c r="R87" s="33"/>
      <c r="S87" s="53" t="s">
        <v>259</v>
      </c>
      <c r="T87" s="53"/>
      <c r="U87" s="33"/>
      <c r="V87" s="33"/>
      <c r="W87" s="98">
        <v>1125</v>
      </c>
      <c r="X87" s="98"/>
      <c r="Y87" s="33"/>
    </row>
    <row r="88" spans="1:25">
      <c r="A88" s="12"/>
      <c r="B88" s="22"/>
      <c r="C88" s="98"/>
      <c r="D88" s="98"/>
      <c r="E88" s="33"/>
      <c r="F88" s="33"/>
      <c r="G88" s="53"/>
      <c r="H88" s="53"/>
      <c r="I88" s="33"/>
      <c r="J88" s="33"/>
      <c r="K88" s="98"/>
      <c r="L88" s="98"/>
      <c r="M88" s="33"/>
      <c r="N88" s="33"/>
      <c r="O88" s="53"/>
      <c r="P88" s="53"/>
      <c r="Q88" s="33"/>
      <c r="R88" s="33"/>
      <c r="S88" s="53"/>
      <c r="T88" s="53"/>
      <c r="U88" s="33"/>
      <c r="V88" s="33"/>
      <c r="W88" s="98"/>
      <c r="X88" s="98"/>
      <c r="Y88" s="33"/>
    </row>
    <row r="89" spans="1:25">
      <c r="A89" s="12"/>
      <c r="B89" s="48" t="s">
        <v>296</v>
      </c>
      <c r="C89" s="96">
        <v>1271</v>
      </c>
      <c r="D89" s="96"/>
      <c r="E89" s="46"/>
      <c r="F89" s="46"/>
      <c r="G89" s="50" t="s">
        <v>315</v>
      </c>
      <c r="H89" s="50"/>
      <c r="I89" s="49" t="s">
        <v>261</v>
      </c>
      <c r="J89" s="46"/>
      <c r="K89" s="96">
        <v>1020</v>
      </c>
      <c r="L89" s="96"/>
      <c r="M89" s="46"/>
      <c r="N89" s="46"/>
      <c r="O89" s="50">
        <v>399</v>
      </c>
      <c r="P89" s="50"/>
      <c r="Q89" s="46"/>
      <c r="R89" s="46"/>
      <c r="S89" s="50" t="s">
        <v>291</v>
      </c>
      <c r="T89" s="50"/>
      <c r="U89" s="49" t="s">
        <v>261</v>
      </c>
      <c r="V89" s="46"/>
      <c r="W89" s="96">
        <v>1418</v>
      </c>
      <c r="X89" s="96"/>
      <c r="Y89" s="46"/>
    </row>
    <row r="90" spans="1:25" ht="15.75" thickBot="1">
      <c r="A90" s="12"/>
      <c r="B90" s="48"/>
      <c r="C90" s="101"/>
      <c r="D90" s="101"/>
      <c r="E90" s="60"/>
      <c r="F90" s="46"/>
      <c r="G90" s="59"/>
      <c r="H90" s="59"/>
      <c r="I90" s="102"/>
      <c r="J90" s="46"/>
      <c r="K90" s="101"/>
      <c r="L90" s="101"/>
      <c r="M90" s="60"/>
      <c r="N90" s="46"/>
      <c r="O90" s="59"/>
      <c r="P90" s="59"/>
      <c r="Q90" s="60"/>
      <c r="R90" s="46"/>
      <c r="S90" s="59"/>
      <c r="T90" s="59"/>
      <c r="U90" s="102"/>
      <c r="V90" s="46"/>
      <c r="W90" s="101"/>
      <c r="X90" s="101"/>
      <c r="Y90" s="60"/>
    </row>
    <row r="91" spans="1:25">
      <c r="A91" s="12"/>
      <c r="B91" s="23" t="s">
        <v>283</v>
      </c>
      <c r="C91" s="103">
        <v>4975</v>
      </c>
      <c r="D91" s="103"/>
      <c r="E91" s="64"/>
      <c r="F91" s="33"/>
      <c r="G91" s="65" t="s">
        <v>315</v>
      </c>
      <c r="H91" s="65"/>
      <c r="I91" s="69" t="s">
        <v>261</v>
      </c>
      <c r="J91" s="33"/>
      <c r="K91" s="103">
        <v>4724</v>
      </c>
      <c r="L91" s="103"/>
      <c r="M91" s="64"/>
      <c r="N91" s="33"/>
      <c r="O91" s="65">
        <v>627</v>
      </c>
      <c r="P91" s="65"/>
      <c r="Q91" s="64"/>
      <c r="R91" s="33"/>
      <c r="S91" s="65" t="s">
        <v>291</v>
      </c>
      <c r="T91" s="65"/>
      <c r="U91" s="69" t="s">
        <v>261</v>
      </c>
      <c r="V91" s="33"/>
      <c r="W91" s="103">
        <v>5350</v>
      </c>
      <c r="X91" s="103"/>
      <c r="Y91" s="64"/>
    </row>
    <row r="92" spans="1:25" ht="15.75" thickBot="1">
      <c r="A92" s="12"/>
      <c r="B92" s="23"/>
      <c r="C92" s="116"/>
      <c r="D92" s="116"/>
      <c r="E92" s="56"/>
      <c r="F92" s="33"/>
      <c r="G92" s="55"/>
      <c r="H92" s="55"/>
      <c r="I92" s="117"/>
      <c r="J92" s="33"/>
      <c r="K92" s="116"/>
      <c r="L92" s="116"/>
      <c r="M92" s="56"/>
      <c r="N92" s="33"/>
      <c r="O92" s="55"/>
      <c r="P92" s="55"/>
      <c r="Q92" s="56"/>
      <c r="R92" s="33"/>
      <c r="S92" s="55"/>
      <c r="T92" s="55"/>
      <c r="U92" s="117"/>
      <c r="V92" s="33"/>
      <c r="W92" s="116"/>
      <c r="X92" s="116"/>
      <c r="Y92" s="56"/>
    </row>
    <row r="93" spans="1:25">
      <c r="A93" s="12"/>
      <c r="B93" s="86" t="s">
        <v>114</v>
      </c>
      <c r="C93" s="87" t="s">
        <v>247</v>
      </c>
      <c r="D93" s="100">
        <v>6474</v>
      </c>
      <c r="E93" s="47"/>
      <c r="F93" s="46"/>
      <c r="G93" s="87" t="s">
        <v>247</v>
      </c>
      <c r="H93" s="58" t="s">
        <v>315</v>
      </c>
      <c r="I93" s="87" t="s">
        <v>261</v>
      </c>
      <c r="J93" s="46"/>
      <c r="K93" s="87" t="s">
        <v>247</v>
      </c>
      <c r="L93" s="100">
        <v>6223</v>
      </c>
      <c r="M93" s="47"/>
      <c r="N93" s="46"/>
      <c r="O93" s="87" t="s">
        <v>247</v>
      </c>
      <c r="P93" s="58">
        <v>710</v>
      </c>
      <c r="Q93" s="47"/>
      <c r="R93" s="46"/>
      <c r="S93" s="87" t="s">
        <v>247</v>
      </c>
      <c r="T93" s="58" t="s">
        <v>291</v>
      </c>
      <c r="U93" s="87" t="s">
        <v>261</v>
      </c>
      <c r="V93" s="46"/>
      <c r="W93" s="87" t="s">
        <v>247</v>
      </c>
      <c r="X93" s="100">
        <v>6932</v>
      </c>
      <c r="Y93" s="47"/>
    </row>
    <row r="94" spans="1:25" ht="15.75" thickBot="1">
      <c r="A94" s="12"/>
      <c r="B94" s="86"/>
      <c r="C94" s="88"/>
      <c r="D94" s="118"/>
      <c r="E94" s="90"/>
      <c r="F94" s="46"/>
      <c r="G94" s="88"/>
      <c r="H94" s="89"/>
      <c r="I94" s="88"/>
      <c r="J94" s="46"/>
      <c r="K94" s="88"/>
      <c r="L94" s="118"/>
      <c r="M94" s="90"/>
      <c r="N94" s="46"/>
      <c r="O94" s="88"/>
      <c r="P94" s="89"/>
      <c r="Q94" s="90"/>
      <c r="R94" s="46"/>
      <c r="S94" s="88"/>
      <c r="T94" s="89"/>
      <c r="U94" s="88"/>
      <c r="V94" s="46"/>
      <c r="W94" s="88"/>
      <c r="X94" s="118"/>
      <c r="Y94" s="90"/>
    </row>
    <row r="95" spans="1:25" ht="15.75" thickTop="1">
      <c r="A95" s="12"/>
      <c r="B95" s="30"/>
      <c r="C95" s="119"/>
      <c r="D95" s="119"/>
      <c r="E95" s="119"/>
      <c r="F95" s="30"/>
      <c r="G95" s="119"/>
      <c r="H95" s="119"/>
      <c r="I95" s="119"/>
      <c r="J95" s="30"/>
      <c r="K95" s="119"/>
      <c r="L95" s="119"/>
      <c r="M95" s="119"/>
      <c r="N95" s="30"/>
      <c r="O95" s="119"/>
      <c r="P95" s="119"/>
      <c r="Q95" s="119"/>
      <c r="R95" s="30"/>
      <c r="S95" s="119"/>
      <c r="T95" s="119"/>
      <c r="U95" s="119"/>
      <c r="V95" s="30"/>
      <c r="W95" s="119"/>
      <c r="X95" s="119"/>
      <c r="Y95" s="119"/>
    </row>
    <row r="96" spans="1:25" ht="15.75" thickBot="1">
      <c r="A96" s="12"/>
      <c r="B96" s="77" t="s">
        <v>298</v>
      </c>
      <c r="C96" s="46"/>
      <c r="D96" s="46"/>
      <c r="E96" s="46"/>
      <c r="F96" s="34"/>
      <c r="G96" s="46"/>
      <c r="H96" s="46"/>
      <c r="I96" s="46"/>
      <c r="J96" s="34"/>
      <c r="K96" s="46"/>
      <c r="L96" s="46"/>
      <c r="M96" s="46"/>
      <c r="N96" s="34"/>
      <c r="O96" s="46"/>
      <c r="P96" s="46"/>
      <c r="Q96" s="46"/>
      <c r="R96" s="34"/>
      <c r="S96" s="46"/>
      <c r="T96" s="46"/>
      <c r="U96" s="46"/>
      <c r="V96" s="34"/>
      <c r="W96" s="46"/>
      <c r="X96" s="46"/>
      <c r="Y96" s="46"/>
    </row>
    <row r="97" spans="1:25">
      <c r="A97" s="12"/>
      <c r="B97" s="73" t="s">
        <v>279</v>
      </c>
      <c r="C97" s="22" t="s">
        <v>247</v>
      </c>
      <c r="D97" s="108">
        <v>2222</v>
      </c>
      <c r="E97" s="33"/>
      <c r="F97" s="33"/>
      <c r="G97" s="22" t="s">
        <v>247</v>
      </c>
      <c r="H97" s="54" t="s">
        <v>259</v>
      </c>
      <c r="I97" s="33"/>
      <c r="J97" s="33"/>
      <c r="K97" s="22" t="s">
        <v>247</v>
      </c>
      <c r="L97" s="108">
        <v>2222</v>
      </c>
      <c r="M97" s="33"/>
      <c r="N97" s="33"/>
      <c r="O97" s="22" t="s">
        <v>247</v>
      </c>
      <c r="P97" s="54">
        <v>76</v>
      </c>
      <c r="Q97" s="33"/>
      <c r="R97" s="33"/>
      <c r="S97" s="22" t="s">
        <v>247</v>
      </c>
      <c r="T97" s="54" t="s">
        <v>291</v>
      </c>
      <c r="U97" s="22" t="s">
        <v>261</v>
      </c>
      <c r="V97" s="33"/>
      <c r="W97" s="22" t="s">
        <v>247</v>
      </c>
      <c r="X97" s="108">
        <v>2297</v>
      </c>
      <c r="Y97" s="33"/>
    </row>
    <row r="98" spans="1:25">
      <c r="A98" s="12"/>
      <c r="B98" s="80"/>
      <c r="C98" s="22"/>
      <c r="D98" s="108"/>
      <c r="E98" s="33"/>
      <c r="F98" s="33"/>
      <c r="G98" s="22"/>
      <c r="H98" s="54"/>
      <c r="I98" s="33"/>
      <c r="J98" s="33"/>
      <c r="K98" s="22"/>
      <c r="L98" s="108"/>
      <c r="M98" s="33"/>
      <c r="N98" s="33"/>
      <c r="O98" s="22"/>
      <c r="P98" s="54"/>
      <c r="Q98" s="33"/>
      <c r="R98" s="33"/>
      <c r="S98" s="22"/>
      <c r="T98" s="54"/>
      <c r="U98" s="22"/>
      <c r="V98" s="33"/>
      <c r="W98" s="22"/>
      <c r="X98" s="108"/>
      <c r="Y98" s="33"/>
    </row>
    <row r="99" spans="1:25">
      <c r="A99" s="12"/>
      <c r="B99" s="48" t="s">
        <v>292</v>
      </c>
      <c r="C99" s="51">
        <v>18</v>
      </c>
      <c r="D99" s="51"/>
      <c r="E99" s="46"/>
      <c r="F99" s="46"/>
      <c r="G99" s="51" t="s">
        <v>259</v>
      </c>
      <c r="H99" s="51"/>
      <c r="I99" s="46"/>
      <c r="J99" s="46"/>
      <c r="K99" s="51">
        <v>18</v>
      </c>
      <c r="L99" s="51"/>
      <c r="M99" s="46"/>
      <c r="N99" s="46"/>
      <c r="O99" s="51" t="s">
        <v>259</v>
      </c>
      <c r="P99" s="51"/>
      <c r="Q99" s="46"/>
      <c r="R99" s="46"/>
      <c r="S99" s="51" t="s">
        <v>259</v>
      </c>
      <c r="T99" s="51"/>
      <c r="U99" s="46"/>
      <c r="V99" s="46"/>
      <c r="W99" s="51">
        <v>18</v>
      </c>
      <c r="X99" s="51"/>
      <c r="Y99" s="46"/>
    </row>
    <row r="100" spans="1:25">
      <c r="A100" s="12"/>
      <c r="B100" s="48"/>
      <c r="C100" s="51"/>
      <c r="D100" s="51"/>
      <c r="E100" s="46"/>
      <c r="F100" s="46"/>
      <c r="G100" s="51"/>
      <c r="H100" s="51"/>
      <c r="I100" s="46"/>
      <c r="J100" s="46"/>
      <c r="K100" s="51"/>
      <c r="L100" s="51"/>
      <c r="M100" s="46"/>
      <c r="N100" s="46"/>
      <c r="O100" s="51"/>
      <c r="P100" s="51"/>
      <c r="Q100" s="46"/>
      <c r="R100" s="46"/>
      <c r="S100" s="51"/>
      <c r="T100" s="51"/>
      <c r="U100" s="46"/>
      <c r="V100" s="46"/>
      <c r="W100" s="51"/>
      <c r="X100" s="51"/>
      <c r="Y100" s="46"/>
    </row>
    <row r="101" spans="1:25">
      <c r="A101" s="12"/>
      <c r="B101" s="30"/>
      <c r="C101" s="33"/>
      <c r="D101" s="33"/>
      <c r="E101" s="33"/>
      <c r="F101" s="30"/>
      <c r="G101" s="33"/>
      <c r="H101" s="33"/>
      <c r="I101" s="33"/>
      <c r="J101" s="30"/>
      <c r="K101" s="33"/>
      <c r="L101" s="33"/>
      <c r="M101" s="33"/>
      <c r="N101" s="30"/>
      <c r="O101" s="33"/>
      <c r="P101" s="33"/>
      <c r="Q101" s="33"/>
      <c r="R101" s="30"/>
      <c r="S101" s="33"/>
      <c r="T101" s="33"/>
      <c r="U101" s="33"/>
      <c r="V101" s="30"/>
      <c r="W101" s="33"/>
      <c r="X101" s="33"/>
      <c r="Y101" s="33"/>
    </row>
    <row r="102" spans="1:25">
      <c r="A102" s="12"/>
      <c r="B102" s="35" t="s">
        <v>280</v>
      </c>
      <c r="C102" s="46"/>
      <c r="D102" s="46"/>
      <c r="E102" s="46"/>
      <c r="F102" s="34"/>
      <c r="G102" s="46"/>
      <c r="H102" s="46"/>
      <c r="I102" s="46"/>
      <c r="J102" s="34"/>
      <c r="K102" s="46"/>
      <c r="L102" s="46"/>
      <c r="M102" s="46"/>
      <c r="N102" s="34"/>
      <c r="O102" s="46"/>
      <c r="P102" s="46"/>
      <c r="Q102" s="46"/>
      <c r="R102" s="34"/>
      <c r="S102" s="46"/>
      <c r="T102" s="46"/>
      <c r="U102" s="46"/>
      <c r="V102" s="34"/>
      <c r="W102" s="46"/>
      <c r="X102" s="46"/>
      <c r="Y102" s="46"/>
    </row>
    <row r="103" spans="1:25">
      <c r="A103" s="12"/>
      <c r="B103" s="22" t="s">
        <v>281</v>
      </c>
      <c r="C103" s="108">
        <v>2695</v>
      </c>
      <c r="D103" s="108"/>
      <c r="E103" s="33"/>
      <c r="F103" s="33"/>
      <c r="G103" s="54" t="s">
        <v>259</v>
      </c>
      <c r="H103" s="54"/>
      <c r="I103" s="33"/>
      <c r="J103" s="33"/>
      <c r="K103" s="108">
        <v>2695</v>
      </c>
      <c r="L103" s="108"/>
      <c r="M103" s="33"/>
      <c r="N103" s="33"/>
      <c r="O103" s="54">
        <v>189</v>
      </c>
      <c r="P103" s="54"/>
      <c r="Q103" s="33"/>
      <c r="R103" s="33"/>
      <c r="S103" s="54" t="s">
        <v>259</v>
      </c>
      <c r="T103" s="54"/>
      <c r="U103" s="33"/>
      <c r="V103" s="33"/>
      <c r="W103" s="108">
        <v>2884</v>
      </c>
      <c r="X103" s="108"/>
      <c r="Y103" s="33"/>
    </row>
    <row r="104" spans="1:25">
      <c r="A104" s="12"/>
      <c r="B104" s="22"/>
      <c r="C104" s="108"/>
      <c r="D104" s="108"/>
      <c r="E104" s="33"/>
      <c r="F104" s="33"/>
      <c r="G104" s="54"/>
      <c r="H104" s="54"/>
      <c r="I104" s="33"/>
      <c r="J104" s="33"/>
      <c r="K104" s="108"/>
      <c r="L104" s="108"/>
      <c r="M104" s="33"/>
      <c r="N104" s="33"/>
      <c r="O104" s="54"/>
      <c r="P104" s="54"/>
      <c r="Q104" s="33"/>
      <c r="R104" s="33"/>
      <c r="S104" s="54"/>
      <c r="T104" s="54"/>
      <c r="U104" s="33"/>
      <c r="V104" s="33"/>
      <c r="W104" s="108"/>
      <c r="X104" s="108"/>
      <c r="Y104" s="33"/>
    </row>
    <row r="105" spans="1:25">
      <c r="A105" s="12"/>
      <c r="B105" s="48" t="s">
        <v>282</v>
      </c>
      <c r="C105" s="107">
        <v>1129</v>
      </c>
      <c r="D105" s="107"/>
      <c r="E105" s="46"/>
      <c r="F105" s="46"/>
      <c r="G105" s="51" t="s">
        <v>259</v>
      </c>
      <c r="H105" s="51"/>
      <c r="I105" s="46"/>
      <c r="J105" s="46"/>
      <c r="K105" s="107">
        <v>1129</v>
      </c>
      <c r="L105" s="107"/>
      <c r="M105" s="46"/>
      <c r="N105" s="46"/>
      <c r="O105" s="51">
        <v>28</v>
      </c>
      <c r="P105" s="51"/>
      <c r="Q105" s="46"/>
      <c r="R105" s="46"/>
      <c r="S105" s="51" t="s">
        <v>259</v>
      </c>
      <c r="T105" s="51"/>
      <c r="U105" s="46"/>
      <c r="V105" s="46"/>
      <c r="W105" s="107">
        <v>1157</v>
      </c>
      <c r="X105" s="107"/>
      <c r="Y105" s="46"/>
    </row>
    <row r="106" spans="1:25">
      <c r="A106" s="12"/>
      <c r="B106" s="48"/>
      <c r="C106" s="107"/>
      <c r="D106" s="107"/>
      <c r="E106" s="46"/>
      <c r="F106" s="46"/>
      <c r="G106" s="51"/>
      <c r="H106" s="51"/>
      <c r="I106" s="46"/>
      <c r="J106" s="46"/>
      <c r="K106" s="107"/>
      <c r="L106" s="107"/>
      <c r="M106" s="46"/>
      <c r="N106" s="46"/>
      <c r="O106" s="51"/>
      <c r="P106" s="51"/>
      <c r="Q106" s="46"/>
      <c r="R106" s="46"/>
      <c r="S106" s="51"/>
      <c r="T106" s="51"/>
      <c r="U106" s="46"/>
      <c r="V106" s="46"/>
      <c r="W106" s="107"/>
      <c r="X106" s="107"/>
      <c r="Y106" s="46"/>
    </row>
    <row r="107" spans="1:25">
      <c r="A107" s="12"/>
      <c r="B107" s="22" t="s">
        <v>296</v>
      </c>
      <c r="C107" s="108">
        <v>1318</v>
      </c>
      <c r="D107" s="108"/>
      <c r="E107" s="33"/>
      <c r="F107" s="33"/>
      <c r="G107" s="54" t="s">
        <v>316</v>
      </c>
      <c r="H107" s="54"/>
      <c r="I107" s="22" t="s">
        <v>261</v>
      </c>
      <c r="J107" s="33"/>
      <c r="K107" s="108">
        <v>1054</v>
      </c>
      <c r="L107" s="108"/>
      <c r="M107" s="33"/>
      <c r="N107" s="33"/>
      <c r="O107" s="54">
        <v>415</v>
      </c>
      <c r="P107" s="54"/>
      <c r="Q107" s="33"/>
      <c r="R107" s="33"/>
      <c r="S107" s="54" t="s">
        <v>291</v>
      </c>
      <c r="T107" s="54"/>
      <c r="U107" s="22" t="s">
        <v>261</v>
      </c>
      <c r="V107" s="33"/>
      <c r="W107" s="108">
        <v>1468</v>
      </c>
      <c r="X107" s="108"/>
      <c r="Y107" s="33"/>
    </row>
    <row r="108" spans="1:25" ht="15.75" thickBot="1">
      <c r="A108" s="12"/>
      <c r="B108" s="22"/>
      <c r="C108" s="120"/>
      <c r="D108" s="120"/>
      <c r="E108" s="56"/>
      <c r="F108" s="33"/>
      <c r="G108" s="57"/>
      <c r="H108" s="57"/>
      <c r="I108" s="121"/>
      <c r="J108" s="33"/>
      <c r="K108" s="120"/>
      <c r="L108" s="120"/>
      <c r="M108" s="56"/>
      <c r="N108" s="33"/>
      <c r="O108" s="57"/>
      <c r="P108" s="57"/>
      <c r="Q108" s="56"/>
      <c r="R108" s="33"/>
      <c r="S108" s="57"/>
      <c r="T108" s="57"/>
      <c r="U108" s="121"/>
      <c r="V108" s="33"/>
      <c r="W108" s="120"/>
      <c r="X108" s="120"/>
      <c r="Y108" s="56"/>
    </row>
    <row r="109" spans="1:25">
      <c r="A109" s="12"/>
      <c r="B109" s="49" t="s">
        <v>283</v>
      </c>
      <c r="C109" s="109">
        <v>5142</v>
      </c>
      <c r="D109" s="109"/>
      <c r="E109" s="47"/>
      <c r="F109" s="46"/>
      <c r="G109" s="61" t="s">
        <v>316</v>
      </c>
      <c r="H109" s="61"/>
      <c r="I109" s="91" t="s">
        <v>261</v>
      </c>
      <c r="J109" s="46"/>
      <c r="K109" s="109">
        <v>4878</v>
      </c>
      <c r="L109" s="109"/>
      <c r="M109" s="47"/>
      <c r="N109" s="46"/>
      <c r="O109" s="61">
        <v>632</v>
      </c>
      <c r="P109" s="61"/>
      <c r="Q109" s="47"/>
      <c r="R109" s="46"/>
      <c r="S109" s="61" t="s">
        <v>291</v>
      </c>
      <c r="T109" s="61"/>
      <c r="U109" s="91" t="s">
        <v>261</v>
      </c>
      <c r="V109" s="46"/>
      <c r="W109" s="109">
        <v>5509</v>
      </c>
      <c r="X109" s="109"/>
      <c r="Y109" s="47"/>
    </row>
    <row r="110" spans="1:25" ht="15.75" thickBot="1">
      <c r="A110" s="12"/>
      <c r="B110" s="49"/>
      <c r="C110" s="110"/>
      <c r="D110" s="110"/>
      <c r="E110" s="60"/>
      <c r="F110" s="46"/>
      <c r="G110" s="62"/>
      <c r="H110" s="62"/>
      <c r="I110" s="68"/>
      <c r="J110" s="46"/>
      <c r="K110" s="110"/>
      <c r="L110" s="110"/>
      <c r="M110" s="60"/>
      <c r="N110" s="46"/>
      <c r="O110" s="62"/>
      <c r="P110" s="62"/>
      <c r="Q110" s="60"/>
      <c r="R110" s="46"/>
      <c r="S110" s="62"/>
      <c r="T110" s="62"/>
      <c r="U110" s="68"/>
      <c r="V110" s="46"/>
      <c r="W110" s="110"/>
      <c r="X110" s="110"/>
      <c r="Y110" s="60"/>
    </row>
    <row r="111" spans="1:25">
      <c r="A111" s="12"/>
      <c r="B111" s="85" t="s">
        <v>114</v>
      </c>
      <c r="C111" s="73" t="s">
        <v>247</v>
      </c>
      <c r="D111" s="111">
        <v>7382</v>
      </c>
      <c r="E111" s="64"/>
      <c r="F111" s="33"/>
      <c r="G111" s="73" t="s">
        <v>247</v>
      </c>
      <c r="H111" s="66" t="s">
        <v>316</v>
      </c>
      <c r="I111" s="73" t="s">
        <v>261</v>
      </c>
      <c r="J111" s="33"/>
      <c r="K111" s="73" t="s">
        <v>247</v>
      </c>
      <c r="L111" s="111">
        <v>7118</v>
      </c>
      <c r="M111" s="64"/>
      <c r="N111" s="33"/>
      <c r="O111" s="73" t="s">
        <v>247</v>
      </c>
      <c r="P111" s="66">
        <v>708</v>
      </c>
      <c r="Q111" s="64"/>
      <c r="R111" s="33"/>
      <c r="S111" s="73" t="s">
        <v>247</v>
      </c>
      <c r="T111" s="66" t="s">
        <v>317</v>
      </c>
      <c r="U111" s="73" t="s">
        <v>261</v>
      </c>
      <c r="V111" s="33"/>
      <c r="W111" s="73" t="s">
        <v>247</v>
      </c>
      <c r="X111" s="111">
        <v>7824</v>
      </c>
      <c r="Y111" s="64"/>
    </row>
    <row r="112" spans="1:25" ht="15.75" thickBot="1">
      <c r="A112" s="12"/>
      <c r="B112" s="85"/>
      <c r="C112" s="74"/>
      <c r="D112" s="112"/>
      <c r="E112" s="72"/>
      <c r="F112" s="33"/>
      <c r="G112" s="74"/>
      <c r="H112" s="75"/>
      <c r="I112" s="74"/>
      <c r="J112" s="33"/>
      <c r="K112" s="74"/>
      <c r="L112" s="112"/>
      <c r="M112" s="72"/>
      <c r="N112" s="33"/>
      <c r="O112" s="74"/>
      <c r="P112" s="75"/>
      <c r="Q112" s="72"/>
      <c r="R112" s="33"/>
      <c r="S112" s="74"/>
      <c r="T112" s="75"/>
      <c r="U112" s="74"/>
      <c r="V112" s="33"/>
      <c r="W112" s="74"/>
      <c r="X112" s="112"/>
      <c r="Y112" s="72"/>
    </row>
    <row r="113" spans="1:25" ht="15.75" thickTop="1">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spans="1:25">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spans="1:25">
      <c r="A115" s="12"/>
      <c r="B115" s="126" t="s">
        <v>318</v>
      </c>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row>
    <row r="116" spans="1:25" ht="24" customHeight="1">
      <c r="A116" s="12" t="s">
        <v>772</v>
      </c>
      <c r="B116" s="22" t="s">
        <v>320</v>
      </c>
      <c r="C116" s="22"/>
      <c r="D116" s="22"/>
      <c r="E116" s="22"/>
      <c r="F116" s="22"/>
      <c r="G116" s="22"/>
      <c r="H116" s="22"/>
      <c r="I116" s="22"/>
      <c r="J116" s="22"/>
      <c r="K116" s="22"/>
      <c r="L116" s="22"/>
      <c r="M116" s="22"/>
      <c r="N116" s="22"/>
      <c r="O116" s="22"/>
      <c r="P116" s="22"/>
      <c r="Q116" s="22"/>
      <c r="R116" s="22"/>
      <c r="S116" s="22"/>
      <c r="T116" s="22"/>
      <c r="U116" s="22"/>
      <c r="V116" s="22"/>
      <c r="W116" s="22"/>
      <c r="X116" s="22"/>
      <c r="Y116" s="22"/>
    </row>
    <row r="117" spans="1: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row>
    <row r="118" spans="1:25">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row>
    <row r="119" spans="1:25">
      <c r="A119" s="12"/>
      <c r="B119" s="23" t="s">
        <v>321</v>
      </c>
      <c r="C119" s="23"/>
      <c r="D119" s="23"/>
      <c r="E119" s="23"/>
      <c r="F119" s="23"/>
      <c r="G119" s="23"/>
      <c r="H119" s="23"/>
      <c r="I119" s="23"/>
      <c r="J119" s="23"/>
      <c r="K119" s="23"/>
      <c r="L119" s="23"/>
      <c r="M119" s="23"/>
      <c r="N119" s="23"/>
      <c r="O119" s="23"/>
      <c r="P119" s="23"/>
      <c r="Q119" s="23"/>
      <c r="R119" s="23"/>
      <c r="S119" s="23"/>
      <c r="T119" s="23"/>
      <c r="U119" s="23"/>
      <c r="V119" s="23"/>
      <c r="W119" s="23"/>
      <c r="X119" s="23"/>
      <c r="Y119" s="23"/>
    </row>
    <row r="120" spans="1:25">
      <c r="A120" s="12"/>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row>
    <row r="121" spans="1:25">
      <c r="A121" s="12"/>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row>
    <row r="122" spans="1:25">
      <c r="A122" s="12"/>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row>
    <row r="123" spans="1:25" ht="15.75" thickBot="1">
      <c r="A123" s="12"/>
      <c r="B123" s="34"/>
      <c r="C123" s="79" t="s">
        <v>322</v>
      </c>
      <c r="D123" s="79"/>
      <c r="E123" s="79"/>
      <c r="F123" s="79"/>
      <c r="G123" s="79"/>
      <c r="H123" s="79"/>
      <c r="I123" s="79"/>
      <c r="J123" s="34"/>
      <c r="K123" s="79" t="s">
        <v>323</v>
      </c>
      <c r="L123" s="79"/>
      <c r="M123" s="79"/>
      <c r="N123" s="79"/>
      <c r="O123" s="79"/>
      <c r="P123" s="79"/>
      <c r="Q123" s="79"/>
      <c r="R123" s="34"/>
      <c r="S123" s="79" t="s">
        <v>114</v>
      </c>
      <c r="T123" s="79"/>
      <c r="U123" s="79"/>
      <c r="V123" s="79"/>
      <c r="W123" s="79"/>
      <c r="X123" s="79"/>
      <c r="Y123" s="79"/>
    </row>
    <row r="124" spans="1:25" ht="15.75" thickBot="1">
      <c r="A124" s="12"/>
      <c r="B124" s="30"/>
      <c r="C124" s="43" t="s">
        <v>314</v>
      </c>
      <c r="D124" s="43"/>
      <c r="E124" s="43"/>
      <c r="F124" s="30"/>
      <c r="G124" s="43" t="s">
        <v>324</v>
      </c>
      <c r="H124" s="43"/>
      <c r="I124" s="43"/>
      <c r="J124" s="30"/>
      <c r="K124" s="43" t="s">
        <v>314</v>
      </c>
      <c r="L124" s="43"/>
      <c r="M124" s="43"/>
      <c r="N124" s="30"/>
      <c r="O124" s="43" t="s">
        <v>324</v>
      </c>
      <c r="P124" s="43"/>
      <c r="Q124" s="43"/>
      <c r="R124" s="30"/>
      <c r="S124" s="43" t="s">
        <v>314</v>
      </c>
      <c r="T124" s="43"/>
      <c r="U124" s="43"/>
      <c r="V124" s="30"/>
      <c r="W124" s="43" t="s">
        <v>324</v>
      </c>
      <c r="X124" s="43"/>
      <c r="Y124" s="43"/>
    </row>
    <row r="125" spans="1:25" ht="15.75" thickBot="1">
      <c r="A125" s="12"/>
      <c r="B125" s="122" t="s">
        <v>290</v>
      </c>
      <c r="C125" s="47"/>
      <c r="D125" s="47"/>
      <c r="E125" s="47"/>
      <c r="F125" s="34"/>
      <c r="G125" s="47"/>
      <c r="H125" s="47"/>
      <c r="I125" s="47"/>
      <c r="J125" s="34"/>
      <c r="K125" s="47"/>
      <c r="L125" s="47"/>
      <c r="M125" s="47"/>
      <c r="N125" s="34"/>
      <c r="O125" s="47"/>
      <c r="P125" s="47"/>
      <c r="Q125" s="47"/>
      <c r="R125" s="34"/>
      <c r="S125" s="47"/>
      <c r="T125" s="47"/>
      <c r="U125" s="47"/>
      <c r="V125" s="34"/>
      <c r="W125" s="47"/>
      <c r="X125" s="47"/>
      <c r="Y125" s="47"/>
    </row>
    <row r="126" spans="1:25">
      <c r="A126" s="12"/>
      <c r="B126" s="73" t="s">
        <v>279</v>
      </c>
      <c r="C126" s="23" t="s">
        <v>247</v>
      </c>
      <c r="D126" s="53">
        <v>49</v>
      </c>
      <c r="E126" s="33"/>
      <c r="F126" s="33"/>
      <c r="G126" s="23" t="s">
        <v>247</v>
      </c>
      <c r="H126" s="53" t="s">
        <v>291</v>
      </c>
      <c r="I126" s="23" t="s">
        <v>261</v>
      </c>
      <c r="J126" s="33"/>
      <c r="K126" s="23" t="s">
        <v>247</v>
      </c>
      <c r="L126" s="53" t="s">
        <v>259</v>
      </c>
      <c r="M126" s="33"/>
      <c r="N126" s="33"/>
      <c r="O126" s="23" t="s">
        <v>247</v>
      </c>
      <c r="P126" s="53" t="s">
        <v>259</v>
      </c>
      <c r="Q126" s="33"/>
      <c r="R126" s="33"/>
      <c r="S126" s="23" t="s">
        <v>247</v>
      </c>
      <c r="T126" s="53">
        <v>49</v>
      </c>
      <c r="U126" s="33"/>
      <c r="V126" s="33"/>
      <c r="W126" s="23" t="s">
        <v>247</v>
      </c>
      <c r="X126" s="53" t="s">
        <v>291</v>
      </c>
      <c r="Y126" s="23" t="s">
        <v>261</v>
      </c>
    </row>
    <row r="127" spans="1:25">
      <c r="A127" s="12"/>
      <c r="B127" s="22"/>
      <c r="C127" s="23"/>
      <c r="D127" s="53"/>
      <c r="E127" s="33"/>
      <c r="F127" s="33"/>
      <c r="G127" s="23"/>
      <c r="H127" s="53"/>
      <c r="I127" s="23"/>
      <c r="J127" s="33"/>
      <c r="K127" s="23"/>
      <c r="L127" s="53"/>
      <c r="M127" s="33"/>
      <c r="N127" s="33"/>
      <c r="O127" s="23"/>
      <c r="P127" s="53"/>
      <c r="Q127" s="33"/>
      <c r="R127" s="33"/>
      <c r="S127" s="23"/>
      <c r="T127" s="53"/>
      <c r="U127" s="33"/>
      <c r="V127" s="33"/>
      <c r="W127" s="23"/>
      <c r="X127" s="53"/>
      <c r="Y127" s="23"/>
    </row>
    <row r="128" spans="1:25">
      <c r="A128" s="12"/>
      <c r="B128" s="48" t="s">
        <v>293</v>
      </c>
      <c r="C128" s="50">
        <v>12</v>
      </c>
      <c r="D128" s="50"/>
      <c r="E128" s="46"/>
      <c r="F128" s="46"/>
      <c r="G128" s="50" t="s">
        <v>259</v>
      </c>
      <c r="H128" s="50"/>
      <c r="I128" s="46"/>
      <c r="J128" s="46"/>
      <c r="K128" s="50">
        <v>858</v>
      </c>
      <c r="L128" s="50"/>
      <c r="M128" s="46"/>
      <c r="N128" s="46"/>
      <c r="O128" s="50" t="s">
        <v>294</v>
      </c>
      <c r="P128" s="50"/>
      <c r="Q128" s="49" t="s">
        <v>261</v>
      </c>
      <c r="R128" s="46"/>
      <c r="S128" s="50">
        <v>870</v>
      </c>
      <c r="T128" s="50"/>
      <c r="U128" s="46"/>
      <c r="V128" s="46"/>
      <c r="W128" s="50" t="s">
        <v>294</v>
      </c>
      <c r="X128" s="50"/>
      <c r="Y128" s="49" t="s">
        <v>261</v>
      </c>
    </row>
    <row r="129" spans="1:25">
      <c r="A129" s="12"/>
      <c r="B129" s="48"/>
      <c r="C129" s="50"/>
      <c r="D129" s="50"/>
      <c r="E129" s="46"/>
      <c r="F129" s="46"/>
      <c r="G129" s="50"/>
      <c r="H129" s="50"/>
      <c r="I129" s="46"/>
      <c r="J129" s="46"/>
      <c r="K129" s="50"/>
      <c r="L129" s="50"/>
      <c r="M129" s="46"/>
      <c r="N129" s="46"/>
      <c r="O129" s="50"/>
      <c r="P129" s="50"/>
      <c r="Q129" s="49"/>
      <c r="R129" s="46"/>
      <c r="S129" s="50"/>
      <c r="T129" s="50"/>
      <c r="U129" s="46"/>
      <c r="V129" s="46"/>
      <c r="W129" s="50"/>
      <c r="X129" s="50"/>
      <c r="Y129" s="49"/>
    </row>
    <row r="130" spans="1:25">
      <c r="A130" s="12"/>
      <c r="B130" s="33"/>
      <c r="C130" s="33"/>
      <c r="D130" s="33"/>
      <c r="E130" s="33"/>
      <c r="F130" s="33"/>
      <c r="G130" s="33"/>
      <c r="H130" s="33"/>
      <c r="I130" s="33"/>
      <c r="J130" s="33"/>
      <c r="K130" s="21"/>
      <c r="L130" s="21"/>
      <c r="M130" s="21"/>
      <c r="N130" s="33"/>
      <c r="O130" s="33"/>
      <c r="P130" s="33"/>
      <c r="Q130" s="33"/>
      <c r="R130" s="33"/>
      <c r="S130" s="33"/>
      <c r="T130" s="33"/>
      <c r="U130" s="33"/>
      <c r="V130" s="33"/>
      <c r="W130" s="33"/>
      <c r="X130" s="33"/>
      <c r="Y130" s="33"/>
    </row>
    <row r="131" spans="1:25">
      <c r="A131" s="12"/>
      <c r="B131" s="33"/>
      <c r="C131" s="33"/>
      <c r="D131" s="33"/>
      <c r="E131" s="33"/>
      <c r="F131" s="33"/>
      <c r="G131" s="33"/>
      <c r="H131" s="33"/>
      <c r="I131" s="33"/>
      <c r="J131" s="33"/>
      <c r="K131" s="21"/>
      <c r="L131" s="21"/>
      <c r="M131" s="21"/>
      <c r="N131" s="33"/>
      <c r="O131" s="33"/>
      <c r="P131" s="33"/>
      <c r="Q131" s="33"/>
      <c r="R131" s="33"/>
      <c r="S131" s="33"/>
      <c r="T131" s="33"/>
      <c r="U131" s="33"/>
      <c r="V131" s="33"/>
      <c r="W131" s="33"/>
      <c r="X131" s="33"/>
      <c r="Y131" s="33"/>
    </row>
    <row r="132" spans="1:25">
      <c r="A132" s="12"/>
      <c r="B132" s="86" t="s">
        <v>280</v>
      </c>
      <c r="C132" s="46"/>
      <c r="D132" s="46"/>
      <c r="E132" s="46"/>
      <c r="F132" s="46"/>
      <c r="G132" s="46"/>
      <c r="H132" s="46"/>
      <c r="I132" s="46"/>
      <c r="J132" s="46"/>
      <c r="K132" s="52"/>
      <c r="L132" s="52"/>
      <c r="M132" s="52"/>
      <c r="N132" s="46"/>
      <c r="O132" s="46"/>
      <c r="P132" s="46"/>
      <c r="Q132" s="46"/>
      <c r="R132" s="46"/>
      <c r="S132" s="46"/>
      <c r="T132" s="46"/>
      <c r="U132" s="46"/>
      <c r="V132" s="46"/>
      <c r="W132" s="46"/>
      <c r="X132" s="46"/>
      <c r="Y132" s="46"/>
    </row>
    <row r="133" spans="1:25">
      <c r="A133" s="12"/>
      <c r="B133" s="86"/>
      <c r="C133" s="46"/>
      <c r="D133" s="46"/>
      <c r="E133" s="46"/>
      <c r="F133" s="46"/>
      <c r="G133" s="46"/>
      <c r="H133" s="46"/>
      <c r="I133" s="46"/>
      <c r="J133" s="46"/>
      <c r="K133" s="52"/>
      <c r="L133" s="52"/>
      <c r="M133" s="52"/>
      <c r="N133" s="46"/>
      <c r="O133" s="46"/>
      <c r="P133" s="46"/>
      <c r="Q133" s="46"/>
      <c r="R133" s="46"/>
      <c r="S133" s="46"/>
      <c r="T133" s="46"/>
      <c r="U133" s="46"/>
      <c r="V133" s="46"/>
      <c r="W133" s="46"/>
      <c r="X133" s="46"/>
      <c r="Y133" s="46"/>
    </row>
    <row r="134" spans="1:25">
      <c r="A134" s="12"/>
      <c r="B134" s="22" t="s">
        <v>281</v>
      </c>
      <c r="C134" s="53" t="s">
        <v>259</v>
      </c>
      <c r="D134" s="53"/>
      <c r="E134" s="33"/>
      <c r="F134" s="33"/>
      <c r="G134" s="53" t="s">
        <v>259</v>
      </c>
      <c r="H134" s="53"/>
      <c r="I134" s="33"/>
      <c r="J134" s="33"/>
      <c r="K134" s="98">
        <v>1900</v>
      </c>
      <c r="L134" s="98"/>
      <c r="M134" s="33"/>
      <c r="N134" s="33"/>
      <c r="O134" s="53" t="s">
        <v>295</v>
      </c>
      <c r="P134" s="53"/>
      <c r="Q134" s="23" t="s">
        <v>261</v>
      </c>
      <c r="R134" s="33"/>
      <c r="S134" s="98">
        <v>1900</v>
      </c>
      <c r="T134" s="98"/>
      <c r="U134" s="33"/>
      <c r="V134" s="33"/>
      <c r="W134" s="53" t="s">
        <v>295</v>
      </c>
      <c r="X134" s="53"/>
      <c r="Y134" s="23" t="s">
        <v>261</v>
      </c>
    </row>
    <row r="135" spans="1:25">
      <c r="A135" s="12"/>
      <c r="B135" s="22"/>
      <c r="C135" s="53"/>
      <c r="D135" s="53"/>
      <c r="E135" s="33"/>
      <c r="F135" s="33"/>
      <c r="G135" s="53"/>
      <c r="H135" s="53"/>
      <c r="I135" s="33"/>
      <c r="J135" s="33"/>
      <c r="K135" s="98"/>
      <c r="L135" s="98"/>
      <c r="M135" s="33"/>
      <c r="N135" s="33"/>
      <c r="O135" s="53"/>
      <c r="P135" s="53"/>
      <c r="Q135" s="23"/>
      <c r="R135" s="33"/>
      <c r="S135" s="98"/>
      <c r="T135" s="98"/>
      <c r="U135" s="33"/>
      <c r="V135" s="33"/>
      <c r="W135" s="53"/>
      <c r="X135" s="53"/>
      <c r="Y135" s="23"/>
    </row>
    <row r="136" spans="1:25">
      <c r="A136" s="12"/>
      <c r="B136" s="48" t="s">
        <v>296</v>
      </c>
      <c r="C136" s="50" t="s">
        <v>259</v>
      </c>
      <c r="D136" s="50"/>
      <c r="E136" s="46"/>
      <c r="F136" s="46"/>
      <c r="G136" s="50" t="s">
        <v>259</v>
      </c>
      <c r="H136" s="50"/>
      <c r="I136" s="46"/>
      <c r="J136" s="46"/>
      <c r="K136" s="50">
        <v>16</v>
      </c>
      <c r="L136" s="50"/>
      <c r="M136" s="46"/>
      <c r="N136" s="46"/>
      <c r="O136" s="50" t="s">
        <v>259</v>
      </c>
      <c r="P136" s="50"/>
      <c r="Q136" s="46"/>
      <c r="R136" s="46"/>
      <c r="S136" s="50">
        <v>16</v>
      </c>
      <c r="T136" s="50"/>
      <c r="U136" s="46"/>
      <c r="V136" s="46"/>
      <c r="W136" s="50" t="s">
        <v>259</v>
      </c>
      <c r="X136" s="50"/>
      <c r="Y136" s="46"/>
    </row>
    <row r="137" spans="1:25" ht="15.75" thickBot="1">
      <c r="A137" s="12"/>
      <c r="B137" s="48"/>
      <c r="C137" s="59"/>
      <c r="D137" s="59"/>
      <c r="E137" s="60"/>
      <c r="F137" s="46"/>
      <c r="G137" s="59"/>
      <c r="H137" s="59"/>
      <c r="I137" s="60"/>
      <c r="J137" s="46"/>
      <c r="K137" s="59"/>
      <c r="L137" s="59"/>
      <c r="M137" s="60"/>
      <c r="N137" s="46"/>
      <c r="O137" s="59"/>
      <c r="P137" s="59"/>
      <c r="Q137" s="60"/>
      <c r="R137" s="46"/>
      <c r="S137" s="59"/>
      <c r="T137" s="59"/>
      <c r="U137" s="60"/>
      <c r="V137" s="46"/>
      <c r="W137" s="59"/>
      <c r="X137" s="59"/>
      <c r="Y137" s="60"/>
    </row>
    <row r="138" spans="1:25">
      <c r="A138" s="12"/>
      <c r="B138" s="85" t="s">
        <v>283</v>
      </c>
      <c r="C138" s="65" t="s">
        <v>259</v>
      </c>
      <c r="D138" s="65"/>
      <c r="E138" s="64"/>
      <c r="F138" s="33"/>
      <c r="G138" s="65" t="s">
        <v>259</v>
      </c>
      <c r="H138" s="65"/>
      <c r="I138" s="64"/>
      <c r="J138" s="33"/>
      <c r="K138" s="103">
        <v>1916</v>
      </c>
      <c r="L138" s="103"/>
      <c r="M138" s="64"/>
      <c r="N138" s="33"/>
      <c r="O138" s="65" t="s">
        <v>295</v>
      </c>
      <c r="P138" s="65"/>
      <c r="Q138" s="69" t="s">
        <v>261</v>
      </c>
      <c r="R138" s="33"/>
      <c r="S138" s="103">
        <v>1916</v>
      </c>
      <c r="T138" s="103"/>
      <c r="U138" s="64"/>
      <c r="V138" s="33"/>
      <c r="W138" s="65" t="s">
        <v>295</v>
      </c>
      <c r="X138" s="65"/>
      <c r="Y138" s="69" t="s">
        <v>261</v>
      </c>
    </row>
    <row r="139" spans="1:25" ht="15.75" thickBot="1">
      <c r="A139" s="12"/>
      <c r="B139" s="85"/>
      <c r="C139" s="55"/>
      <c r="D139" s="55"/>
      <c r="E139" s="56"/>
      <c r="F139" s="33"/>
      <c r="G139" s="55"/>
      <c r="H139" s="55"/>
      <c r="I139" s="56"/>
      <c r="J139" s="33"/>
      <c r="K139" s="116"/>
      <c r="L139" s="116"/>
      <c r="M139" s="56"/>
      <c r="N139" s="33"/>
      <c r="O139" s="55"/>
      <c r="P139" s="55"/>
      <c r="Q139" s="117"/>
      <c r="R139" s="33"/>
      <c r="S139" s="116"/>
      <c r="T139" s="116"/>
      <c r="U139" s="56"/>
      <c r="V139" s="33"/>
      <c r="W139" s="55"/>
      <c r="X139" s="55"/>
      <c r="Y139" s="117"/>
    </row>
    <row r="140" spans="1:25">
      <c r="A140" s="12"/>
      <c r="B140" s="49" t="s">
        <v>114</v>
      </c>
      <c r="C140" s="87" t="s">
        <v>247</v>
      </c>
      <c r="D140" s="58">
        <v>61</v>
      </c>
      <c r="E140" s="47"/>
      <c r="F140" s="46"/>
      <c r="G140" s="87" t="s">
        <v>247</v>
      </c>
      <c r="H140" s="58" t="s">
        <v>291</v>
      </c>
      <c r="I140" s="87" t="s">
        <v>261</v>
      </c>
      <c r="J140" s="46"/>
      <c r="K140" s="87" t="s">
        <v>247</v>
      </c>
      <c r="L140" s="100">
        <v>2774</v>
      </c>
      <c r="M140" s="47"/>
      <c r="N140" s="46"/>
      <c r="O140" s="87" t="s">
        <v>247</v>
      </c>
      <c r="P140" s="58" t="s">
        <v>301</v>
      </c>
      <c r="Q140" s="87" t="s">
        <v>261</v>
      </c>
      <c r="R140" s="46"/>
      <c r="S140" s="87" t="s">
        <v>247</v>
      </c>
      <c r="T140" s="100">
        <v>2835</v>
      </c>
      <c r="U140" s="47"/>
      <c r="V140" s="46"/>
      <c r="W140" s="87" t="s">
        <v>247</v>
      </c>
      <c r="X140" s="58" t="s">
        <v>297</v>
      </c>
      <c r="Y140" s="87" t="s">
        <v>261</v>
      </c>
    </row>
    <row r="141" spans="1:25" ht="15.75" thickBot="1">
      <c r="A141" s="12"/>
      <c r="B141" s="49"/>
      <c r="C141" s="88"/>
      <c r="D141" s="89"/>
      <c r="E141" s="90"/>
      <c r="F141" s="46"/>
      <c r="G141" s="88"/>
      <c r="H141" s="89"/>
      <c r="I141" s="88"/>
      <c r="J141" s="46"/>
      <c r="K141" s="88"/>
      <c r="L141" s="118"/>
      <c r="M141" s="90"/>
      <c r="N141" s="46"/>
      <c r="O141" s="88"/>
      <c r="P141" s="89"/>
      <c r="Q141" s="88"/>
      <c r="R141" s="46"/>
      <c r="S141" s="88"/>
      <c r="T141" s="118"/>
      <c r="U141" s="90"/>
      <c r="V141" s="46"/>
      <c r="W141" s="88"/>
      <c r="X141" s="89"/>
      <c r="Y141" s="88"/>
    </row>
    <row r="142" spans="1:25" ht="15.75" thickTop="1">
      <c r="A142" s="12"/>
      <c r="B142" s="30"/>
      <c r="C142" s="119"/>
      <c r="D142" s="119"/>
      <c r="E142" s="119"/>
      <c r="F142" s="30"/>
      <c r="G142" s="119"/>
      <c r="H142" s="119"/>
      <c r="I142" s="119"/>
      <c r="J142" s="30"/>
      <c r="K142" s="119"/>
      <c r="L142" s="119"/>
      <c r="M142" s="119"/>
      <c r="N142" s="30"/>
      <c r="O142" s="119"/>
      <c r="P142" s="119"/>
      <c r="Q142" s="119"/>
      <c r="R142" s="30"/>
      <c r="S142" s="119"/>
      <c r="T142" s="119"/>
      <c r="U142" s="119"/>
      <c r="V142" s="30"/>
      <c r="W142" s="119"/>
      <c r="X142" s="119"/>
      <c r="Y142" s="119"/>
    </row>
    <row r="143" spans="1:25" ht="15.75" thickBot="1">
      <c r="A143" s="12"/>
      <c r="B143" s="77" t="s">
        <v>298</v>
      </c>
      <c r="C143" s="46"/>
      <c r="D143" s="46"/>
      <c r="E143" s="46"/>
      <c r="F143" s="34"/>
      <c r="G143" s="46"/>
      <c r="H143" s="46"/>
      <c r="I143" s="46"/>
      <c r="J143" s="34"/>
      <c r="K143" s="46"/>
      <c r="L143" s="46"/>
      <c r="M143" s="46"/>
      <c r="N143" s="34"/>
      <c r="O143" s="46"/>
      <c r="P143" s="46"/>
      <c r="Q143" s="46"/>
      <c r="R143" s="34"/>
      <c r="S143" s="46"/>
      <c r="T143" s="46"/>
      <c r="U143" s="46"/>
      <c r="V143" s="34"/>
      <c r="W143" s="46"/>
      <c r="X143" s="46"/>
      <c r="Y143" s="46"/>
    </row>
    <row r="144" spans="1:25">
      <c r="A144" s="12"/>
      <c r="B144" s="73" t="s">
        <v>279</v>
      </c>
      <c r="C144" s="22" t="s">
        <v>247</v>
      </c>
      <c r="D144" s="54">
        <v>48</v>
      </c>
      <c r="E144" s="33"/>
      <c r="F144" s="33"/>
      <c r="G144" s="22" t="s">
        <v>247</v>
      </c>
      <c r="H144" s="54" t="s">
        <v>259</v>
      </c>
      <c r="I144" s="33"/>
      <c r="J144" s="33"/>
      <c r="K144" s="22" t="s">
        <v>247</v>
      </c>
      <c r="L144" s="54" t="s">
        <v>259</v>
      </c>
      <c r="M144" s="33"/>
      <c r="N144" s="33"/>
      <c r="O144" s="22" t="s">
        <v>247</v>
      </c>
      <c r="P144" s="54" t="s">
        <v>259</v>
      </c>
      <c r="Q144" s="33"/>
      <c r="R144" s="33"/>
      <c r="S144" s="22" t="s">
        <v>247</v>
      </c>
      <c r="T144" s="54">
        <v>48</v>
      </c>
      <c r="U144" s="33"/>
      <c r="V144" s="33"/>
      <c r="W144" s="22" t="s">
        <v>247</v>
      </c>
      <c r="X144" s="54" t="s">
        <v>259</v>
      </c>
      <c r="Y144" s="33"/>
    </row>
    <row r="145" spans="1:25">
      <c r="A145" s="12"/>
      <c r="B145" s="22"/>
      <c r="C145" s="22"/>
      <c r="D145" s="54"/>
      <c r="E145" s="33"/>
      <c r="F145" s="33"/>
      <c r="G145" s="22"/>
      <c r="H145" s="54"/>
      <c r="I145" s="33"/>
      <c r="J145" s="33"/>
      <c r="K145" s="22"/>
      <c r="L145" s="54"/>
      <c r="M145" s="33"/>
      <c r="N145" s="33"/>
      <c r="O145" s="22"/>
      <c r="P145" s="54"/>
      <c r="Q145" s="33"/>
      <c r="R145" s="33"/>
      <c r="S145" s="22"/>
      <c r="T145" s="54"/>
      <c r="U145" s="33"/>
      <c r="V145" s="33"/>
      <c r="W145" s="22"/>
      <c r="X145" s="54"/>
      <c r="Y145" s="33"/>
    </row>
    <row r="146" spans="1:25">
      <c r="A146" s="12"/>
      <c r="B146" s="48" t="s">
        <v>292</v>
      </c>
      <c r="C146" s="51">
        <v>3</v>
      </c>
      <c r="D146" s="51"/>
      <c r="E146" s="46"/>
      <c r="F146" s="46"/>
      <c r="G146" s="51" t="s">
        <v>259</v>
      </c>
      <c r="H146" s="51"/>
      <c r="I146" s="46"/>
      <c r="J146" s="46"/>
      <c r="K146" s="51" t="s">
        <v>259</v>
      </c>
      <c r="L146" s="51"/>
      <c r="M146" s="46"/>
      <c r="N146" s="46"/>
      <c r="O146" s="51" t="s">
        <v>259</v>
      </c>
      <c r="P146" s="51"/>
      <c r="Q146" s="46"/>
      <c r="R146" s="46"/>
      <c r="S146" s="51">
        <v>3</v>
      </c>
      <c r="T146" s="51"/>
      <c r="U146" s="46"/>
      <c r="V146" s="46"/>
      <c r="W146" s="51" t="s">
        <v>259</v>
      </c>
      <c r="X146" s="51"/>
      <c r="Y146" s="46"/>
    </row>
    <row r="147" spans="1:25">
      <c r="A147" s="12"/>
      <c r="B147" s="48"/>
      <c r="C147" s="51"/>
      <c r="D147" s="51"/>
      <c r="E147" s="46"/>
      <c r="F147" s="46"/>
      <c r="G147" s="51"/>
      <c r="H147" s="51"/>
      <c r="I147" s="46"/>
      <c r="J147" s="46"/>
      <c r="K147" s="51"/>
      <c r="L147" s="51"/>
      <c r="M147" s="46"/>
      <c r="N147" s="46"/>
      <c r="O147" s="51"/>
      <c r="P147" s="51"/>
      <c r="Q147" s="46"/>
      <c r="R147" s="46"/>
      <c r="S147" s="51"/>
      <c r="T147" s="51"/>
      <c r="U147" s="46"/>
      <c r="V147" s="46"/>
      <c r="W147" s="51"/>
      <c r="X147" s="51"/>
      <c r="Y147" s="46"/>
    </row>
    <row r="148" spans="1:25">
      <c r="A148" s="12"/>
      <c r="B148" s="22" t="s">
        <v>293</v>
      </c>
      <c r="C148" s="54">
        <v>14</v>
      </c>
      <c r="D148" s="54"/>
      <c r="E148" s="33"/>
      <c r="F148" s="33"/>
      <c r="G148" s="54" t="s">
        <v>259</v>
      </c>
      <c r="H148" s="54"/>
      <c r="I148" s="33"/>
      <c r="J148" s="33"/>
      <c r="K148" s="54">
        <v>877</v>
      </c>
      <c r="L148" s="54"/>
      <c r="M148" s="33"/>
      <c r="N148" s="33"/>
      <c r="O148" s="54" t="s">
        <v>299</v>
      </c>
      <c r="P148" s="54"/>
      <c r="Q148" s="22" t="s">
        <v>261</v>
      </c>
      <c r="R148" s="33"/>
      <c r="S148" s="54">
        <v>891</v>
      </c>
      <c r="T148" s="54"/>
      <c r="U148" s="33"/>
      <c r="V148" s="33"/>
      <c r="W148" s="54" t="s">
        <v>299</v>
      </c>
      <c r="X148" s="54"/>
      <c r="Y148" s="22" t="s">
        <v>261</v>
      </c>
    </row>
    <row r="149" spans="1:25">
      <c r="A149" s="12"/>
      <c r="B149" s="22"/>
      <c r="C149" s="54"/>
      <c r="D149" s="54"/>
      <c r="E149" s="33"/>
      <c r="F149" s="33"/>
      <c r="G149" s="54"/>
      <c r="H149" s="54"/>
      <c r="I149" s="33"/>
      <c r="J149" s="33"/>
      <c r="K149" s="54"/>
      <c r="L149" s="54"/>
      <c r="M149" s="33"/>
      <c r="N149" s="33"/>
      <c r="O149" s="54"/>
      <c r="P149" s="54"/>
      <c r="Q149" s="22"/>
      <c r="R149" s="33"/>
      <c r="S149" s="54"/>
      <c r="T149" s="54"/>
      <c r="U149" s="33"/>
      <c r="V149" s="33"/>
      <c r="W149" s="54"/>
      <c r="X149" s="54"/>
      <c r="Y149" s="22"/>
    </row>
    <row r="150" spans="1:25">
      <c r="A150" s="12"/>
      <c r="B150" s="34"/>
      <c r="C150" s="46"/>
      <c r="D150" s="46"/>
      <c r="E150" s="46"/>
      <c r="F150" s="34"/>
      <c r="G150" s="46"/>
      <c r="H150" s="46"/>
      <c r="I150" s="46"/>
      <c r="J150" s="34"/>
      <c r="K150" s="46"/>
      <c r="L150" s="46"/>
      <c r="M150" s="46"/>
      <c r="N150" s="34"/>
      <c r="O150" s="46"/>
      <c r="P150" s="46"/>
      <c r="Q150" s="46"/>
      <c r="R150" s="34"/>
      <c r="S150" s="46"/>
      <c r="T150" s="46"/>
      <c r="U150" s="46"/>
      <c r="V150" s="34"/>
      <c r="W150" s="46"/>
      <c r="X150" s="46"/>
      <c r="Y150" s="46"/>
    </row>
    <row r="151" spans="1:25">
      <c r="A151" s="12"/>
      <c r="B151" s="17" t="s">
        <v>280</v>
      </c>
      <c r="C151" s="33"/>
      <c r="D151" s="33"/>
      <c r="E151" s="33"/>
      <c r="F151" s="30"/>
      <c r="G151" s="33"/>
      <c r="H151" s="33"/>
      <c r="I151" s="33"/>
      <c r="J151" s="30"/>
      <c r="K151" s="33"/>
      <c r="L151" s="33"/>
      <c r="M151" s="33"/>
      <c r="N151" s="30"/>
      <c r="O151" s="33"/>
      <c r="P151" s="33"/>
      <c r="Q151" s="33"/>
      <c r="R151" s="30"/>
      <c r="S151" s="33"/>
      <c r="T151" s="33"/>
      <c r="U151" s="33"/>
      <c r="V151" s="30"/>
      <c r="W151" s="33"/>
      <c r="X151" s="33"/>
      <c r="Y151" s="33"/>
    </row>
    <row r="152" spans="1:25">
      <c r="A152" s="12"/>
      <c r="B152" s="48" t="s">
        <v>281</v>
      </c>
      <c r="C152" s="51" t="s">
        <v>259</v>
      </c>
      <c r="D152" s="51"/>
      <c r="E152" s="46"/>
      <c r="F152" s="46"/>
      <c r="G152" s="51" t="s">
        <v>259</v>
      </c>
      <c r="H152" s="51"/>
      <c r="I152" s="46"/>
      <c r="J152" s="46"/>
      <c r="K152" s="107">
        <v>1996</v>
      </c>
      <c r="L152" s="107"/>
      <c r="M152" s="46"/>
      <c r="N152" s="46"/>
      <c r="O152" s="51" t="s">
        <v>300</v>
      </c>
      <c r="P152" s="51"/>
      <c r="Q152" s="48" t="s">
        <v>261</v>
      </c>
      <c r="R152" s="46"/>
      <c r="S152" s="107">
        <v>1996</v>
      </c>
      <c r="T152" s="107"/>
      <c r="U152" s="46"/>
      <c r="V152" s="46"/>
      <c r="W152" s="51" t="s">
        <v>300</v>
      </c>
      <c r="X152" s="51"/>
      <c r="Y152" s="48" t="s">
        <v>261</v>
      </c>
    </row>
    <row r="153" spans="1:25">
      <c r="A153" s="12"/>
      <c r="B153" s="48"/>
      <c r="C153" s="51"/>
      <c r="D153" s="51"/>
      <c r="E153" s="46"/>
      <c r="F153" s="46"/>
      <c r="G153" s="51"/>
      <c r="H153" s="51"/>
      <c r="I153" s="46"/>
      <c r="J153" s="46"/>
      <c r="K153" s="107"/>
      <c r="L153" s="107"/>
      <c r="M153" s="46"/>
      <c r="N153" s="46"/>
      <c r="O153" s="51"/>
      <c r="P153" s="51"/>
      <c r="Q153" s="48"/>
      <c r="R153" s="46"/>
      <c r="S153" s="107"/>
      <c r="T153" s="107"/>
      <c r="U153" s="46"/>
      <c r="V153" s="46"/>
      <c r="W153" s="51"/>
      <c r="X153" s="51"/>
      <c r="Y153" s="48"/>
    </row>
    <row r="154" spans="1:25">
      <c r="A154" s="12"/>
      <c r="B154" s="22" t="s">
        <v>296</v>
      </c>
      <c r="C154" s="54" t="s">
        <v>259</v>
      </c>
      <c r="D154" s="54"/>
      <c r="E154" s="33"/>
      <c r="F154" s="33"/>
      <c r="G154" s="54" t="s">
        <v>259</v>
      </c>
      <c r="H154" s="54"/>
      <c r="I154" s="33"/>
      <c r="J154" s="33"/>
      <c r="K154" s="54">
        <v>16</v>
      </c>
      <c r="L154" s="54"/>
      <c r="M154" s="33"/>
      <c r="N154" s="33"/>
      <c r="O154" s="54" t="s">
        <v>259</v>
      </c>
      <c r="P154" s="54"/>
      <c r="Q154" s="33"/>
      <c r="R154" s="33"/>
      <c r="S154" s="54">
        <v>16</v>
      </c>
      <c r="T154" s="54"/>
      <c r="U154" s="33"/>
      <c r="V154" s="33"/>
      <c r="W154" s="54" t="s">
        <v>259</v>
      </c>
      <c r="X154" s="54"/>
      <c r="Y154" s="33"/>
    </row>
    <row r="155" spans="1:25" ht="15.75" thickBot="1">
      <c r="A155" s="12"/>
      <c r="B155" s="22"/>
      <c r="C155" s="57"/>
      <c r="D155" s="57"/>
      <c r="E155" s="56"/>
      <c r="F155" s="33"/>
      <c r="G155" s="57"/>
      <c r="H155" s="57"/>
      <c r="I155" s="56"/>
      <c r="J155" s="33"/>
      <c r="K155" s="57"/>
      <c r="L155" s="57"/>
      <c r="M155" s="56"/>
      <c r="N155" s="33"/>
      <c r="O155" s="57"/>
      <c r="P155" s="57"/>
      <c r="Q155" s="56"/>
      <c r="R155" s="33"/>
      <c r="S155" s="57"/>
      <c r="T155" s="57"/>
      <c r="U155" s="56"/>
      <c r="V155" s="33"/>
      <c r="W155" s="57"/>
      <c r="X155" s="57"/>
      <c r="Y155" s="56"/>
    </row>
    <row r="156" spans="1:25">
      <c r="A156" s="12"/>
      <c r="B156" s="49" t="s">
        <v>283</v>
      </c>
      <c r="C156" s="61" t="s">
        <v>259</v>
      </c>
      <c r="D156" s="61"/>
      <c r="E156" s="47"/>
      <c r="F156" s="46"/>
      <c r="G156" s="61" t="s">
        <v>259</v>
      </c>
      <c r="H156" s="61"/>
      <c r="I156" s="47"/>
      <c r="J156" s="46"/>
      <c r="K156" s="109">
        <v>2012</v>
      </c>
      <c r="L156" s="109"/>
      <c r="M156" s="47"/>
      <c r="N156" s="46"/>
      <c r="O156" s="61" t="s">
        <v>300</v>
      </c>
      <c r="P156" s="61"/>
      <c r="Q156" s="91" t="s">
        <v>261</v>
      </c>
      <c r="R156" s="46"/>
      <c r="S156" s="109">
        <v>2012</v>
      </c>
      <c r="T156" s="109"/>
      <c r="U156" s="47"/>
      <c r="V156" s="46"/>
      <c r="W156" s="61" t="s">
        <v>300</v>
      </c>
      <c r="X156" s="61"/>
      <c r="Y156" s="91" t="s">
        <v>261</v>
      </c>
    </row>
    <row r="157" spans="1:25" ht="15.75" thickBot="1">
      <c r="A157" s="12"/>
      <c r="B157" s="49"/>
      <c r="C157" s="62"/>
      <c r="D157" s="62"/>
      <c r="E157" s="60"/>
      <c r="F157" s="46"/>
      <c r="G157" s="62"/>
      <c r="H157" s="62"/>
      <c r="I157" s="60"/>
      <c r="J157" s="46"/>
      <c r="K157" s="110"/>
      <c r="L157" s="110"/>
      <c r="M157" s="60"/>
      <c r="N157" s="46"/>
      <c r="O157" s="62"/>
      <c r="P157" s="62"/>
      <c r="Q157" s="68"/>
      <c r="R157" s="46"/>
      <c r="S157" s="110"/>
      <c r="T157" s="110"/>
      <c r="U157" s="60"/>
      <c r="V157" s="46"/>
      <c r="W157" s="62"/>
      <c r="X157" s="62"/>
      <c r="Y157" s="68"/>
    </row>
    <row r="158" spans="1:25">
      <c r="A158" s="12"/>
      <c r="B158" s="23" t="s">
        <v>114</v>
      </c>
      <c r="C158" s="73" t="s">
        <v>247</v>
      </c>
      <c r="D158" s="66">
        <v>65</v>
      </c>
      <c r="E158" s="64"/>
      <c r="F158" s="33"/>
      <c r="G158" s="73" t="s">
        <v>247</v>
      </c>
      <c r="H158" s="66" t="s">
        <v>259</v>
      </c>
      <c r="I158" s="64"/>
      <c r="J158" s="33"/>
      <c r="K158" s="73" t="s">
        <v>247</v>
      </c>
      <c r="L158" s="111">
        <v>2889</v>
      </c>
      <c r="M158" s="64"/>
      <c r="N158" s="33"/>
      <c r="O158" s="73" t="s">
        <v>247</v>
      </c>
      <c r="P158" s="66" t="s">
        <v>301</v>
      </c>
      <c r="Q158" s="73" t="s">
        <v>261</v>
      </c>
      <c r="R158" s="33"/>
      <c r="S158" s="73" t="s">
        <v>247</v>
      </c>
      <c r="T158" s="111">
        <v>2954</v>
      </c>
      <c r="U158" s="64"/>
      <c r="V158" s="33"/>
      <c r="W158" s="73" t="s">
        <v>247</v>
      </c>
      <c r="X158" s="66" t="s">
        <v>301</v>
      </c>
      <c r="Y158" s="73" t="s">
        <v>261</v>
      </c>
    </row>
    <row r="159" spans="1:25" ht="15.75" thickBot="1">
      <c r="A159" s="12"/>
      <c r="B159" s="23"/>
      <c r="C159" s="74"/>
      <c r="D159" s="75"/>
      <c r="E159" s="72"/>
      <c r="F159" s="33"/>
      <c r="G159" s="74"/>
      <c r="H159" s="75"/>
      <c r="I159" s="72"/>
      <c r="J159" s="33"/>
      <c r="K159" s="74"/>
      <c r="L159" s="112"/>
      <c r="M159" s="72"/>
      <c r="N159" s="33"/>
      <c r="O159" s="74"/>
      <c r="P159" s="75"/>
      <c r="Q159" s="74"/>
      <c r="R159" s="33"/>
      <c r="S159" s="74"/>
      <c r="T159" s="112"/>
      <c r="U159" s="72"/>
      <c r="V159" s="33"/>
      <c r="W159" s="74"/>
      <c r="X159" s="75"/>
      <c r="Y159" s="74"/>
    </row>
    <row r="160" spans="1:25" ht="15.75" thickTop="1">
      <c r="A160" s="12"/>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row>
    <row r="161" spans="1:25">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spans="1:25">
      <c r="A162" s="12"/>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row>
    <row r="163" spans="1:25">
      <c r="A163" s="12"/>
      <c r="B163" s="23" t="s">
        <v>325</v>
      </c>
      <c r="C163" s="23"/>
      <c r="D163" s="23"/>
      <c r="E163" s="23"/>
      <c r="F163" s="23"/>
      <c r="G163" s="23"/>
      <c r="H163" s="23"/>
      <c r="I163" s="23"/>
      <c r="J163" s="23"/>
      <c r="K163" s="23"/>
      <c r="L163" s="23"/>
      <c r="M163" s="23"/>
      <c r="N163" s="23"/>
      <c r="O163" s="23"/>
      <c r="P163" s="23"/>
      <c r="Q163" s="23"/>
      <c r="R163" s="23"/>
      <c r="S163" s="23"/>
      <c r="T163" s="23"/>
      <c r="U163" s="23"/>
      <c r="V163" s="23"/>
      <c r="W163" s="23"/>
      <c r="X163" s="23"/>
      <c r="Y163" s="23"/>
    </row>
    <row r="164" spans="1:25">
      <c r="A164" s="12"/>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row>
    <row r="165" spans="1:25">
      <c r="A165" s="12"/>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row>
    <row r="166" spans="1:25">
      <c r="A166" s="12"/>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row>
    <row r="167" spans="1:25" ht="15.75" thickBot="1">
      <c r="A167" s="12"/>
      <c r="B167" s="34"/>
      <c r="C167" s="79" t="s">
        <v>322</v>
      </c>
      <c r="D167" s="79"/>
      <c r="E167" s="79"/>
      <c r="F167" s="79"/>
      <c r="G167" s="79"/>
      <c r="H167" s="79"/>
      <c r="I167" s="79"/>
      <c r="J167" s="34"/>
      <c r="K167" s="79" t="s">
        <v>323</v>
      </c>
      <c r="L167" s="79"/>
      <c r="M167" s="79"/>
      <c r="N167" s="79"/>
      <c r="O167" s="79"/>
      <c r="P167" s="79"/>
      <c r="Q167" s="79"/>
      <c r="R167" s="34"/>
      <c r="S167" s="79" t="s">
        <v>114</v>
      </c>
      <c r="T167" s="79"/>
      <c r="U167" s="79"/>
      <c r="V167" s="79"/>
      <c r="W167" s="79"/>
      <c r="X167" s="79"/>
      <c r="Y167" s="79"/>
    </row>
    <row r="168" spans="1:25" ht="15.75" thickBot="1">
      <c r="A168" s="12"/>
      <c r="B168" s="30"/>
      <c r="C168" s="43" t="s">
        <v>314</v>
      </c>
      <c r="D168" s="43"/>
      <c r="E168" s="43"/>
      <c r="F168" s="30"/>
      <c r="G168" s="43" t="s">
        <v>324</v>
      </c>
      <c r="H168" s="43"/>
      <c r="I168" s="43"/>
      <c r="J168" s="30"/>
      <c r="K168" s="43" t="s">
        <v>314</v>
      </c>
      <c r="L168" s="43"/>
      <c r="M168" s="43"/>
      <c r="N168" s="30"/>
      <c r="O168" s="43" t="s">
        <v>324</v>
      </c>
      <c r="P168" s="43"/>
      <c r="Q168" s="43"/>
      <c r="R168" s="30"/>
      <c r="S168" s="43" t="s">
        <v>314</v>
      </c>
      <c r="T168" s="43"/>
      <c r="U168" s="43"/>
      <c r="V168" s="30"/>
      <c r="W168" s="43" t="s">
        <v>324</v>
      </c>
      <c r="X168" s="43"/>
      <c r="Y168" s="43"/>
    </row>
    <row r="169" spans="1:25" ht="15.75" thickBot="1">
      <c r="A169" s="12"/>
      <c r="B169" s="122" t="s">
        <v>290</v>
      </c>
      <c r="C169" s="47"/>
      <c r="D169" s="47"/>
      <c r="E169" s="47"/>
      <c r="F169" s="34"/>
      <c r="G169" s="47"/>
      <c r="H169" s="47"/>
      <c r="I169" s="47"/>
      <c r="J169" s="34"/>
      <c r="K169" s="47"/>
      <c r="L169" s="47"/>
      <c r="M169" s="47"/>
      <c r="N169" s="34"/>
      <c r="O169" s="47"/>
      <c r="P169" s="47"/>
      <c r="Q169" s="47"/>
      <c r="R169" s="34"/>
      <c r="S169" s="47"/>
      <c r="T169" s="47"/>
      <c r="U169" s="47"/>
      <c r="V169" s="34"/>
      <c r="W169" s="47"/>
      <c r="X169" s="47"/>
      <c r="Y169" s="47"/>
    </row>
    <row r="170" spans="1:25">
      <c r="A170" s="12"/>
      <c r="B170" s="73" t="s">
        <v>279</v>
      </c>
      <c r="C170" s="23" t="s">
        <v>247</v>
      </c>
      <c r="D170" s="53">
        <v>1</v>
      </c>
      <c r="E170" s="33"/>
      <c r="F170" s="33"/>
      <c r="G170" s="23" t="s">
        <v>247</v>
      </c>
      <c r="H170" s="53" t="s">
        <v>259</v>
      </c>
      <c r="I170" s="33"/>
      <c r="J170" s="33"/>
      <c r="K170" s="23" t="s">
        <v>247</v>
      </c>
      <c r="L170" s="53">
        <v>15</v>
      </c>
      <c r="M170" s="33"/>
      <c r="N170" s="33"/>
      <c r="O170" s="23" t="s">
        <v>247</v>
      </c>
      <c r="P170" s="53" t="s">
        <v>259</v>
      </c>
      <c r="Q170" s="33"/>
      <c r="R170" s="33"/>
      <c r="S170" s="23" t="s">
        <v>247</v>
      </c>
      <c r="T170" s="53">
        <v>16</v>
      </c>
      <c r="U170" s="33"/>
      <c r="V170" s="33"/>
      <c r="W170" s="23" t="s">
        <v>247</v>
      </c>
      <c r="X170" s="53" t="s">
        <v>259</v>
      </c>
      <c r="Y170" s="33"/>
    </row>
    <row r="171" spans="1:25">
      <c r="A171" s="12"/>
      <c r="B171" s="22"/>
      <c r="C171" s="23"/>
      <c r="D171" s="53"/>
      <c r="E171" s="33"/>
      <c r="F171" s="33"/>
      <c r="G171" s="23"/>
      <c r="H171" s="53"/>
      <c r="I171" s="33"/>
      <c r="J171" s="33"/>
      <c r="K171" s="23"/>
      <c r="L171" s="53"/>
      <c r="M171" s="33"/>
      <c r="N171" s="33"/>
      <c r="O171" s="23"/>
      <c r="P171" s="53"/>
      <c r="Q171" s="33"/>
      <c r="R171" s="33"/>
      <c r="S171" s="23"/>
      <c r="T171" s="53"/>
      <c r="U171" s="33"/>
      <c r="V171" s="33"/>
      <c r="W171" s="23"/>
      <c r="X171" s="53"/>
      <c r="Y171" s="33"/>
    </row>
    <row r="172" spans="1:25">
      <c r="A172" s="12"/>
      <c r="B172" s="48" t="s">
        <v>292</v>
      </c>
      <c r="C172" s="50">
        <v>10</v>
      </c>
      <c r="D172" s="50"/>
      <c r="E172" s="46"/>
      <c r="F172" s="46"/>
      <c r="G172" s="50" t="s">
        <v>259</v>
      </c>
      <c r="H172" s="50"/>
      <c r="I172" s="46"/>
      <c r="J172" s="46"/>
      <c r="K172" s="50" t="s">
        <v>259</v>
      </c>
      <c r="L172" s="50"/>
      <c r="M172" s="46"/>
      <c r="N172" s="46"/>
      <c r="O172" s="50" t="s">
        <v>259</v>
      </c>
      <c r="P172" s="50"/>
      <c r="Q172" s="46"/>
      <c r="R172" s="46"/>
      <c r="S172" s="50">
        <v>10</v>
      </c>
      <c r="T172" s="50"/>
      <c r="U172" s="46"/>
      <c r="V172" s="46"/>
      <c r="W172" s="50" t="s">
        <v>259</v>
      </c>
      <c r="X172" s="50"/>
      <c r="Y172" s="46"/>
    </row>
    <row r="173" spans="1:25">
      <c r="A173" s="12"/>
      <c r="B173" s="48"/>
      <c r="C173" s="50"/>
      <c r="D173" s="50"/>
      <c r="E173" s="46"/>
      <c r="F173" s="46"/>
      <c r="G173" s="50"/>
      <c r="H173" s="50"/>
      <c r="I173" s="46"/>
      <c r="J173" s="46"/>
      <c r="K173" s="50"/>
      <c r="L173" s="50"/>
      <c r="M173" s="46"/>
      <c r="N173" s="46"/>
      <c r="O173" s="50"/>
      <c r="P173" s="50"/>
      <c r="Q173" s="46"/>
      <c r="R173" s="46"/>
      <c r="S173" s="50"/>
      <c r="T173" s="50"/>
      <c r="U173" s="46"/>
      <c r="V173" s="46"/>
      <c r="W173" s="50"/>
      <c r="X173" s="50"/>
      <c r="Y173" s="46"/>
    </row>
    <row r="174" spans="1:25">
      <c r="A174" s="12"/>
      <c r="B174" s="30"/>
      <c r="C174" s="33"/>
      <c r="D174" s="33"/>
      <c r="E174" s="33"/>
      <c r="F174" s="30"/>
      <c r="G174" s="33"/>
      <c r="H174" s="33"/>
      <c r="I174" s="33"/>
      <c r="J174" s="30"/>
      <c r="K174" s="33"/>
      <c r="L174" s="33"/>
      <c r="M174" s="33"/>
      <c r="N174" s="30"/>
      <c r="O174" s="33"/>
      <c r="P174" s="33"/>
      <c r="Q174" s="33"/>
      <c r="R174" s="30"/>
      <c r="S174" s="33"/>
      <c r="T174" s="33"/>
      <c r="U174" s="33"/>
      <c r="V174" s="30"/>
      <c r="W174" s="33"/>
      <c r="X174" s="33"/>
      <c r="Y174" s="33"/>
    </row>
    <row r="175" spans="1:25">
      <c r="A175" s="12"/>
      <c r="B175" s="35" t="s">
        <v>280</v>
      </c>
      <c r="C175" s="46"/>
      <c r="D175" s="46"/>
      <c r="E175" s="46"/>
      <c r="F175" s="34"/>
      <c r="G175" s="46"/>
      <c r="H175" s="46"/>
      <c r="I175" s="46"/>
      <c r="J175" s="34"/>
      <c r="K175" s="46"/>
      <c r="L175" s="46"/>
      <c r="M175" s="46"/>
      <c r="N175" s="34"/>
      <c r="O175" s="46"/>
      <c r="P175" s="46"/>
      <c r="Q175" s="46"/>
      <c r="R175" s="34"/>
      <c r="S175" s="46"/>
      <c r="T175" s="46"/>
      <c r="U175" s="46"/>
      <c r="V175" s="34"/>
      <c r="W175" s="46"/>
      <c r="X175" s="46"/>
      <c r="Y175" s="46"/>
    </row>
    <row r="176" spans="1:25">
      <c r="A176" s="12"/>
      <c r="B176" s="22" t="s">
        <v>281</v>
      </c>
      <c r="C176" s="53" t="s">
        <v>259</v>
      </c>
      <c r="D176" s="53"/>
      <c r="E176" s="33"/>
      <c r="F176" s="33"/>
      <c r="G176" s="53" t="s">
        <v>259</v>
      </c>
      <c r="H176" s="53"/>
      <c r="I176" s="33"/>
      <c r="J176" s="33"/>
      <c r="K176" s="53">
        <v>5</v>
      </c>
      <c r="L176" s="53"/>
      <c r="M176" s="33"/>
      <c r="N176" s="33"/>
      <c r="O176" s="53" t="s">
        <v>259</v>
      </c>
      <c r="P176" s="53"/>
      <c r="Q176" s="33"/>
      <c r="R176" s="33"/>
      <c r="S176" s="53">
        <v>5</v>
      </c>
      <c r="T176" s="53"/>
      <c r="U176" s="33"/>
      <c r="V176" s="33"/>
      <c r="W176" s="53" t="s">
        <v>259</v>
      </c>
      <c r="X176" s="53"/>
      <c r="Y176" s="33"/>
    </row>
    <row r="177" spans="1:25">
      <c r="A177" s="12"/>
      <c r="B177" s="22"/>
      <c r="C177" s="53"/>
      <c r="D177" s="53"/>
      <c r="E177" s="33"/>
      <c r="F177" s="33"/>
      <c r="G177" s="53"/>
      <c r="H177" s="53"/>
      <c r="I177" s="33"/>
      <c r="J177" s="33"/>
      <c r="K177" s="53"/>
      <c r="L177" s="53"/>
      <c r="M177" s="33"/>
      <c r="N177" s="33"/>
      <c r="O177" s="53"/>
      <c r="P177" s="53"/>
      <c r="Q177" s="33"/>
      <c r="R177" s="33"/>
      <c r="S177" s="53"/>
      <c r="T177" s="53"/>
      <c r="U177" s="33"/>
      <c r="V177" s="33"/>
      <c r="W177" s="53"/>
      <c r="X177" s="53"/>
      <c r="Y177" s="33"/>
    </row>
    <row r="178" spans="1:25">
      <c r="A178" s="12"/>
      <c r="B178" s="48" t="s">
        <v>296</v>
      </c>
      <c r="C178" s="50">
        <v>10</v>
      </c>
      <c r="D178" s="50"/>
      <c r="E178" s="46"/>
      <c r="F178" s="46"/>
      <c r="G178" s="50" t="s">
        <v>259</v>
      </c>
      <c r="H178" s="50"/>
      <c r="I178" s="46"/>
      <c r="J178" s="46"/>
      <c r="K178" s="96">
        <v>1341</v>
      </c>
      <c r="L178" s="96"/>
      <c r="M178" s="46"/>
      <c r="N178" s="46"/>
      <c r="O178" s="50" t="s">
        <v>326</v>
      </c>
      <c r="P178" s="50"/>
      <c r="Q178" s="49" t="s">
        <v>261</v>
      </c>
      <c r="R178" s="46"/>
      <c r="S178" s="96">
        <v>1351</v>
      </c>
      <c r="T178" s="96"/>
      <c r="U178" s="46"/>
      <c r="V178" s="46"/>
      <c r="W178" s="50" t="s">
        <v>326</v>
      </c>
      <c r="X178" s="50"/>
      <c r="Y178" s="49" t="s">
        <v>261</v>
      </c>
    </row>
    <row r="179" spans="1:25" ht="15.75" thickBot="1">
      <c r="A179" s="12"/>
      <c r="B179" s="48"/>
      <c r="C179" s="59"/>
      <c r="D179" s="59"/>
      <c r="E179" s="60"/>
      <c r="F179" s="46"/>
      <c r="G179" s="59"/>
      <c r="H179" s="59"/>
      <c r="I179" s="60"/>
      <c r="J179" s="46"/>
      <c r="K179" s="101"/>
      <c r="L179" s="101"/>
      <c r="M179" s="60"/>
      <c r="N179" s="46"/>
      <c r="O179" s="59"/>
      <c r="P179" s="59"/>
      <c r="Q179" s="102"/>
      <c r="R179" s="46"/>
      <c r="S179" s="101"/>
      <c r="T179" s="101"/>
      <c r="U179" s="60"/>
      <c r="V179" s="46"/>
      <c r="W179" s="59"/>
      <c r="X179" s="59"/>
      <c r="Y179" s="102"/>
    </row>
    <row r="180" spans="1:25">
      <c r="A180" s="12"/>
      <c r="B180" s="23" t="s">
        <v>283</v>
      </c>
      <c r="C180" s="65">
        <v>10</v>
      </c>
      <c r="D180" s="65"/>
      <c r="E180" s="64"/>
      <c r="F180" s="33"/>
      <c r="G180" s="65" t="s">
        <v>259</v>
      </c>
      <c r="H180" s="65"/>
      <c r="I180" s="64"/>
      <c r="J180" s="33"/>
      <c r="K180" s="103">
        <v>1346</v>
      </c>
      <c r="L180" s="103"/>
      <c r="M180" s="64"/>
      <c r="N180" s="33"/>
      <c r="O180" s="65" t="s">
        <v>326</v>
      </c>
      <c r="P180" s="65"/>
      <c r="Q180" s="69" t="s">
        <v>261</v>
      </c>
      <c r="R180" s="33"/>
      <c r="S180" s="103">
        <v>1356</v>
      </c>
      <c r="T180" s="103"/>
      <c r="U180" s="64"/>
      <c r="V180" s="33"/>
      <c r="W180" s="65" t="s">
        <v>326</v>
      </c>
      <c r="X180" s="65"/>
      <c r="Y180" s="69" t="s">
        <v>261</v>
      </c>
    </row>
    <row r="181" spans="1:25" ht="15.75" thickBot="1">
      <c r="A181" s="12"/>
      <c r="B181" s="23"/>
      <c r="C181" s="55"/>
      <c r="D181" s="55"/>
      <c r="E181" s="56"/>
      <c r="F181" s="33"/>
      <c r="G181" s="55"/>
      <c r="H181" s="55"/>
      <c r="I181" s="56"/>
      <c r="J181" s="33"/>
      <c r="K181" s="116"/>
      <c r="L181" s="116"/>
      <c r="M181" s="56"/>
      <c r="N181" s="33"/>
      <c r="O181" s="55"/>
      <c r="P181" s="55"/>
      <c r="Q181" s="117"/>
      <c r="R181" s="33"/>
      <c r="S181" s="116"/>
      <c r="T181" s="116"/>
      <c r="U181" s="56"/>
      <c r="V181" s="33"/>
      <c r="W181" s="55"/>
      <c r="X181" s="55"/>
      <c r="Y181" s="117"/>
    </row>
    <row r="182" spans="1:25">
      <c r="A182" s="12"/>
      <c r="B182" s="49" t="s">
        <v>114</v>
      </c>
      <c r="C182" s="87" t="s">
        <v>247</v>
      </c>
      <c r="D182" s="58">
        <v>21</v>
      </c>
      <c r="E182" s="47"/>
      <c r="F182" s="46"/>
      <c r="G182" s="87" t="s">
        <v>247</v>
      </c>
      <c r="H182" s="58" t="s">
        <v>259</v>
      </c>
      <c r="I182" s="47"/>
      <c r="J182" s="46"/>
      <c r="K182" s="87" t="s">
        <v>247</v>
      </c>
      <c r="L182" s="100">
        <v>1361</v>
      </c>
      <c r="M182" s="47"/>
      <c r="N182" s="46"/>
      <c r="O182" s="87" t="s">
        <v>247</v>
      </c>
      <c r="P182" s="58" t="s">
        <v>326</v>
      </c>
      <c r="Q182" s="87" t="s">
        <v>261</v>
      </c>
      <c r="R182" s="46"/>
      <c r="S182" s="87" t="s">
        <v>247</v>
      </c>
      <c r="T182" s="100">
        <v>1382</v>
      </c>
      <c r="U182" s="47"/>
      <c r="V182" s="46"/>
      <c r="W182" s="87" t="s">
        <v>247</v>
      </c>
      <c r="X182" s="58" t="s">
        <v>326</v>
      </c>
      <c r="Y182" s="87" t="s">
        <v>261</v>
      </c>
    </row>
    <row r="183" spans="1:25" ht="15.75" thickBot="1">
      <c r="A183" s="12"/>
      <c r="B183" s="49"/>
      <c r="C183" s="88"/>
      <c r="D183" s="89"/>
      <c r="E183" s="90"/>
      <c r="F183" s="46"/>
      <c r="G183" s="88"/>
      <c r="H183" s="89"/>
      <c r="I183" s="90"/>
      <c r="J183" s="46"/>
      <c r="K183" s="88"/>
      <c r="L183" s="118"/>
      <c r="M183" s="90"/>
      <c r="N183" s="46"/>
      <c r="O183" s="88"/>
      <c r="P183" s="89"/>
      <c r="Q183" s="88"/>
      <c r="R183" s="46"/>
      <c r="S183" s="88"/>
      <c r="T183" s="118"/>
      <c r="U183" s="90"/>
      <c r="V183" s="46"/>
      <c r="W183" s="88"/>
      <c r="X183" s="89"/>
      <c r="Y183" s="88"/>
    </row>
    <row r="184" spans="1:25" ht="15.75" thickTop="1">
      <c r="A184" s="12"/>
      <c r="B184" s="30"/>
      <c r="C184" s="119"/>
      <c r="D184" s="119"/>
      <c r="E184" s="119"/>
      <c r="F184" s="30"/>
      <c r="G184" s="119"/>
      <c r="H184" s="119"/>
      <c r="I184" s="119"/>
      <c r="J184" s="30"/>
      <c r="K184" s="119"/>
      <c r="L184" s="119"/>
      <c r="M184" s="119"/>
      <c r="N184" s="30"/>
      <c r="O184" s="119"/>
      <c r="P184" s="119"/>
      <c r="Q184" s="119"/>
      <c r="R184" s="30"/>
      <c r="S184" s="119"/>
      <c r="T184" s="119"/>
      <c r="U184" s="119"/>
      <c r="V184" s="30"/>
      <c r="W184" s="119"/>
      <c r="X184" s="119"/>
      <c r="Y184" s="119"/>
    </row>
    <row r="185" spans="1:25" ht="15.75" thickBot="1">
      <c r="A185" s="12"/>
      <c r="B185" s="77" t="s">
        <v>298</v>
      </c>
      <c r="C185" s="46"/>
      <c r="D185" s="46"/>
      <c r="E185" s="46"/>
      <c r="F185" s="34"/>
      <c r="G185" s="46"/>
      <c r="H185" s="46"/>
      <c r="I185" s="46"/>
      <c r="J185" s="34"/>
      <c r="K185" s="46"/>
      <c r="L185" s="46"/>
      <c r="M185" s="46"/>
      <c r="N185" s="34"/>
      <c r="O185" s="46"/>
      <c r="P185" s="46"/>
      <c r="Q185" s="46"/>
      <c r="R185" s="34"/>
      <c r="S185" s="46"/>
      <c r="T185" s="46"/>
      <c r="U185" s="46"/>
      <c r="V185" s="34"/>
      <c r="W185" s="46"/>
      <c r="X185" s="46"/>
      <c r="Y185" s="46"/>
    </row>
    <row r="186" spans="1:25">
      <c r="A186" s="12"/>
      <c r="B186" s="73" t="s">
        <v>279</v>
      </c>
      <c r="C186" s="22" t="s">
        <v>247</v>
      </c>
      <c r="D186" s="54">
        <v>13</v>
      </c>
      <c r="E186" s="33"/>
      <c r="F186" s="33"/>
      <c r="G186" s="22" t="s">
        <v>247</v>
      </c>
      <c r="H186" s="54" t="s">
        <v>259</v>
      </c>
      <c r="I186" s="33"/>
      <c r="J186" s="33"/>
      <c r="K186" s="22" t="s">
        <v>247</v>
      </c>
      <c r="L186" s="54">
        <v>5</v>
      </c>
      <c r="M186" s="33"/>
      <c r="N186" s="33"/>
      <c r="O186" s="22" t="s">
        <v>247</v>
      </c>
      <c r="P186" s="54" t="s">
        <v>291</v>
      </c>
      <c r="Q186" s="22" t="s">
        <v>261</v>
      </c>
      <c r="R186" s="33"/>
      <c r="S186" s="22" t="s">
        <v>247</v>
      </c>
      <c r="T186" s="54">
        <v>18</v>
      </c>
      <c r="U186" s="33"/>
      <c r="V186" s="33"/>
      <c r="W186" s="22" t="s">
        <v>247</v>
      </c>
      <c r="X186" s="54" t="s">
        <v>291</v>
      </c>
      <c r="Y186" s="22" t="s">
        <v>261</v>
      </c>
    </row>
    <row r="187" spans="1:25">
      <c r="A187" s="12"/>
      <c r="B187" s="22"/>
      <c r="C187" s="22"/>
      <c r="D187" s="54"/>
      <c r="E187" s="33"/>
      <c r="F187" s="33"/>
      <c r="G187" s="22"/>
      <c r="H187" s="54"/>
      <c r="I187" s="33"/>
      <c r="J187" s="33"/>
      <c r="K187" s="22"/>
      <c r="L187" s="54"/>
      <c r="M187" s="33"/>
      <c r="N187" s="33"/>
      <c r="O187" s="22"/>
      <c r="P187" s="54"/>
      <c r="Q187" s="22"/>
      <c r="R187" s="33"/>
      <c r="S187" s="22"/>
      <c r="T187" s="54"/>
      <c r="U187" s="33"/>
      <c r="V187" s="33"/>
      <c r="W187" s="22"/>
      <c r="X187" s="54"/>
      <c r="Y187" s="22"/>
    </row>
    <row r="188" spans="1:25">
      <c r="A188" s="12"/>
      <c r="B188" s="48" t="s">
        <v>292</v>
      </c>
      <c r="C188" s="51">
        <v>10</v>
      </c>
      <c r="D188" s="51"/>
      <c r="E188" s="46"/>
      <c r="F188" s="46"/>
      <c r="G188" s="51" t="s">
        <v>259</v>
      </c>
      <c r="H188" s="51"/>
      <c r="I188" s="46"/>
      <c r="J188" s="46"/>
      <c r="K188" s="51" t="s">
        <v>259</v>
      </c>
      <c r="L188" s="51"/>
      <c r="M188" s="46"/>
      <c r="N188" s="46"/>
      <c r="O188" s="51" t="s">
        <v>259</v>
      </c>
      <c r="P188" s="51"/>
      <c r="Q188" s="46"/>
      <c r="R188" s="46"/>
      <c r="S188" s="51">
        <v>10</v>
      </c>
      <c r="T188" s="51"/>
      <c r="U188" s="46"/>
      <c r="V188" s="46"/>
      <c r="W188" s="51" t="s">
        <v>259</v>
      </c>
      <c r="X188" s="51"/>
      <c r="Y188" s="46"/>
    </row>
    <row r="189" spans="1:25">
      <c r="A189" s="12"/>
      <c r="B189" s="48"/>
      <c r="C189" s="51"/>
      <c r="D189" s="51"/>
      <c r="E189" s="46"/>
      <c r="F189" s="46"/>
      <c r="G189" s="51"/>
      <c r="H189" s="51"/>
      <c r="I189" s="46"/>
      <c r="J189" s="46"/>
      <c r="K189" s="51"/>
      <c r="L189" s="51"/>
      <c r="M189" s="46"/>
      <c r="N189" s="46"/>
      <c r="O189" s="51"/>
      <c r="P189" s="51"/>
      <c r="Q189" s="46"/>
      <c r="R189" s="46"/>
      <c r="S189" s="51"/>
      <c r="T189" s="51"/>
      <c r="U189" s="46"/>
      <c r="V189" s="46"/>
      <c r="W189" s="51"/>
      <c r="X189" s="51"/>
      <c r="Y189" s="46"/>
    </row>
    <row r="190" spans="1:25">
      <c r="A190" s="12"/>
      <c r="B190" s="30"/>
      <c r="C190" s="33"/>
      <c r="D190" s="33"/>
      <c r="E190" s="33"/>
      <c r="F190" s="30"/>
      <c r="G190" s="33"/>
      <c r="H190" s="33"/>
      <c r="I190" s="33"/>
      <c r="J190" s="30"/>
      <c r="K190" s="33"/>
      <c r="L190" s="33"/>
      <c r="M190" s="33"/>
      <c r="N190" s="30"/>
      <c r="O190" s="33"/>
      <c r="P190" s="33"/>
      <c r="Q190" s="33"/>
      <c r="R190" s="30"/>
      <c r="S190" s="33"/>
      <c r="T190" s="33"/>
      <c r="U190" s="33"/>
      <c r="V190" s="30"/>
      <c r="W190" s="33"/>
      <c r="X190" s="33"/>
      <c r="Y190" s="33"/>
    </row>
    <row r="191" spans="1:25">
      <c r="A191" s="12"/>
      <c r="B191" s="35" t="s">
        <v>280</v>
      </c>
      <c r="C191" s="46"/>
      <c r="D191" s="46"/>
      <c r="E191" s="46"/>
      <c r="F191" s="34"/>
      <c r="G191" s="46"/>
      <c r="H191" s="46"/>
      <c r="I191" s="46"/>
      <c r="J191" s="34"/>
      <c r="K191" s="46"/>
      <c r="L191" s="46"/>
      <c r="M191" s="46"/>
      <c r="N191" s="34"/>
      <c r="O191" s="46"/>
      <c r="P191" s="46"/>
      <c r="Q191" s="46"/>
      <c r="R191" s="34"/>
      <c r="S191" s="46"/>
      <c r="T191" s="46"/>
      <c r="U191" s="46"/>
      <c r="V191" s="34"/>
      <c r="W191" s="46"/>
      <c r="X191" s="46"/>
      <c r="Y191" s="46"/>
    </row>
    <row r="192" spans="1:25">
      <c r="A192" s="12"/>
      <c r="B192" s="22" t="s">
        <v>281</v>
      </c>
      <c r="C192" s="54" t="s">
        <v>259</v>
      </c>
      <c r="D192" s="54"/>
      <c r="E192" s="33"/>
      <c r="F192" s="33"/>
      <c r="G192" s="54" t="s">
        <v>259</v>
      </c>
      <c r="H192" s="54"/>
      <c r="I192" s="33"/>
      <c r="J192" s="33"/>
      <c r="K192" s="54">
        <v>5</v>
      </c>
      <c r="L192" s="54"/>
      <c r="M192" s="33"/>
      <c r="N192" s="33"/>
      <c r="O192" s="54" t="s">
        <v>259</v>
      </c>
      <c r="P192" s="54"/>
      <c r="Q192" s="33"/>
      <c r="R192" s="33"/>
      <c r="S192" s="54">
        <v>5</v>
      </c>
      <c r="T192" s="54"/>
      <c r="U192" s="33"/>
      <c r="V192" s="33"/>
      <c r="W192" s="54" t="s">
        <v>259</v>
      </c>
      <c r="X192" s="54"/>
      <c r="Y192" s="33"/>
    </row>
    <row r="193" spans="1:25">
      <c r="A193" s="12"/>
      <c r="B193" s="22"/>
      <c r="C193" s="54"/>
      <c r="D193" s="54"/>
      <c r="E193" s="33"/>
      <c r="F193" s="33"/>
      <c r="G193" s="54"/>
      <c r="H193" s="54"/>
      <c r="I193" s="33"/>
      <c r="J193" s="33"/>
      <c r="K193" s="54"/>
      <c r="L193" s="54"/>
      <c r="M193" s="33"/>
      <c r="N193" s="33"/>
      <c r="O193" s="54"/>
      <c r="P193" s="54"/>
      <c r="Q193" s="33"/>
      <c r="R193" s="33"/>
      <c r="S193" s="54"/>
      <c r="T193" s="54"/>
      <c r="U193" s="33"/>
      <c r="V193" s="33"/>
      <c r="W193" s="54"/>
      <c r="X193" s="54"/>
      <c r="Y193" s="33"/>
    </row>
    <row r="194" spans="1:25">
      <c r="A194" s="12"/>
      <c r="B194" s="48" t="s">
        <v>296</v>
      </c>
      <c r="C194" s="51">
        <v>12</v>
      </c>
      <c r="D194" s="51"/>
      <c r="E194" s="46"/>
      <c r="F194" s="46"/>
      <c r="G194" s="51" t="s">
        <v>259</v>
      </c>
      <c r="H194" s="51"/>
      <c r="I194" s="46"/>
      <c r="J194" s="46"/>
      <c r="K194" s="107">
        <v>1384</v>
      </c>
      <c r="L194" s="107"/>
      <c r="M194" s="46"/>
      <c r="N194" s="46"/>
      <c r="O194" s="51" t="s">
        <v>327</v>
      </c>
      <c r="P194" s="51"/>
      <c r="Q194" s="48" t="s">
        <v>261</v>
      </c>
      <c r="R194" s="46"/>
      <c r="S194" s="107">
        <v>1396</v>
      </c>
      <c r="T194" s="107"/>
      <c r="U194" s="46"/>
      <c r="V194" s="46"/>
      <c r="W194" s="51" t="s">
        <v>327</v>
      </c>
      <c r="X194" s="51"/>
      <c r="Y194" s="48" t="s">
        <v>261</v>
      </c>
    </row>
    <row r="195" spans="1:25" ht="15.75" thickBot="1">
      <c r="A195" s="12"/>
      <c r="B195" s="48"/>
      <c r="C195" s="62"/>
      <c r="D195" s="62"/>
      <c r="E195" s="60"/>
      <c r="F195" s="46"/>
      <c r="G195" s="62"/>
      <c r="H195" s="62"/>
      <c r="I195" s="60"/>
      <c r="J195" s="46"/>
      <c r="K195" s="110"/>
      <c r="L195" s="110"/>
      <c r="M195" s="60"/>
      <c r="N195" s="46"/>
      <c r="O195" s="62"/>
      <c r="P195" s="62"/>
      <c r="Q195" s="68"/>
      <c r="R195" s="46"/>
      <c r="S195" s="110"/>
      <c r="T195" s="110"/>
      <c r="U195" s="60"/>
      <c r="V195" s="46"/>
      <c r="W195" s="62"/>
      <c r="X195" s="62"/>
      <c r="Y195" s="68"/>
    </row>
    <row r="196" spans="1:25">
      <c r="A196" s="12"/>
      <c r="B196" s="23" t="s">
        <v>283</v>
      </c>
      <c r="C196" s="66">
        <v>12</v>
      </c>
      <c r="D196" s="66"/>
      <c r="E196" s="64"/>
      <c r="F196" s="33"/>
      <c r="G196" s="66" t="s">
        <v>259</v>
      </c>
      <c r="H196" s="66"/>
      <c r="I196" s="64"/>
      <c r="J196" s="33"/>
      <c r="K196" s="111">
        <v>1389</v>
      </c>
      <c r="L196" s="111"/>
      <c r="M196" s="64"/>
      <c r="N196" s="33"/>
      <c r="O196" s="66" t="s">
        <v>327</v>
      </c>
      <c r="P196" s="66"/>
      <c r="Q196" s="73" t="s">
        <v>261</v>
      </c>
      <c r="R196" s="33"/>
      <c r="S196" s="111">
        <v>1401</v>
      </c>
      <c r="T196" s="111"/>
      <c r="U196" s="64"/>
      <c r="V196" s="33"/>
      <c r="W196" s="66" t="s">
        <v>327</v>
      </c>
      <c r="X196" s="66"/>
      <c r="Y196" s="73" t="s">
        <v>261</v>
      </c>
    </row>
    <row r="197" spans="1:25" ht="15.75" thickBot="1">
      <c r="A197" s="12"/>
      <c r="B197" s="23"/>
      <c r="C197" s="57"/>
      <c r="D197" s="57"/>
      <c r="E197" s="56"/>
      <c r="F197" s="33"/>
      <c r="G197" s="57"/>
      <c r="H197" s="57"/>
      <c r="I197" s="56"/>
      <c r="J197" s="33"/>
      <c r="K197" s="120"/>
      <c r="L197" s="120"/>
      <c r="M197" s="56"/>
      <c r="N197" s="33"/>
      <c r="O197" s="57"/>
      <c r="P197" s="57"/>
      <c r="Q197" s="121"/>
      <c r="R197" s="33"/>
      <c r="S197" s="120"/>
      <c r="T197" s="120"/>
      <c r="U197" s="56"/>
      <c r="V197" s="33"/>
      <c r="W197" s="57"/>
      <c r="X197" s="57"/>
      <c r="Y197" s="121"/>
    </row>
    <row r="198" spans="1:25">
      <c r="A198" s="12"/>
      <c r="B198" s="49" t="s">
        <v>114</v>
      </c>
      <c r="C198" s="91" t="s">
        <v>247</v>
      </c>
      <c r="D198" s="61">
        <v>35</v>
      </c>
      <c r="E198" s="47"/>
      <c r="F198" s="46"/>
      <c r="G198" s="91" t="s">
        <v>247</v>
      </c>
      <c r="H198" s="61" t="s">
        <v>259</v>
      </c>
      <c r="I198" s="47"/>
      <c r="J198" s="46"/>
      <c r="K198" s="91" t="s">
        <v>247</v>
      </c>
      <c r="L198" s="109">
        <v>1394</v>
      </c>
      <c r="M198" s="47"/>
      <c r="N198" s="46"/>
      <c r="O198" s="91" t="s">
        <v>247</v>
      </c>
      <c r="P198" s="61" t="s">
        <v>328</v>
      </c>
      <c r="Q198" s="91" t="s">
        <v>261</v>
      </c>
      <c r="R198" s="46"/>
      <c r="S198" s="91" t="s">
        <v>247</v>
      </c>
      <c r="T198" s="109">
        <v>1429</v>
      </c>
      <c r="U198" s="47"/>
      <c r="V198" s="46"/>
      <c r="W198" s="91" t="s">
        <v>247</v>
      </c>
      <c r="X198" s="61" t="s">
        <v>328</v>
      </c>
      <c r="Y198" s="91" t="s">
        <v>261</v>
      </c>
    </row>
    <row r="199" spans="1:25" ht="15.75" thickBot="1">
      <c r="A199" s="12"/>
      <c r="B199" s="49"/>
      <c r="C199" s="92"/>
      <c r="D199" s="93"/>
      <c r="E199" s="90"/>
      <c r="F199" s="46"/>
      <c r="G199" s="92"/>
      <c r="H199" s="93"/>
      <c r="I199" s="90"/>
      <c r="J199" s="46"/>
      <c r="K199" s="92"/>
      <c r="L199" s="123"/>
      <c r="M199" s="90"/>
      <c r="N199" s="46"/>
      <c r="O199" s="92"/>
      <c r="P199" s="93"/>
      <c r="Q199" s="92"/>
      <c r="R199" s="46"/>
      <c r="S199" s="92"/>
      <c r="T199" s="123"/>
      <c r="U199" s="90"/>
      <c r="V199" s="46"/>
      <c r="W199" s="92"/>
      <c r="X199" s="93"/>
      <c r="Y199" s="92"/>
    </row>
    <row r="200" spans="1:25" ht="15.75" thickTop="1">
      <c r="A200" s="12" t="s">
        <v>773</v>
      </c>
      <c r="B200" s="22" t="s">
        <v>330</v>
      </c>
      <c r="C200" s="22"/>
      <c r="D200" s="22"/>
      <c r="E200" s="22"/>
      <c r="F200" s="22"/>
      <c r="G200" s="22"/>
      <c r="H200" s="22"/>
      <c r="I200" s="22"/>
      <c r="J200" s="22"/>
      <c r="K200" s="22"/>
      <c r="L200" s="22"/>
      <c r="M200" s="22"/>
      <c r="N200" s="22"/>
      <c r="O200" s="22"/>
      <c r="P200" s="22"/>
      <c r="Q200" s="22"/>
      <c r="R200" s="22"/>
      <c r="S200" s="22"/>
      <c r="T200" s="22"/>
      <c r="U200" s="22"/>
      <c r="V200" s="22"/>
      <c r="W200" s="22"/>
      <c r="X200" s="22"/>
      <c r="Y200" s="22"/>
    </row>
    <row r="201" spans="1:25">
      <c r="A201" s="12"/>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row>
    <row r="202" spans="1:25">
      <c r="A202" s="12"/>
      <c r="B202" s="40"/>
      <c r="C202" s="40"/>
      <c r="D202" s="40"/>
      <c r="E202" s="40"/>
      <c r="F202" s="40"/>
      <c r="G202" s="40"/>
      <c r="H202" s="40"/>
      <c r="I202" s="40"/>
      <c r="J202" s="40"/>
      <c r="K202" s="40"/>
      <c r="L202" s="40"/>
      <c r="M202" s="40"/>
      <c r="N202" s="40"/>
      <c r="O202" s="40"/>
      <c r="P202" s="40"/>
      <c r="Q202" s="40"/>
      <c r="R202" s="40"/>
    </row>
    <row r="203" spans="1:25">
      <c r="A203" s="12"/>
      <c r="B203" s="14"/>
      <c r="C203" s="14"/>
      <c r="D203" s="14"/>
      <c r="E203" s="14"/>
      <c r="F203" s="14"/>
      <c r="G203" s="14"/>
      <c r="H203" s="14"/>
      <c r="I203" s="14"/>
      <c r="J203" s="14"/>
      <c r="K203" s="14"/>
      <c r="L203" s="14"/>
      <c r="M203" s="14"/>
      <c r="N203" s="14"/>
      <c r="O203" s="14"/>
      <c r="P203" s="14"/>
      <c r="Q203" s="14"/>
      <c r="R203" s="14"/>
    </row>
    <row r="204" spans="1:25" ht="15.75" thickBot="1">
      <c r="A204" s="12"/>
      <c r="B204" s="34"/>
      <c r="C204" s="34"/>
      <c r="D204" s="79" t="s">
        <v>331</v>
      </c>
      <c r="E204" s="79"/>
      <c r="F204" s="79"/>
      <c r="G204" s="79"/>
      <c r="H204" s="79"/>
      <c r="I204" s="79"/>
      <c r="J204" s="79"/>
      <c r="K204" s="34"/>
      <c r="L204" s="79" t="s">
        <v>332</v>
      </c>
      <c r="M204" s="79"/>
      <c r="N204" s="79"/>
      <c r="O204" s="79"/>
      <c r="P204" s="79"/>
      <c r="Q204" s="79"/>
      <c r="R204" s="79"/>
    </row>
    <row r="205" spans="1:25">
      <c r="A205" s="12"/>
      <c r="B205" s="23" t="s">
        <v>290</v>
      </c>
      <c r="C205" s="33"/>
      <c r="D205" s="125" t="s">
        <v>286</v>
      </c>
      <c r="E205" s="125"/>
      <c r="F205" s="125"/>
      <c r="G205" s="64"/>
      <c r="H205" s="125" t="s">
        <v>289</v>
      </c>
      <c r="I205" s="125"/>
      <c r="J205" s="125"/>
      <c r="K205" s="33"/>
      <c r="L205" s="125" t="s">
        <v>333</v>
      </c>
      <c r="M205" s="125"/>
      <c r="N205" s="125"/>
      <c r="O205" s="64"/>
      <c r="P205" s="125" t="s">
        <v>334</v>
      </c>
      <c r="Q205" s="125"/>
      <c r="R205" s="125"/>
    </row>
    <row r="206" spans="1:25" ht="15.75" thickBot="1">
      <c r="A206" s="12"/>
      <c r="B206" s="117"/>
      <c r="C206" s="33"/>
      <c r="D206" s="42"/>
      <c r="E206" s="42"/>
      <c r="F206" s="42"/>
      <c r="G206" s="33"/>
      <c r="H206" s="42"/>
      <c r="I206" s="42"/>
      <c r="J206" s="42"/>
      <c r="K206" s="33"/>
      <c r="L206" s="42"/>
      <c r="M206" s="42"/>
      <c r="N206" s="42"/>
      <c r="O206" s="33"/>
      <c r="P206" s="42" t="s">
        <v>335</v>
      </c>
      <c r="Q206" s="42"/>
      <c r="R206" s="42"/>
    </row>
    <row r="207" spans="1:25">
      <c r="A207" s="12"/>
      <c r="B207" s="78" t="s">
        <v>336</v>
      </c>
      <c r="C207" s="34"/>
      <c r="D207" s="47"/>
      <c r="E207" s="47"/>
      <c r="F207" s="47"/>
      <c r="G207" s="34"/>
      <c r="H207" s="47"/>
      <c r="I207" s="47"/>
      <c r="J207" s="47"/>
      <c r="K207" s="34"/>
      <c r="L207" s="47"/>
      <c r="M207" s="47"/>
      <c r="N207" s="47"/>
      <c r="O207" s="34"/>
      <c r="P207" s="47"/>
      <c r="Q207" s="47"/>
      <c r="R207" s="47"/>
    </row>
    <row r="208" spans="1:25">
      <c r="A208" s="12"/>
      <c r="B208" s="97" t="s">
        <v>337</v>
      </c>
      <c r="C208" s="33"/>
      <c r="D208" s="23" t="s">
        <v>247</v>
      </c>
      <c r="E208" s="53" t="s">
        <v>259</v>
      </c>
      <c r="F208" s="33"/>
      <c r="G208" s="33"/>
      <c r="H208" s="23" t="s">
        <v>247</v>
      </c>
      <c r="I208" s="53" t="s">
        <v>259</v>
      </c>
      <c r="J208" s="33"/>
      <c r="K208" s="33"/>
      <c r="L208" s="23" t="s">
        <v>247</v>
      </c>
      <c r="M208" s="53">
        <v>117</v>
      </c>
      <c r="N208" s="33"/>
      <c r="O208" s="33"/>
      <c r="P208" s="23" t="s">
        <v>247</v>
      </c>
      <c r="Q208" s="53">
        <v>117</v>
      </c>
      <c r="R208" s="33"/>
    </row>
    <row r="209" spans="1:25">
      <c r="A209" s="12"/>
      <c r="B209" s="97"/>
      <c r="C209" s="33"/>
      <c r="D209" s="23"/>
      <c r="E209" s="53"/>
      <c r="F209" s="33"/>
      <c r="G209" s="33"/>
      <c r="H209" s="23"/>
      <c r="I209" s="53"/>
      <c r="J209" s="33"/>
      <c r="K209" s="33"/>
      <c r="L209" s="23"/>
      <c r="M209" s="53"/>
      <c r="N209" s="33"/>
      <c r="O209" s="33"/>
      <c r="P209" s="23"/>
      <c r="Q209" s="53"/>
      <c r="R209" s="33"/>
    </row>
    <row r="210" spans="1:25">
      <c r="A210" s="12"/>
      <c r="B210" s="99" t="s">
        <v>338</v>
      </c>
      <c r="C210" s="46"/>
      <c r="D210" s="50">
        <v>81</v>
      </c>
      <c r="E210" s="50"/>
      <c r="F210" s="46"/>
      <c r="G210" s="46"/>
      <c r="H210" s="50">
        <v>86</v>
      </c>
      <c r="I210" s="50"/>
      <c r="J210" s="46"/>
      <c r="K210" s="46"/>
      <c r="L210" s="50">
        <v>71</v>
      </c>
      <c r="M210" s="50"/>
      <c r="N210" s="46"/>
      <c r="O210" s="46"/>
      <c r="P210" s="50">
        <v>73</v>
      </c>
      <c r="Q210" s="50"/>
      <c r="R210" s="46"/>
    </row>
    <row r="211" spans="1:25">
      <c r="A211" s="12"/>
      <c r="B211" s="99"/>
      <c r="C211" s="46"/>
      <c r="D211" s="50"/>
      <c r="E211" s="50"/>
      <c r="F211" s="46"/>
      <c r="G211" s="46"/>
      <c r="H211" s="50"/>
      <c r="I211" s="50"/>
      <c r="J211" s="46"/>
      <c r="K211" s="46"/>
      <c r="L211" s="50"/>
      <c r="M211" s="50"/>
      <c r="N211" s="46"/>
      <c r="O211" s="46"/>
      <c r="P211" s="50"/>
      <c r="Q211" s="50"/>
      <c r="R211" s="46"/>
    </row>
    <row r="212" spans="1:25">
      <c r="A212" s="12"/>
      <c r="B212" s="97" t="s">
        <v>339</v>
      </c>
      <c r="C212" s="33"/>
      <c r="D212" s="53">
        <v>2</v>
      </c>
      <c r="E212" s="53"/>
      <c r="F212" s="33"/>
      <c r="G212" s="33"/>
      <c r="H212" s="53">
        <v>2</v>
      </c>
      <c r="I212" s="53"/>
      <c r="J212" s="33"/>
      <c r="K212" s="33"/>
      <c r="L212" s="53">
        <v>358</v>
      </c>
      <c r="M212" s="53"/>
      <c r="N212" s="33"/>
      <c r="O212" s="33"/>
      <c r="P212" s="53">
        <v>374</v>
      </c>
      <c r="Q212" s="53"/>
      <c r="R212" s="33"/>
    </row>
    <row r="213" spans="1:25">
      <c r="A213" s="12"/>
      <c r="B213" s="97"/>
      <c r="C213" s="33"/>
      <c r="D213" s="53"/>
      <c r="E213" s="53"/>
      <c r="F213" s="33"/>
      <c r="G213" s="33"/>
      <c r="H213" s="53"/>
      <c r="I213" s="53"/>
      <c r="J213" s="33"/>
      <c r="K213" s="33"/>
      <c r="L213" s="53"/>
      <c r="M213" s="53"/>
      <c r="N213" s="33"/>
      <c r="O213" s="33"/>
      <c r="P213" s="53"/>
      <c r="Q213" s="53"/>
      <c r="R213" s="33"/>
    </row>
    <row r="214" spans="1:25">
      <c r="A214" s="12"/>
      <c r="B214" s="99" t="s">
        <v>340</v>
      </c>
      <c r="C214" s="46"/>
      <c r="D214" s="50">
        <v>371</v>
      </c>
      <c r="E214" s="50"/>
      <c r="F214" s="46"/>
      <c r="G214" s="46"/>
      <c r="H214" s="50">
        <v>395</v>
      </c>
      <c r="I214" s="50"/>
      <c r="J214" s="46"/>
      <c r="K214" s="46"/>
      <c r="L214" s="50">
        <v>953</v>
      </c>
      <c r="M214" s="50"/>
      <c r="N214" s="46"/>
      <c r="O214" s="46"/>
      <c r="P214" s="96">
        <v>1018</v>
      </c>
      <c r="Q214" s="96"/>
      <c r="R214" s="46"/>
    </row>
    <row r="215" spans="1:25">
      <c r="A215" s="12"/>
      <c r="B215" s="99"/>
      <c r="C215" s="46"/>
      <c r="D215" s="50"/>
      <c r="E215" s="50"/>
      <c r="F215" s="46"/>
      <c r="G215" s="46"/>
      <c r="H215" s="50"/>
      <c r="I215" s="50"/>
      <c r="J215" s="46"/>
      <c r="K215" s="46"/>
      <c r="L215" s="50"/>
      <c r="M215" s="50"/>
      <c r="N215" s="46"/>
      <c r="O215" s="46"/>
      <c r="P215" s="96"/>
      <c r="Q215" s="96"/>
      <c r="R215" s="46"/>
    </row>
    <row r="216" spans="1:25">
      <c r="A216" s="12"/>
      <c r="B216" s="97" t="s">
        <v>341</v>
      </c>
      <c r="C216" s="33"/>
      <c r="D216" s="98">
        <v>17957</v>
      </c>
      <c r="E216" s="98"/>
      <c r="F216" s="33"/>
      <c r="G216" s="33"/>
      <c r="H216" s="98">
        <v>18966</v>
      </c>
      <c r="I216" s="98"/>
      <c r="J216" s="33"/>
      <c r="K216" s="33"/>
      <c r="L216" s="98">
        <v>4724</v>
      </c>
      <c r="M216" s="98"/>
      <c r="N216" s="33"/>
      <c r="O216" s="33"/>
      <c r="P216" s="98">
        <v>5350</v>
      </c>
      <c r="Q216" s="98"/>
      <c r="R216" s="33"/>
    </row>
    <row r="217" spans="1:25" ht="15.75" thickBot="1">
      <c r="A217" s="12"/>
      <c r="B217" s="97"/>
      <c r="C217" s="33"/>
      <c r="D217" s="116"/>
      <c r="E217" s="116"/>
      <c r="F217" s="56"/>
      <c r="G217" s="33"/>
      <c r="H217" s="116"/>
      <c r="I217" s="116"/>
      <c r="J217" s="56"/>
      <c r="K217" s="33"/>
      <c r="L217" s="116"/>
      <c r="M217" s="116"/>
      <c r="N217" s="56"/>
      <c r="O217" s="33"/>
      <c r="P217" s="116"/>
      <c r="Q217" s="116"/>
      <c r="R217" s="56"/>
    </row>
    <row r="218" spans="1:25">
      <c r="A218" s="12"/>
      <c r="B218" s="86" t="s">
        <v>342</v>
      </c>
      <c r="C218" s="46"/>
      <c r="D218" s="87" t="s">
        <v>247</v>
      </c>
      <c r="E218" s="100">
        <v>18411</v>
      </c>
      <c r="F218" s="47"/>
      <c r="G218" s="46"/>
      <c r="H218" s="87" t="s">
        <v>247</v>
      </c>
      <c r="I218" s="100">
        <v>19449</v>
      </c>
      <c r="J218" s="47"/>
      <c r="K218" s="46"/>
      <c r="L218" s="87" t="s">
        <v>247</v>
      </c>
      <c r="M218" s="100">
        <v>6223</v>
      </c>
      <c r="N218" s="47"/>
      <c r="O218" s="46"/>
      <c r="P218" s="87" t="s">
        <v>247</v>
      </c>
      <c r="Q218" s="100">
        <v>6932</v>
      </c>
      <c r="R218" s="47"/>
    </row>
    <row r="219" spans="1:25" ht="15.75" thickBot="1">
      <c r="A219" s="12"/>
      <c r="B219" s="86"/>
      <c r="C219" s="46"/>
      <c r="D219" s="88"/>
      <c r="E219" s="118"/>
      <c r="F219" s="90"/>
      <c r="G219" s="46"/>
      <c r="H219" s="88"/>
      <c r="I219" s="118"/>
      <c r="J219" s="90"/>
      <c r="K219" s="46"/>
      <c r="L219" s="88"/>
      <c r="M219" s="118"/>
      <c r="N219" s="90"/>
      <c r="O219" s="46"/>
      <c r="P219" s="88"/>
      <c r="Q219" s="118"/>
      <c r="R219" s="90"/>
    </row>
    <row r="220" spans="1:25" ht="15.75" thickTop="1">
      <c r="A220" s="12" t="s">
        <v>774</v>
      </c>
      <c r="B220" s="22" t="s">
        <v>348</v>
      </c>
      <c r="C220" s="22"/>
      <c r="D220" s="22"/>
      <c r="E220" s="22"/>
      <c r="F220" s="22"/>
      <c r="G220" s="22"/>
      <c r="H220" s="22"/>
      <c r="I220" s="22"/>
      <c r="J220" s="22"/>
      <c r="K220" s="22"/>
      <c r="L220" s="22"/>
      <c r="M220" s="22"/>
      <c r="N220" s="22"/>
      <c r="O220" s="22"/>
      <c r="P220" s="22"/>
      <c r="Q220" s="22"/>
      <c r="R220" s="22"/>
      <c r="S220" s="22"/>
      <c r="T220" s="22"/>
      <c r="U220" s="22"/>
      <c r="V220" s="22"/>
      <c r="W220" s="22"/>
      <c r="X220" s="22"/>
      <c r="Y220" s="22"/>
    </row>
    <row r="221" spans="1:25">
      <c r="A221" s="12"/>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row>
    <row r="222" spans="1:25">
      <c r="A222" s="12"/>
      <c r="B222" s="40"/>
      <c r="C222" s="40"/>
      <c r="D222" s="40"/>
      <c r="E222" s="40"/>
      <c r="F222" s="40"/>
      <c r="G222" s="40"/>
      <c r="H222" s="40"/>
      <c r="I222" s="40"/>
      <c r="J222" s="40"/>
    </row>
    <row r="223" spans="1:25">
      <c r="A223" s="12"/>
      <c r="B223" s="14"/>
      <c r="C223" s="14"/>
      <c r="D223" s="14"/>
      <c r="E223" s="14"/>
      <c r="F223" s="14"/>
      <c r="G223" s="14"/>
      <c r="H223" s="14"/>
      <c r="I223" s="14"/>
      <c r="J223" s="14"/>
    </row>
    <row r="224" spans="1:25" ht="15.75" thickBot="1">
      <c r="A224" s="12"/>
      <c r="B224" s="34"/>
      <c r="C224" s="34"/>
      <c r="D224" s="41" t="s">
        <v>244</v>
      </c>
      <c r="E224" s="41"/>
      <c r="F224" s="41"/>
      <c r="G224" s="41"/>
      <c r="H224" s="41"/>
      <c r="I224" s="41"/>
      <c r="J224" s="41"/>
    </row>
    <row r="225" spans="1:10" ht="15.75" thickBot="1">
      <c r="A225" s="12"/>
      <c r="B225" s="30"/>
      <c r="C225" s="30"/>
      <c r="D225" s="43">
        <v>2015</v>
      </c>
      <c r="E225" s="43"/>
      <c r="F225" s="43"/>
      <c r="G225" s="30"/>
      <c r="H225" s="45">
        <v>2014</v>
      </c>
      <c r="I225" s="45"/>
      <c r="J225" s="45"/>
    </row>
    <row r="226" spans="1:10">
      <c r="A226" s="12"/>
      <c r="B226" s="49" t="s">
        <v>349</v>
      </c>
      <c r="C226" s="46"/>
      <c r="D226" s="87" t="s">
        <v>247</v>
      </c>
      <c r="E226" s="58">
        <v>620</v>
      </c>
      <c r="F226" s="47"/>
      <c r="G226" s="46"/>
      <c r="H226" s="91" t="s">
        <v>247</v>
      </c>
      <c r="I226" s="61">
        <v>677</v>
      </c>
      <c r="J226" s="47"/>
    </row>
    <row r="227" spans="1:10">
      <c r="A227" s="12"/>
      <c r="B227" s="49"/>
      <c r="C227" s="46"/>
      <c r="D227" s="49"/>
      <c r="E227" s="50"/>
      <c r="F227" s="46"/>
      <c r="G227" s="46"/>
      <c r="H227" s="48"/>
      <c r="I227" s="51"/>
      <c r="J227" s="46"/>
    </row>
    <row r="228" spans="1:10">
      <c r="A228" s="12"/>
      <c r="B228" s="23" t="s">
        <v>350</v>
      </c>
      <c r="C228" s="33"/>
      <c r="D228" s="21"/>
      <c r="E228" s="21"/>
      <c r="F228" s="21"/>
      <c r="G228" s="33"/>
      <c r="H228" s="21"/>
      <c r="I228" s="21"/>
      <c r="J228" s="21"/>
    </row>
    <row r="229" spans="1:10">
      <c r="A229" s="12"/>
      <c r="B229" s="23"/>
      <c r="C229" s="33"/>
      <c r="D229" s="21"/>
      <c r="E229" s="21"/>
      <c r="F229" s="21"/>
      <c r="G229" s="33"/>
      <c r="H229" s="21"/>
      <c r="I229" s="21"/>
      <c r="J229" s="21"/>
    </row>
    <row r="230" spans="1:10" ht="37.5" thickBot="1">
      <c r="A230" s="12"/>
      <c r="B230" s="36" t="s">
        <v>351</v>
      </c>
      <c r="C230" s="34"/>
      <c r="D230" s="59" t="s">
        <v>352</v>
      </c>
      <c r="E230" s="59"/>
      <c r="F230" s="35" t="s">
        <v>261</v>
      </c>
      <c r="G230" s="34"/>
      <c r="H230" s="62" t="s">
        <v>353</v>
      </c>
      <c r="I230" s="62"/>
      <c r="J230" s="36" t="s">
        <v>261</v>
      </c>
    </row>
    <row r="231" spans="1:10">
      <c r="A231" s="12"/>
      <c r="B231" s="23" t="s">
        <v>354</v>
      </c>
      <c r="C231" s="33"/>
      <c r="D231" s="69" t="s">
        <v>247</v>
      </c>
      <c r="E231" s="65">
        <v>605</v>
      </c>
      <c r="F231" s="64"/>
      <c r="G231" s="33"/>
      <c r="H231" s="73" t="s">
        <v>247</v>
      </c>
      <c r="I231" s="66">
        <v>663</v>
      </c>
      <c r="J231" s="64"/>
    </row>
    <row r="232" spans="1:10" ht="15.75" thickBot="1">
      <c r="A232" s="12"/>
      <c r="B232" s="23"/>
      <c r="C232" s="33"/>
      <c r="D232" s="70"/>
      <c r="E232" s="71"/>
      <c r="F232" s="72"/>
      <c r="G232" s="33"/>
      <c r="H232" s="74"/>
      <c r="I232" s="75"/>
      <c r="J232" s="72"/>
    </row>
    <row r="233" spans="1:10" ht="15.75" thickTop="1"/>
  </sheetData>
  <mergeCells count="1413">
    <mergeCell ref="B164:Y164"/>
    <mergeCell ref="A200:A219"/>
    <mergeCell ref="B200:Y200"/>
    <mergeCell ref="B201:Y201"/>
    <mergeCell ref="A220:A232"/>
    <mergeCell ref="B220:Y220"/>
    <mergeCell ref="B221:Y221"/>
    <mergeCell ref="A116:A199"/>
    <mergeCell ref="B116:Y116"/>
    <mergeCell ref="B117:Y117"/>
    <mergeCell ref="B118:Y118"/>
    <mergeCell ref="B119:Y119"/>
    <mergeCell ref="B120:Y120"/>
    <mergeCell ref="B160:Y160"/>
    <mergeCell ref="B161:Y161"/>
    <mergeCell ref="B162:Y162"/>
    <mergeCell ref="B163:Y163"/>
    <mergeCell ref="A70:A115"/>
    <mergeCell ref="B70:Y70"/>
    <mergeCell ref="B71:Y71"/>
    <mergeCell ref="B113:Y113"/>
    <mergeCell ref="B114:Y114"/>
    <mergeCell ref="B115:Y115"/>
    <mergeCell ref="B22:Y22"/>
    <mergeCell ref="A23:A69"/>
    <mergeCell ref="B23:Y23"/>
    <mergeCell ref="B24:Y24"/>
    <mergeCell ref="B67:Y67"/>
    <mergeCell ref="B68:Y68"/>
    <mergeCell ref="B69:Y69"/>
    <mergeCell ref="J231:J232"/>
    <mergeCell ref="A1:A2"/>
    <mergeCell ref="B1:Y1"/>
    <mergeCell ref="B2:Y2"/>
    <mergeCell ref="B3:Y3"/>
    <mergeCell ref="A4:A22"/>
    <mergeCell ref="B4:Y4"/>
    <mergeCell ref="B5:Y5"/>
    <mergeCell ref="B20:Y20"/>
    <mergeCell ref="B21:Y21"/>
    <mergeCell ref="D230:E230"/>
    <mergeCell ref="H230:I230"/>
    <mergeCell ref="B231:B232"/>
    <mergeCell ref="C231:C232"/>
    <mergeCell ref="D231:D232"/>
    <mergeCell ref="E231:E232"/>
    <mergeCell ref="F231:F232"/>
    <mergeCell ref="G231:G232"/>
    <mergeCell ref="H231:H232"/>
    <mergeCell ref="I231:I232"/>
    <mergeCell ref="H226:H227"/>
    <mergeCell ref="I226:I227"/>
    <mergeCell ref="J226:J227"/>
    <mergeCell ref="B228:B229"/>
    <mergeCell ref="C228:C229"/>
    <mergeCell ref="D228:F229"/>
    <mergeCell ref="G228:G229"/>
    <mergeCell ref="H228:J229"/>
    <mergeCell ref="B222:J222"/>
    <mergeCell ref="D224:J224"/>
    <mergeCell ref="D225:F225"/>
    <mergeCell ref="H225:J225"/>
    <mergeCell ref="B226:B227"/>
    <mergeCell ref="C226:C227"/>
    <mergeCell ref="D226:D227"/>
    <mergeCell ref="E226:E227"/>
    <mergeCell ref="F226:F227"/>
    <mergeCell ref="G226:G227"/>
    <mergeCell ref="M218:M219"/>
    <mergeCell ref="N218:N219"/>
    <mergeCell ref="O218:O219"/>
    <mergeCell ref="P218:P219"/>
    <mergeCell ref="Q218:Q219"/>
    <mergeCell ref="R218:R219"/>
    <mergeCell ref="G218:G219"/>
    <mergeCell ref="H218:H219"/>
    <mergeCell ref="I218:I219"/>
    <mergeCell ref="J218:J219"/>
    <mergeCell ref="K218:K219"/>
    <mergeCell ref="L218:L219"/>
    <mergeCell ref="L216:M217"/>
    <mergeCell ref="N216:N217"/>
    <mergeCell ref="O216:O217"/>
    <mergeCell ref="P216:Q217"/>
    <mergeCell ref="R216:R217"/>
    <mergeCell ref="B218:B219"/>
    <mergeCell ref="C218:C219"/>
    <mergeCell ref="D218:D219"/>
    <mergeCell ref="E218:E219"/>
    <mergeCell ref="F218:F219"/>
    <mergeCell ref="P214:Q215"/>
    <mergeCell ref="R214:R215"/>
    <mergeCell ref="B216:B217"/>
    <mergeCell ref="C216:C217"/>
    <mergeCell ref="D216:E217"/>
    <mergeCell ref="F216:F217"/>
    <mergeCell ref="G216:G217"/>
    <mergeCell ref="H216:I217"/>
    <mergeCell ref="J216:J217"/>
    <mergeCell ref="K216:K217"/>
    <mergeCell ref="H214:I215"/>
    <mergeCell ref="J214:J215"/>
    <mergeCell ref="K214:K215"/>
    <mergeCell ref="L214:M215"/>
    <mergeCell ref="N214:N215"/>
    <mergeCell ref="O214:O215"/>
    <mergeCell ref="L212:M213"/>
    <mergeCell ref="N212:N213"/>
    <mergeCell ref="O212:O213"/>
    <mergeCell ref="P212:Q213"/>
    <mergeCell ref="R212:R213"/>
    <mergeCell ref="B214:B215"/>
    <mergeCell ref="C214:C215"/>
    <mergeCell ref="D214:E215"/>
    <mergeCell ref="F214:F215"/>
    <mergeCell ref="G214:G215"/>
    <mergeCell ref="P210:Q211"/>
    <mergeCell ref="R210:R211"/>
    <mergeCell ref="B212:B213"/>
    <mergeCell ref="C212:C213"/>
    <mergeCell ref="D212:E213"/>
    <mergeCell ref="F212:F213"/>
    <mergeCell ref="G212:G213"/>
    <mergeCell ref="H212:I213"/>
    <mergeCell ref="J212:J213"/>
    <mergeCell ref="K212:K213"/>
    <mergeCell ref="H210:I211"/>
    <mergeCell ref="J210:J211"/>
    <mergeCell ref="K210:K211"/>
    <mergeCell ref="L210:M211"/>
    <mergeCell ref="N210:N211"/>
    <mergeCell ref="O210:O211"/>
    <mergeCell ref="N208:N209"/>
    <mergeCell ref="O208:O209"/>
    <mergeCell ref="P208:P209"/>
    <mergeCell ref="Q208:Q209"/>
    <mergeCell ref="R208:R209"/>
    <mergeCell ref="B210:B211"/>
    <mergeCell ref="C210:C211"/>
    <mergeCell ref="D210:E211"/>
    <mergeCell ref="F210:F211"/>
    <mergeCell ref="G210:G211"/>
    <mergeCell ref="H208:H209"/>
    <mergeCell ref="I208:I209"/>
    <mergeCell ref="J208:J209"/>
    <mergeCell ref="K208:K209"/>
    <mergeCell ref="L208:L209"/>
    <mergeCell ref="M208:M209"/>
    <mergeCell ref="B208:B209"/>
    <mergeCell ref="C208:C209"/>
    <mergeCell ref="D208:D209"/>
    <mergeCell ref="E208:E209"/>
    <mergeCell ref="F208:F209"/>
    <mergeCell ref="G208:G209"/>
    <mergeCell ref="O205:O206"/>
    <mergeCell ref="P205:R205"/>
    <mergeCell ref="P206:R206"/>
    <mergeCell ref="D207:F207"/>
    <mergeCell ref="H207:J207"/>
    <mergeCell ref="L207:N207"/>
    <mergeCell ref="P207:R207"/>
    <mergeCell ref="B202:R202"/>
    <mergeCell ref="D204:J204"/>
    <mergeCell ref="L204:R204"/>
    <mergeCell ref="B205:B206"/>
    <mergeCell ref="C205:C206"/>
    <mergeCell ref="D205:F206"/>
    <mergeCell ref="G205:G206"/>
    <mergeCell ref="H205:J206"/>
    <mergeCell ref="K205:K206"/>
    <mergeCell ref="L205:N206"/>
    <mergeCell ref="T198:T199"/>
    <mergeCell ref="U198:U199"/>
    <mergeCell ref="V198:V199"/>
    <mergeCell ref="W198:W199"/>
    <mergeCell ref="X198:X199"/>
    <mergeCell ref="Y198:Y199"/>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C191:E191"/>
    <mergeCell ref="G191:I191"/>
    <mergeCell ref="K191:M191"/>
    <mergeCell ref="O191:Q191"/>
    <mergeCell ref="S191:U191"/>
    <mergeCell ref="W191:Y191"/>
    <mergeCell ref="C190:E190"/>
    <mergeCell ref="G190:I190"/>
    <mergeCell ref="K190:M190"/>
    <mergeCell ref="O190:Q190"/>
    <mergeCell ref="S190:U190"/>
    <mergeCell ref="W190:Y190"/>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C185:E185"/>
    <mergeCell ref="G185:I185"/>
    <mergeCell ref="K185:M185"/>
    <mergeCell ref="O185:Q185"/>
    <mergeCell ref="S185:U185"/>
    <mergeCell ref="W185:Y185"/>
    <mergeCell ref="C184:E184"/>
    <mergeCell ref="G184:I184"/>
    <mergeCell ref="K184:M184"/>
    <mergeCell ref="O184:Q184"/>
    <mergeCell ref="S184:U184"/>
    <mergeCell ref="W184:Y184"/>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C175:E175"/>
    <mergeCell ref="G175:I175"/>
    <mergeCell ref="K175:M175"/>
    <mergeCell ref="O175:Q175"/>
    <mergeCell ref="S175:U175"/>
    <mergeCell ref="W175:Y175"/>
    <mergeCell ref="C174:E174"/>
    <mergeCell ref="G174:I174"/>
    <mergeCell ref="K174:M174"/>
    <mergeCell ref="O174:Q174"/>
    <mergeCell ref="S174:U174"/>
    <mergeCell ref="W174:Y174"/>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T170:T171"/>
    <mergeCell ref="U170:U171"/>
    <mergeCell ref="V170:V171"/>
    <mergeCell ref="W170:W171"/>
    <mergeCell ref="X170:X171"/>
    <mergeCell ref="Y170:Y171"/>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C169:E169"/>
    <mergeCell ref="G169:I169"/>
    <mergeCell ref="K169:M169"/>
    <mergeCell ref="O169:Q169"/>
    <mergeCell ref="S169:U169"/>
    <mergeCell ref="W169:Y169"/>
    <mergeCell ref="B165:Y165"/>
    <mergeCell ref="C167:I167"/>
    <mergeCell ref="K167:Q167"/>
    <mergeCell ref="S167:Y167"/>
    <mergeCell ref="C168:E168"/>
    <mergeCell ref="G168:I168"/>
    <mergeCell ref="K168:M168"/>
    <mergeCell ref="O168:Q168"/>
    <mergeCell ref="S168:U168"/>
    <mergeCell ref="W168:Y168"/>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C151:E151"/>
    <mergeCell ref="G151:I151"/>
    <mergeCell ref="K151:M151"/>
    <mergeCell ref="O151:Q151"/>
    <mergeCell ref="S151:U151"/>
    <mergeCell ref="W151:Y151"/>
    <mergeCell ref="C150:E150"/>
    <mergeCell ref="G150:I150"/>
    <mergeCell ref="K150:M150"/>
    <mergeCell ref="O150:Q150"/>
    <mergeCell ref="S150:U150"/>
    <mergeCell ref="W150:Y150"/>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C143:E143"/>
    <mergeCell ref="G143:I143"/>
    <mergeCell ref="K143:M143"/>
    <mergeCell ref="O143:Q143"/>
    <mergeCell ref="S143:U143"/>
    <mergeCell ref="W143:Y143"/>
    <mergeCell ref="C142:E142"/>
    <mergeCell ref="G142:I142"/>
    <mergeCell ref="K142:M142"/>
    <mergeCell ref="O142:Q142"/>
    <mergeCell ref="S142:U142"/>
    <mergeCell ref="W142:Y142"/>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N132:N133"/>
    <mergeCell ref="O132:Q133"/>
    <mergeCell ref="R132:R133"/>
    <mergeCell ref="S132:U133"/>
    <mergeCell ref="V132:V133"/>
    <mergeCell ref="W132:Y133"/>
    <mergeCell ref="B132:B133"/>
    <mergeCell ref="C132:E133"/>
    <mergeCell ref="F132:F133"/>
    <mergeCell ref="G132:I133"/>
    <mergeCell ref="J132:J133"/>
    <mergeCell ref="K132:M133"/>
    <mergeCell ref="N130:N131"/>
    <mergeCell ref="O130:Q131"/>
    <mergeCell ref="R130:R131"/>
    <mergeCell ref="S130:U131"/>
    <mergeCell ref="V130:V131"/>
    <mergeCell ref="W130:Y131"/>
    <mergeCell ref="B130:B131"/>
    <mergeCell ref="C130:E131"/>
    <mergeCell ref="F130:F131"/>
    <mergeCell ref="G130:I131"/>
    <mergeCell ref="J130:J131"/>
    <mergeCell ref="K130:M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C125:E125"/>
    <mergeCell ref="G125:I125"/>
    <mergeCell ref="K125:M125"/>
    <mergeCell ref="O125:Q125"/>
    <mergeCell ref="S125:U125"/>
    <mergeCell ref="W125:Y125"/>
    <mergeCell ref="B121:Y121"/>
    <mergeCell ref="C123:I123"/>
    <mergeCell ref="K123:Q123"/>
    <mergeCell ref="S123:Y123"/>
    <mergeCell ref="C124:E124"/>
    <mergeCell ref="G124:I124"/>
    <mergeCell ref="K124:M124"/>
    <mergeCell ref="O124:Q124"/>
    <mergeCell ref="S124:U124"/>
    <mergeCell ref="W124:Y124"/>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C102:E102"/>
    <mergeCell ref="G102:I102"/>
    <mergeCell ref="K102:M102"/>
    <mergeCell ref="O102:Q102"/>
    <mergeCell ref="S102:U102"/>
    <mergeCell ref="W102:Y102"/>
    <mergeCell ref="C101:E101"/>
    <mergeCell ref="G101:I101"/>
    <mergeCell ref="K101:M101"/>
    <mergeCell ref="O101:Q101"/>
    <mergeCell ref="S101:U101"/>
    <mergeCell ref="W101:Y101"/>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C96:E96"/>
    <mergeCell ref="G96:I96"/>
    <mergeCell ref="K96:M96"/>
    <mergeCell ref="O96:Q96"/>
    <mergeCell ref="S96:U96"/>
    <mergeCell ref="W96:Y96"/>
    <mergeCell ref="C95:E95"/>
    <mergeCell ref="G95:I95"/>
    <mergeCell ref="K95:M95"/>
    <mergeCell ref="O95:Q95"/>
    <mergeCell ref="S95:U95"/>
    <mergeCell ref="W95:Y95"/>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C84:E84"/>
    <mergeCell ref="G84:I84"/>
    <mergeCell ref="K84:M84"/>
    <mergeCell ref="O84:Q84"/>
    <mergeCell ref="S84:U84"/>
    <mergeCell ref="W84:Y84"/>
    <mergeCell ref="C83:E83"/>
    <mergeCell ref="G83:I83"/>
    <mergeCell ref="K83:M83"/>
    <mergeCell ref="O83:Q83"/>
    <mergeCell ref="S83:U83"/>
    <mergeCell ref="W83:Y83"/>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C78:E78"/>
    <mergeCell ref="G78:I78"/>
    <mergeCell ref="K78:M78"/>
    <mergeCell ref="O78:Q78"/>
    <mergeCell ref="S78:U78"/>
    <mergeCell ref="W78:Y78"/>
    <mergeCell ref="S74:U74"/>
    <mergeCell ref="S75:U75"/>
    <mergeCell ref="S76:U76"/>
    <mergeCell ref="S77:U77"/>
    <mergeCell ref="V74:V77"/>
    <mergeCell ref="W74:Y77"/>
    <mergeCell ref="N74:N77"/>
    <mergeCell ref="O74:Q74"/>
    <mergeCell ref="O75:Q75"/>
    <mergeCell ref="O76:Q76"/>
    <mergeCell ref="O77:Q77"/>
    <mergeCell ref="R74:R77"/>
    <mergeCell ref="F74:F77"/>
    <mergeCell ref="G74:I77"/>
    <mergeCell ref="J74:J77"/>
    <mergeCell ref="K74:M74"/>
    <mergeCell ref="K75:M75"/>
    <mergeCell ref="K76:M76"/>
    <mergeCell ref="K77:M77"/>
    <mergeCell ref="N65:N66"/>
    <mergeCell ref="O65:O66"/>
    <mergeCell ref="P65:P66"/>
    <mergeCell ref="Q65:Q66"/>
    <mergeCell ref="B72:Y72"/>
    <mergeCell ref="B74:B77"/>
    <mergeCell ref="C74:E74"/>
    <mergeCell ref="C75:E75"/>
    <mergeCell ref="C76:E76"/>
    <mergeCell ref="C77:E77"/>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C55:E55"/>
    <mergeCell ref="G55:I55"/>
    <mergeCell ref="K55:M55"/>
    <mergeCell ref="O55:Q55"/>
    <mergeCell ref="C56:E56"/>
    <mergeCell ref="G56:I56"/>
    <mergeCell ref="K56:M56"/>
    <mergeCell ref="O56:Q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C35:E35"/>
    <mergeCell ref="G35:I35"/>
    <mergeCell ref="K35:M35"/>
    <mergeCell ref="O35:Q35"/>
    <mergeCell ref="C36:E36"/>
    <mergeCell ref="G36:I36"/>
    <mergeCell ref="K36:M36"/>
    <mergeCell ref="O36:Q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B25:Q25"/>
    <mergeCell ref="C27:E27"/>
    <mergeCell ref="G27:I27"/>
    <mergeCell ref="K27:M27"/>
    <mergeCell ref="O27:Q27"/>
    <mergeCell ref="C28:E28"/>
    <mergeCell ref="G28:I28"/>
    <mergeCell ref="K28:M28"/>
    <mergeCell ref="O28:Q28"/>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I9:I10"/>
    <mergeCell ref="J9:J10"/>
    <mergeCell ref="D11:F11"/>
    <mergeCell ref="H11:J11"/>
    <mergeCell ref="B12:B13"/>
    <mergeCell ref="C12:C13"/>
    <mergeCell ref="D12:E13"/>
    <mergeCell ref="F12:F13"/>
    <mergeCell ref="G12:G13"/>
    <mergeCell ref="H12:I13"/>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6.5703125" bestFit="1" customWidth="1"/>
    <col min="2" max="2" width="24.7109375" customWidth="1"/>
    <col min="3" max="3" width="36.5703125" bestFit="1" customWidth="1"/>
    <col min="4" max="4" width="2.42578125" customWidth="1"/>
    <col min="5" max="5" width="7.85546875" customWidth="1"/>
    <col min="6" max="7" width="11.28515625" customWidth="1"/>
    <col min="8" max="8" width="11.85546875" customWidth="1"/>
    <col min="9" max="9" width="15.140625" customWidth="1"/>
    <col min="10" max="11" width="2.42578125" customWidth="1"/>
    <col min="12" max="12" width="8.140625" customWidth="1"/>
    <col min="13" max="13" width="11.7109375" customWidth="1"/>
    <col min="14" max="14" width="11.28515625" customWidth="1"/>
    <col min="15" max="15" width="2.42578125" customWidth="1"/>
    <col min="16" max="16" width="8" customWidth="1"/>
    <col min="17" max="17" width="11.5703125" customWidth="1"/>
  </cols>
  <sheetData>
    <row r="1" spans="1:17" ht="15" customHeight="1">
      <c r="A1" s="7" t="s">
        <v>775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356</v>
      </c>
      <c r="B3" s="11"/>
      <c r="C3" s="11"/>
      <c r="D3" s="11"/>
      <c r="E3" s="11"/>
      <c r="F3" s="11"/>
      <c r="G3" s="11"/>
      <c r="H3" s="11"/>
      <c r="I3" s="11"/>
      <c r="J3" s="11"/>
      <c r="K3" s="11"/>
      <c r="L3" s="11"/>
      <c r="M3" s="11"/>
      <c r="N3" s="11"/>
      <c r="O3" s="11"/>
      <c r="P3" s="11"/>
      <c r="Q3" s="11"/>
    </row>
    <row r="4" spans="1:17">
      <c r="A4" s="12" t="s">
        <v>776</v>
      </c>
      <c r="B4" s="22" t="s">
        <v>358</v>
      </c>
      <c r="C4" s="22"/>
      <c r="D4" s="22"/>
      <c r="E4" s="22"/>
      <c r="F4" s="22"/>
      <c r="G4" s="22"/>
      <c r="H4" s="22"/>
      <c r="I4" s="22"/>
      <c r="J4" s="22"/>
      <c r="K4" s="22"/>
      <c r="L4" s="22"/>
      <c r="M4" s="22"/>
      <c r="N4" s="22"/>
      <c r="O4" s="22"/>
      <c r="P4" s="22"/>
      <c r="Q4" s="22"/>
    </row>
    <row r="5" spans="1:17">
      <c r="A5" s="12"/>
      <c r="B5" s="40"/>
      <c r="C5" s="40"/>
      <c r="D5" s="40"/>
      <c r="E5" s="40"/>
      <c r="F5" s="40"/>
      <c r="G5" s="40"/>
      <c r="H5" s="40"/>
      <c r="I5" s="40"/>
      <c r="J5" s="40"/>
      <c r="K5" s="40"/>
      <c r="L5" s="40"/>
      <c r="M5" s="40"/>
      <c r="N5" s="40"/>
      <c r="O5" s="40"/>
      <c r="P5" s="40"/>
      <c r="Q5" s="40"/>
    </row>
    <row r="6" spans="1:17">
      <c r="A6" s="12"/>
      <c r="B6" s="40"/>
      <c r="C6" s="40"/>
      <c r="D6" s="40"/>
      <c r="E6" s="40"/>
      <c r="F6" s="40"/>
      <c r="G6" s="40"/>
      <c r="H6" s="40"/>
      <c r="I6" s="40"/>
      <c r="J6" s="40"/>
    </row>
    <row r="7" spans="1:17">
      <c r="A7" s="12"/>
      <c r="B7" s="14"/>
      <c r="C7" s="14"/>
      <c r="D7" s="14"/>
      <c r="E7" s="14"/>
      <c r="F7" s="14"/>
      <c r="G7" s="14"/>
      <c r="H7" s="14"/>
      <c r="I7" s="14"/>
      <c r="J7" s="14"/>
    </row>
    <row r="8" spans="1:17" ht="15.75" thickBot="1">
      <c r="A8" s="12"/>
      <c r="B8" s="77" t="s">
        <v>276</v>
      </c>
      <c r="C8" s="34"/>
      <c r="D8" s="79" t="s">
        <v>277</v>
      </c>
      <c r="E8" s="79"/>
      <c r="F8" s="79"/>
      <c r="G8" s="34"/>
      <c r="H8" s="41" t="s">
        <v>278</v>
      </c>
      <c r="I8" s="41"/>
      <c r="J8" s="41"/>
    </row>
    <row r="9" spans="1:17">
      <c r="A9" s="12"/>
      <c r="B9" s="130" t="s">
        <v>359</v>
      </c>
      <c r="C9" s="33"/>
      <c r="D9" s="69" t="s">
        <v>247</v>
      </c>
      <c r="E9" s="103">
        <v>29093</v>
      </c>
      <c r="F9" s="64"/>
      <c r="G9" s="33"/>
      <c r="H9" s="73" t="s">
        <v>247</v>
      </c>
      <c r="I9" s="111">
        <v>29666</v>
      </c>
      <c r="J9" s="64"/>
    </row>
    <row r="10" spans="1:17">
      <c r="A10" s="12"/>
      <c r="B10" s="97"/>
      <c r="C10" s="33"/>
      <c r="D10" s="23"/>
      <c r="E10" s="98"/>
      <c r="F10" s="33"/>
      <c r="G10" s="33"/>
      <c r="H10" s="22"/>
      <c r="I10" s="108"/>
      <c r="J10" s="33"/>
    </row>
    <row r="11" spans="1:17">
      <c r="A11" s="12"/>
      <c r="B11" s="99" t="s">
        <v>360</v>
      </c>
      <c r="C11" s="46"/>
      <c r="D11" s="50">
        <v>961</v>
      </c>
      <c r="E11" s="50"/>
      <c r="F11" s="46"/>
      <c r="G11" s="46"/>
      <c r="H11" s="51">
        <v>964</v>
      </c>
      <c r="I11" s="51"/>
      <c r="J11" s="46"/>
    </row>
    <row r="12" spans="1:17">
      <c r="A12" s="12"/>
      <c r="B12" s="99"/>
      <c r="C12" s="46"/>
      <c r="D12" s="50"/>
      <c r="E12" s="50"/>
      <c r="F12" s="46"/>
      <c r="G12" s="46"/>
      <c r="H12" s="51"/>
      <c r="I12" s="51"/>
      <c r="J12" s="46"/>
    </row>
    <row r="13" spans="1:17">
      <c r="A13" s="12"/>
      <c r="B13" s="97" t="s">
        <v>361</v>
      </c>
      <c r="C13" s="33"/>
      <c r="D13" s="98">
        <v>1643</v>
      </c>
      <c r="E13" s="98"/>
      <c r="F13" s="33"/>
      <c r="G13" s="33"/>
      <c r="H13" s="108">
        <v>1673</v>
      </c>
      <c r="I13" s="108"/>
      <c r="J13" s="33"/>
    </row>
    <row r="14" spans="1:17" ht="15.75" thickBot="1">
      <c r="A14" s="12"/>
      <c r="B14" s="97"/>
      <c r="C14" s="33"/>
      <c r="D14" s="116"/>
      <c r="E14" s="116"/>
      <c r="F14" s="56"/>
      <c r="G14" s="33"/>
      <c r="H14" s="120"/>
      <c r="I14" s="120"/>
      <c r="J14" s="56"/>
    </row>
    <row r="15" spans="1:17">
      <c r="A15" s="12"/>
      <c r="B15" s="86" t="s">
        <v>362</v>
      </c>
      <c r="C15" s="46"/>
      <c r="D15" s="100">
        <v>31697</v>
      </c>
      <c r="E15" s="100"/>
      <c r="F15" s="47"/>
      <c r="G15" s="46"/>
      <c r="H15" s="109">
        <v>32303</v>
      </c>
      <c r="I15" s="109"/>
      <c r="J15" s="47"/>
    </row>
    <row r="16" spans="1:17">
      <c r="A16" s="12"/>
      <c r="B16" s="86"/>
      <c r="C16" s="46"/>
      <c r="D16" s="131"/>
      <c r="E16" s="131"/>
      <c r="F16" s="132"/>
      <c r="G16" s="46"/>
      <c r="H16" s="133"/>
      <c r="I16" s="133"/>
      <c r="J16" s="132"/>
    </row>
    <row r="17" spans="1:17">
      <c r="A17" s="12"/>
      <c r="B17" s="97" t="s">
        <v>363</v>
      </c>
      <c r="C17" s="33"/>
      <c r="D17" s="53">
        <v>223</v>
      </c>
      <c r="E17" s="53"/>
      <c r="F17" s="33"/>
      <c r="G17" s="33"/>
      <c r="H17" s="54">
        <v>166</v>
      </c>
      <c r="I17" s="54"/>
      <c r="J17" s="33"/>
    </row>
    <row r="18" spans="1:17">
      <c r="A18" s="12"/>
      <c r="B18" s="97"/>
      <c r="C18" s="33"/>
      <c r="D18" s="53"/>
      <c r="E18" s="53"/>
      <c r="F18" s="33"/>
      <c r="G18" s="33"/>
      <c r="H18" s="54"/>
      <c r="I18" s="54"/>
      <c r="J18" s="33"/>
    </row>
    <row r="19" spans="1:17">
      <c r="A19" s="12"/>
      <c r="B19" s="99" t="s">
        <v>364</v>
      </c>
      <c r="C19" s="46"/>
      <c r="D19" s="50">
        <v>21</v>
      </c>
      <c r="E19" s="50"/>
      <c r="F19" s="46"/>
      <c r="G19" s="46"/>
      <c r="H19" s="51">
        <v>16</v>
      </c>
      <c r="I19" s="51"/>
      <c r="J19" s="46"/>
    </row>
    <row r="20" spans="1:17" ht="15.75" thickBot="1">
      <c r="A20" s="12"/>
      <c r="B20" s="99"/>
      <c r="C20" s="46"/>
      <c r="D20" s="59"/>
      <c r="E20" s="59"/>
      <c r="F20" s="60"/>
      <c r="G20" s="46"/>
      <c r="H20" s="62"/>
      <c r="I20" s="62"/>
      <c r="J20" s="60"/>
    </row>
    <row r="21" spans="1:17">
      <c r="A21" s="12"/>
      <c r="B21" s="85" t="s">
        <v>365</v>
      </c>
      <c r="C21" s="33"/>
      <c r="D21" s="69" t="s">
        <v>247</v>
      </c>
      <c r="E21" s="103">
        <v>31941</v>
      </c>
      <c r="F21" s="64"/>
      <c r="G21" s="33"/>
      <c r="H21" s="73" t="s">
        <v>247</v>
      </c>
      <c r="I21" s="111">
        <v>32485</v>
      </c>
      <c r="J21" s="64"/>
    </row>
    <row r="22" spans="1:17" ht="15.75" thickBot="1">
      <c r="A22" s="12"/>
      <c r="B22" s="85"/>
      <c r="C22" s="33"/>
      <c r="D22" s="70"/>
      <c r="E22" s="104"/>
      <c r="F22" s="72"/>
      <c r="G22" s="33"/>
      <c r="H22" s="74"/>
      <c r="I22" s="112"/>
      <c r="J22" s="72"/>
    </row>
    <row r="23" spans="1:17" ht="15.75" thickTop="1">
      <c r="A23" s="12" t="s">
        <v>777</v>
      </c>
      <c r="B23" s="22" t="s">
        <v>366</v>
      </c>
      <c r="C23" s="22"/>
      <c r="D23" s="22"/>
      <c r="E23" s="22"/>
      <c r="F23" s="22"/>
      <c r="G23" s="22"/>
      <c r="H23" s="22"/>
      <c r="I23" s="22"/>
      <c r="J23" s="22"/>
      <c r="K23" s="22"/>
      <c r="L23" s="22"/>
      <c r="M23" s="22"/>
      <c r="N23" s="22"/>
      <c r="O23" s="22"/>
      <c r="P23" s="22"/>
      <c r="Q23" s="22"/>
    </row>
    <row r="24" spans="1:17">
      <c r="A24" s="12"/>
      <c r="B24" s="40"/>
      <c r="C24" s="40"/>
      <c r="D24" s="40"/>
      <c r="E24" s="40"/>
      <c r="F24" s="40"/>
      <c r="G24" s="40"/>
      <c r="H24" s="40"/>
      <c r="I24" s="40"/>
      <c r="J24" s="40"/>
      <c r="K24" s="40"/>
      <c r="L24" s="40"/>
      <c r="M24" s="40"/>
      <c r="N24" s="40"/>
      <c r="O24" s="40"/>
      <c r="P24" s="40"/>
      <c r="Q24" s="40"/>
    </row>
    <row r="25" spans="1:17">
      <c r="A25" s="12"/>
      <c r="B25" s="40"/>
      <c r="C25" s="40"/>
      <c r="D25" s="40"/>
      <c r="E25" s="40"/>
      <c r="F25" s="40"/>
      <c r="G25" s="40"/>
      <c r="H25" s="40"/>
      <c r="I25" s="40"/>
      <c r="J25" s="40"/>
      <c r="K25" s="40"/>
      <c r="L25" s="40"/>
      <c r="M25" s="40"/>
      <c r="N25" s="40"/>
      <c r="O25" s="40"/>
      <c r="P25" s="40"/>
      <c r="Q25" s="40"/>
    </row>
    <row r="26" spans="1:17">
      <c r="A26" s="12"/>
      <c r="B26" s="14"/>
      <c r="C26" s="14"/>
      <c r="D26" s="14"/>
      <c r="E26" s="14"/>
      <c r="F26" s="14"/>
      <c r="G26" s="14"/>
      <c r="H26" s="14"/>
      <c r="I26" s="14"/>
      <c r="J26" s="14"/>
      <c r="K26" s="14"/>
      <c r="L26" s="14"/>
      <c r="M26" s="14"/>
      <c r="N26" s="14"/>
      <c r="O26" s="14"/>
      <c r="P26" s="14"/>
      <c r="Q26" s="14"/>
    </row>
    <row r="27" spans="1:17" ht="15.75" thickBot="1">
      <c r="A27" s="12"/>
      <c r="B27" s="122" t="s">
        <v>290</v>
      </c>
      <c r="C27" s="34"/>
      <c r="D27" s="79" t="s">
        <v>367</v>
      </c>
      <c r="E27" s="79"/>
      <c r="F27" s="79"/>
      <c r="G27" s="34"/>
      <c r="H27" s="79" t="s">
        <v>368</v>
      </c>
      <c r="I27" s="79"/>
      <c r="J27" s="34"/>
      <c r="K27" s="79" t="s">
        <v>369</v>
      </c>
      <c r="L27" s="79"/>
      <c r="M27" s="79"/>
      <c r="N27" s="34"/>
      <c r="O27" s="79" t="s">
        <v>370</v>
      </c>
      <c r="P27" s="79"/>
      <c r="Q27" s="79"/>
    </row>
    <row r="28" spans="1:17">
      <c r="A28" s="12"/>
      <c r="B28" s="130" t="s">
        <v>337</v>
      </c>
      <c r="C28" s="33"/>
      <c r="D28" s="69" t="s">
        <v>247</v>
      </c>
      <c r="E28" s="103">
        <v>6628</v>
      </c>
      <c r="F28" s="64"/>
      <c r="G28" s="33"/>
      <c r="H28" s="65">
        <v>0.51</v>
      </c>
      <c r="I28" s="69" t="s">
        <v>371</v>
      </c>
      <c r="J28" s="33"/>
      <c r="K28" s="69" t="s">
        <v>247</v>
      </c>
      <c r="L28" s="103">
        <v>7540</v>
      </c>
      <c r="M28" s="64"/>
      <c r="N28" s="33"/>
      <c r="O28" s="69" t="s">
        <v>247</v>
      </c>
      <c r="P28" s="103">
        <v>7834</v>
      </c>
      <c r="Q28" s="64"/>
    </row>
    <row r="29" spans="1:17">
      <c r="A29" s="12"/>
      <c r="B29" s="97"/>
      <c r="C29" s="33"/>
      <c r="D29" s="81"/>
      <c r="E29" s="134"/>
      <c r="F29" s="83"/>
      <c r="G29" s="33"/>
      <c r="H29" s="53"/>
      <c r="I29" s="23"/>
      <c r="J29" s="33"/>
      <c r="K29" s="81"/>
      <c r="L29" s="134"/>
      <c r="M29" s="83"/>
      <c r="N29" s="33"/>
      <c r="O29" s="23"/>
      <c r="P29" s="98"/>
      <c r="Q29" s="33"/>
    </row>
    <row r="30" spans="1:17">
      <c r="A30" s="12"/>
      <c r="B30" s="99" t="s">
        <v>372</v>
      </c>
      <c r="C30" s="46"/>
      <c r="D30" s="96">
        <v>2568</v>
      </c>
      <c r="E30" s="96"/>
      <c r="F30" s="46"/>
      <c r="G30" s="46"/>
      <c r="H30" s="50">
        <v>2.15</v>
      </c>
      <c r="I30" s="49" t="s">
        <v>371</v>
      </c>
      <c r="J30" s="46"/>
      <c r="K30" s="96">
        <v>2368</v>
      </c>
      <c r="L30" s="96"/>
      <c r="M30" s="46"/>
      <c r="N30" s="46"/>
      <c r="O30" s="96">
        <v>2112</v>
      </c>
      <c r="P30" s="96"/>
      <c r="Q30" s="46"/>
    </row>
    <row r="31" spans="1:17">
      <c r="A31" s="12"/>
      <c r="B31" s="99"/>
      <c r="C31" s="46"/>
      <c r="D31" s="96"/>
      <c r="E31" s="96"/>
      <c r="F31" s="46"/>
      <c r="G31" s="46"/>
      <c r="H31" s="50"/>
      <c r="I31" s="49"/>
      <c r="J31" s="46"/>
      <c r="K31" s="96"/>
      <c r="L31" s="96"/>
      <c r="M31" s="46"/>
      <c r="N31" s="46"/>
      <c r="O31" s="96"/>
      <c r="P31" s="96"/>
      <c r="Q31" s="46"/>
    </row>
    <row r="32" spans="1:17">
      <c r="A32" s="12"/>
      <c r="B32" s="97" t="s">
        <v>373</v>
      </c>
      <c r="C32" s="33"/>
      <c r="D32" s="98">
        <v>4369</v>
      </c>
      <c r="E32" s="98"/>
      <c r="F32" s="33"/>
      <c r="G32" s="33"/>
      <c r="H32" s="53">
        <v>1.0900000000000001</v>
      </c>
      <c r="I32" s="23" t="s">
        <v>371</v>
      </c>
      <c r="J32" s="33"/>
      <c r="K32" s="98">
        <v>3984</v>
      </c>
      <c r="L32" s="98"/>
      <c r="M32" s="33"/>
      <c r="N32" s="33"/>
      <c r="O32" s="98">
        <v>3730</v>
      </c>
      <c r="P32" s="98"/>
      <c r="Q32" s="33"/>
    </row>
    <row r="33" spans="1:17">
      <c r="A33" s="12"/>
      <c r="B33" s="97"/>
      <c r="C33" s="33"/>
      <c r="D33" s="98"/>
      <c r="E33" s="98"/>
      <c r="F33" s="33"/>
      <c r="G33" s="33"/>
      <c r="H33" s="53"/>
      <c r="I33" s="23"/>
      <c r="J33" s="33"/>
      <c r="K33" s="98"/>
      <c r="L33" s="98"/>
      <c r="M33" s="33"/>
      <c r="N33" s="33"/>
      <c r="O33" s="98"/>
      <c r="P33" s="98"/>
      <c r="Q33" s="33"/>
    </row>
    <row r="34" spans="1:17">
      <c r="A34" s="12"/>
      <c r="B34" s="99" t="s">
        <v>374</v>
      </c>
      <c r="C34" s="46"/>
      <c r="D34" s="96">
        <v>8989</v>
      </c>
      <c r="E34" s="96"/>
      <c r="F34" s="46"/>
      <c r="G34" s="46"/>
      <c r="H34" s="50">
        <v>0.33</v>
      </c>
      <c r="I34" s="49" t="s">
        <v>371</v>
      </c>
      <c r="J34" s="135" t="s">
        <v>375</v>
      </c>
      <c r="K34" s="96">
        <v>8689</v>
      </c>
      <c r="L34" s="96"/>
      <c r="M34" s="46"/>
      <c r="N34" s="46"/>
      <c r="O34" s="96">
        <v>8908</v>
      </c>
      <c r="P34" s="96"/>
      <c r="Q34" s="46"/>
    </row>
    <row r="35" spans="1:17">
      <c r="A35" s="12"/>
      <c r="B35" s="99"/>
      <c r="C35" s="46"/>
      <c r="D35" s="96"/>
      <c r="E35" s="96"/>
      <c r="F35" s="46"/>
      <c r="G35" s="46"/>
      <c r="H35" s="50"/>
      <c r="I35" s="49"/>
      <c r="J35" s="135"/>
      <c r="K35" s="96"/>
      <c r="L35" s="96"/>
      <c r="M35" s="46"/>
      <c r="N35" s="46"/>
      <c r="O35" s="96"/>
      <c r="P35" s="96"/>
      <c r="Q35" s="46"/>
    </row>
    <row r="36" spans="1:17">
      <c r="A36" s="12"/>
      <c r="B36" s="97" t="s">
        <v>376</v>
      </c>
      <c r="C36" s="33"/>
      <c r="D36" s="98">
        <v>6861</v>
      </c>
      <c r="E36" s="98"/>
      <c r="F36" s="33"/>
      <c r="G36" s="33"/>
      <c r="H36" s="53">
        <v>0.28999999999999998</v>
      </c>
      <c r="I36" s="23" t="s">
        <v>371</v>
      </c>
      <c r="J36" s="136" t="s">
        <v>375</v>
      </c>
      <c r="K36" s="98">
        <v>6839</v>
      </c>
      <c r="L36" s="98"/>
      <c r="M36" s="33"/>
      <c r="N36" s="33"/>
      <c r="O36" s="98">
        <v>6872</v>
      </c>
      <c r="P36" s="98"/>
      <c r="Q36" s="33"/>
    </row>
    <row r="37" spans="1:17">
      <c r="A37" s="12"/>
      <c r="B37" s="97"/>
      <c r="C37" s="33"/>
      <c r="D37" s="98"/>
      <c r="E37" s="98"/>
      <c r="F37" s="33"/>
      <c r="G37" s="33"/>
      <c r="H37" s="53"/>
      <c r="I37" s="23"/>
      <c r="J37" s="136"/>
      <c r="K37" s="98"/>
      <c r="L37" s="98"/>
      <c r="M37" s="33"/>
      <c r="N37" s="33"/>
      <c r="O37" s="98"/>
      <c r="P37" s="98"/>
      <c r="Q37" s="33"/>
    </row>
    <row r="38" spans="1:17">
      <c r="A38" s="12"/>
      <c r="B38" s="99" t="s">
        <v>377</v>
      </c>
      <c r="C38" s="46"/>
      <c r="D38" s="96">
        <v>2282</v>
      </c>
      <c r="E38" s="96"/>
      <c r="F38" s="46"/>
      <c r="G38" s="46"/>
      <c r="H38" s="50">
        <v>2.31</v>
      </c>
      <c r="I38" s="49" t="s">
        <v>371</v>
      </c>
      <c r="J38" s="46"/>
      <c r="K38" s="96">
        <v>2277</v>
      </c>
      <c r="L38" s="96"/>
      <c r="M38" s="46"/>
      <c r="N38" s="46"/>
      <c r="O38" s="96">
        <v>2241</v>
      </c>
      <c r="P38" s="96"/>
      <c r="Q38" s="46"/>
    </row>
    <row r="39" spans="1:17" ht="15.75" thickBot="1">
      <c r="A39" s="12"/>
      <c r="B39" s="99"/>
      <c r="C39" s="46"/>
      <c r="D39" s="101"/>
      <c r="E39" s="101"/>
      <c r="F39" s="60"/>
      <c r="G39" s="46"/>
      <c r="H39" s="59"/>
      <c r="I39" s="102"/>
      <c r="J39" s="46"/>
      <c r="K39" s="101"/>
      <c r="L39" s="101"/>
      <c r="M39" s="60"/>
      <c r="N39" s="46"/>
      <c r="O39" s="101"/>
      <c r="P39" s="101"/>
      <c r="Q39" s="60"/>
    </row>
    <row r="40" spans="1:17">
      <c r="A40" s="12"/>
      <c r="B40" s="85" t="s">
        <v>362</v>
      </c>
      <c r="C40" s="33"/>
      <c r="D40" s="69" t="s">
        <v>247</v>
      </c>
      <c r="E40" s="103">
        <v>31697</v>
      </c>
      <c r="F40" s="64"/>
      <c r="G40" s="33"/>
      <c r="H40" s="65">
        <v>0.75</v>
      </c>
      <c r="I40" s="69" t="s">
        <v>371</v>
      </c>
      <c r="J40" s="33"/>
      <c r="K40" s="69" t="s">
        <v>247</v>
      </c>
      <c r="L40" s="103">
        <v>31697</v>
      </c>
      <c r="M40" s="64"/>
      <c r="N40" s="33"/>
      <c r="O40" s="69" t="s">
        <v>247</v>
      </c>
      <c r="P40" s="103">
        <v>31697</v>
      </c>
      <c r="Q40" s="64"/>
    </row>
    <row r="41" spans="1:17" ht="15.75" thickBot="1">
      <c r="A41" s="12"/>
      <c r="B41" s="85"/>
      <c r="C41" s="33"/>
      <c r="D41" s="70"/>
      <c r="E41" s="104"/>
      <c r="F41" s="72"/>
      <c r="G41" s="33"/>
      <c r="H41" s="71"/>
      <c r="I41" s="70"/>
      <c r="J41" s="33"/>
      <c r="K41" s="70"/>
      <c r="L41" s="104"/>
      <c r="M41" s="72"/>
      <c r="N41" s="33"/>
      <c r="O41" s="70"/>
      <c r="P41" s="104"/>
      <c r="Q41" s="72"/>
    </row>
    <row r="42" spans="1:17" ht="15.75" thickTop="1">
      <c r="A42" s="12"/>
      <c r="B42" s="14"/>
      <c r="C42" s="14"/>
    </row>
    <row r="43" spans="1:17" ht="56.25">
      <c r="A43" s="12"/>
      <c r="B43" s="18" t="s">
        <v>198</v>
      </c>
      <c r="C43" s="137" t="s">
        <v>378</v>
      </c>
    </row>
  </sheetData>
  <mergeCells count="168">
    <mergeCell ref="Q40:Q41"/>
    <mergeCell ref="A1:A2"/>
    <mergeCell ref="B1:Q1"/>
    <mergeCell ref="B2:Q2"/>
    <mergeCell ref="B3:Q3"/>
    <mergeCell ref="A4:A22"/>
    <mergeCell ref="B4:Q4"/>
    <mergeCell ref="B5:Q5"/>
    <mergeCell ref="A23:A43"/>
    <mergeCell ref="B23:Q23"/>
    <mergeCell ref="K40:K41"/>
    <mergeCell ref="L40:L41"/>
    <mergeCell ref="M40:M41"/>
    <mergeCell ref="N40:N41"/>
    <mergeCell ref="O40:O41"/>
    <mergeCell ref="P40:P41"/>
    <mergeCell ref="Q38:Q39"/>
    <mergeCell ref="B40:B41"/>
    <mergeCell ref="C40:C41"/>
    <mergeCell ref="D40:D41"/>
    <mergeCell ref="E40:E41"/>
    <mergeCell ref="F40:F41"/>
    <mergeCell ref="G40:G41"/>
    <mergeCell ref="H40:H41"/>
    <mergeCell ref="I40:I41"/>
    <mergeCell ref="J40:J41"/>
    <mergeCell ref="I38:I39"/>
    <mergeCell ref="J38:J39"/>
    <mergeCell ref="K38:L39"/>
    <mergeCell ref="M38:M39"/>
    <mergeCell ref="N38:N39"/>
    <mergeCell ref="O38:P39"/>
    <mergeCell ref="M36:M37"/>
    <mergeCell ref="N36:N37"/>
    <mergeCell ref="O36:P37"/>
    <mergeCell ref="Q36:Q37"/>
    <mergeCell ref="B38:B39"/>
    <mergeCell ref="C38:C39"/>
    <mergeCell ref="D38:E39"/>
    <mergeCell ref="F38:F39"/>
    <mergeCell ref="G38:G39"/>
    <mergeCell ref="H38:H39"/>
    <mergeCell ref="Q34:Q35"/>
    <mergeCell ref="B36:B37"/>
    <mergeCell ref="C36:C37"/>
    <mergeCell ref="D36:E37"/>
    <mergeCell ref="F36:F37"/>
    <mergeCell ref="G36:G37"/>
    <mergeCell ref="H36:H37"/>
    <mergeCell ref="I36:I37"/>
    <mergeCell ref="J36:J37"/>
    <mergeCell ref="K36:L37"/>
    <mergeCell ref="I34:I35"/>
    <mergeCell ref="J34:J35"/>
    <mergeCell ref="K34:L35"/>
    <mergeCell ref="M34:M35"/>
    <mergeCell ref="N34:N35"/>
    <mergeCell ref="O34:P35"/>
    <mergeCell ref="M32:M33"/>
    <mergeCell ref="N32:N33"/>
    <mergeCell ref="O32:P33"/>
    <mergeCell ref="Q32:Q33"/>
    <mergeCell ref="B34:B35"/>
    <mergeCell ref="C34:C35"/>
    <mergeCell ref="D34:E35"/>
    <mergeCell ref="F34:F35"/>
    <mergeCell ref="G34:G35"/>
    <mergeCell ref="H34:H35"/>
    <mergeCell ref="Q30:Q31"/>
    <mergeCell ref="B32:B33"/>
    <mergeCell ref="C32:C33"/>
    <mergeCell ref="D32:E33"/>
    <mergeCell ref="F32:F33"/>
    <mergeCell ref="G32:G33"/>
    <mergeCell ref="H32:H33"/>
    <mergeCell ref="I32:I33"/>
    <mergeCell ref="J32:J33"/>
    <mergeCell ref="K32:L33"/>
    <mergeCell ref="I30:I31"/>
    <mergeCell ref="J30:J31"/>
    <mergeCell ref="K30:L31"/>
    <mergeCell ref="M30:M31"/>
    <mergeCell ref="N30:N31"/>
    <mergeCell ref="O30:P31"/>
    <mergeCell ref="N28:N29"/>
    <mergeCell ref="O28:O29"/>
    <mergeCell ref="P28:P29"/>
    <mergeCell ref="Q28:Q29"/>
    <mergeCell ref="B30:B31"/>
    <mergeCell ref="C30:C31"/>
    <mergeCell ref="D30:E31"/>
    <mergeCell ref="F30:F31"/>
    <mergeCell ref="G30:G31"/>
    <mergeCell ref="H30:H31"/>
    <mergeCell ref="H28:H29"/>
    <mergeCell ref="I28:I29"/>
    <mergeCell ref="J28:J29"/>
    <mergeCell ref="K28:K29"/>
    <mergeCell ref="L28:L29"/>
    <mergeCell ref="M28:M29"/>
    <mergeCell ref="B28:B29"/>
    <mergeCell ref="C28:C29"/>
    <mergeCell ref="D28:D29"/>
    <mergeCell ref="E28:E29"/>
    <mergeCell ref="F28:F29"/>
    <mergeCell ref="G28:G29"/>
    <mergeCell ref="H21:H22"/>
    <mergeCell ref="I21:I22"/>
    <mergeCell ref="J21:J22"/>
    <mergeCell ref="B25:Q25"/>
    <mergeCell ref="D27:F27"/>
    <mergeCell ref="H27:I27"/>
    <mergeCell ref="K27:M27"/>
    <mergeCell ref="O27:Q27"/>
    <mergeCell ref="B24:Q24"/>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3" width="24.28515625" customWidth="1"/>
    <col min="4" max="4" width="5.28515625" customWidth="1"/>
    <col min="5" max="5" width="14.42578125" customWidth="1"/>
    <col min="6" max="6" width="4.140625" customWidth="1"/>
    <col min="7" max="7" width="24.28515625" customWidth="1"/>
    <col min="8" max="8" width="5.28515625" customWidth="1"/>
    <col min="9" max="9" width="14.42578125" customWidth="1"/>
    <col min="10" max="10" width="4.140625" customWidth="1"/>
  </cols>
  <sheetData>
    <row r="1" spans="1:10" ht="15" customHeight="1">
      <c r="A1" s="7" t="s">
        <v>778</v>
      </c>
      <c r="B1" s="7" t="s">
        <v>1</v>
      </c>
      <c r="C1" s="7"/>
      <c r="D1" s="7"/>
      <c r="E1" s="7"/>
      <c r="F1" s="7"/>
      <c r="G1" s="7"/>
      <c r="H1" s="7"/>
      <c r="I1" s="7"/>
      <c r="J1" s="7"/>
    </row>
    <row r="2" spans="1:10" ht="15" customHeight="1">
      <c r="A2" s="7"/>
      <c r="B2" s="7" t="s">
        <v>2</v>
      </c>
      <c r="C2" s="7"/>
      <c r="D2" s="7"/>
      <c r="E2" s="7"/>
      <c r="F2" s="7"/>
      <c r="G2" s="7"/>
      <c r="H2" s="7"/>
      <c r="I2" s="7"/>
      <c r="J2" s="7"/>
    </row>
    <row r="3" spans="1:10" ht="30">
      <c r="A3" s="3" t="s">
        <v>381</v>
      </c>
      <c r="B3" s="11"/>
      <c r="C3" s="11"/>
      <c r="D3" s="11"/>
      <c r="E3" s="11"/>
      <c r="F3" s="11"/>
      <c r="G3" s="11"/>
      <c r="H3" s="11"/>
      <c r="I3" s="11"/>
      <c r="J3" s="11"/>
    </row>
    <row r="4" spans="1:10" ht="24" customHeight="1">
      <c r="A4" s="12" t="s">
        <v>779</v>
      </c>
      <c r="B4" s="22" t="s">
        <v>383</v>
      </c>
      <c r="C4" s="22"/>
      <c r="D4" s="22"/>
      <c r="E4" s="22"/>
      <c r="F4" s="22"/>
      <c r="G4" s="22"/>
      <c r="H4" s="22"/>
      <c r="I4" s="22"/>
      <c r="J4" s="22"/>
    </row>
    <row r="5" spans="1:10">
      <c r="A5" s="12"/>
      <c r="B5" s="40"/>
      <c r="C5" s="40"/>
      <c r="D5" s="40"/>
      <c r="E5" s="40"/>
      <c r="F5" s="40"/>
      <c r="G5" s="40"/>
      <c r="H5" s="40"/>
      <c r="I5" s="40"/>
      <c r="J5" s="40"/>
    </row>
    <row r="6" spans="1:10">
      <c r="A6" s="12"/>
      <c r="B6" s="40"/>
      <c r="C6" s="40"/>
      <c r="D6" s="40"/>
      <c r="E6" s="40"/>
      <c r="F6" s="40"/>
      <c r="G6" s="40"/>
      <c r="H6" s="40"/>
      <c r="I6" s="40"/>
      <c r="J6" s="40"/>
    </row>
    <row r="7" spans="1:10">
      <c r="A7" s="12"/>
      <c r="B7" s="14"/>
      <c r="C7" s="14"/>
      <c r="D7" s="14"/>
      <c r="E7" s="14"/>
      <c r="F7" s="14"/>
      <c r="G7" s="14"/>
      <c r="H7" s="14"/>
      <c r="I7" s="14"/>
      <c r="J7" s="14"/>
    </row>
    <row r="8" spans="1:10" ht="15.75" thickBot="1">
      <c r="A8" s="12"/>
      <c r="B8" s="77" t="s">
        <v>276</v>
      </c>
      <c r="C8" s="34"/>
      <c r="D8" s="79" t="s">
        <v>277</v>
      </c>
      <c r="E8" s="79"/>
      <c r="F8" s="79"/>
      <c r="G8" s="34"/>
      <c r="H8" s="41" t="s">
        <v>278</v>
      </c>
      <c r="I8" s="41"/>
      <c r="J8" s="41"/>
    </row>
    <row r="9" spans="1:10">
      <c r="A9" s="12"/>
      <c r="B9" s="130" t="s">
        <v>384</v>
      </c>
      <c r="C9" s="33"/>
      <c r="D9" s="69" t="s">
        <v>247</v>
      </c>
      <c r="E9" s="65">
        <v>971</v>
      </c>
      <c r="F9" s="64"/>
      <c r="G9" s="33"/>
      <c r="H9" s="73" t="s">
        <v>247</v>
      </c>
      <c r="I9" s="111">
        <v>1094</v>
      </c>
      <c r="J9" s="64"/>
    </row>
    <row r="10" spans="1:10">
      <c r="A10" s="12"/>
      <c r="B10" s="97"/>
      <c r="C10" s="33"/>
      <c r="D10" s="23"/>
      <c r="E10" s="53"/>
      <c r="F10" s="33"/>
      <c r="G10" s="33"/>
      <c r="H10" s="22"/>
      <c r="I10" s="108"/>
      <c r="J10" s="33"/>
    </row>
    <row r="11" spans="1:10">
      <c r="A11" s="12"/>
      <c r="B11" s="99" t="s">
        <v>385</v>
      </c>
      <c r="C11" s="46"/>
      <c r="D11" s="96">
        <v>4692</v>
      </c>
      <c r="E11" s="96"/>
      <c r="F11" s="46"/>
      <c r="G11" s="46"/>
      <c r="H11" s="107">
        <v>4905</v>
      </c>
      <c r="I11" s="107"/>
      <c r="J11" s="46"/>
    </row>
    <row r="12" spans="1:10" ht="15.75" thickBot="1">
      <c r="A12" s="12"/>
      <c r="B12" s="99"/>
      <c r="C12" s="46"/>
      <c r="D12" s="101"/>
      <c r="E12" s="101"/>
      <c r="F12" s="60"/>
      <c r="G12" s="46"/>
      <c r="H12" s="110"/>
      <c r="I12" s="110"/>
      <c r="J12" s="60"/>
    </row>
    <row r="13" spans="1:10">
      <c r="A13" s="12"/>
      <c r="B13" s="85" t="s">
        <v>386</v>
      </c>
      <c r="C13" s="33"/>
      <c r="D13" s="103">
        <v>5663</v>
      </c>
      <c r="E13" s="103"/>
      <c r="F13" s="64"/>
      <c r="G13" s="33"/>
      <c r="H13" s="111">
        <v>5999</v>
      </c>
      <c r="I13" s="111"/>
      <c r="J13" s="64"/>
    </row>
    <row r="14" spans="1:10">
      <c r="A14" s="12"/>
      <c r="B14" s="85"/>
      <c r="C14" s="33"/>
      <c r="D14" s="134"/>
      <c r="E14" s="134"/>
      <c r="F14" s="83"/>
      <c r="G14" s="33"/>
      <c r="H14" s="138"/>
      <c r="I14" s="138"/>
      <c r="J14" s="83"/>
    </row>
    <row r="15" spans="1:10">
      <c r="A15" s="12"/>
      <c r="B15" s="48" t="s">
        <v>387</v>
      </c>
      <c r="C15" s="46"/>
      <c r="D15" s="50">
        <v>22</v>
      </c>
      <c r="E15" s="50"/>
      <c r="F15" s="46"/>
      <c r="G15" s="46"/>
      <c r="H15" s="51">
        <v>23</v>
      </c>
      <c r="I15" s="51"/>
      <c r="J15" s="46"/>
    </row>
    <row r="16" spans="1:10">
      <c r="A16" s="12"/>
      <c r="B16" s="48"/>
      <c r="C16" s="46"/>
      <c r="D16" s="50"/>
      <c r="E16" s="50"/>
      <c r="F16" s="46"/>
      <c r="G16" s="46"/>
      <c r="H16" s="51"/>
      <c r="I16" s="51"/>
      <c r="J16" s="46"/>
    </row>
    <row r="17" spans="1:10">
      <c r="A17" s="12"/>
      <c r="B17" s="97" t="s">
        <v>363</v>
      </c>
      <c r="C17" s="33"/>
      <c r="D17" s="53">
        <v>47</v>
      </c>
      <c r="E17" s="53"/>
      <c r="F17" s="33"/>
      <c r="G17" s="33"/>
      <c r="H17" s="54">
        <v>50</v>
      </c>
      <c r="I17" s="54"/>
      <c r="J17" s="33"/>
    </row>
    <row r="18" spans="1:10" ht="15.75" thickBot="1">
      <c r="A18" s="12"/>
      <c r="B18" s="97"/>
      <c r="C18" s="33"/>
      <c r="D18" s="55"/>
      <c r="E18" s="55"/>
      <c r="F18" s="56"/>
      <c r="G18" s="33"/>
      <c r="H18" s="57"/>
      <c r="I18" s="57"/>
      <c r="J18" s="56"/>
    </row>
    <row r="19" spans="1:10">
      <c r="A19" s="12"/>
      <c r="B19" s="49" t="s">
        <v>388</v>
      </c>
      <c r="C19" s="46"/>
      <c r="D19" s="100">
        <v>5732</v>
      </c>
      <c r="E19" s="100"/>
      <c r="F19" s="47"/>
      <c r="G19" s="46"/>
      <c r="H19" s="109">
        <v>6072</v>
      </c>
      <c r="I19" s="109"/>
      <c r="J19" s="47"/>
    </row>
    <row r="20" spans="1:10">
      <c r="A20" s="12"/>
      <c r="B20" s="49"/>
      <c r="C20" s="46"/>
      <c r="D20" s="131"/>
      <c r="E20" s="131"/>
      <c r="F20" s="132"/>
      <c r="G20" s="46"/>
      <c r="H20" s="133"/>
      <c r="I20" s="133"/>
      <c r="J20" s="132"/>
    </row>
    <row r="21" spans="1:10" ht="15.75" thickBot="1">
      <c r="A21" s="12"/>
      <c r="B21" s="13" t="s">
        <v>73</v>
      </c>
      <c r="C21" s="30"/>
      <c r="D21" s="55" t="s">
        <v>389</v>
      </c>
      <c r="E21" s="55"/>
      <c r="F21" s="94" t="s">
        <v>261</v>
      </c>
      <c r="G21" s="30"/>
      <c r="H21" s="57" t="s">
        <v>352</v>
      </c>
      <c r="I21" s="57"/>
      <c r="J21" s="95" t="s">
        <v>261</v>
      </c>
    </row>
    <row r="22" spans="1:10">
      <c r="A22" s="12"/>
      <c r="B22" s="86" t="s">
        <v>390</v>
      </c>
      <c r="C22" s="46"/>
      <c r="D22" s="87" t="s">
        <v>247</v>
      </c>
      <c r="E22" s="100">
        <v>5728</v>
      </c>
      <c r="F22" s="47"/>
      <c r="G22" s="46"/>
      <c r="H22" s="91" t="s">
        <v>247</v>
      </c>
      <c r="I22" s="109">
        <v>6057</v>
      </c>
      <c r="J22" s="47"/>
    </row>
    <row r="23" spans="1:10" ht="15.75" thickBot="1">
      <c r="A23" s="12"/>
      <c r="B23" s="86"/>
      <c r="C23" s="46"/>
      <c r="D23" s="88"/>
      <c r="E23" s="118"/>
      <c r="F23" s="90"/>
      <c r="G23" s="46"/>
      <c r="H23" s="92"/>
      <c r="I23" s="123"/>
      <c r="J23" s="90"/>
    </row>
    <row r="24" spans="1:10" ht="15.75" thickTop="1">
      <c r="A24" s="12"/>
      <c r="B24" s="30"/>
      <c r="C24" s="30"/>
      <c r="D24" s="119"/>
      <c r="E24" s="119"/>
      <c r="F24" s="119"/>
      <c r="G24" s="30"/>
      <c r="H24" s="119"/>
      <c r="I24" s="119"/>
      <c r="J24" s="119"/>
    </row>
    <row r="25" spans="1:10">
      <c r="A25" s="12"/>
      <c r="B25" s="99" t="s">
        <v>391</v>
      </c>
      <c r="C25" s="46"/>
      <c r="D25" s="49" t="s">
        <v>247</v>
      </c>
      <c r="E25" s="96">
        <v>4323</v>
      </c>
      <c r="F25" s="46"/>
      <c r="G25" s="46"/>
      <c r="H25" s="48" t="s">
        <v>247</v>
      </c>
      <c r="I25" s="107">
        <v>4619</v>
      </c>
      <c r="J25" s="46"/>
    </row>
    <row r="26" spans="1:10">
      <c r="A26" s="12"/>
      <c r="B26" s="99"/>
      <c r="C26" s="46"/>
      <c r="D26" s="49"/>
      <c r="E26" s="96"/>
      <c r="F26" s="46"/>
      <c r="G26" s="46"/>
      <c r="H26" s="48"/>
      <c r="I26" s="107"/>
      <c r="J26" s="46"/>
    </row>
    <row r="27" spans="1:10">
      <c r="A27" s="12"/>
      <c r="B27" s="97" t="s">
        <v>392</v>
      </c>
      <c r="C27" s="33"/>
      <c r="D27" s="98">
        <v>1340</v>
      </c>
      <c r="E27" s="98"/>
      <c r="F27" s="33"/>
      <c r="G27" s="33"/>
      <c r="H27" s="108">
        <v>1380</v>
      </c>
      <c r="I27" s="108"/>
      <c r="J27" s="33"/>
    </row>
    <row r="28" spans="1:10" ht="15.75" thickBot="1">
      <c r="A28" s="12"/>
      <c r="B28" s="97"/>
      <c r="C28" s="33"/>
      <c r="D28" s="116"/>
      <c r="E28" s="116"/>
      <c r="F28" s="56"/>
      <c r="G28" s="33"/>
      <c r="H28" s="120"/>
      <c r="I28" s="120"/>
      <c r="J28" s="56"/>
    </row>
    <row r="29" spans="1:10">
      <c r="A29" s="12"/>
      <c r="B29" s="86" t="s">
        <v>386</v>
      </c>
      <c r="C29" s="46"/>
      <c r="D29" s="87" t="s">
        <v>247</v>
      </c>
      <c r="E29" s="100">
        <v>5663</v>
      </c>
      <c r="F29" s="47"/>
      <c r="G29" s="46"/>
      <c r="H29" s="91" t="s">
        <v>247</v>
      </c>
      <c r="I29" s="109">
        <v>5999</v>
      </c>
      <c r="J29" s="47"/>
    </row>
    <row r="30" spans="1:10" ht="15.75" thickBot="1">
      <c r="A30" s="12"/>
      <c r="B30" s="86"/>
      <c r="C30" s="46"/>
      <c r="D30" s="88"/>
      <c r="E30" s="118"/>
      <c r="F30" s="90"/>
      <c r="G30" s="46"/>
      <c r="H30" s="92"/>
      <c r="I30" s="123"/>
      <c r="J30" s="90"/>
    </row>
    <row r="31" spans="1:10" ht="15.75" thickTop="1"/>
  </sheetData>
  <mergeCells count="92">
    <mergeCell ref="H29:H30"/>
    <mergeCell ref="I29:I30"/>
    <mergeCell ref="J29:J30"/>
    <mergeCell ref="A1:A2"/>
    <mergeCell ref="B1:J1"/>
    <mergeCell ref="B2:J2"/>
    <mergeCell ref="B3:J3"/>
    <mergeCell ref="A4:A30"/>
    <mergeCell ref="B4:J4"/>
    <mergeCell ref="B5:J5"/>
    <mergeCell ref="B29:B30"/>
    <mergeCell ref="C29:C30"/>
    <mergeCell ref="D29:D30"/>
    <mergeCell ref="E29:E30"/>
    <mergeCell ref="F29:F30"/>
    <mergeCell ref="G29:G30"/>
    <mergeCell ref="I25:I26"/>
    <mergeCell ref="J25:J26"/>
    <mergeCell ref="B27:B28"/>
    <mergeCell ref="C27:C28"/>
    <mergeCell ref="D27:E28"/>
    <mergeCell ref="F27:F28"/>
    <mergeCell ref="G27:G28"/>
    <mergeCell ref="H27:I28"/>
    <mergeCell ref="J27:J28"/>
    <mergeCell ref="J22:J23"/>
    <mergeCell ref="D24:F24"/>
    <mergeCell ref="H24:J24"/>
    <mergeCell ref="B25:B26"/>
    <mergeCell ref="C25:C26"/>
    <mergeCell ref="D25:D26"/>
    <mergeCell ref="E25:E26"/>
    <mergeCell ref="F25:F26"/>
    <mergeCell ref="G25:G26"/>
    <mergeCell ref="H25:H26"/>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8"/>
  <sheetViews>
    <sheetView showGridLines="0" workbookViewId="0"/>
  </sheetViews>
  <sheetFormatPr defaultRowHeight="15"/>
  <cols>
    <col min="1" max="2" width="36.5703125" bestFit="1" customWidth="1"/>
    <col min="3" max="3" width="27.7109375" customWidth="1"/>
    <col min="4" max="4" width="6" customWidth="1"/>
    <col min="5" max="5" width="16.42578125" customWidth="1"/>
    <col min="6" max="6" width="6.85546875" customWidth="1"/>
    <col min="7" max="7" width="27.7109375" customWidth="1"/>
    <col min="8" max="8" width="6" customWidth="1"/>
    <col min="9" max="9" width="16.42578125" customWidth="1"/>
    <col min="10" max="10" width="6.85546875" customWidth="1"/>
    <col min="11" max="11" width="27.7109375" customWidth="1"/>
    <col min="12" max="12" width="6" customWidth="1"/>
    <col min="13" max="13" width="16.42578125" customWidth="1"/>
    <col min="14" max="14" width="6.85546875" customWidth="1"/>
    <col min="15" max="15" width="27.7109375" customWidth="1"/>
    <col min="16" max="16" width="6" customWidth="1"/>
    <col min="17" max="17" width="16.42578125" customWidth="1"/>
    <col min="18" max="18" width="7.7109375" customWidth="1"/>
    <col min="19" max="19" width="27.7109375" customWidth="1"/>
    <col min="20" max="20" width="6" customWidth="1"/>
    <col min="21" max="21" width="16.42578125" customWidth="1"/>
    <col min="22" max="22" width="7.7109375" customWidth="1"/>
    <col min="23" max="23" width="27.7109375" customWidth="1"/>
    <col min="24" max="24" width="6" customWidth="1"/>
    <col min="25" max="25" width="16.42578125" customWidth="1"/>
    <col min="26" max="26" width="7.7109375" customWidth="1"/>
    <col min="27" max="27" width="27.7109375" customWidth="1"/>
  </cols>
  <sheetData>
    <row r="1" spans="1:27" ht="15" customHeight="1">
      <c r="A1" s="7" t="s">
        <v>780</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3" t="s">
        <v>396</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781</v>
      </c>
      <c r="B4" s="22" t="s">
        <v>409</v>
      </c>
      <c r="C4" s="22"/>
      <c r="D4" s="22"/>
      <c r="E4" s="22"/>
      <c r="F4" s="22"/>
      <c r="G4" s="22"/>
      <c r="H4" s="22"/>
      <c r="I4" s="22"/>
      <c r="J4" s="22"/>
      <c r="K4" s="22"/>
      <c r="L4" s="22"/>
      <c r="M4" s="22"/>
      <c r="N4" s="22"/>
      <c r="O4" s="22"/>
      <c r="P4" s="22"/>
      <c r="Q4" s="22"/>
      <c r="R4" s="22"/>
      <c r="S4" s="22"/>
      <c r="T4" s="22"/>
      <c r="U4" s="22"/>
      <c r="V4" s="22"/>
      <c r="W4" s="22"/>
      <c r="X4" s="22"/>
      <c r="Y4" s="22"/>
      <c r="Z4" s="22"/>
      <c r="AA4" s="22"/>
    </row>
    <row r="5" spans="1:27">
      <c r="A5" s="12"/>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row>
    <row r="6" spans="1:27">
      <c r="A6" s="12"/>
      <c r="B6" s="40"/>
      <c r="C6" s="40"/>
      <c r="D6" s="40"/>
      <c r="E6" s="40"/>
      <c r="F6" s="40"/>
      <c r="G6" s="40"/>
      <c r="H6" s="40"/>
      <c r="I6" s="40"/>
      <c r="J6" s="40"/>
    </row>
    <row r="7" spans="1:27">
      <c r="A7" s="12"/>
      <c r="B7" s="14"/>
      <c r="C7" s="14"/>
      <c r="D7" s="14"/>
      <c r="E7" s="14"/>
      <c r="F7" s="14"/>
      <c r="G7" s="14"/>
      <c r="H7" s="14"/>
      <c r="I7" s="14"/>
      <c r="J7" s="14"/>
    </row>
    <row r="8" spans="1:27" ht="15.75" thickBot="1">
      <c r="A8" s="12"/>
      <c r="B8" s="34"/>
      <c r="C8" s="34"/>
      <c r="D8" s="41" t="s">
        <v>410</v>
      </c>
      <c r="E8" s="41"/>
      <c r="F8" s="41"/>
      <c r="G8" s="41"/>
      <c r="H8" s="41"/>
      <c r="I8" s="41"/>
      <c r="J8" s="41"/>
    </row>
    <row r="9" spans="1:27" ht="15.75" thickBot="1">
      <c r="A9" s="12"/>
      <c r="B9" s="30"/>
      <c r="C9" s="30"/>
      <c r="D9" s="43" t="s">
        <v>277</v>
      </c>
      <c r="E9" s="43"/>
      <c r="F9" s="43"/>
      <c r="G9" s="30"/>
      <c r="H9" s="45" t="s">
        <v>411</v>
      </c>
      <c r="I9" s="45"/>
      <c r="J9" s="45"/>
    </row>
    <row r="10" spans="1:27">
      <c r="A10" s="12"/>
      <c r="B10" s="48" t="s">
        <v>412</v>
      </c>
      <c r="C10" s="46"/>
      <c r="D10" s="87" t="s">
        <v>247</v>
      </c>
      <c r="E10" s="58">
        <v>15</v>
      </c>
      <c r="F10" s="47"/>
      <c r="G10" s="46"/>
      <c r="H10" s="91" t="s">
        <v>247</v>
      </c>
      <c r="I10" s="61">
        <v>29</v>
      </c>
      <c r="J10" s="47"/>
    </row>
    <row r="11" spans="1:27">
      <c r="A11" s="12"/>
      <c r="B11" s="48"/>
      <c r="C11" s="46"/>
      <c r="D11" s="49"/>
      <c r="E11" s="50"/>
      <c r="F11" s="46"/>
      <c r="G11" s="46"/>
      <c r="H11" s="48"/>
      <c r="I11" s="51"/>
      <c r="J11" s="46"/>
    </row>
    <row r="12" spans="1:27">
      <c r="A12" s="12"/>
      <c r="B12" s="13" t="s">
        <v>413</v>
      </c>
      <c r="C12" s="30"/>
      <c r="D12" s="53" t="s">
        <v>299</v>
      </c>
      <c r="E12" s="53"/>
      <c r="F12" s="17" t="s">
        <v>261</v>
      </c>
      <c r="G12" s="30"/>
      <c r="H12" s="54" t="s">
        <v>317</v>
      </c>
      <c r="I12" s="54"/>
      <c r="J12" s="13" t="s">
        <v>261</v>
      </c>
    </row>
    <row r="13" spans="1:27">
      <c r="A13" s="12"/>
      <c r="B13" s="48" t="s">
        <v>88</v>
      </c>
      <c r="C13" s="46"/>
      <c r="D13" s="50" t="s">
        <v>259</v>
      </c>
      <c r="E13" s="50"/>
      <c r="F13" s="46"/>
      <c r="G13" s="46"/>
      <c r="H13" s="51" t="s">
        <v>260</v>
      </c>
      <c r="I13" s="51"/>
      <c r="J13" s="48" t="s">
        <v>261</v>
      </c>
    </row>
    <row r="14" spans="1:27" ht="15.75" thickBot="1">
      <c r="A14" s="12"/>
      <c r="B14" s="48"/>
      <c r="C14" s="46"/>
      <c r="D14" s="59"/>
      <c r="E14" s="59"/>
      <c r="F14" s="60"/>
      <c r="G14" s="46"/>
      <c r="H14" s="62"/>
      <c r="I14" s="62"/>
      <c r="J14" s="68"/>
    </row>
    <row r="15" spans="1:27">
      <c r="A15" s="12"/>
      <c r="B15" s="22" t="s">
        <v>414</v>
      </c>
      <c r="C15" s="33"/>
      <c r="D15" s="69" t="s">
        <v>247</v>
      </c>
      <c r="E15" s="65">
        <v>4</v>
      </c>
      <c r="F15" s="64"/>
      <c r="G15" s="33"/>
      <c r="H15" s="73" t="s">
        <v>247</v>
      </c>
      <c r="I15" s="66">
        <v>24</v>
      </c>
      <c r="J15" s="64"/>
    </row>
    <row r="16" spans="1:27" ht="15.75" thickBot="1">
      <c r="A16" s="12"/>
      <c r="B16" s="22"/>
      <c r="C16" s="33"/>
      <c r="D16" s="70"/>
      <c r="E16" s="71"/>
      <c r="F16" s="72"/>
      <c r="G16" s="33"/>
      <c r="H16" s="74"/>
      <c r="I16" s="75"/>
      <c r="J16" s="72"/>
    </row>
    <row r="17" spans="1:27" ht="15.75" thickTop="1">
      <c r="A17" s="12" t="s">
        <v>782</v>
      </c>
      <c r="B17" s="22" t="s">
        <v>415</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c r="A18" s="12"/>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row>
    <row r="19" spans="1:27">
      <c r="A19" s="12"/>
      <c r="B19" s="40"/>
      <c r="C19" s="40"/>
      <c r="D19" s="40"/>
      <c r="E19" s="40"/>
      <c r="F19" s="40"/>
      <c r="G19" s="40"/>
      <c r="H19" s="40"/>
      <c r="I19" s="40"/>
      <c r="J19" s="40"/>
    </row>
    <row r="20" spans="1:27">
      <c r="A20" s="12"/>
      <c r="B20" s="14"/>
      <c r="C20" s="14"/>
      <c r="D20" s="14"/>
      <c r="E20" s="14"/>
      <c r="F20" s="14"/>
      <c r="G20" s="14"/>
      <c r="H20" s="14"/>
      <c r="I20" s="14"/>
      <c r="J20" s="14"/>
    </row>
    <row r="21" spans="1:27" ht="15.75" thickBot="1">
      <c r="A21" s="12"/>
      <c r="B21" s="77" t="s">
        <v>276</v>
      </c>
      <c r="C21" s="34"/>
      <c r="D21" s="79" t="s">
        <v>277</v>
      </c>
      <c r="E21" s="79"/>
      <c r="F21" s="79"/>
      <c r="G21" s="34"/>
      <c r="H21" s="41" t="s">
        <v>278</v>
      </c>
      <c r="I21" s="41"/>
      <c r="J21" s="41"/>
    </row>
    <row r="22" spans="1:27">
      <c r="A22" s="12"/>
      <c r="B22" s="73" t="s">
        <v>416</v>
      </c>
      <c r="C22" s="33"/>
      <c r="D22" s="69" t="s">
        <v>247</v>
      </c>
      <c r="E22" s="65" t="s">
        <v>259</v>
      </c>
      <c r="F22" s="64"/>
      <c r="G22" s="33"/>
      <c r="H22" s="73" t="s">
        <v>247</v>
      </c>
      <c r="I22" s="66">
        <v>12</v>
      </c>
      <c r="J22" s="64"/>
    </row>
    <row r="23" spans="1:27">
      <c r="A23" s="12"/>
      <c r="B23" s="22"/>
      <c r="C23" s="33"/>
      <c r="D23" s="23"/>
      <c r="E23" s="53"/>
      <c r="F23" s="33"/>
      <c r="G23" s="33"/>
      <c r="H23" s="22"/>
      <c r="I23" s="54"/>
      <c r="J23" s="33"/>
    </row>
    <row r="24" spans="1:27">
      <c r="A24" s="12"/>
      <c r="B24" s="48" t="s">
        <v>417</v>
      </c>
      <c r="C24" s="46"/>
      <c r="D24" s="50">
        <v>4</v>
      </c>
      <c r="E24" s="50"/>
      <c r="F24" s="46"/>
      <c r="G24" s="46"/>
      <c r="H24" s="51">
        <v>3</v>
      </c>
      <c r="I24" s="51"/>
      <c r="J24" s="46"/>
    </row>
    <row r="25" spans="1:27" ht="15.75" thickBot="1">
      <c r="A25" s="12"/>
      <c r="B25" s="48"/>
      <c r="C25" s="46"/>
      <c r="D25" s="59"/>
      <c r="E25" s="59"/>
      <c r="F25" s="60"/>
      <c r="G25" s="46"/>
      <c r="H25" s="62"/>
      <c r="I25" s="62"/>
      <c r="J25" s="60"/>
    </row>
    <row r="26" spans="1:27">
      <c r="A26" s="12"/>
      <c r="B26" s="23" t="s">
        <v>418</v>
      </c>
      <c r="C26" s="33"/>
      <c r="D26" s="69" t="s">
        <v>247</v>
      </c>
      <c r="E26" s="65">
        <v>4</v>
      </c>
      <c r="F26" s="64"/>
      <c r="G26" s="33"/>
      <c r="H26" s="73" t="s">
        <v>247</v>
      </c>
      <c r="I26" s="66">
        <v>15</v>
      </c>
      <c r="J26" s="64"/>
    </row>
    <row r="27" spans="1:27" ht="15.75" thickBot="1">
      <c r="A27" s="12"/>
      <c r="B27" s="23"/>
      <c r="C27" s="33"/>
      <c r="D27" s="70"/>
      <c r="E27" s="71"/>
      <c r="F27" s="72"/>
      <c r="G27" s="33"/>
      <c r="H27" s="74"/>
      <c r="I27" s="75"/>
      <c r="J27" s="72"/>
    </row>
    <row r="28" spans="1:27" ht="15.75" thickTop="1">
      <c r="A28" s="12"/>
      <c r="B28" s="34"/>
      <c r="C28" s="34"/>
      <c r="D28" s="105"/>
      <c r="E28" s="105"/>
      <c r="F28" s="105"/>
      <c r="G28" s="34"/>
      <c r="H28" s="105"/>
      <c r="I28" s="105"/>
      <c r="J28" s="105"/>
    </row>
    <row r="29" spans="1:27">
      <c r="A29" s="12"/>
      <c r="B29" s="22" t="s">
        <v>419</v>
      </c>
      <c r="C29" s="33"/>
      <c r="D29" s="23" t="s">
        <v>247</v>
      </c>
      <c r="E29" s="53">
        <v>144</v>
      </c>
      <c r="F29" s="33"/>
      <c r="G29" s="33"/>
      <c r="H29" s="22" t="s">
        <v>247</v>
      </c>
      <c r="I29" s="54">
        <v>160</v>
      </c>
      <c r="J29" s="33"/>
    </row>
    <row r="30" spans="1:27">
      <c r="A30" s="12"/>
      <c r="B30" s="22"/>
      <c r="C30" s="33"/>
      <c r="D30" s="23"/>
      <c r="E30" s="53"/>
      <c r="F30" s="33"/>
      <c r="G30" s="33"/>
      <c r="H30" s="22"/>
      <c r="I30" s="54"/>
      <c r="J30" s="33"/>
    </row>
    <row r="31" spans="1:27">
      <c r="A31" s="12"/>
      <c r="B31" s="48" t="s">
        <v>420</v>
      </c>
      <c r="C31" s="46"/>
      <c r="D31" s="96">
        <v>4252</v>
      </c>
      <c r="E31" s="96"/>
      <c r="F31" s="46"/>
      <c r="G31" s="46"/>
      <c r="H31" s="107">
        <v>4538</v>
      </c>
      <c r="I31" s="107"/>
      <c r="J31" s="46"/>
    </row>
    <row r="32" spans="1:27" ht="15.75" thickBot="1">
      <c r="A32" s="12"/>
      <c r="B32" s="48"/>
      <c r="C32" s="46"/>
      <c r="D32" s="101"/>
      <c r="E32" s="101"/>
      <c r="F32" s="60"/>
      <c r="G32" s="46"/>
      <c r="H32" s="110"/>
      <c r="I32" s="110"/>
      <c r="J32" s="60"/>
    </row>
    <row r="33" spans="1:27">
      <c r="A33" s="12"/>
      <c r="B33" s="23" t="s">
        <v>421</v>
      </c>
      <c r="C33" s="33"/>
      <c r="D33" s="69" t="s">
        <v>247</v>
      </c>
      <c r="E33" s="103">
        <v>4396</v>
      </c>
      <c r="F33" s="64"/>
      <c r="G33" s="33"/>
      <c r="H33" s="73" t="s">
        <v>247</v>
      </c>
      <c r="I33" s="111">
        <v>4698</v>
      </c>
      <c r="J33" s="64"/>
    </row>
    <row r="34" spans="1:27" ht="15.75" thickBot="1">
      <c r="A34" s="12"/>
      <c r="B34" s="23"/>
      <c r="C34" s="33"/>
      <c r="D34" s="70"/>
      <c r="E34" s="104"/>
      <c r="F34" s="72"/>
      <c r="G34" s="33"/>
      <c r="H34" s="74"/>
      <c r="I34" s="112"/>
      <c r="J34" s="72"/>
    </row>
    <row r="35" spans="1:27" ht="24" customHeight="1" thickTop="1">
      <c r="A35" s="12" t="s">
        <v>783</v>
      </c>
      <c r="B35" s="22" t="s">
        <v>425</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7">
      <c r="A36" s="12"/>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row>
    <row r="37" spans="1:27">
      <c r="A37" s="12"/>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row>
    <row r="38" spans="1:27">
      <c r="A38" s="12"/>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5.75" thickBot="1">
      <c r="A39" s="12"/>
      <c r="B39" s="34"/>
      <c r="C39" s="34"/>
      <c r="D39" s="79" t="s">
        <v>277</v>
      </c>
      <c r="E39" s="79"/>
      <c r="F39" s="79"/>
      <c r="G39" s="79"/>
      <c r="H39" s="79"/>
      <c r="I39" s="79"/>
      <c r="J39" s="79"/>
      <c r="K39" s="79"/>
      <c r="L39" s="79"/>
      <c r="M39" s="79"/>
      <c r="N39" s="79"/>
      <c r="O39" s="34"/>
      <c r="P39" s="41" t="s">
        <v>278</v>
      </c>
      <c r="Q39" s="41"/>
      <c r="R39" s="41"/>
      <c r="S39" s="41"/>
      <c r="T39" s="41"/>
      <c r="U39" s="41"/>
      <c r="V39" s="41"/>
      <c r="W39" s="41"/>
      <c r="X39" s="41"/>
      <c r="Y39" s="41"/>
      <c r="Z39" s="41"/>
      <c r="AA39" s="34"/>
    </row>
    <row r="40" spans="1:27" ht="15.75" thickBot="1">
      <c r="A40" s="12"/>
      <c r="B40" s="95" t="s">
        <v>276</v>
      </c>
      <c r="C40" s="30"/>
      <c r="D40" s="43" t="s">
        <v>426</v>
      </c>
      <c r="E40" s="43"/>
      <c r="F40" s="43"/>
      <c r="G40" s="30"/>
      <c r="H40" s="43" t="s">
        <v>427</v>
      </c>
      <c r="I40" s="43"/>
      <c r="J40" s="43"/>
      <c r="K40" s="30"/>
      <c r="L40" s="43" t="s">
        <v>114</v>
      </c>
      <c r="M40" s="43"/>
      <c r="N40" s="43"/>
      <c r="O40" s="30"/>
      <c r="P40" s="45" t="s">
        <v>426</v>
      </c>
      <c r="Q40" s="45"/>
      <c r="R40" s="45"/>
      <c r="S40" s="30"/>
      <c r="T40" s="45" t="s">
        <v>427</v>
      </c>
      <c r="U40" s="45"/>
      <c r="V40" s="45"/>
      <c r="W40" s="30"/>
      <c r="X40" s="45" t="s">
        <v>114</v>
      </c>
      <c r="Y40" s="45"/>
      <c r="Z40" s="45"/>
      <c r="AA40" s="30"/>
    </row>
    <row r="41" spans="1:27">
      <c r="A41" s="12"/>
      <c r="B41" s="91" t="s">
        <v>428</v>
      </c>
      <c r="C41" s="46"/>
      <c r="D41" s="87" t="s">
        <v>247</v>
      </c>
      <c r="E41" s="58">
        <v>114</v>
      </c>
      <c r="F41" s="47"/>
      <c r="G41" s="46"/>
      <c r="H41" s="87" t="s">
        <v>247</v>
      </c>
      <c r="I41" s="58">
        <v>74</v>
      </c>
      <c r="J41" s="47"/>
      <c r="K41" s="46"/>
      <c r="L41" s="87" t="s">
        <v>247</v>
      </c>
      <c r="M41" s="58">
        <v>188</v>
      </c>
      <c r="N41" s="47"/>
      <c r="O41" s="46"/>
      <c r="P41" s="91" t="s">
        <v>247</v>
      </c>
      <c r="Q41" s="61">
        <v>138</v>
      </c>
      <c r="R41" s="47"/>
      <c r="S41" s="46"/>
      <c r="T41" s="91" t="s">
        <v>247</v>
      </c>
      <c r="U41" s="61">
        <v>92</v>
      </c>
      <c r="V41" s="47"/>
      <c r="W41" s="46"/>
      <c r="X41" s="91" t="s">
        <v>247</v>
      </c>
      <c r="Y41" s="61">
        <v>230</v>
      </c>
      <c r="Z41" s="47"/>
      <c r="AA41" s="46"/>
    </row>
    <row r="42" spans="1:27">
      <c r="A42" s="12"/>
      <c r="B42" s="48"/>
      <c r="C42" s="46"/>
      <c r="D42" s="49"/>
      <c r="E42" s="50"/>
      <c r="F42" s="46"/>
      <c r="G42" s="46"/>
      <c r="H42" s="49"/>
      <c r="I42" s="50"/>
      <c r="J42" s="46"/>
      <c r="K42" s="46"/>
      <c r="L42" s="49"/>
      <c r="M42" s="50"/>
      <c r="N42" s="46"/>
      <c r="O42" s="46"/>
      <c r="P42" s="106"/>
      <c r="Q42" s="139"/>
      <c r="R42" s="132"/>
      <c r="S42" s="46"/>
      <c r="T42" s="106"/>
      <c r="U42" s="139"/>
      <c r="V42" s="132"/>
      <c r="W42" s="46"/>
      <c r="X42" s="106"/>
      <c r="Y42" s="139"/>
      <c r="Z42" s="132"/>
      <c r="AA42" s="46"/>
    </row>
    <row r="43" spans="1:27">
      <c r="A43" s="12"/>
      <c r="B43" s="22" t="s">
        <v>429</v>
      </c>
      <c r="C43" s="33"/>
      <c r="D43" s="53">
        <v>37</v>
      </c>
      <c r="E43" s="53"/>
      <c r="F43" s="33"/>
      <c r="G43" s="33"/>
      <c r="H43" s="53">
        <v>20</v>
      </c>
      <c r="I43" s="53"/>
      <c r="J43" s="33"/>
      <c r="K43" s="33"/>
      <c r="L43" s="53">
        <v>57</v>
      </c>
      <c r="M43" s="53"/>
      <c r="N43" s="33"/>
      <c r="O43" s="33"/>
      <c r="P43" s="54">
        <v>43</v>
      </c>
      <c r="Q43" s="54"/>
      <c r="R43" s="33"/>
      <c r="S43" s="33"/>
      <c r="T43" s="54">
        <v>23</v>
      </c>
      <c r="U43" s="54"/>
      <c r="V43" s="33"/>
      <c r="W43" s="33"/>
      <c r="X43" s="54">
        <v>66</v>
      </c>
      <c r="Y43" s="54"/>
      <c r="Z43" s="33"/>
      <c r="AA43" s="33"/>
    </row>
    <row r="44" spans="1:27">
      <c r="A44" s="12"/>
      <c r="B44" s="22"/>
      <c r="C44" s="33"/>
      <c r="D44" s="53"/>
      <c r="E44" s="53"/>
      <c r="F44" s="33"/>
      <c r="G44" s="33"/>
      <c r="H44" s="53"/>
      <c r="I44" s="53"/>
      <c r="J44" s="33"/>
      <c r="K44" s="33"/>
      <c r="L44" s="53"/>
      <c r="M44" s="53"/>
      <c r="N44" s="33"/>
      <c r="O44" s="33"/>
      <c r="P44" s="54"/>
      <c r="Q44" s="54"/>
      <c r="R44" s="33"/>
      <c r="S44" s="33"/>
      <c r="T44" s="54"/>
      <c r="U44" s="54"/>
      <c r="V44" s="33"/>
      <c r="W44" s="33"/>
      <c r="X44" s="54"/>
      <c r="Y44" s="54"/>
      <c r="Z44" s="33"/>
      <c r="AA44" s="33"/>
    </row>
    <row r="45" spans="1:27">
      <c r="A45" s="12"/>
      <c r="B45" s="48" t="s">
        <v>430</v>
      </c>
      <c r="C45" s="46"/>
      <c r="D45" s="50">
        <v>133</v>
      </c>
      <c r="E45" s="50"/>
      <c r="F45" s="46"/>
      <c r="G45" s="46"/>
      <c r="H45" s="50">
        <v>42</v>
      </c>
      <c r="I45" s="50"/>
      <c r="J45" s="46"/>
      <c r="K45" s="46"/>
      <c r="L45" s="50">
        <v>175</v>
      </c>
      <c r="M45" s="50"/>
      <c r="N45" s="46"/>
      <c r="O45" s="46"/>
      <c r="P45" s="51">
        <v>153</v>
      </c>
      <c r="Q45" s="51"/>
      <c r="R45" s="46"/>
      <c r="S45" s="46"/>
      <c r="T45" s="51">
        <v>44</v>
      </c>
      <c r="U45" s="51"/>
      <c r="V45" s="46"/>
      <c r="W45" s="46"/>
      <c r="X45" s="51">
        <v>197</v>
      </c>
      <c r="Y45" s="51"/>
      <c r="Z45" s="46"/>
      <c r="AA45" s="46"/>
    </row>
    <row r="46" spans="1:27" ht="15.75" thickBot="1">
      <c r="A46" s="12"/>
      <c r="B46" s="48"/>
      <c r="C46" s="46"/>
      <c r="D46" s="59"/>
      <c r="E46" s="59"/>
      <c r="F46" s="60"/>
      <c r="G46" s="46"/>
      <c r="H46" s="59"/>
      <c r="I46" s="59"/>
      <c r="J46" s="60"/>
      <c r="K46" s="46"/>
      <c r="L46" s="59"/>
      <c r="M46" s="59"/>
      <c r="N46" s="60"/>
      <c r="O46" s="46"/>
      <c r="P46" s="62"/>
      <c r="Q46" s="62"/>
      <c r="R46" s="60"/>
      <c r="S46" s="46"/>
      <c r="T46" s="62"/>
      <c r="U46" s="62"/>
      <c r="V46" s="60"/>
      <c r="W46" s="46"/>
      <c r="X46" s="62"/>
      <c r="Y46" s="62"/>
      <c r="Z46" s="60"/>
      <c r="AA46" s="46"/>
    </row>
    <row r="47" spans="1:27">
      <c r="A47" s="12"/>
      <c r="B47" s="22" t="s">
        <v>431</v>
      </c>
      <c r="C47" s="33"/>
      <c r="D47" s="65">
        <v>284</v>
      </c>
      <c r="E47" s="65"/>
      <c r="F47" s="64"/>
      <c r="G47" s="33"/>
      <c r="H47" s="65">
        <v>136</v>
      </c>
      <c r="I47" s="65"/>
      <c r="J47" s="64"/>
      <c r="K47" s="33"/>
      <c r="L47" s="65">
        <v>420</v>
      </c>
      <c r="M47" s="65"/>
      <c r="N47" s="64"/>
      <c r="O47" s="33"/>
      <c r="P47" s="66">
        <v>334</v>
      </c>
      <c r="Q47" s="66"/>
      <c r="R47" s="64"/>
      <c r="S47" s="33"/>
      <c r="T47" s="66">
        <v>159</v>
      </c>
      <c r="U47" s="66"/>
      <c r="V47" s="64"/>
      <c r="W47" s="33"/>
      <c r="X47" s="66">
        <v>493</v>
      </c>
      <c r="Y47" s="66"/>
      <c r="Z47" s="64"/>
      <c r="AA47" s="33"/>
    </row>
    <row r="48" spans="1:27">
      <c r="A48" s="12"/>
      <c r="B48" s="22"/>
      <c r="C48" s="33"/>
      <c r="D48" s="82"/>
      <c r="E48" s="82"/>
      <c r="F48" s="83"/>
      <c r="G48" s="33"/>
      <c r="H48" s="82"/>
      <c r="I48" s="82"/>
      <c r="J48" s="83"/>
      <c r="K48" s="33"/>
      <c r="L48" s="82"/>
      <c r="M48" s="82"/>
      <c r="N48" s="83"/>
      <c r="O48" s="33"/>
      <c r="P48" s="84"/>
      <c r="Q48" s="84"/>
      <c r="R48" s="83"/>
      <c r="S48" s="33"/>
      <c r="T48" s="84"/>
      <c r="U48" s="84"/>
      <c r="V48" s="83"/>
      <c r="W48" s="33"/>
      <c r="X48" s="84"/>
      <c r="Y48" s="84"/>
      <c r="Z48" s="83"/>
      <c r="AA48" s="33"/>
    </row>
    <row r="49" spans="1:27">
      <c r="A49" s="12"/>
      <c r="B49" s="48" t="s">
        <v>432</v>
      </c>
      <c r="C49" s="46"/>
      <c r="D49" s="96">
        <v>4112</v>
      </c>
      <c r="E49" s="96"/>
      <c r="F49" s="46"/>
      <c r="G49" s="46"/>
      <c r="H49" s="96">
        <v>1229</v>
      </c>
      <c r="I49" s="96"/>
      <c r="J49" s="46"/>
      <c r="K49" s="46"/>
      <c r="L49" s="96">
        <v>5341</v>
      </c>
      <c r="M49" s="96"/>
      <c r="N49" s="46"/>
      <c r="O49" s="46"/>
      <c r="P49" s="107">
        <v>4364</v>
      </c>
      <c r="Q49" s="107"/>
      <c r="R49" s="46"/>
      <c r="S49" s="46"/>
      <c r="T49" s="107">
        <v>1246</v>
      </c>
      <c r="U49" s="107"/>
      <c r="V49" s="46"/>
      <c r="W49" s="46"/>
      <c r="X49" s="107">
        <v>5610</v>
      </c>
      <c r="Y49" s="107"/>
      <c r="Z49" s="46"/>
      <c r="AA49" s="46"/>
    </row>
    <row r="50" spans="1:27" ht="15.75" thickBot="1">
      <c r="A50" s="12"/>
      <c r="B50" s="48"/>
      <c r="C50" s="46"/>
      <c r="D50" s="101"/>
      <c r="E50" s="101"/>
      <c r="F50" s="60"/>
      <c r="G50" s="46"/>
      <c r="H50" s="101"/>
      <c r="I50" s="101"/>
      <c r="J50" s="60"/>
      <c r="K50" s="46"/>
      <c r="L50" s="101"/>
      <c r="M50" s="101"/>
      <c r="N50" s="60"/>
      <c r="O50" s="46"/>
      <c r="P50" s="110"/>
      <c r="Q50" s="110"/>
      <c r="R50" s="60"/>
      <c r="S50" s="46"/>
      <c r="T50" s="110"/>
      <c r="U50" s="110"/>
      <c r="V50" s="60"/>
      <c r="W50" s="46"/>
      <c r="X50" s="110"/>
      <c r="Y50" s="110"/>
      <c r="Z50" s="60"/>
      <c r="AA50" s="46"/>
    </row>
    <row r="51" spans="1:27">
      <c r="A51" s="12"/>
      <c r="B51" s="23" t="s">
        <v>421</v>
      </c>
      <c r="C51" s="33"/>
      <c r="D51" s="69" t="s">
        <v>247</v>
      </c>
      <c r="E51" s="103">
        <v>4396</v>
      </c>
      <c r="F51" s="64"/>
      <c r="G51" s="33"/>
      <c r="H51" s="69" t="s">
        <v>247</v>
      </c>
      <c r="I51" s="103">
        <v>1365</v>
      </c>
      <c r="J51" s="64"/>
      <c r="K51" s="33"/>
      <c r="L51" s="69" t="s">
        <v>247</v>
      </c>
      <c r="M51" s="103">
        <v>5761</v>
      </c>
      <c r="N51" s="64"/>
      <c r="O51" s="33"/>
      <c r="P51" s="73" t="s">
        <v>247</v>
      </c>
      <c r="Q51" s="111">
        <v>4698</v>
      </c>
      <c r="R51" s="64"/>
      <c r="S51" s="33"/>
      <c r="T51" s="73" t="s">
        <v>247</v>
      </c>
      <c r="U51" s="111">
        <v>1405</v>
      </c>
      <c r="V51" s="64"/>
      <c r="W51" s="33"/>
      <c r="X51" s="73" t="s">
        <v>247</v>
      </c>
      <c r="Y51" s="111">
        <v>6103</v>
      </c>
      <c r="Z51" s="64"/>
      <c r="AA51" s="33"/>
    </row>
    <row r="52" spans="1:27" ht="15.75" thickBot="1">
      <c r="A52" s="12"/>
      <c r="B52" s="23"/>
      <c r="C52" s="33"/>
      <c r="D52" s="70"/>
      <c r="E52" s="104"/>
      <c r="F52" s="72"/>
      <c r="G52" s="33"/>
      <c r="H52" s="70"/>
      <c r="I52" s="104"/>
      <c r="J52" s="72"/>
      <c r="K52" s="33"/>
      <c r="L52" s="70"/>
      <c r="M52" s="104"/>
      <c r="N52" s="72"/>
      <c r="O52" s="33"/>
      <c r="P52" s="74"/>
      <c r="Q52" s="112"/>
      <c r="R52" s="72"/>
      <c r="S52" s="33"/>
      <c r="T52" s="74"/>
      <c r="U52" s="112"/>
      <c r="V52" s="72"/>
      <c r="W52" s="33"/>
      <c r="X52" s="74"/>
      <c r="Y52" s="112"/>
      <c r="Z52" s="72"/>
      <c r="AA52" s="33"/>
    </row>
    <row r="53" spans="1:27" ht="15.75" thickTop="1">
      <c r="A53" s="12"/>
      <c r="B53" s="48" t="s">
        <v>433</v>
      </c>
      <c r="C53" s="46"/>
      <c r="D53" s="140" t="s">
        <v>247</v>
      </c>
      <c r="E53" s="141">
        <v>66</v>
      </c>
      <c r="F53" s="105"/>
      <c r="G53" s="46"/>
      <c r="H53" s="140" t="s">
        <v>247</v>
      </c>
      <c r="I53" s="141">
        <v>14</v>
      </c>
      <c r="J53" s="105"/>
      <c r="K53" s="46"/>
      <c r="L53" s="140" t="s">
        <v>247</v>
      </c>
      <c r="M53" s="141">
        <v>80</v>
      </c>
      <c r="N53" s="105"/>
      <c r="O53" s="46"/>
      <c r="P53" s="144" t="s">
        <v>247</v>
      </c>
      <c r="Q53" s="145">
        <v>77</v>
      </c>
      <c r="R53" s="105"/>
      <c r="S53" s="46"/>
      <c r="T53" s="144" t="s">
        <v>247</v>
      </c>
      <c r="U53" s="145">
        <v>11</v>
      </c>
      <c r="V53" s="105"/>
      <c r="W53" s="46"/>
      <c r="X53" s="144" t="s">
        <v>247</v>
      </c>
      <c r="Y53" s="145">
        <v>88</v>
      </c>
      <c r="Z53" s="105"/>
      <c r="AA53" s="46"/>
    </row>
    <row r="54" spans="1:27">
      <c r="A54" s="12"/>
      <c r="B54" s="48"/>
      <c r="C54" s="46"/>
      <c r="D54" s="49"/>
      <c r="E54" s="50"/>
      <c r="F54" s="46"/>
      <c r="G54" s="46"/>
      <c r="H54" s="49"/>
      <c r="I54" s="50"/>
      <c r="J54" s="46"/>
      <c r="K54" s="46"/>
      <c r="L54" s="142"/>
      <c r="M54" s="143"/>
      <c r="N54" s="132"/>
      <c r="O54" s="46"/>
      <c r="P54" s="48"/>
      <c r="Q54" s="51"/>
      <c r="R54" s="46"/>
      <c r="S54" s="46"/>
      <c r="T54" s="48"/>
      <c r="U54" s="51"/>
      <c r="V54" s="46"/>
      <c r="W54" s="46"/>
      <c r="X54" s="48"/>
      <c r="Y54" s="51"/>
      <c r="Z54" s="46"/>
      <c r="AA54" s="46"/>
    </row>
    <row r="55" spans="1:27">
      <c r="A55" s="12"/>
      <c r="B55" s="13" t="s">
        <v>434</v>
      </c>
      <c r="C55" s="30"/>
      <c r="D55" s="53">
        <v>3.04</v>
      </c>
      <c r="E55" s="53"/>
      <c r="F55" s="17" t="s">
        <v>371</v>
      </c>
      <c r="G55" s="30"/>
      <c r="H55" s="53">
        <v>3.06</v>
      </c>
      <c r="I55" s="53"/>
      <c r="J55" s="17" t="s">
        <v>371</v>
      </c>
      <c r="K55" s="30"/>
      <c r="L55" s="53">
        <v>3.04</v>
      </c>
      <c r="M55" s="53"/>
      <c r="N55" s="17" t="s">
        <v>371</v>
      </c>
      <c r="O55" s="30"/>
      <c r="P55" s="54">
        <v>3.28</v>
      </c>
      <c r="Q55" s="54"/>
      <c r="R55" s="13" t="s">
        <v>371</v>
      </c>
      <c r="S55" s="30"/>
      <c r="T55" s="54">
        <v>3.15</v>
      </c>
      <c r="U55" s="54"/>
      <c r="V55" s="13" t="s">
        <v>371</v>
      </c>
      <c r="W55" s="30"/>
      <c r="X55" s="54">
        <v>3.25</v>
      </c>
      <c r="Y55" s="54"/>
      <c r="Z55" s="13" t="s">
        <v>371</v>
      </c>
      <c r="AA55" s="30"/>
    </row>
    <row r="56" spans="1:27">
      <c r="A56" s="12"/>
      <c r="B56" s="48" t="s">
        <v>435</v>
      </c>
      <c r="C56" s="46"/>
      <c r="D56" s="49" t="s">
        <v>247</v>
      </c>
      <c r="E56" s="50">
        <v>11</v>
      </c>
      <c r="F56" s="46"/>
      <c r="G56" s="46"/>
      <c r="H56" s="49" t="s">
        <v>247</v>
      </c>
      <c r="I56" s="50">
        <v>42</v>
      </c>
      <c r="J56" s="46"/>
      <c r="K56" s="46"/>
      <c r="L56" s="49" t="s">
        <v>247</v>
      </c>
      <c r="M56" s="50">
        <v>53</v>
      </c>
      <c r="N56" s="46"/>
      <c r="O56" s="46"/>
      <c r="P56" s="48" t="s">
        <v>247</v>
      </c>
      <c r="Q56" s="51">
        <v>25</v>
      </c>
      <c r="R56" s="46"/>
      <c r="S56" s="46"/>
      <c r="T56" s="48" t="s">
        <v>247</v>
      </c>
      <c r="U56" s="51">
        <v>44</v>
      </c>
      <c r="V56" s="46"/>
      <c r="W56" s="46"/>
      <c r="X56" s="48" t="s">
        <v>247</v>
      </c>
      <c r="Y56" s="51">
        <v>69</v>
      </c>
      <c r="Z56" s="46"/>
      <c r="AA56" s="46"/>
    </row>
    <row r="57" spans="1:27">
      <c r="A57" s="12"/>
      <c r="B57" s="48"/>
      <c r="C57" s="46"/>
      <c r="D57" s="49"/>
      <c r="E57" s="50"/>
      <c r="F57" s="46"/>
      <c r="G57" s="46"/>
      <c r="H57" s="49"/>
      <c r="I57" s="50"/>
      <c r="J57" s="46"/>
      <c r="K57" s="46"/>
      <c r="L57" s="49"/>
      <c r="M57" s="50"/>
      <c r="N57" s="46"/>
      <c r="O57" s="46"/>
      <c r="P57" s="48"/>
      <c r="Q57" s="51"/>
      <c r="R57" s="46"/>
      <c r="S57" s="46"/>
      <c r="T57" s="48"/>
      <c r="U57" s="51"/>
      <c r="V57" s="46"/>
      <c r="W57" s="46"/>
      <c r="X57" s="48"/>
      <c r="Y57" s="51"/>
      <c r="Z57" s="46"/>
      <c r="AA57" s="46"/>
    </row>
    <row r="58" spans="1:27">
      <c r="A58" s="12"/>
      <c r="B58" s="22" t="s">
        <v>436</v>
      </c>
      <c r="C58" s="33"/>
      <c r="D58" s="23" t="s">
        <v>247</v>
      </c>
      <c r="E58" s="53">
        <v>144</v>
      </c>
      <c r="F58" s="33"/>
      <c r="G58" s="33"/>
      <c r="H58" s="23" t="s">
        <v>247</v>
      </c>
      <c r="I58" s="53" t="s">
        <v>259</v>
      </c>
      <c r="J58" s="33"/>
      <c r="K58" s="33"/>
      <c r="L58" s="23" t="s">
        <v>247</v>
      </c>
      <c r="M58" s="53">
        <v>144</v>
      </c>
      <c r="N58" s="33"/>
      <c r="O58" s="33"/>
      <c r="P58" s="22" t="s">
        <v>247</v>
      </c>
      <c r="Q58" s="54">
        <v>163</v>
      </c>
      <c r="R58" s="33"/>
      <c r="S58" s="33"/>
      <c r="T58" s="22" t="s">
        <v>247</v>
      </c>
      <c r="U58" s="54" t="s">
        <v>259</v>
      </c>
      <c r="V58" s="33"/>
      <c r="W58" s="33"/>
      <c r="X58" s="22" t="s">
        <v>247</v>
      </c>
      <c r="Y58" s="54">
        <v>163</v>
      </c>
      <c r="Z58" s="33"/>
      <c r="AA58" s="33"/>
    </row>
    <row r="59" spans="1:27">
      <c r="A59" s="12"/>
      <c r="B59" s="22"/>
      <c r="C59" s="33"/>
      <c r="D59" s="23"/>
      <c r="E59" s="53"/>
      <c r="F59" s="33"/>
      <c r="G59" s="33"/>
      <c r="H59" s="23"/>
      <c r="I59" s="53"/>
      <c r="J59" s="33"/>
      <c r="K59" s="33"/>
      <c r="L59" s="23"/>
      <c r="M59" s="53"/>
      <c r="N59" s="33"/>
      <c r="O59" s="33"/>
      <c r="P59" s="22"/>
      <c r="Q59" s="54"/>
      <c r="R59" s="33"/>
      <c r="S59" s="33"/>
      <c r="T59" s="22"/>
      <c r="U59" s="54"/>
      <c r="V59" s="33"/>
      <c r="W59" s="33"/>
      <c r="X59" s="22"/>
      <c r="Y59" s="54"/>
      <c r="Z59" s="33"/>
      <c r="AA59" s="33"/>
    </row>
    <row r="60" spans="1:27">
      <c r="A60" s="12"/>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c r="A61" s="12" t="s">
        <v>784</v>
      </c>
      <c r="B61" s="21" t="s">
        <v>440</v>
      </c>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c r="A62" s="12"/>
      <c r="B62" s="128" t="s">
        <v>441</v>
      </c>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row>
    <row r="63" spans="1:27">
      <c r="A63" s="12"/>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row>
    <row r="64" spans="1:27">
      <c r="A64" s="12"/>
      <c r="B64" s="40"/>
      <c r="C64" s="40"/>
      <c r="D64" s="40"/>
      <c r="E64" s="40"/>
      <c r="F64" s="40"/>
      <c r="G64" s="40"/>
      <c r="H64" s="40"/>
      <c r="I64" s="40"/>
      <c r="J64" s="40"/>
    </row>
    <row r="65" spans="1:27">
      <c r="A65" s="12"/>
      <c r="B65" s="14"/>
      <c r="C65" s="14"/>
      <c r="D65" s="14"/>
      <c r="E65" s="14"/>
      <c r="F65" s="14"/>
      <c r="G65" s="14"/>
      <c r="H65" s="14"/>
      <c r="I65" s="14"/>
      <c r="J65" s="14"/>
    </row>
    <row r="66" spans="1:27" ht="15.75" thickBot="1">
      <c r="A66" s="12"/>
      <c r="B66" s="77" t="s">
        <v>276</v>
      </c>
      <c r="C66" s="34"/>
      <c r="D66" s="79" t="s">
        <v>277</v>
      </c>
      <c r="E66" s="79"/>
      <c r="F66" s="79"/>
      <c r="G66" s="34"/>
      <c r="H66" s="41" t="s">
        <v>278</v>
      </c>
      <c r="I66" s="41"/>
      <c r="J66" s="41"/>
    </row>
    <row r="67" spans="1:27">
      <c r="A67" s="12"/>
      <c r="B67" s="73" t="s">
        <v>442</v>
      </c>
      <c r="C67" s="33"/>
      <c r="D67" s="69" t="s">
        <v>247</v>
      </c>
      <c r="E67" s="65" t="s">
        <v>259</v>
      </c>
      <c r="F67" s="64"/>
      <c r="G67" s="33"/>
      <c r="H67" s="73" t="s">
        <v>247</v>
      </c>
      <c r="I67" s="66">
        <v>160</v>
      </c>
      <c r="J67" s="64"/>
    </row>
    <row r="68" spans="1:27">
      <c r="A68" s="12"/>
      <c r="B68" s="22"/>
      <c r="C68" s="33"/>
      <c r="D68" s="23"/>
      <c r="E68" s="53"/>
      <c r="F68" s="33"/>
      <c r="G68" s="33"/>
      <c r="H68" s="80"/>
      <c r="I68" s="84"/>
      <c r="J68" s="83"/>
    </row>
    <row r="69" spans="1:27">
      <c r="A69" s="12"/>
      <c r="B69" s="48" t="s">
        <v>443</v>
      </c>
      <c r="C69" s="46"/>
      <c r="D69" s="50">
        <v>144</v>
      </c>
      <c r="E69" s="50"/>
      <c r="F69" s="46"/>
      <c r="G69" s="46"/>
      <c r="H69" s="51" t="s">
        <v>259</v>
      </c>
      <c r="I69" s="51"/>
      <c r="J69" s="46"/>
    </row>
    <row r="70" spans="1:27">
      <c r="A70" s="12"/>
      <c r="B70" s="48"/>
      <c r="C70" s="46"/>
      <c r="D70" s="50"/>
      <c r="E70" s="50"/>
      <c r="F70" s="46"/>
      <c r="G70" s="46"/>
      <c r="H70" s="51"/>
      <c r="I70" s="51"/>
      <c r="J70" s="46"/>
    </row>
    <row r="71" spans="1:27">
      <c r="A71" s="12"/>
      <c r="B71" s="22" t="s">
        <v>444</v>
      </c>
      <c r="C71" s="33"/>
      <c r="D71" s="53" t="s">
        <v>259</v>
      </c>
      <c r="E71" s="53"/>
      <c r="F71" s="33"/>
      <c r="G71" s="33"/>
      <c r="H71" s="54">
        <v>158</v>
      </c>
      <c r="I71" s="54"/>
      <c r="J71" s="33"/>
    </row>
    <row r="72" spans="1:27">
      <c r="A72" s="12"/>
      <c r="B72" s="22"/>
      <c r="C72" s="33"/>
      <c r="D72" s="53"/>
      <c r="E72" s="53"/>
      <c r="F72" s="33"/>
      <c r="G72" s="33"/>
      <c r="H72" s="54"/>
      <c r="I72" s="54"/>
      <c r="J72" s="33"/>
    </row>
    <row r="73" spans="1:27">
      <c r="A73" s="12"/>
      <c r="B73" s="48" t="s">
        <v>445</v>
      </c>
      <c r="C73" s="46"/>
      <c r="D73" s="50">
        <v>152</v>
      </c>
      <c r="E73" s="50"/>
      <c r="F73" s="46"/>
      <c r="G73" s="46"/>
      <c r="H73" s="51" t="s">
        <v>259</v>
      </c>
      <c r="I73" s="51"/>
      <c r="J73" s="46"/>
    </row>
    <row r="74" spans="1:27">
      <c r="A74" s="12"/>
      <c r="B74" s="48"/>
      <c r="C74" s="46"/>
      <c r="D74" s="50"/>
      <c r="E74" s="50"/>
      <c r="F74" s="46"/>
      <c r="G74" s="46"/>
      <c r="H74" s="51"/>
      <c r="I74" s="51"/>
      <c r="J74" s="46"/>
    </row>
    <row r="75" spans="1:27">
      <c r="A75" s="12"/>
      <c r="B75" s="22" t="s">
        <v>446</v>
      </c>
      <c r="C75" s="33"/>
      <c r="D75" s="53" t="s">
        <v>259</v>
      </c>
      <c r="E75" s="53"/>
      <c r="F75" s="33"/>
      <c r="G75" s="33"/>
      <c r="H75" s="54">
        <v>12</v>
      </c>
      <c r="I75" s="54"/>
      <c r="J75" s="33"/>
    </row>
    <row r="76" spans="1:27">
      <c r="A76" s="12"/>
      <c r="B76" s="22"/>
      <c r="C76" s="33"/>
      <c r="D76" s="53"/>
      <c r="E76" s="53"/>
      <c r="F76" s="33"/>
      <c r="G76" s="33"/>
      <c r="H76" s="54"/>
      <c r="I76" s="54"/>
      <c r="J76" s="33"/>
    </row>
    <row r="77" spans="1:27">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c r="A79" s="12"/>
      <c r="B79" s="22" t="s">
        <v>447</v>
      </c>
      <c r="C79" s="22"/>
      <c r="D79" s="22"/>
      <c r="E79" s="22"/>
      <c r="F79" s="22"/>
      <c r="G79" s="22"/>
      <c r="H79" s="22"/>
      <c r="I79" s="22"/>
      <c r="J79" s="22"/>
      <c r="K79" s="22"/>
      <c r="L79" s="22"/>
      <c r="M79" s="22"/>
      <c r="N79" s="22"/>
      <c r="O79" s="22"/>
      <c r="P79" s="22"/>
      <c r="Q79" s="22"/>
      <c r="R79" s="22"/>
      <c r="S79" s="22"/>
      <c r="T79" s="22"/>
      <c r="U79" s="22"/>
      <c r="V79" s="22"/>
      <c r="W79" s="22"/>
      <c r="X79" s="22"/>
      <c r="Y79" s="22"/>
      <c r="Z79" s="22"/>
      <c r="AA79" s="22"/>
    </row>
    <row r="80" spans="1:27">
      <c r="A80" s="12"/>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row>
    <row r="81" spans="1:10">
      <c r="A81" s="12"/>
      <c r="B81" s="40"/>
      <c r="C81" s="40"/>
      <c r="D81" s="40"/>
      <c r="E81" s="40"/>
      <c r="F81" s="40"/>
      <c r="G81" s="40"/>
      <c r="H81" s="40"/>
      <c r="I81" s="40"/>
      <c r="J81" s="40"/>
    </row>
    <row r="82" spans="1:10">
      <c r="A82" s="12"/>
      <c r="B82" s="14"/>
      <c r="C82" s="14"/>
      <c r="D82" s="14"/>
      <c r="E82" s="14"/>
      <c r="F82" s="14"/>
      <c r="G82" s="14"/>
      <c r="H82" s="14"/>
      <c r="I82" s="14"/>
      <c r="J82" s="14"/>
    </row>
    <row r="83" spans="1:10" ht="15.75" thickBot="1">
      <c r="A83" s="12"/>
      <c r="B83" s="34"/>
      <c r="C83" s="34"/>
      <c r="D83" s="41" t="s">
        <v>410</v>
      </c>
      <c r="E83" s="41"/>
      <c r="F83" s="41"/>
      <c r="G83" s="41"/>
      <c r="H83" s="41"/>
      <c r="I83" s="41"/>
      <c r="J83" s="41"/>
    </row>
    <row r="84" spans="1:10" ht="15.75" thickBot="1">
      <c r="A84" s="12"/>
      <c r="B84" s="30"/>
      <c r="C84" s="30"/>
      <c r="D84" s="146">
        <v>42094</v>
      </c>
      <c r="E84" s="146"/>
      <c r="F84" s="146"/>
      <c r="G84" s="30"/>
      <c r="H84" s="147">
        <v>41729</v>
      </c>
      <c r="I84" s="147"/>
      <c r="J84" s="147"/>
    </row>
    <row r="85" spans="1:10">
      <c r="A85" s="12"/>
      <c r="B85" s="48" t="s">
        <v>448</v>
      </c>
      <c r="C85" s="46"/>
      <c r="D85" s="87" t="s">
        <v>247</v>
      </c>
      <c r="E85" s="58" t="s">
        <v>259</v>
      </c>
      <c r="F85" s="47"/>
      <c r="G85" s="46"/>
      <c r="H85" s="91" t="s">
        <v>247</v>
      </c>
      <c r="I85" s="61">
        <v>204</v>
      </c>
      <c r="J85" s="47"/>
    </row>
    <row r="86" spans="1:10">
      <c r="A86" s="12"/>
      <c r="B86" s="48"/>
      <c r="C86" s="46"/>
      <c r="D86" s="49"/>
      <c r="E86" s="50"/>
      <c r="F86" s="46"/>
      <c r="G86" s="46"/>
      <c r="H86" s="106"/>
      <c r="I86" s="139"/>
      <c r="J86" s="132"/>
    </row>
    <row r="87" spans="1:10">
      <c r="A87" s="12"/>
      <c r="B87" s="22" t="s">
        <v>449</v>
      </c>
      <c r="C87" s="33"/>
      <c r="D87" s="53">
        <v>148</v>
      </c>
      <c r="E87" s="53"/>
      <c r="F87" s="33"/>
      <c r="G87" s="33"/>
      <c r="H87" s="54" t="s">
        <v>259</v>
      </c>
      <c r="I87" s="54"/>
      <c r="J87" s="33"/>
    </row>
    <row r="88" spans="1:10">
      <c r="A88" s="12"/>
      <c r="B88" s="22"/>
      <c r="C88" s="33"/>
      <c r="D88" s="53"/>
      <c r="E88" s="53"/>
      <c r="F88" s="33"/>
      <c r="G88" s="33"/>
      <c r="H88" s="54"/>
      <c r="I88" s="54"/>
      <c r="J88" s="33"/>
    </row>
  </sheetData>
  <mergeCells count="393">
    <mergeCell ref="B78:AA78"/>
    <mergeCell ref="B79:AA79"/>
    <mergeCell ref="B80:AA80"/>
    <mergeCell ref="B18:AA18"/>
    <mergeCell ref="A35:A60"/>
    <mergeCell ref="B35:AA35"/>
    <mergeCell ref="B36:AA36"/>
    <mergeCell ref="B60:AA60"/>
    <mergeCell ref="A61:A88"/>
    <mergeCell ref="B61:AA61"/>
    <mergeCell ref="B62:AA62"/>
    <mergeCell ref="B63:AA63"/>
    <mergeCell ref="B77:AA77"/>
    <mergeCell ref="J87:J88"/>
    <mergeCell ref="A1:A2"/>
    <mergeCell ref="B1:AA1"/>
    <mergeCell ref="B2:AA2"/>
    <mergeCell ref="B3:AA3"/>
    <mergeCell ref="A4:A16"/>
    <mergeCell ref="B4:AA4"/>
    <mergeCell ref="B5:AA5"/>
    <mergeCell ref="A17:A34"/>
    <mergeCell ref="B17:AA17"/>
    <mergeCell ref="G85:G86"/>
    <mergeCell ref="H85:H86"/>
    <mergeCell ref="I85:I86"/>
    <mergeCell ref="J85:J86"/>
    <mergeCell ref="B87:B88"/>
    <mergeCell ref="C87:C88"/>
    <mergeCell ref="D87:E88"/>
    <mergeCell ref="F87:F88"/>
    <mergeCell ref="G87:G88"/>
    <mergeCell ref="H87:I88"/>
    <mergeCell ref="J75:J76"/>
    <mergeCell ref="B81:J81"/>
    <mergeCell ref="D83:J83"/>
    <mergeCell ref="D84:F84"/>
    <mergeCell ref="H84:J84"/>
    <mergeCell ref="B85:B86"/>
    <mergeCell ref="C85:C86"/>
    <mergeCell ref="D85:D86"/>
    <mergeCell ref="E85:E86"/>
    <mergeCell ref="F85:F86"/>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I67:I68"/>
    <mergeCell ref="J67:J68"/>
    <mergeCell ref="B69:B70"/>
    <mergeCell ref="C69:C70"/>
    <mergeCell ref="D69:E70"/>
    <mergeCell ref="F69:F70"/>
    <mergeCell ref="G69:G70"/>
    <mergeCell ref="H69:I70"/>
    <mergeCell ref="J69:J70"/>
    <mergeCell ref="B64:J64"/>
    <mergeCell ref="D66:F66"/>
    <mergeCell ref="H66:J66"/>
    <mergeCell ref="B67:B68"/>
    <mergeCell ref="C67:C68"/>
    <mergeCell ref="D67:D68"/>
    <mergeCell ref="E67:E68"/>
    <mergeCell ref="F67:F68"/>
    <mergeCell ref="G67:G68"/>
    <mergeCell ref="H67:H68"/>
    <mergeCell ref="V58:V59"/>
    <mergeCell ref="W58:W59"/>
    <mergeCell ref="X58:X59"/>
    <mergeCell ref="Y58:Y59"/>
    <mergeCell ref="Z58:Z59"/>
    <mergeCell ref="AA58:AA59"/>
    <mergeCell ref="P58:P59"/>
    <mergeCell ref="Q58:Q59"/>
    <mergeCell ref="R58:R59"/>
    <mergeCell ref="S58:S59"/>
    <mergeCell ref="T58:T59"/>
    <mergeCell ref="U58:U59"/>
    <mergeCell ref="J58:J59"/>
    <mergeCell ref="K58:K59"/>
    <mergeCell ref="L58:L59"/>
    <mergeCell ref="M58:M59"/>
    <mergeCell ref="N58:N59"/>
    <mergeCell ref="O58:O59"/>
    <mergeCell ref="Z56:Z57"/>
    <mergeCell ref="AA56:AA57"/>
    <mergeCell ref="B58:B59"/>
    <mergeCell ref="C58:C59"/>
    <mergeCell ref="D58:D59"/>
    <mergeCell ref="E58:E59"/>
    <mergeCell ref="F58:F59"/>
    <mergeCell ref="G58:G59"/>
    <mergeCell ref="H58:H59"/>
    <mergeCell ref="I58:I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Z53:Z54"/>
    <mergeCell ref="AA53:AA54"/>
    <mergeCell ref="D55:E55"/>
    <mergeCell ref="H55:I55"/>
    <mergeCell ref="L55:M55"/>
    <mergeCell ref="P55:Q55"/>
    <mergeCell ref="T55:U55"/>
    <mergeCell ref="X55:Y55"/>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V51:V52"/>
    <mergeCell ref="W51:W52"/>
    <mergeCell ref="X51:X52"/>
    <mergeCell ref="Y51:Y52"/>
    <mergeCell ref="Z51:Z52"/>
    <mergeCell ref="AA51:AA52"/>
    <mergeCell ref="P51:P52"/>
    <mergeCell ref="Q51:Q52"/>
    <mergeCell ref="R51:R52"/>
    <mergeCell ref="S51:S52"/>
    <mergeCell ref="T51:T52"/>
    <mergeCell ref="U51:U52"/>
    <mergeCell ref="J51:J52"/>
    <mergeCell ref="K51:K52"/>
    <mergeCell ref="L51:L52"/>
    <mergeCell ref="M51:M52"/>
    <mergeCell ref="N51:N52"/>
    <mergeCell ref="O51:O52"/>
    <mergeCell ref="Z49:Z50"/>
    <mergeCell ref="AA49:AA50"/>
    <mergeCell ref="B51:B52"/>
    <mergeCell ref="C51:C52"/>
    <mergeCell ref="D51:D52"/>
    <mergeCell ref="E51:E52"/>
    <mergeCell ref="F51:F52"/>
    <mergeCell ref="G51:G52"/>
    <mergeCell ref="H51:H52"/>
    <mergeCell ref="I51:I52"/>
    <mergeCell ref="R49:R50"/>
    <mergeCell ref="S49:S50"/>
    <mergeCell ref="T49:U50"/>
    <mergeCell ref="V49:V50"/>
    <mergeCell ref="W49:W50"/>
    <mergeCell ref="X49:Y50"/>
    <mergeCell ref="J49:J50"/>
    <mergeCell ref="K49:K50"/>
    <mergeCell ref="L49:M50"/>
    <mergeCell ref="N49:N50"/>
    <mergeCell ref="O49:O50"/>
    <mergeCell ref="P49:Q50"/>
    <mergeCell ref="B49:B50"/>
    <mergeCell ref="C49:C50"/>
    <mergeCell ref="D49:E50"/>
    <mergeCell ref="F49:F50"/>
    <mergeCell ref="G49:G50"/>
    <mergeCell ref="H49:I50"/>
    <mergeCell ref="T47:U48"/>
    <mergeCell ref="V47:V48"/>
    <mergeCell ref="W47:W48"/>
    <mergeCell ref="X47:Y48"/>
    <mergeCell ref="Z47:Z48"/>
    <mergeCell ref="AA47:AA48"/>
    <mergeCell ref="L47:M48"/>
    <mergeCell ref="N47:N48"/>
    <mergeCell ref="O47:O48"/>
    <mergeCell ref="P47:Q48"/>
    <mergeCell ref="R47:R48"/>
    <mergeCell ref="S47:S48"/>
    <mergeCell ref="Z45:Z46"/>
    <mergeCell ref="AA45:AA46"/>
    <mergeCell ref="B47:B48"/>
    <mergeCell ref="C47:C48"/>
    <mergeCell ref="D47:E48"/>
    <mergeCell ref="F47:F48"/>
    <mergeCell ref="G47:G48"/>
    <mergeCell ref="H47:I48"/>
    <mergeCell ref="J47:J48"/>
    <mergeCell ref="K47:K48"/>
    <mergeCell ref="R45:R46"/>
    <mergeCell ref="S45:S46"/>
    <mergeCell ref="T45:U46"/>
    <mergeCell ref="V45:V46"/>
    <mergeCell ref="W45:W46"/>
    <mergeCell ref="X45:Y46"/>
    <mergeCell ref="J45:J46"/>
    <mergeCell ref="K45:K46"/>
    <mergeCell ref="L45:M46"/>
    <mergeCell ref="N45:N46"/>
    <mergeCell ref="O45:O46"/>
    <mergeCell ref="P45:Q46"/>
    <mergeCell ref="B45:B46"/>
    <mergeCell ref="C45:C46"/>
    <mergeCell ref="D45:E46"/>
    <mergeCell ref="F45:F46"/>
    <mergeCell ref="G45:G46"/>
    <mergeCell ref="H45:I46"/>
    <mergeCell ref="T43:U44"/>
    <mergeCell ref="V43:V44"/>
    <mergeCell ref="W43:W44"/>
    <mergeCell ref="X43:Y44"/>
    <mergeCell ref="Z43:Z44"/>
    <mergeCell ref="AA43:AA44"/>
    <mergeCell ref="L43:M44"/>
    <mergeCell ref="N43:N44"/>
    <mergeCell ref="O43:O44"/>
    <mergeCell ref="P43:Q44"/>
    <mergeCell ref="R43:R44"/>
    <mergeCell ref="S43:S44"/>
    <mergeCell ref="Z41:Z42"/>
    <mergeCell ref="AA41:AA42"/>
    <mergeCell ref="B43:B44"/>
    <mergeCell ref="C43:C44"/>
    <mergeCell ref="D43:E44"/>
    <mergeCell ref="F43:F44"/>
    <mergeCell ref="G43:G44"/>
    <mergeCell ref="H43:I44"/>
    <mergeCell ref="J43:J44"/>
    <mergeCell ref="K43:K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B37:AA37"/>
    <mergeCell ref="D39:N39"/>
    <mergeCell ref="P39:Z39"/>
    <mergeCell ref="D40:F40"/>
    <mergeCell ref="H40:J40"/>
    <mergeCell ref="L40:N40"/>
    <mergeCell ref="P40:R40"/>
    <mergeCell ref="T40:V40"/>
    <mergeCell ref="X40:Z40"/>
    <mergeCell ref="J31:J32"/>
    <mergeCell ref="B33:B34"/>
    <mergeCell ref="C33:C34"/>
    <mergeCell ref="D33:D34"/>
    <mergeCell ref="E33:E34"/>
    <mergeCell ref="F33:F34"/>
    <mergeCell ref="G33:G34"/>
    <mergeCell ref="H33:H34"/>
    <mergeCell ref="I33:I34"/>
    <mergeCell ref="J33:J34"/>
    <mergeCell ref="G29:G30"/>
    <mergeCell ref="H29:H30"/>
    <mergeCell ref="I29:I30"/>
    <mergeCell ref="J29:J30"/>
    <mergeCell ref="B31:B32"/>
    <mergeCell ref="C31:C32"/>
    <mergeCell ref="D31:E32"/>
    <mergeCell ref="F31:F32"/>
    <mergeCell ref="G31:G32"/>
    <mergeCell ref="H31:I32"/>
    <mergeCell ref="H26:H27"/>
    <mergeCell ref="I26:I27"/>
    <mergeCell ref="J26:J27"/>
    <mergeCell ref="D28:F28"/>
    <mergeCell ref="H28:J28"/>
    <mergeCell ref="B29:B30"/>
    <mergeCell ref="C29:C30"/>
    <mergeCell ref="D29:D30"/>
    <mergeCell ref="E29:E30"/>
    <mergeCell ref="F29:F30"/>
    <mergeCell ref="B26:B27"/>
    <mergeCell ref="C26:C27"/>
    <mergeCell ref="D26:D27"/>
    <mergeCell ref="E26:E27"/>
    <mergeCell ref="F26:F27"/>
    <mergeCell ref="G26:G27"/>
    <mergeCell ref="H22:H23"/>
    <mergeCell ref="I22:I23"/>
    <mergeCell ref="J22:J23"/>
    <mergeCell ref="B24:B25"/>
    <mergeCell ref="C24:C25"/>
    <mergeCell ref="D24:E25"/>
    <mergeCell ref="F24:F25"/>
    <mergeCell ref="G24:G25"/>
    <mergeCell ref="H24:I25"/>
    <mergeCell ref="J24:J25"/>
    <mergeCell ref="J15:J16"/>
    <mergeCell ref="B19:J19"/>
    <mergeCell ref="D21:F21"/>
    <mergeCell ref="H21:J21"/>
    <mergeCell ref="B22:B23"/>
    <mergeCell ref="C22:C23"/>
    <mergeCell ref="D22:D23"/>
    <mergeCell ref="E22:E23"/>
    <mergeCell ref="F22:F23"/>
    <mergeCell ref="G22:G23"/>
    <mergeCell ref="H13:I14"/>
    <mergeCell ref="J13:J14"/>
    <mergeCell ref="B15:B16"/>
    <mergeCell ref="C15:C16"/>
    <mergeCell ref="D15:D16"/>
    <mergeCell ref="E15:E16"/>
    <mergeCell ref="F15:F16"/>
    <mergeCell ref="G15:G16"/>
    <mergeCell ref="H15:H16"/>
    <mergeCell ref="I15:I16"/>
    <mergeCell ref="H10:H11"/>
    <mergeCell ref="I10:I11"/>
    <mergeCell ref="J10:J11"/>
    <mergeCell ref="D12:E12"/>
    <mergeCell ref="H12:I12"/>
    <mergeCell ref="B13:B14"/>
    <mergeCell ref="C13:C14"/>
    <mergeCell ref="D13:E14"/>
    <mergeCell ref="F13:F14"/>
    <mergeCell ref="G13:G14"/>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v>
      </c>
      <c r="B1" s="7" t="s">
        <v>2</v>
      </c>
      <c r="C1" s="7" t="s">
        <v>26</v>
      </c>
    </row>
    <row r="2" spans="1:3" ht="30">
      <c r="A2" s="1" t="s">
        <v>68</v>
      </c>
      <c r="B2" s="7"/>
      <c r="C2" s="7"/>
    </row>
    <row r="3" spans="1:3" ht="30">
      <c r="A3" s="3" t="s">
        <v>69</v>
      </c>
      <c r="B3" s="4"/>
      <c r="C3" s="4"/>
    </row>
    <row r="4" spans="1:3">
      <c r="A4" s="2" t="s">
        <v>70</v>
      </c>
      <c r="B4" s="8">
        <v>76</v>
      </c>
      <c r="C4" s="8">
        <v>71</v>
      </c>
    </row>
    <row r="5" spans="1:3">
      <c r="A5" s="2" t="s">
        <v>71</v>
      </c>
      <c r="B5" s="6">
        <v>6932</v>
      </c>
      <c r="C5" s="6">
        <v>7824</v>
      </c>
    </row>
    <row r="6" spans="1:3">
      <c r="A6" s="2" t="s">
        <v>72</v>
      </c>
      <c r="B6" s="4">
        <v>85</v>
      </c>
      <c r="C6" s="4">
        <v>83</v>
      </c>
    </row>
    <row r="7" spans="1:3" ht="30">
      <c r="A7" s="2" t="s">
        <v>73</v>
      </c>
      <c r="B7" s="4">
        <v>-4</v>
      </c>
      <c r="C7" s="4">
        <v>-15</v>
      </c>
    </row>
    <row r="8" spans="1:3" ht="30">
      <c r="A8" s="2" t="s">
        <v>74</v>
      </c>
      <c r="B8" s="4">
        <v>15</v>
      </c>
      <c r="C8" s="4">
        <v>13</v>
      </c>
    </row>
    <row r="9" spans="1:3">
      <c r="A9" s="2" t="s">
        <v>75</v>
      </c>
      <c r="B9" s="6">
        <v>7655</v>
      </c>
      <c r="C9" s="6">
        <v>1799</v>
      </c>
    </row>
    <row r="10" spans="1:3" ht="30">
      <c r="A10" s="2" t="s">
        <v>76</v>
      </c>
      <c r="B10" s="8">
        <v>2903</v>
      </c>
      <c r="C10" s="8">
        <v>2785</v>
      </c>
    </row>
    <row r="11" spans="1:3">
      <c r="A11" s="2" t="s">
        <v>77</v>
      </c>
      <c r="B11" s="8">
        <v>100</v>
      </c>
      <c r="C11" s="8">
        <v>100</v>
      </c>
    </row>
    <row r="12" spans="1:3">
      <c r="A12" s="2" t="s">
        <v>78</v>
      </c>
      <c r="B12" s="4">
        <v>8</v>
      </c>
      <c r="C12" s="4">
        <v>8</v>
      </c>
    </row>
    <row r="13" spans="1:3">
      <c r="A13" s="2" t="s">
        <v>79</v>
      </c>
      <c r="B13" s="4">
        <v>8</v>
      </c>
      <c r="C13" s="4">
        <v>8</v>
      </c>
    </row>
    <row r="14" spans="1:3">
      <c r="A14" s="2" t="s">
        <v>80</v>
      </c>
      <c r="B14" s="4">
        <v>11</v>
      </c>
      <c r="C14" s="4">
        <v>11</v>
      </c>
    </row>
    <row r="15" spans="1:3" ht="30">
      <c r="A15" s="2" t="s">
        <v>81</v>
      </c>
      <c r="B15" s="4">
        <v>11</v>
      </c>
      <c r="C15" s="4">
        <v>11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5"/>
  <sheetViews>
    <sheetView showGridLines="0" workbookViewId="0"/>
  </sheetViews>
  <sheetFormatPr defaultRowHeight="15"/>
  <cols>
    <col min="1" max="3" width="36.5703125" bestFit="1" customWidth="1"/>
    <col min="4" max="4" width="12.85546875" customWidth="1"/>
    <col min="5" max="5" width="36.5703125" customWidth="1"/>
    <col min="6" max="6" width="10.140625" customWidth="1"/>
    <col min="7" max="7" width="36.5703125" customWidth="1"/>
    <col min="8" max="8" width="13.85546875" customWidth="1"/>
    <col min="9" max="9" width="32" customWidth="1"/>
    <col min="10" max="10" width="10.85546875" customWidth="1"/>
    <col min="11" max="11" width="15.7109375" customWidth="1"/>
    <col min="12" max="12" width="12.85546875" customWidth="1"/>
    <col min="13" max="13" width="31.85546875" customWidth="1"/>
    <col min="14" max="14" width="10.140625" customWidth="1"/>
    <col min="15" max="15" width="15.7109375" customWidth="1"/>
    <col min="16" max="16" width="12.85546875" customWidth="1"/>
    <col min="17" max="17" width="36.5703125" customWidth="1"/>
    <col min="18" max="18" width="10.140625" customWidth="1"/>
    <col min="19" max="19" width="15.7109375" customWidth="1"/>
    <col min="20" max="20" width="14.5703125" customWidth="1"/>
    <col min="21" max="21" width="26.42578125" customWidth="1"/>
    <col min="22" max="22" width="11.42578125" customWidth="1"/>
    <col min="23" max="23" width="16.5703125" customWidth="1"/>
    <col min="24" max="24" width="11.85546875" customWidth="1"/>
    <col min="25" max="25" width="31.7109375" customWidth="1"/>
    <col min="26" max="26" width="10.140625" customWidth="1"/>
    <col min="27" max="27" width="15.7109375" customWidth="1"/>
  </cols>
  <sheetData>
    <row r="1" spans="1:27" ht="15" customHeight="1">
      <c r="A1" s="7" t="s">
        <v>785</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453</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786</v>
      </c>
      <c r="B4" s="22" t="s">
        <v>462</v>
      </c>
      <c r="C4" s="22"/>
      <c r="D4" s="22"/>
      <c r="E4" s="22"/>
      <c r="F4" s="22"/>
      <c r="G4" s="22"/>
      <c r="H4" s="22"/>
      <c r="I4" s="22"/>
      <c r="J4" s="22"/>
      <c r="K4" s="22"/>
      <c r="L4" s="22"/>
      <c r="M4" s="22"/>
      <c r="N4" s="22"/>
      <c r="O4" s="22"/>
      <c r="P4" s="22"/>
      <c r="Q4" s="22"/>
      <c r="R4" s="22"/>
      <c r="S4" s="22"/>
      <c r="T4" s="22"/>
      <c r="U4" s="22"/>
      <c r="V4" s="22"/>
      <c r="W4" s="22"/>
      <c r="X4" s="22"/>
      <c r="Y4" s="22"/>
      <c r="Z4" s="22"/>
      <c r="AA4" s="22"/>
    </row>
    <row r="5" spans="1:27">
      <c r="A5" s="12"/>
      <c r="B5" s="40"/>
      <c r="C5" s="40"/>
      <c r="D5" s="40"/>
      <c r="E5" s="40"/>
      <c r="F5" s="40"/>
      <c r="G5" s="40"/>
      <c r="H5" s="40"/>
      <c r="I5" s="40"/>
      <c r="J5" s="40"/>
      <c r="K5" s="40"/>
      <c r="L5" s="40"/>
      <c r="M5" s="40"/>
      <c r="N5" s="40"/>
      <c r="O5" s="40"/>
      <c r="P5" s="40"/>
      <c r="Q5" s="40"/>
      <c r="R5" s="40"/>
      <c r="S5" s="40"/>
      <c r="T5" s="40"/>
      <c r="U5" s="40"/>
      <c r="V5" s="40"/>
      <c r="W5" s="40"/>
      <c r="X5" s="40"/>
      <c r="Y5" s="40"/>
      <c r="Z5" s="40"/>
      <c r="AA5" s="40"/>
    </row>
    <row r="6" spans="1:27">
      <c r="A6" s="12"/>
      <c r="B6" s="40"/>
      <c r="C6" s="40"/>
      <c r="D6" s="40"/>
      <c r="E6" s="40"/>
      <c r="F6" s="40"/>
      <c r="G6" s="40"/>
      <c r="H6" s="40"/>
      <c r="I6" s="40"/>
      <c r="J6" s="40"/>
      <c r="K6" s="40"/>
      <c r="L6" s="40"/>
      <c r="M6" s="40"/>
      <c r="N6" s="40"/>
      <c r="O6" s="40"/>
      <c r="P6" s="40"/>
      <c r="Q6" s="40"/>
      <c r="R6" s="40"/>
      <c r="S6" s="40"/>
      <c r="T6" s="40"/>
      <c r="U6" s="40"/>
      <c r="V6" s="40"/>
      <c r="W6" s="40"/>
      <c r="X6" s="40"/>
      <c r="Y6" s="40"/>
      <c r="Z6" s="40"/>
      <c r="AA6" s="40"/>
    </row>
    <row r="7" spans="1:27">
      <c r="A7" s="12"/>
      <c r="B7" s="14"/>
      <c r="C7" s="14"/>
      <c r="D7" s="14"/>
      <c r="E7" s="14"/>
      <c r="F7" s="14"/>
      <c r="G7" s="14"/>
      <c r="H7" s="14"/>
      <c r="I7" s="14"/>
      <c r="J7" s="14"/>
      <c r="K7" s="14"/>
      <c r="L7" s="14"/>
      <c r="M7" s="14"/>
      <c r="N7" s="14"/>
      <c r="O7" s="14"/>
      <c r="P7" s="14"/>
      <c r="Q7" s="14"/>
      <c r="R7" s="14"/>
      <c r="S7" s="14"/>
      <c r="T7" s="14"/>
      <c r="U7" s="14"/>
      <c r="V7" s="14"/>
      <c r="W7" s="14"/>
      <c r="X7" s="14"/>
      <c r="Y7" s="14"/>
      <c r="Z7" s="14"/>
      <c r="AA7" s="14"/>
    </row>
    <row r="8" spans="1:27" ht="15.75" thickBot="1">
      <c r="A8" s="12"/>
      <c r="B8" s="34"/>
      <c r="C8" s="34"/>
      <c r="D8" s="161" t="s">
        <v>277</v>
      </c>
      <c r="E8" s="161"/>
      <c r="F8" s="161"/>
      <c r="G8" s="161"/>
      <c r="H8" s="161"/>
      <c r="I8" s="161"/>
      <c r="J8" s="161"/>
      <c r="K8" s="161"/>
      <c r="L8" s="161"/>
      <c r="M8" s="161"/>
      <c r="N8" s="161"/>
      <c r="O8" s="34"/>
      <c r="P8" s="162">
        <v>42004</v>
      </c>
      <c r="Q8" s="162"/>
      <c r="R8" s="162"/>
      <c r="S8" s="162"/>
      <c r="T8" s="162"/>
      <c r="U8" s="162"/>
      <c r="V8" s="162"/>
      <c r="W8" s="162"/>
      <c r="X8" s="162"/>
      <c r="Y8" s="162"/>
      <c r="Z8" s="162"/>
      <c r="AA8" s="34"/>
    </row>
    <row r="9" spans="1:27" ht="15.75" thickBot="1">
      <c r="A9" s="12"/>
      <c r="B9" s="149" t="s">
        <v>276</v>
      </c>
      <c r="C9" s="30"/>
      <c r="D9" s="164" t="s">
        <v>463</v>
      </c>
      <c r="E9" s="164"/>
      <c r="F9" s="164"/>
      <c r="G9" s="30"/>
      <c r="H9" s="164" t="s">
        <v>464</v>
      </c>
      <c r="I9" s="164"/>
      <c r="J9" s="164"/>
      <c r="K9" s="30"/>
      <c r="L9" s="164" t="s">
        <v>465</v>
      </c>
      <c r="M9" s="164"/>
      <c r="N9" s="164"/>
      <c r="O9" s="30"/>
      <c r="P9" s="165" t="s">
        <v>463</v>
      </c>
      <c r="Q9" s="165"/>
      <c r="R9" s="165"/>
      <c r="S9" s="30"/>
      <c r="T9" s="165" t="s">
        <v>464</v>
      </c>
      <c r="U9" s="165"/>
      <c r="V9" s="165"/>
      <c r="W9" s="30"/>
      <c r="X9" s="165" t="s">
        <v>465</v>
      </c>
      <c r="Y9" s="165"/>
      <c r="Z9" s="165"/>
      <c r="AA9" s="30"/>
    </row>
    <row r="10" spans="1:27" ht="22.5">
      <c r="A10" s="12"/>
      <c r="B10" s="150" t="s">
        <v>466</v>
      </c>
      <c r="C10" s="34"/>
      <c r="D10" s="47"/>
      <c r="E10" s="47"/>
      <c r="F10" s="47"/>
      <c r="G10" s="34"/>
      <c r="H10" s="47"/>
      <c r="I10" s="47"/>
      <c r="J10" s="47"/>
      <c r="K10" s="34"/>
      <c r="L10" s="47"/>
      <c r="M10" s="47"/>
      <c r="N10" s="47"/>
      <c r="O10" s="34"/>
      <c r="P10" s="47"/>
      <c r="Q10" s="47"/>
      <c r="R10" s="47"/>
      <c r="S10" s="34"/>
      <c r="T10" s="47"/>
      <c r="U10" s="47"/>
      <c r="V10" s="47"/>
      <c r="W10" s="34"/>
      <c r="X10" s="47"/>
      <c r="Y10" s="47"/>
      <c r="Z10" s="47"/>
      <c r="AA10" s="34"/>
    </row>
    <row r="11" spans="1:27">
      <c r="A11" s="12"/>
      <c r="B11" s="166" t="s">
        <v>467</v>
      </c>
      <c r="C11" s="33"/>
      <c r="D11" s="167" t="s">
        <v>247</v>
      </c>
      <c r="E11" s="168">
        <v>31559</v>
      </c>
      <c r="F11" s="33"/>
      <c r="G11" s="33"/>
      <c r="H11" s="167" t="s">
        <v>247</v>
      </c>
      <c r="I11" s="169">
        <v>71</v>
      </c>
      <c r="J11" s="33"/>
      <c r="K11" s="33"/>
      <c r="L11" s="167" t="s">
        <v>247</v>
      </c>
      <c r="M11" s="168">
        <v>1394</v>
      </c>
      <c r="N11" s="33"/>
      <c r="O11" s="33"/>
      <c r="P11" s="170" t="s">
        <v>247</v>
      </c>
      <c r="Q11" s="171">
        <v>30940</v>
      </c>
      <c r="R11" s="33"/>
      <c r="S11" s="33"/>
      <c r="T11" s="170" t="s">
        <v>247</v>
      </c>
      <c r="U11" s="172">
        <v>53</v>
      </c>
      <c r="V11" s="33"/>
      <c r="W11" s="33"/>
      <c r="X11" s="170" t="s">
        <v>247</v>
      </c>
      <c r="Y11" s="171">
        <v>1348</v>
      </c>
      <c r="Z11" s="33"/>
      <c r="AA11" s="33"/>
    </row>
    <row r="12" spans="1:27">
      <c r="A12" s="12"/>
      <c r="B12" s="166"/>
      <c r="C12" s="33"/>
      <c r="D12" s="167"/>
      <c r="E12" s="168"/>
      <c r="F12" s="33"/>
      <c r="G12" s="33"/>
      <c r="H12" s="167"/>
      <c r="I12" s="169"/>
      <c r="J12" s="33"/>
      <c r="K12" s="33"/>
      <c r="L12" s="167"/>
      <c r="M12" s="168"/>
      <c r="N12" s="33"/>
      <c r="O12" s="33"/>
      <c r="P12" s="170"/>
      <c r="Q12" s="171"/>
      <c r="R12" s="33"/>
      <c r="S12" s="33"/>
      <c r="T12" s="170"/>
      <c r="U12" s="172"/>
      <c r="V12" s="33"/>
      <c r="W12" s="33"/>
      <c r="X12" s="170"/>
      <c r="Y12" s="171"/>
      <c r="Z12" s="33"/>
      <c r="AA12" s="33"/>
    </row>
    <row r="13" spans="1:27" ht="22.5">
      <c r="A13" s="12"/>
      <c r="B13" s="150" t="s">
        <v>468</v>
      </c>
      <c r="C13" s="34"/>
      <c r="D13" s="46"/>
      <c r="E13" s="46"/>
      <c r="F13" s="46"/>
      <c r="G13" s="34"/>
      <c r="H13" s="46"/>
      <c r="I13" s="46"/>
      <c r="J13" s="46"/>
      <c r="K13" s="34"/>
      <c r="L13" s="46"/>
      <c r="M13" s="46"/>
      <c r="N13" s="46"/>
      <c r="O13" s="34"/>
      <c r="P13" s="46"/>
      <c r="Q13" s="46"/>
      <c r="R13" s="46"/>
      <c r="S13" s="34"/>
      <c r="T13" s="46"/>
      <c r="U13" s="46"/>
      <c r="V13" s="46"/>
      <c r="W13" s="34"/>
      <c r="X13" s="46"/>
      <c r="Y13" s="46"/>
      <c r="Z13" s="46"/>
      <c r="AA13" s="34"/>
    </row>
    <row r="14" spans="1:27">
      <c r="A14" s="12"/>
      <c r="B14" s="166" t="s">
        <v>467</v>
      </c>
      <c r="C14" s="33"/>
      <c r="D14" s="168">
        <v>25297</v>
      </c>
      <c r="E14" s="168"/>
      <c r="F14" s="33"/>
      <c r="G14" s="33"/>
      <c r="H14" s="169">
        <v>547</v>
      </c>
      <c r="I14" s="169"/>
      <c r="J14" s="33"/>
      <c r="K14" s="33"/>
      <c r="L14" s="169">
        <v>407</v>
      </c>
      <c r="M14" s="169"/>
      <c r="N14" s="33"/>
      <c r="O14" s="33"/>
      <c r="P14" s="171">
        <v>19159</v>
      </c>
      <c r="Q14" s="171"/>
      <c r="R14" s="33"/>
      <c r="S14" s="33"/>
      <c r="T14" s="172">
        <v>487</v>
      </c>
      <c r="U14" s="172"/>
      <c r="V14" s="33"/>
      <c r="W14" s="33"/>
      <c r="X14" s="172">
        <v>329</v>
      </c>
      <c r="Y14" s="172"/>
      <c r="Z14" s="33"/>
      <c r="AA14" s="33"/>
    </row>
    <row r="15" spans="1:27">
      <c r="A15" s="12"/>
      <c r="B15" s="166"/>
      <c r="C15" s="33"/>
      <c r="D15" s="168"/>
      <c r="E15" s="168"/>
      <c r="F15" s="33"/>
      <c r="G15" s="33"/>
      <c r="H15" s="169"/>
      <c r="I15" s="169"/>
      <c r="J15" s="33"/>
      <c r="K15" s="33"/>
      <c r="L15" s="169"/>
      <c r="M15" s="169"/>
      <c r="N15" s="33"/>
      <c r="O15" s="33"/>
      <c r="P15" s="171"/>
      <c r="Q15" s="171"/>
      <c r="R15" s="33"/>
      <c r="S15" s="33"/>
      <c r="T15" s="172"/>
      <c r="U15" s="172"/>
      <c r="V15" s="33"/>
      <c r="W15" s="33"/>
      <c r="X15" s="172"/>
      <c r="Y15" s="172"/>
      <c r="Z15" s="33"/>
      <c r="AA15" s="33"/>
    </row>
    <row r="16" spans="1:27">
      <c r="A16" s="12"/>
      <c r="B16" s="173" t="s">
        <v>469</v>
      </c>
      <c r="C16" s="46"/>
      <c r="D16" s="174">
        <v>1810</v>
      </c>
      <c r="E16" s="174"/>
      <c r="F16" s="46"/>
      <c r="G16" s="46"/>
      <c r="H16" s="175">
        <v>66</v>
      </c>
      <c r="I16" s="175"/>
      <c r="J16" s="46"/>
      <c r="K16" s="46"/>
      <c r="L16" s="175" t="s">
        <v>259</v>
      </c>
      <c r="M16" s="175"/>
      <c r="N16" s="46"/>
      <c r="O16" s="46"/>
      <c r="P16" s="176">
        <v>1850</v>
      </c>
      <c r="Q16" s="176"/>
      <c r="R16" s="46"/>
      <c r="S16" s="46"/>
      <c r="T16" s="177">
        <v>56</v>
      </c>
      <c r="U16" s="177"/>
      <c r="V16" s="46"/>
      <c r="W16" s="46"/>
      <c r="X16" s="177" t="s">
        <v>259</v>
      </c>
      <c r="Y16" s="177"/>
      <c r="Z16" s="46"/>
      <c r="AA16" s="46"/>
    </row>
    <row r="17" spans="1:27">
      <c r="A17" s="12"/>
      <c r="B17" s="173"/>
      <c r="C17" s="46"/>
      <c r="D17" s="174"/>
      <c r="E17" s="174"/>
      <c r="F17" s="46"/>
      <c r="G17" s="46"/>
      <c r="H17" s="175"/>
      <c r="I17" s="175"/>
      <c r="J17" s="46"/>
      <c r="K17" s="46"/>
      <c r="L17" s="175"/>
      <c r="M17" s="175"/>
      <c r="N17" s="46"/>
      <c r="O17" s="46"/>
      <c r="P17" s="176"/>
      <c r="Q17" s="176"/>
      <c r="R17" s="46"/>
      <c r="S17" s="46"/>
      <c r="T17" s="177"/>
      <c r="U17" s="177"/>
      <c r="V17" s="46"/>
      <c r="W17" s="46"/>
      <c r="X17" s="177"/>
      <c r="Y17" s="177"/>
      <c r="Z17" s="46"/>
      <c r="AA17" s="46"/>
    </row>
    <row r="18" spans="1:27">
      <c r="A18" s="12"/>
      <c r="B18" s="178" t="s">
        <v>470</v>
      </c>
      <c r="C18" s="33"/>
      <c r="D18" s="168">
        <v>1164</v>
      </c>
      <c r="E18" s="168"/>
      <c r="F18" s="33"/>
      <c r="G18" s="33"/>
      <c r="H18" s="169">
        <v>104</v>
      </c>
      <c r="I18" s="169"/>
      <c r="J18" s="33"/>
      <c r="K18" s="33"/>
      <c r="L18" s="169" t="s">
        <v>259</v>
      </c>
      <c r="M18" s="169"/>
      <c r="N18" s="33"/>
      <c r="O18" s="33"/>
      <c r="P18" s="171">
        <v>1164</v>
      </c>
      <c r="Q18" s="171"/>
      <c r="R18" s="33"/>
      <c r="S18" s="33"/>
      <c r="T18" s="172">
        <v>105</v>
      </c>
      <c r="U18" s="172"/>
      <c r="V18" s="33"/>
      <c r="W18" s="33"/>
      <c r="X18" s="172" t="s">
        <v>259</v>
      </c>
      <c r="Y18" s="172"/>
      <c r="Z18" s="33"/>
      <c r="AA18" s="33"/>
    </row>
    <row r="19" spans="1:27">
      <c r="A19" s="12"/>
      <c r="B19" s="178"/>
      <c r="C19" s="33"/>
      <c r="D19" s="168"/>
      <c r="E19" s="168"/>
      <c r="F19" s="33"/>
      <c r="G19" s="33"/>
      <c r="H19" s="169"/>
      <c r="I19" s="169"/>
      <c r="J19" s="33"/>
      <c r="K19" s="33"/>
      <c r="L19" s="169"/>
      <c r="M19" s="169"/>
      <c r="N19" s="33"/>
      <c r="O19" s="33"/>
      <c r="P19" s="171"/>
      <c r="Q19" s="171"/>
      <c r="R19" s="33"/>
      <c r="S19" s="33"/>
      <c r="T19" s="172"/>
      <c r="U19" s="172"/>
      <c r="V19" s="33"/>
      <c r="W19" s="33"/>
      <c r="X19" s="172"/>
      <c r="Y19" s="172"/>
      <c r="Z19" s="33"/>
      <c r="AA19" s="33"/>
    </row>
    <row r="20" spans="1:27">
      <c r="A20" s="12"/>
      <c r="B20" s="173" t="s">
        <v>471</v>
      </c>
      <c r="C20" s="46"/>
      <c r="D20" s="175">
        <v>1</v>
      </c>
      <c r="E20" s="175"/>
      <c r="F20" s="46"/>
      <c r="G20" s="46"/>
      <c r="H20" s="175" t="s">
        <v>259</v>
      </c>
      <c r="I20" s="175"/>
      <c r="J20" s="46"/>
      <c r="K20" s="46"/>
      <c r="L20" s="175" t="s">
        <v>259</v>
      </c>
      <c r="M20" s="175"/>
      <c r="N20" s="46"/>
      <c r="O20" s="46"/>
      <c r="P20" s="177">
        <v>3</v>
      </c>
      <c r="Q20" s="177"/>
      <c r="R20" s="46"/>
      <c r="S20" s="46"/>
      <c r="T20" s="177" t="s">
        <v>259</v>
      </c>
      <c r="U20" s="177"/>
      <c r="V20" s="46"/>
      <c r="W20" s="46"/>
      <c r="X20" s="177" t="s">
        <v>259</v>
      </c>
      <c r="Y20" s="177"/>
      <c r="Z20" s="46"/>
      <c r="AA20" s="46"/>
    </row>
    <row r="21" spans="1:27">
      <c r="A21" s="12"/>
      <c r="B21" s="173"/>
      <c r="C21" s="46"/>
      <c r="D21" s="175"/>
      <c r="E21" s="175"/>
      <c r="F21" s="46"/>
      <c r="G21" s="46"/>
      <c r="H21" s="175"/>
      <c r="I21" s="175"/>
      <c r="J21" s="46"/>
      <c r="K21" s="46"/>
      <c r="L21" s="175"/>
      <c r="M21" s="175"/>
      <c r="N21" s="46"/>
      <c r="O21" s="46"/>
      <c r="P21" s="177"/>
      <c r="Q21" s="177"/>
      <c r="R21" s="46"/>
      <c r="S21" s="46"/>
      <c r="T21" s="177"/>
      <c r="U21" s="177"/>
      <c r="V21" s="46"/>
      <c r="W21" s="46"/>
      <c r="X21" s="177"/>
      <c r="Y21" s="177"/>
      <c r="Z21" s="46"/>
      <c r="AA21" s="46"/>
    </row>
    <row r="22" spans="1:27">
      <c r="A22" s="12"/>
      <c r="B22" s="166" t="s">
        <v>472</v>
      </c>
      <c r="C22" s="33"/>
      <c r="D22" s="169">
        <v>501</v>
      </c>
      <c r="E22" s="169"/>
      <c r="F22" s="33"/>
      <c r="G22" s="33"/>
      <c r="H22" s="169">
        <v>6</v>
      </c>
      <c r="I22" s="169"/>
      <c r="J22" s="33"/>
      <c r="K22" s="33"/>
      <c r="L22" s="169">
        <v>6</v>
      </c>
      <c r="M22" s="169"/>
      <c r="N22" s="33"/>
      <c r="O22" s="33"/>
      <c r="P22" s="172">
        <v>284</v>
      </c>
      <c r="Q22" s="172"/>
      <c r="R22" s="33"/>
      <c r="S22" s="33"/>
      <c r="T22" s="172">
        <v>3</v>
      </c>
      <c r="U22" s="172"/>
      <c r="V22" s="33"/>
      <c r="W22" s="33"/>
      <c r="X22" s="172">
        <v>3</v>
      </c>
      <c r="Y22" s="172"/>
      <c r="Z22" s="33"/>
      <c r="AA22" s="33"/>
    </row>
    <row r="23" spans="1:27">
      <c r="A23" s="12"/>
      <c r="B23" s="166"/>
      <c r="C23" s="33"/>
      <c r="D23" s="169"/>
      <c r="E23" s="169"/>
      <c r="F23" s="33"/>
      <c r="G23" s="33"/>
      <c r="H23" s="169"/>
      <c r="I23" s="169"/>
      <c r="J23" s="33"/>
      <c r="K23" s="33"/>
      <c r="L23" s="169"/>
      <c r="M23" s="169"/>
      <c r="N23" s="33"/>
      <c r="O23" s="33"/>
      <c r="P23" s="172"/>
      <c r="Q23" s="172"/>
      <c r="R23" s="33"/>
      <c r="S23" s="33"/>
      <c r="T23" s="172"/>
      <c r="U23" s="172"/>
      <c r="V23" s="33"/>
      <c r="W23" s="33"/>
      <c r="X23" s="172"/>
      <c r="Y23" s="172"/>
      <c r="Z23" s="33"/>
      <c r="AA23" s="33"/>
    </row>
    <row r="24" spans="1:27">
      <c r="A24" s="12"/>
      <c r="B24" s="173" t="s">
        <v>99</v>
      </c>
      <c r="C24" s="46"/>
      <c r="D24" s="175">
        <v>3</v>
      </c>
      <c r="E24" s="175"/>
      <c r="F24" s="46"/>
      <c r="G24" s="180"/>
      <c r="H24" s="175" t="s">
        <v>259</v>
      </c>
      <c r="I24" s="175"/>
      <c r="J24" s="46"/>
      <c r="K24" s="180"/>
      <c r="L24" s="175" t="s">
        <v>259</v>
      </c>
      <c r="M24" s="175"/>
      <c r="N24" s="46"/>
      <c r="O24" s="46"/>
      <c r="P24" s="177" t="s">
        <v>259</v>
      </c>
      <c r="Q24" s="177"/>
      <c r="R24" s="46"/>
      <c r="S24" s="46"/>
      <c r="T24" s="177" t="s">
        <v>259</v>
      </c>
      <c r="U24" s="177"/>
      <c r="V24" s="46"/>
      <c r="W24" s="46"/>
      <c r="X24" s="177" t="s">
        <v>259</v>
      </c>
      <c r="Y24" s="177"/>
      <c r="Z24" s="46"/>
      <c r="AA24" s="46"/>
    </row>
    <row r="25" spans="1:27" ht="15.75" thickBot="1">
      <c r="A25" s="12"/>
      <c r="B25" s="173"/>
      <c r="C25" s="46"/>
      <c r="D25" s="179"/>
      <c r="E25" s="179"/>
      <c r="F25" s="60"/>
      <c r="G25" s="180"/>
      <c r="H25" s="179"/>
      <c r="I25" s="179"/>
      <c r="J25" s="60"/>
      <c r="K25" s="180"/>
      <c r="L25" s="179"/>
      <c r="M25" s="179"/>
      <c r="N25" s="60"/>
      <c r="O25" s="46"/>
      <c r="P25" s="181"/>
      <c r="Q25" s="181"/>
      <c r="R25" s="60"/>
      <c r="S25" s="46"/>
      <c r="T25" s="181"/>
      <c r="U25" s="181"/>
      <c r="V25" s="60"/>
      <c r="W25" s="46"/>
      <c r="X25" s="181"/>
      <c r="Y25" s="181"/>
      <c r="Z25" s="60"/>
      <c r="AA25" s="46"/>
    </row>
    <row r="26" spans="1:27">
      <c r="A26" s="12"/>
      <c r="B26" s="182" t="s">
        <v>473</v>
      </c>
      <c r="C26" s="33"/>
      <c r="D26" s="183">
        <v>28776</v>
      </c>
      <c r="E26" s="183"/>
      <c r="F26" s="64"/>
      <c r="G26" s="33"/>
      <c r="H26" s="185">
        <v>723</v>
      </c>
      <c r="I26" s="185"/>
      <c r="J26" s="64"/>
      <c r="K26" s="33"/>
      <c r="L26" s="185">
        <v>413</v>
      </c>
      <c r="M26" s="185"/>
      <c r="N26" s="64"/>
      <c r="O26" s="33"/>
      <c r="P26" s="187">
        <v>22460</v>
      </c>
      <c r="Q26" s="187"/>
      <c r="R26" s="64"/>
      <c r="S26" s="33"/>
      <c r="T26" s="189">
        <v>651</v>
      </c>
      <c r="U26" s="189"/>
      <c r="V26" s="64"/>
      <c r="W26" s="33"/>
      <c r="X26" s="189">
        <v>332</v>
      </c>
      <c r="Y26" s="189"/>
      <c r="Z26" s="64"/>
      <c r="AA26" s="33"/>
    </row>
    <row r="27" spans="1:27" ht="15.75" thickBot="1">
      <c r="A27" s="12"/>
      <c r="B27" s="182"/>
      <c r="C27" s="33"/>
      <c r="D27" s="184"/>
      <c r="E27" s="184"/>
      <c r="F27" s="56"/>
      <c r="G27" s="33"/>
      <c r="H27" s="186"/>
      <c r="I27" s="186"/>
      <c r="J27" s="56"/>
      <c r="K27" s="33"/>
      <c r="L27" s="186"/>
      <c r="M27" s="186"/>
      <c r="N27" s="56"/>
      <c r="O27" s="33"/>
      <c r="P27" s="188"/>
      <c r="Q27" s="188"/>
      <c r="R27" s="56"/>
      <c r="S27" s="33"/>
      <c r="T27" s="190"/>
      <c r="U27" s="190"/>
      <c r="V27" s="56"/>
      <c r="W27" s="33"/>
      <c r="X27" s="190"/>
      <c r="Y27" s="190"/>
      <c r="Z27" s="56"/>
      <c r="AA27" s="33"/>
    </row>
    <row r="28" spans="1:27">
      <c r="A28" s="12"/>
      <c r="B28" s="191" t="s">
        <v>474</v>
      </c>
      <c r="C28" s="46"/>
      <c r="D28" s="193" t="s">
        <v>247</v>
      </c>
      <c r="E28" s="195">
        <v>60335</v>
      </c>
      <c r="F28" s="47"/>
      <c r="G28" s="46"/>
      <c r="H28" s="197">
        <v>794</v>
      </c>
      <c r="I28" s="197"/>
      <c r="J28" s="47"/>
      <c r="K28" s="46"/>
      <c r="L28" s="195">
        <v>1807</v>
      </c>
      <c r="M28" s="195"/>
      <c r="N28" s="47"/>
      <c r="O28" s="46"/>
      <c r="P28" s="200" t="s">
        <v>247</v>
      </c>
      <c r="Q28" s="202">
        <v>53400</v>
      </c>
      <c r="R28" s="47"/>
      <c r="S28" s="46"/>
      <c r="T28" s="204">
        <v>704</v>
      </c>
      <c r="U28" s="204"/>
      <c r="V28" s="47"/>
      <c r="W28" s="46"/>
      <c r="X28" s="202">
        <v>1680</v>
      </c>
      <c r="Y28" s="202"/>
      <c r="Z28" s="47"/>
      <c r="AA28" s="46"/>
    </row>
    <row r="29" spans="1:27" ht="15.75" thickBot="1">
      <c r="A29" s="12"/>
      <c r="B29" s="191"/>
      <c r="C29" s="46"/>
      <c r="D29" s="194"/>
      <c r="E29" s="196"/>
      <c r="F29" s="90"/>
      <c r="G29" s="46"/>
      <c r="H29" s="198"/>
      <c r="I29" s="198"/>
      <c r="J29" s="132"/>
      <c r="K29" s="46"/>
      <c r="L29" s="174"/>
      <c r="M29" s="174"/>
      <c r="N29" s="46"/>
      <c r="O29" s="46"/>
      <c r="P29" s="201"/>
      <c r="Q29" s="203"/>
      <c r="R29" s="90"/>
      <c r="S29" s="46"/>
      <c r="T29" s="205"/>
      <c r="U29" s="205"/>
      <c r="V29" s="132"/>
      <c r="W29" s="46"/>
      <c r="X29" s="176"/>
      <c r="Y29" s="176"/>
      <c r="Z29" s="46"/>
      <c r="AA29" s="46"/>
    </row>
    <row r="30" spans="1:27" ht="16.5" thickTop="1" thickBot="1">
      <c r="A30" s="12"/>
      <c r="B30" s="137" t="s">
        <v>475</v>
      </c>
      <c r="C30" s="30"/>
      <c r="D30" s="119"/>
      <c r="E30" s="119"/>
      <c r="F30" s="119"/>
      <c r="G30" s="30"/>
      <c r="H30" s="186" t="s">
        <v>476</v>
      </c>
      <c r="I30" s="186"/>
      <c r="J30" s="158" t="s">
        <v>261</v>
      </c>
      <c r="K30" s="159" t="s">
        <v>477</v>
      </c>
      <c r="L30" s="186" t="s">
        <v>478</v>
      </c>
      <c r="M30" s="186"/>
      <c r="N30" s="151" t="s">
        <v>261</v>
      </c>
      <c r="O30" s="159" t="s">
        <v>477</v>
      </c>
      <c r="P30" s="119"/>
      <c r="Q30" s="119"/>
      <c r="R30" s="119"/>
      <c r="S30" s="30"/>
      <c r="T30" s="190" t="s">
        <v>479</v>
      </c>
      <c r="U30" s="190"/>
      <c r="V30" s="152" t="s">
        <v>261</v>
      </c>
      <c r="W30" s="160" t="s">
        <v>198</v>
      </c>
      <c r="X30" s="190" t="s">
        <v>480</v>
      </c>
      <c r="Y30" s="190"/>
      <c r="Z30" s="152" t="s">
        <v>261</v>
      </c>
      <c r="AA30" s="160" t="s">
        <v>198</v>
      </c>
    </row>
    <row r="31" spans="1:27">
      <c r="A31" s="12"/>
      <c r="B31" s="191" t="s">
        <v>481</v>
      </c>
      <c r="C31" s="46"/>
      <c r="D31" s="46"/>
      <c r="E31" s="46"/>
      <c r="F31" s="46"/>
      <c r="G31" s="46"/>
      <c r="H31" s="193" t="s">
        <v>247</v>
      </c>
      <c r="I31" s="197">
        <v>8</v>
      </c>
      <c r="J31" s="47"/>
      <c r="K31" s="46"/>
      <c r="L31" s="193" t="s">
        <v>247</v>
      </c>
      <c r="M31" s="197">
        <v>45</v>
      </c>
      <c r="N31" s="47"/>
      <c r="O31" s="46"/>
      <c r="P31" s="46"/>
      <c r="Q31" s="46"/>
      <c r="R31" s="46"/>
      <c r="S31" s="46"/>
      <c r="T31" s="200" t="s">
        <v>247</v>
      </c>
      <c r="U31" s="204">
        <v>29</v>
      </c>
      <c r="V31" s="47"/>
      <c r="W31" s="46"/>
      <c r="X31" s="200" t="s">
        <v>247</v>
      </c>
      <c r="Y31" s="204">
        <v>55</v>
      </c>
      <c r="Z31" s="47"/>
      <c r="AA31" s="46"/>
    </row>
    <row r="32" spans="1:27" ht="15.75" thickBot="1">
      <c r="A32" s="12"/>
      <c r="B32" s="191"/>
      <c r="C32" s="46"/>
      <c r="D32" s="46"/>
      <c r="E32" s="46"/>
      <c r="F32" s="46"/>
      <c r="G32" s="46"/>
      <c r="H32" s="194"/>
      <c r="I32" s="206"/>
      <c r="J32" s="90"/>
      <c r="K32" s="46"/>
      <c r="L32" s="194"/>
      <c r="M32" s="206"/>
      <c r="N32" s="90"/>
      <c r="O32" s="46"/>
      <c r="P32" s="46"/>
      <c r="Q32" s="46"/>
      <c r="R32" s="46"/>
      <c r="S32" s="46"/>
      <c r="T32" s="201"/>
      <c r="U32" s="207"/>
      <c r="V32" s="90"/>
      <c r="W32" s="46"/>
      <c r="X32" s="201"/>
      <c r="Y32" s="207"/>
      <c r="Z32" s="90"/>
      <c r="AA32" s="46"/>
    </row>
    <row r="33" spans="1:27" ht="15.75" thickTop="1">
      <c r="A33" s="12"/>
      <c r="B33" s="14"/>
      <c r="C33" s="14"/>
    </row>
    <row r="34" spans="1:27" ht="101.25">
      <c r="A34" s="12"/>
      <c r="B34" s="18" t="s">
        <v>198</v>
      </c>
      <c r="C34" s="208" t="s">
        <v>482</v>
      </c>
    </row>
    <row r="35" spans="1:27" ht="24" customHeight="1">
      <c r="A35" s="12" t="s">
        <v>787</v>
      </c>
      <c r="B35" s="21" t="s">
        <v>483</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row>
    <row r="36" spans="1:27">
      <c r="A36" s="12"/>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row>
    <row r="37" spans="1:27">
      <c r="A37" s="12"/>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row>
    <row r="38" spans="1:27">
      <c r="A38" s="12"/>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5.75" thickBot="1">
      <c r="A39" s="12"/>
      <c r="B39" s="34"/>
      <c r="C39" s="34"/>
      <c r="D39" s="161" t="s">
        <v>464</v>
      </c>
      <c r="E39" s="161"/>
      <c r="F39" s="161"/>
      <c r="G39" s="161"/>
      <c r="H39" s="161"/>
      <c r="I39" s="161"/>
      <c r="J39" s="161"/>
      <c r="K39" s="161"/>
      <c r="L39" s="161"/>
      <c r="M39" s="161"/>
      <c r="N39" s="161"/>
      <c r="O39" s="34"/>
      <c r="P39" s="161" t="s">
        <v>465</v>
      </c>
      <c r="Q39" s="161"/>
      <c r="R39" s="161"/>
      <c r="S39" s="161"/>
      <c r="T39" s="161"/>
      <c r="U39" s="161"/>
      <c r="V39" s="161"/>
      <c r="W39" s="161"/>
      <c r="X39" s="161"/>
      <c r="Y39" s="161"/>
      <c r="Z39" s="161"/>
      <c r="AA39" s="34"/>
    </row>
    <row r="40" spans="1:27" ht="15.75" thickBot="1">
      <c r="A40" s="12"/>
      <c r="B40" s="158" t="s">
        <v>290</v>
      </c>
      <c r="C40" s="30"/>
      <c r="D40" s="164" t="s">
        <v>484</v>
      </c>
      <c r="E40" s="164"/>
      <c r="F40" s="164"/>
      <c r="G40" s="30"/>
      <c r="H40" s="164" t="s">
        <v>485</v>
      </c>
      <c r="I40" s="164"/>
      <c r="J40" s="164"/>
      <c r="K40" s="30"/>
      <c r="L40" s="164" t="s">
        <v>114</v>
      </c>
      <c r="M40" s="164"/>
      <c r="N40" s="164"/>
      <c r="O40" s="30"/>
      <c r="P40" s="164" t="s">
        <v>484</v>
      </c>
      <c r="Q40" s="164"/>
      <c r="R40" s="164"/>
      <c r="S40" s="30"/>
      <c r="T40" s="164" t="s">
        <v>485</v>
      </c>
      <c r="U40" s="164"/>
      <c r="V40" s="164"/>
      <c r="W40" s="30"/>
      <c r="X40" s="164" t="s">
        <v>114</v>
      </c>
      <c r="Y40" s="164"/>
      <c r="Z40" s="164"/>
      <c r="AA40" s="30"/>
    </row>
    <row r="41" spans="1:27">
      <c r="A41" s="12"/>
      <c r="B41" s="156" t="s">
        <v>486</v>
      </c>
      <c r="C41" s="34"/>
      <c r="D41" s="47"/>
      <c r="E41" s="47"/>
      <c r="F41" s="47"/>
      <c r="G41" s="34"/>
      <c r="H41" s="47"/>
      <c r="I41" s="47"/>
      <c r="J41" s="47"/>
      <c r="K41" s="34"/>
      <c r="L41" s="47"/>
      <c r="M41" s="47"/>
      <c r="N41" s="47"/>
      <c r="O41" s="34"/>
      <c r="P41" s="47"/>
      <c r="Q41" s="47"/>
      <c r="R41" s="47"/>
      <c r="S41" s="34"/>
      <c r="T41" s="47"/>
      <c r="U41" s="47"/>
      <c r="V41" s="47"/>
      <c r="W41" s="34"/>
      <c r="X41" s="47"/>
      <c r="Y41" s="47"/>
      <c r="Z41" s="47"/>
      <c r="AA41" s="34"/>
    </row>
    <row r="42" spans="1:27">
      <c r="A42" s="12"/>
      <c r="B42" s="178" t="s">
        <v>487</v>
      </c>
      <c r="C42" s="33"/>
      <c r="D42" s="167" t="s">
        <v>247</v>
      </c>
      <c r="E42" s="169">
        <v>707</v>
      </c>
      <c r="F42" s="33"/>
      <c r="G42" s="33"/>
      <c r="H42" s="167" t="s">
        <v>247</v>
      </c>
      <c r="I42" s="169">
        <v>81</v>
      </c>
      <c r="J42" s="33"/>
      <c r="K42" s="33"/>
      <c r="L42" s="167" t="s">
        <v>247</v>
      </c>
      <c r="M42" s="169">
        <v>788</v>
      </c>
      <c r="N42" s="33"/>
      <c r="O42" s="33"/>
      <c r="P42" s="167" t="s">
        <v>247</v>
      </c>
      <c r="Q42" s="168">
        <v>1491</v>
      </c>
      <c r="R42" s="33"/>
      <c r="S42" s="33"/>
      <c r="T42" s="167" t="s">
        <v>247</v>
      </c>
      <c r="U42" s="169">
        <v>310</v>
      </c>
      <c r="V42" s="33"/>
      <c r="W42" s="33"/>
      <c r="X42" s="167" t="s">
        <v>247</v>
      </c>
      <c r="Y42" s="168">
        <v>1801</v>
      </c>
      <c r="Z42" s="33"/>
      <c r="AA42" s="33"/>
    </row>
    <row r="43" spans="1:27">
      <c r="A43" s="12"/>
      <c r="B43" s="178"/>
      <c r="C43" s="33"/>
      <c r="D43" s="167"/>
      <c r="E43" s="169"/>
      <c r="F43" s="33"/>
      <c r="G43" s="33"/>
      <c r="H43" s="167"/>
      <c r="I43" s="169"/>
      <c r="J43" s="33"/>
      <c r="K43" s="33"/>
      <c r="L43" s="167"/>
      <c r="M43" s="169"/>
      <c r="N43" s="33"/>
      <c r="O43" s="33"/>
      <c r="P43" s="167"/>
      <c r="Q43" s="168"/>
      <c r="R43" s="33"/>
      <c r="S43" s="33"/>
      <c r="T43" s="167"/>
      <c r="U43" s="169"/>
      <c r="V43" s="33"/>
      <c r="W43" s="33"/>
      <c r="X43" s="167"/>
      <c r="Y43" s="168"/>
      <c r="Z43" s="33"/>
      <c r="AA43" s="33"/>
    </row>
    <row r="44" spans="1:27" ht="15.75" thickBot="1">
      <c r="A44" s="12"/>
      <c r="B44" s="209" t="s">
        <v>475</v>
      </c>
      <c r="C44" s="34"/>
      <c r="D44" s="179" t="s">
        <v>488</v>
      </c>
      <c r="E44" s="179"/>
      <c r="F44" s="156" t="s">
        <v>261</v>
      </c>
      <c r="G44" s="34"/>
      <c r="H44" s="179" t="s">
        <v>489</v>
      </c>
      <c r="I44" s="179"/>
      <c r="J44" s="156" t="s">
        <v>261</v>
      </c>
      <c r="K44" s="34"/>
      <c r="L44" s="179" t="s">
        <v>476</v>
      </c>
      <c r="M44" s="179"/>
      <c r="N44" s="156" t="s">
        <v>261</v>
      </c>
      <c r="O44" s="34"/>
      <c r="P44" s="179" t="s">
        <v>490</v>
      </c>
      <c r="Q44" s="179"/>
      <c r="R44" s="156" t="s">
        <v>261</v>
      </c>
      <c r="S44" s="34"/>
      <c r="T44" s="179" t="s">
        <v>491</v>
      </c>
      <c r="U44" s="179"/>
      <c r="V44" s="156" t="s">
        <v>261</v>
      </c>
      <c r="W44" s="34"/>
      <c r="X44" s="179" t="s">
        <v>478</v>
      </c>
      <c r="Y44" s="179"/>
      <c r="Z44" s="156" t="s">
        <v>261</v>
      </c>
      <c r="AA44" s="34"/>
    </row>
    <row r="45" spans="1:27">
      <c r="A45" s="12"/>
      <c r="B45" s="167" t="s">
        <v>492</v>
      </c>
      <c r="C45" s="33"/>
      <c r="D45" s="185">
        <v>2</v>
      </c>
      <c r="E45" s="185"/>
      <c r="F45" s="64"/>
      <c r="G45" s="33"/>
      <c r="H45" s="185" t="s">
        <v>259</v>
      </c>
      <c r="I45" s="185"/>
      <c r="J45" s="64"/>
      <c r="K45" s="33"/>
      <c r="L45" s="185">
        <v>2</v>
      </c>
      <c r="M45" s="185"/>
      <c r="N45" s="64"/>
      <c r="O45" s="33"/>
      <c r="P45" s="185">
        <v>36</v>
      </c>
      <c r="Q45" s="185"/>
      <c r="R45" s="64"/>
      <c r="S45" s="33"/>
      <c r="T45" s="185">
        <v>3</v>
      </c>
      <c r="U45" s="185"/>
      <c r="V45" s="64"/>
      <c r="W45" s="33"/>
      <c r="X45" s="185">
        <v>39</v>
      </c>
      <c r="Y45" s="185"/>
      <c r="Z45" s="64"/>
      <c r="AA45" s="33"/>
    </row>
    <row r="46" spans="1:27">
      <c r="A46" s="12"/>
      <c r="B46" s="167"/>
      <c r="C46" s="33"/>
      <c r="D46" s="212"/>
      <c r="E46" s="212"/>
      <c r="F46" s="83"/>
      <c r="G46" s="33"/>
      <c r="H46" s="212"/>
      <c r="I46" s="212"/>
      <c r="J46" s="83"/>
      <c r="K46" s="33"/>
      <c r="L46" s="212"/>
      <c r="M46" s="212"/>
      <c r="N46" s="83"/>
      <c r="O46" s="33"/>
      <c r="P46" s="212"/>
      <c r="Q46" s="212"/>
      <c r="R46" s="83"/>
      <c r="S46" s="33"/>
      <c r="T46" s="212"/>
      <c r="U46" s="212"/>
      <c r="V46" s="83"/>
      <c r="W46" s="33"/>
      <c r="X46" s="212"/>
      <c r="Y46" s="212"/>
      <c r="Z46" s="83"/>
      <c r="AA46" s="33"/>
    </row>
    <row r="47" spans="1:27">
      <c r="A47" s="12"/>
      <c r="B47" s="199" t="s">
        <v>493</v>
      </c>
      <c r="C47" s="46"/>
      <c r="D47" s="175">
        <v>6</v>
      </c>
      <c r="E47" s="175"/>
      <c r="F47" s="46"/>
      <c r="G47" s="46"/>
      <c r="H47" s="175" t="s">
        <v>259</v>
      </c>
      <c r="I47" s="175"/>
      <c r="J47" s="46"/>
      <c r="K47" s="46"/>
      <c r="L47" s="175">
        <v>6</v>
      </c>
      <c r="M47" s="175"/>
      <c r="N47" s="46"/>
      <c r="O47" s="46"/>
      <c r="P47" s="175">
        <v>6</v>
      </c>
      <c r="Q47" s="175"/>
      <c r="R47" s="46"/>
      <c r="S47" s="46"/>
      <c r="T47" s="175" t="s">
        <v>259</v>
      </c>
      <c r="U47" s="175"/>
      <c r="V47" s="46"/>
      <c r="W47" s="46"/>
      <c r="X47" s="175">
        <v>6</v>
      </c>
      <c r="Y47" s="175"/>
      <c r="Z47" s="46"/>
      <c r="AA47" s="46"/>
    </row>
    <row r="48" spans="1:27" ht="15.75" thickBot="1">
      <c r="A48" s="12"/>
      <c r="B48" s="199"/>
      <c r="C48" s="46"/>
      <c r="D48" s="179"/>
      <c r="E48" s="179"/>
      <c r="F48" s="60"/>
      <c r="G48" s="46"/>
      <c r="H48" s="179"/>
      <c r="I48" s="179"/>
      <c r="J48" s="60"/>
      <c r="K48" s="46"/>
      <c r="L48" s="179"/>
      <c r="M48" s="179"/>
      <c r="N48" s="60"/>
      <c r="O48" s="46"/>
      <c r="P48" s="179"/>
      <c r="Q48" s="179"/>
      <c r="R48" s="60"/>
      <c r="S48" s="46"/>
      <c r="T48" s="179"/>
      <c r="U48" s="179"/>
      <c r="V48" s="60"/>
      <c r="W48" s="46"/>
      <c r="X48" s="179"/>
      <c r="Y48" s="179"/>
      <c r="Z48" s="60"/>
      <c r="AA48" s="46"/>
    </row>
    <row r="49" spans="1:27">
      <c r="A49" s="12"/>
      <c r="B49" s="167" t="s">
        <v>481</v>
      </c>
      <c r="C49" s="33"/>
      <c r="D49" s="185">
        <v>8</v>
      </c>
      <c r="E49" s="185"/>
      <c r="F49" s="64"/>
      <c r="G49" s="33"/>
      <c r="H49" s="185" t="s">
        <v>259</v>
      </c>
      <c r="I49" s="185"/>
      <c r="J49" s="64"/>
      <c r="K49" s="33"/>
      <c r="L49" s="185">
        <v>8</v>
      </c>
      <c r="M49" s="185"/>
      <c r="N49" s="64"/>
      <c r="O49" s="33"/>
      <c r="P49" s="185">
        <v>42</v>
      </c>
      <c r="Q49" s="185"/>
      <c r="R49" s="64"/>
      <c r="S49" s="33"/>
      <c r="T49" s="185">
        <v>3</v>
      </c>
      <c r="U49" s="185"/>
      <c r="V49" s="64"/>
      <c r="W49" s="33"/>
      <c r="X49" s="185">
        <v>45</v>
      </c>
      <c r="Y49" s="185"/>
      <c r="Z49" s="64"/>
      <c r="AA49" s="33"/>
    </row>
    <row r="50" spans="1:27">
      <c r="A50" s="12"/>
      <c r="B50" s="167"/>
      <c r="C50" s="33"/>
      <c r="D50" s="212"/>
      <c r="E50" s="212"/>
      <c r="F50" s="83"/>
      <c r="G50" s="33"/>
      <c r="H50" s="212"/>
      <c r="I50" s="212"/>
      <c r="J50" s="83"/>
      <c r="K50" s="33"/>
      <c r="L50" s="212"/>
      <c r="M50" s="212"/>
      <c r="N50" s="83"/>
      <c r="O50" s="33"/>
      <c r="P50" s="212"/>
      <c r="Q50" s="212"/>
      <c r="R50" s="83"/>
      <c r="S50" s="33"/>
      <c r="T50" s="212"/>
      <c r="U50" s="212"/>
      <c r="V50" s="83"/>
      <c r="W50" s="33"/>
      <c r="X50" s="212"/>
      <c r="Y50" s="212"/>
      <c r="Z50" s="83"/>
      <c r="AA50" s="33"/>
    </row>
    <row r="51" spans="1:27">
      <c r="A51" s="12"/>
      <c r="B51" s="199" t="s">
        <v>494</v>
      </c>
      <c r="C51" s="46"/>
      <c r="D51" s="175">
        <v>1</v>
      </c>
      <c r="E51" s="175"/>
      <c r="F51" s="46"/>
      <c r="G51" s="46"/>
      <c r="H51" s="175" t="s">
        <v>259</v>
      </c>
      <c r="I51" s="175"/>
      <c r="J51" s="46"/>
      <c r="K51" s="46"/>
      <c r="L51" s="175">
        <v>1</v>
      </c>
      <c r="M51" s="175"/>
      <c r="N51" s="46"/>
      <c r="O51" s="46"/>
      <c r="P51" s="175" t="s">
        <v>259</v>
      </c>
      <c r="Q51" s="175"/>
      <c r="R51" s="46"/>
      <c r="S51" s="46"/>
      <c r="T51" s="175">
        <v>3</v>
      </c>
      <c r="U51" s="175"/>
      <c r="V51" s="46"/>
      <c r="W51" s="46"/>
      <c r="X51" s="175">
        <v>3</v>
      </c>
      <c r="Y51" s="175"/>
      <c r="Z51" s="46"/>
      <c r="AA51" s="46"/>
    </row>
    <row r="52" spans="1:27" ht="15.75" thickBot="1">
      <c r="A52" s="12"/>
      <c r="B52" s="199"/>
      <c r="C52" s="46"/>
      <c r="D52" s="179"/>
      <c r="E52" s="179"/>
      <c r="F52" s="60"/>
      <c r="G52" s="46"/>
      <c r="H52" s="179"/>
      <c r="I52" s="179"/>
      <c r="J52" s="60"/>
      <c r="K52" s="46"/>
      <c r="L52" s="179"/>
      <c r="M52" s="179"/>
      <c r="N52" s="60"/>
      <c r="O52" s="46"/>
      <c r="P52" s="179"/>
      <c r="Q52" s="179"/>
      <c r="R52" s="60"/>
      <c r="S52" s="46"/>
      <c r="T52" s="179"/>
      <c r="U52" s="179"/>
      <c r="V52" s="60"/>
      <c r="W52" s="46"/>
      <c r="X52" s="179"/>
      <c r="Y52" s="179"/>
      <c r="Z52" s="60"/>
      <c r="AA52" s="46"/>
    </row>
    <row r="53" spans="1:27">
      <c r="A53" s="12"/>
      <c r="B53" s="167" t="s">
        <v>495</v>
      </c>
      <c r="C53" s="33"/>
      <c r="D53" s="213" t="s">
        <v>247</v>
      </c>
      <c r="E53" s="185">
        <v>7</v>
      </c>
      <c r="F53" s="64"/>
      <c r="G53" s="33"/>
      <c r="H53" s="213" t="s">
        <v>247</v>
      </c>
      <c r="I53" s="185" t="s">
        <v>259</v>
      </c>
      <c r="J53" s="64"/>
      <c r="K53" s="33"/>
      <c r="L53" s="213" t="s">
        <v>247</v>
      </c>
      <c r="M53" s="185">
        <v>7</v>
      </c>
      <c r="N53" s="64"/>
      <c r="O53" s="33"/>
      <c r="P53" s="213" t="s">
        <v>247</v>
      </c>
      <c r="Q53" s="185">
        <v>42</v>
      </c>
      <c r="R53" s="64"/>
      <c r="S53" s="33"/>
      <c r="T53" s="213" t="s">
        <v>247</v>
      </c>
      <c r="U53" s="185" t="s">
        <v>259</v>
      </c>
      <c r="V53" s="64"/>
      <c r="W53" s="33"/>
      <c r="X53" s="213" t="s">
        <v>247</v>
      </c>
      <c r="Y53" s="185">
        <v>42</v>
      </c>
      <c r="Z53" s="64"/>
      <c r="AA53" s="33"/>
    </row>
    <row r="54" spans="1:27" ht="15.75" thickBot="1">
      <c r="A54" s="12"/>
      <c r="B54" s="167"/>
      <c r="C54" s="33"/>
      <c r="D54" s="214"/>
      <c r="E54" s="215"/>
      <c r="F54" s="72"/>
      <c r="G54" s="33"/>
      <c r="H54" s="214"/>
      <c r="I54" s="215"/>
      <c r="J54" s="72"/>
      <c r="K54" s="33"/>
      <c r="L54" s="214"/>
      <c r="M54" s="215"/>
      <c r="N54" s="72"/>
      <c r="O54" s="33"/>
      <c r="P54" s="214"/>
      <c r="Q54" s="215"/>
      <c r="R54" s="72"/>
      <c r="S54" s="33"/>
      <c r="T54" s="214"/>
      <c r="U54" s="215"/>
      <c r="V54" s="72"/>
      <c r="W54" s="33"/>
      <c r="X54" s="214"/>
      <c r="Y54" s="215"/>
      <c r="Z54" s="72"/>
      <c r="AA54" s="33"/>
    </row>
    <row r="55" spans="1:27" ht="15.75" thickTop="1">
      <c r="A55" s="12"/>
      <c r="B55" s="34"/>
      <c r="C55" s="34"/>
      <c r="D55" s="105"/>
      <c r="E55" s="105"/>
      <c r="F55" s="105"/>
      <c r="G55" s="34"/>
      <c r="H55" s="105"/>
      <c r="I55" s="105"/>
      <c r="J55" s="105"/>
      <c r="K55" s="34"/>
      <c r="L55" s="105"/>
      <c r="M55" s="105"/>
      <c r="N55" s="105"/>
      <c r="O55" s="34"/>
      <c r="P55" s="105"/>
      <c r="Q55" s="105"/>
      <c r="R55" s="105"/>
      <c r="S55" s="34"/>
      <c r="T55" s="105"/>
      <c r="U55" s="105"/>
      <c r="V55" s="105"/>
      <c r="W55" s="34"/>
      <c r="X55" s="105"/>
      <c r="Y55" s="105"/>
      <c r="Z55" s="105"/>
      <c r="AA55" s="34"/>
    </row>
    <row r="56" spans="1:27" ht="15.75" thickBot="1">
      <c r="A56" s="12"/>
      <c r="B56" s="149" t="s">
        <v>298</v>
      </c>
      <c r="C56" s="30"/>
      <c r="D56" s="33"/>
      <c r="E56" s="33"/>
      <c r="F56" s="33"/>
      <c r="G56" s="30"/>
      <c r="H56" s="33"/>
      <c r="I56" s="33"/>
      <c r="J56" s="33"/>
      <c r="K56" s="30"/>
      <c r="L56" s="33"/>
      <c r="M56" s="33"/>
      <c r="N56" s="33"/>
      <c r="O56" s="30"/>
      <c r="P56" s="33"/>
      <c r="Q56" s="33"/>
      <c r="R56" s="33"/>
      <c r="S56" s="30"/>
      <c r="T56" s="33"/>
      <c r="U56" s="33"/>
      <c r="V56" s="33"/>
      <c r="W56" s="30"/>
      <c r="X56" s="33"/>
      <c r="Y56" s="33"/>
      <c r="Z56" s="33"/>
      <c r="AA56" s="30"/>
    </row>
    <row r="57" spans="1:27">
      <c r="A57" s="12"/>
      <c r="B57" s="156" t="s">
        <v>486</v>
      </c>
      <c r="C57" s="34"/>
      <c r="D57" s="46"/>
      <c r="E57" s="46"/>
      <c r="F57" s="46"/>
      <c r="G57" s="34"/>
      <c r="H57" s="46"/>
      <c r="I57" s="46"/>
      <c r="J57" s="46"/>
      <c r="K57" s="34"/>
      <c r="L57" s="46"/>
      <c r="M57" s="46"/>
      <c r="N57" s="46"/>
      <c r="O57" s="34"/>
      <c r="P57" s="46"/>
      <c r="Q57" s="46"/>
      <c r="R57" s="46"/>
      <c r="S57" s="34"/>
      <c r="T57" s="46"/>
      <c r="U57" s="46"/>
      <c r="V57" s="46"/>
      <c r="W57" s="34"/>
      <c r="X57" s="46"/>
      <c r="Y57" s="46"/>
      <c r="Z57" s="46"/>
      <c r="AA57" s="34"/>
    </row>
    <row r="58" spans="1:27">
      <c r="A58" s="12"/>
      <c r="B58" s="178" t="s">
        <v>487</v>
      </c>
      <c r="C58" s="33"/>
      <c r="D58" s="170" t="s">
        <v>247</v>
      </c>
      <c r="E58" s="172">
        <v>656</v>
      </c>
      <c r="F58" s="33"/>
      <c r="G58" s="33"/>
      <c r="H58" s="170" t="s">
        <v>247</v>
      </c>
      <c r="I58" s="172">
        <v>45</v>
      </c>
      <c r="J58" s="33"/>
      <c r="K58" s="33"/>
      <c r="L58" s="170" t="s">
        <v>247</v>
      </c>
      <c r="M58" s="172">
        <v>701</v>
      </c>
      <c r="N58" s="33"/>
      <c r="O58" s="33"/>
      <c r="P58" s="170" t="s">
        <v>247</v>
      </c>
      <c r="Q58" s="171">
        <v>1466</v>
      </c>
      <c r="R58" s="33"/>
      <c r="S58" s="33"/>
      <c r="T58" s="170" t="s">
        <v>247</v>
      </c>
      <c r="U58" s="172">
        <v>211</v>
      </c>
      <c r="V58" s="33"/>
      <c r="W58" s="33"/>
      <c r="X58" s="170" t="s">
        <v>247</v>
      </c>
      <c r="Y58" s="171">
        <v>1677</v>
      </c>
      <c r="Z58" s="33"/>
      <c r="AA58" s="33"/>
    </row>
    <row r="59" spans="1:27">
      <c r="A59" s="12"/>
      <c r="B59" s="178"/>
      <c r="C59" s="33"/>
      <c r="D59" s="170"/>
      <c r="E59" s="172"/>
      <c r="F59" s="33"/>
      <c r="G59" s="33"/>
      <c r="H59" s="170"/>
      <c r="I59" s="172"/>
      <c r="J59" s="33"/>
      <c r="K59" s="33"/>
      <c r="L59" s="170"/>
      <c r="M59" s="172"/>
      <c r="N59" s="33"/>
      <c r="O59" s="33"/>
      <c r="P59" s="170"/>
      <c r="Q59" s="171"/>
      <c r="R59" s="33"/>
      <c r="S59" s="33"/>
      <c r="T59" s="170"/>
      <c r="U59" s="172"/>
      <c r="V59" s="33"/>
      <c r="W59" s="33"/>
      <c r="X59" s="170"/>
      <c r="Y59" s="171"/>
      <c r="Z59" s="33"/>
      <c r="AA59" s="33"/>
    </row>
    <row r="60" spans="1:27" ht="15.75" thickBot="1">
      <c r="A60" s="12"/>
      <c r="B60" s="209" t="s">
        <v>475</v>
      </c>
      <c r="C60" s="34"/>
      <c r="D60" s="181" t="s">
        <v>496</v>
      </c>
      <c r="E60" s="181"/>
      <c r="F60" s="157" t="s">
        <v>261</v>
      </c>
      <c r="G60" s="34"/>
      <c r="H60" s="181" t="s">
        <v>497</v>
      </c>
      <c r="I60" s="181"/>
      <c r="J60" s="157" t="s">
        <v>261</v>
      </c>
      <c r="K60" s="34"/>
      <c r="L60" s="181" t="s">
        <v>479</v>
      </c>
      <c r="M60" s="181"/>
      <c r="N60" s="210" t="s">
        <v>261</v>
      </c>
      <c r="O60" s="34"/>
      <c r="P60" s="181" t="s">
        <v>498</v>
      </c>
      <c r="Q60" s="181"/>
      <c r="R60" s="157" t="s">
        <v>261</v>
      </c>
      <c r="S60" s="34"/>
      <c r="T60" s="181" t="s">
        <v>499</v>
      </c>
      <c r="U60" s="181"/>
      <c r="V60" s="157" t="s">
        <v>261</v>
      </c>
      <c r="W60" s="34"/>
      <c r="X60" s="181" t="s">
        <v>480</v>
      </c>
      <c r="Y60" s="181"/>
      <c r="Z60" s="210" t="s">
        <v>261</v>
      </c>
      <c r="AA60" s="34"/>
    </row>
    <row r="61" spans="1:27">
      <c r="A61" s="12"/>
      <c r="B61" s="167" t="s">
        <v>492</v>
      </c>
      <c r="C61" s="33"/>
      <c r="D61" s="189">
        <v>24</v>
      </c>
      <c r="E61" s="189"/>
      <c r="F61" s="64"/>
      <c r="G61" s="217"/>
      <c r="H61" s="189">
        <v>2</v>
      </c>
      <c r="I61" s="189"/>
      <c r="J61" s="64"/>
      <c r="K61" s="217"/>
      <c r="L61" s="189">
        <v>26</v>
      </c>
      <c r="M61" s="189"/>
      <c r="N61" s="64"/>
      <c r="O61" s="217"/>
      <c r="P61" s="189">
        <v>52</v>
      </c>
      <c r="Q61" s="189"/>
      <c r="R61" s="64"/>
      <c r="S61" s="217"/>
      <c r="T61" s="189" t="s">
        <v>259</v>
      </c>
      <c r="U61" s="189"/>
      <c r="V61" s="64"/>
      <c r="W61" s="217"/>
      <c r="X61" s="189">
        <v>52</v>
      </c>
      <c r="Y61" s="189"/>
      <c r="Z61" s="64"/>
      <c r="AA61" s="33"/>
    </row>
    <row r="62" spans="1:27">
      <c r="A62" s="12"/>
      <c r="B62" s="167"/>
      <c r="C62" s="33"/>
      <c r="D62" s="216"/>
      <c r="E62" s="216"/>
      <c r="F62" s="83"/>
      <c r="G62" s="217"/>
      <c r="H62" s="216"/>
      <c r="I62" s="216"/>
      <c r="J62" s="83"/>
      <c r="K62" s="217"/>
      <c r="L62" s="216"/>
      <c r="M62" s="216"/>
      <c r="N62" s="83"/>
      <c r="O62" s="217"/>
      <c r="P62" s="216"/>
      <c r="Q62" s="216"/>
      <c r="R62" s="83"/>
      <c r="S62" s="217"/>
      <c r="T62" s="216"/>
      <c r="U62" s="216"/>
      <c r="V62" s="83"/>
      <c r="W62" s="217"/>
      <c r="X62" s="216"/>
      <c r="Y62" s="216"/>
      <c r="Z62" s="83"/>
      <c r="AA62" s="33"/>
    </row>
    <row r="63" spans="1:27">
      <c r="A63" s="12"/>
      <c r="B63" s="199" t="s">
        <v>493</v>
      </c>
      <c r="C63" s="46"/>
      <c r="D63" s="177">
        <v>3</v>
      </c>
      <c r="E63" s="177"/>
      <c r="F63" s="46"/>
      <c r="G63" s="46"/>
      <c r="H63" s="177" t="s">
        <v>259</v>
      </c>
      <c r="I63" s="177"/>
      <c r="J63" s="46"/>
      <c r="K63" s="46"/>
      <c r="L63" s="177">
        <v>3</v>
      </c>
      <c r="M63" s="177"/>
      <c r="N63" s="46"/>
      <c r="O63" s="46"/>
      <c r="P63" s="177">
        <v>3</v>
      </c>
      <c r="Q63" s="177"/>
      <c r="R63" s="46"/>
      <c r="S63" s="46"/>
      <c r="T63" s="177" t="s">
        <v>259</v>
      </c>
      <c r="U63" s="177"/>
      <c r="V63" s="46"/>
      <c r="W63" s="46"/>
      <c r="X63" s="177">
        <v>3</v>
      </c>
      <c r="Y63" s="177"/>
      <c r="Z63" s="46"/>
      <c r="AA63" s="46"/>
    </row>
    <row r="64" spans="1:27" ht="15.75" thickBot="1">
      <c r="A64" s="12"/>
      <c r="B64" s="199"/>
      <c r="C64" s="46"/>
      <c r="D64" s="181"/>
      <c r="E64" s="181"/>
      <c r="F64" s="60"/>
      <c r="G64" s="46"/>
      <c r="H64" s="181"/>
      <c r="I64" s="181"/>
      <c r="J64" s="60"/>
      <c r="K64" s="46"/>
      <c r="L64" s="181"/>
      <c r="M64" s="181"/>
      <c r="N64" s="60"/>
      <c r="O64" s="46"/>
      <c r="P64" s="181"/>
      <c r="Q64" s="181"/>
      <c r="R64" s="60"/>
      <c r="S64" s="46"/>
      <c r="T64" s="181"/>
      <c r="U64" s="181"/>
      <c r="V64" s="60"/>
      <c r="W64" s="46"/>
      <c r="X64" s="181"/>
      <c r="Y64" s="181"/>
      <c r="Z64" s="60"/>
      <c r="AA64" s="46"/>
    </row>
    <row r="65" spans="1:27">
      <c r="A65" s="12"/>
      <c r="B65" s="167" t="s">
        <v>481</v>
      </c>
      <c r="C65" s="33"/>
      <c r="D65" s="189">
        <v>27</v>
      </c>
      <c r="E65" s="189"/>
      <c r="F65" s="64"/>
      <c r="G65" s="217"/>
      <c r="H65" s="189">
        <v>2</v>
      </c>
      <c r="I65" s="189"/>
      <c r="J65" s="64"/>
      <c r="K65" s="217"/>
      <c r="L65" s="189">
        <v>29</v>
      </c>
      <c r="M65" s="189"/>
      <c r="N65" s="64"/>
      <c r="O65" s="217"/>
      <c r="P65" s="189">
        <v>55</v>
      </c>
      <c r="Q65" s="189"/>
      <c r="R65" s="64"/>
      <c r="S65" s="217"/>
      <c r="T65" s="189" t="s">
        <v>259</v>
      </c>
      <c r="U65" s="189"/>
      <c r="V65" s="64"/>
      <c r="W65" s="217"/>
      <c r="X65" s="189">
        <v>55</v>
      </c>
      <c r="Y65" s="189"/>
      <c r="Z65" s="64"/>
      <c r="AA65" s="33"/>
    </row>
    <row r="66" spans="1:27">
      <c r="A66" s="12"/>
      <c r="B66" s="167"/>
      <c r="C66" s="33"/>
      <c r="D66" s="216"/>
      <c r="E66" s="216"/>
      <c r="F66" s="83"/>
      <c r="G66" s="217"/>
      <c r="H66" s="216"/>
      <c r="I66" s="216"/>
      <c r="J66" s="83"/>
      <c r="K66" s="217"/>
      <c r="L66" s="216"/>
      <c r="M66" s="216"/>
      <c r="N66" s="83"/>
      <c r="O66" s="217"/>
      <c r="P66" s="216"/>
      <c r="Q66" s="216"/>
      <c r="R66" s="83"/>
      <c r="S66" s="217"/>
      <c r="T66" s="216"/>
      <c r="U66" s="216"/>
      <c r="V66" s="83"/>
      <c r="W66" s="217"/>
      <c r="X66" s="216"/>
      <c r="Y66" s="216"/>
      <c r="Z66" s="83"/>
      <c r="AA66" s="33"/>
    </row>
    <row r="67" spans="1:27">
      <c r="A67" s="12"/>
      <c r="B67" s="199" t="s">
        <v>494</v>
      </c>
      <c r="C67" s="46"/>
      <c r="D67" s="177">
        <v>23</v>
      </c>
      <c r="E67" s="177"/>
      <c r="F67" s="46"/>
      <c r="G67" s="46"/>
      <c r="H67" s="177" t="s">
        <v>259</v>
      </c>
      <c r="I67" s="177"/>
      <c r="J67" s="46"/>
      <c r="K67" s="46"/>
      <c r="L67" s="177">
        <v>23</v>
      </c>
      <c r="M67" s="177"/>
      <c r="N67" s="46"/>
      <c r="O67" s="46"/>
      <c r="P67" s="177" t="s">
        <v>259</v>
      </c>
      <c r="Q67" s="177"/>
      <c r="R67" s="46"/>
      <c r="S67" s="46"/>
      <c r="T67" s="177" t="s">
        <v>259</v>
      </c>
      <c r="U67" s="177"/>
      <c r="V67" s="46"/>
      <c r="W67" s="46"/>
      <c r="X67" s="177" t="s">
        <v>259</v>
      </c>
      <c r="Y67" s="177"/>
      <c r="Z67" s="46"/>
      <c r="AA67" s="46"/>
    </row>
    <row r="68" spans="1:27" ht="15.75" thickBot="1">
      <c r="A68" s="12"/>
      <c r="B68" s="199"/>
      <c r="C68" s="46"/>
      <c r="D68" s="181"/>
      <c r="E68" s="181"/>
      <c r="F68" s="60"/>
      <c r="G68" s="46"/>
      <c r="H68" s="181"/>
      <c r="I68" s="181"/>
      <c r="J68" s="60"/>
      <c r="K68" s="46"/>
      <c r="L68" s="181"/>
      <c r="M68" s="181"/>
      <c r="N68" s="60"/>
      <c r="O68" s="46"/>
      <c r="P68" s="181"/>
      <c r="Q68" s="181"/>
      <c r="R68" s="60"/>
      <c r="S68" s="46"/>
      <c r="T68" s="181"/>
      <c r="U68" s="181"/>
      <c r="V68" s="60"/>
      <c r="W68" s="46"/>
      <c r="X68" s="181"/>
      <c r="Y68" s="181"/>
      <c r="Z68" s="60"/>
      <c r="AA68" s="46"/>
    </row>
    <row r="69" spans="1:27">
      <c r="A69" s="12"/>
      <c r="B69" s="167" t="s">
        <v>495</v>
      </c>
      <c r="C69" s="33"/>
      <c r="D69" s="218" t="s">
        <v>247</v>
      </c>
      <c r="E69" s="189">
        <v>4</v>
      </c>
      <c r="F69" s="64"/>
      <c r="G69" s="217"/>
      <c r="H69" s="218" t="s">
        <v>247</v>
      </c>
      <c r="I69" s="189">
        <v>2</v>
      </c>
      <c r="J69" s="64"/>
      <c r="K69" s="217"/>
      <c r="L69" s="218" t="s">
        <v>247</v>
      </c>
      <c r="M69" s="189">
        <v>6</v>
      </c>
      <c r="N69" s="64"/>
      <c r="O69" s="217"/>
      <c r="P69" s="218" t="s">
        <v>247</v>
      </c>
      <c r="Q69" s="189">
        <v>55</v>
      </c>
      <c r="R69" s="64"/>
      <c r="S69" s="217"/>
      <c r="T69" s="218" t="s">
        <v>247</v>
      </c>
      <c r="U69" s="189" t="s">
        <v>259</v>
      </c>
      <c r="V69" s="64"/>
      <c r="W69" s="217"/>
      <c r="X69" s="218" t="s">
        <v>247</v>
      </c>
      <c r="Y69" s="189">
        <v>55</v>
      </c>
      <c r="Z69" s="64"/>
      <c r="AA69" s="33"/>
    </row>
    <row r="70" spans="1:27" ht="15.75" thickBot="1">
      <c r="A70" s="12"/>
      <c r="B70" s="167"/>
      <c r="C70" s="33"/>
      <c r="D70" s="219"/>
      <c r="E70" s="220"/>
      <c r="F70" s="72"/>
      <c r="G70" s="217"/>
      <c r="H70" s="219"/>
      <c r="I70" s="220"/>
      <c r="J70" s="72"/>
      <c r="K70" s="217"/>
      <c r="L70" s="219"/>
      <c r="M70" s="220"/>
      <c r="N70" s="72"/>
      <c r="O70" s="217"/>
      <c r="P70" s="219"/>
      <c r="Q70" s="220"/>
      <c r="R70" s="72"/>
      <c r="S70" s="217"/>
      <c r="T70" s="219"/>
      <c r="U70" s="220"/>
      <c r="V70" s="72"/>
      <c r="W70" s="217"/>
      <c r="X70" s="219"/>
      <c r="Y70" s="220"/>
      <c r="Z70" s="72"/>
      <c r="AA70" s="33"/>
    </row>
    <row r="71" spans="1:27" ht="15.75" thickTop="1">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c r="A72" s="12"/>
      <c r="B72" s="21" t="s">
        <v>500</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c r="A73" s="12" t="s">
        <v>788</v>
      </c>
      <c r="B73" s="22" t="s">
        <v>501</v>
      </c>
      <c r="C73" s="22"/>
      <c r="D73" s="22"/>
      <c r="E73" s="22"/>
      <c r="F73" s="22"/>
      <c r="G73" s="22"/>
      <c r="H73" s="22"/>
      <c r="I73" s="22"/>
      <c r="J73" s="22"/>
      <c r="K73" s="22"/>
      <c r="L73" s="22"/>
      <c r="M73" s="22"/>
      <c r="N73" s="22"/>
      <c r="O73" s="22"/>
      <c r="P73" s="22"/>
      <c r="Q73" s="22"/>
      <c r="R73" s="22"/>
      <c r="S73" s="22"/>
      <c r="T73" s="22"/>
      <c r="U73" s="22"/>
      <c r="V73" s="22"/>
      <c r="W73" s="22"/>
      <c r="X73" s="22"/>
      <c r="Y73" s="22"/>
      <c r="Z73" s="22"/>
      <c r="AA73" s="22"/>
    </row>
    <row r="74" spans="1:27">
      <c r="A74" s="12"/>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row>
    <row r="75" spans="1:27">
      <c r="A75" s="12"/>
      <c r="B75" s="40"/>
      <c r="C75" s="40"/>
      <c r="D75" s="40"/>
      <c r="E75" s="40"/>
      <c r="F75" s="40"/>
      <c r="G75" s="40"/>
      <c r="H75" s="40"/>
      <c r="I75" s="40"/>
      <c r="J75" s="40"/>
    </row>
    <row r="76" spans="1:27">
      <c r="A76" s="12"/>
      <c r="B76" s="14"/>
      <c r="C76" s="14"/>
      <c r="D76" s="14"/>
      <c r="E76" s="14"/>
      <c r="F76" s="14"/>
      <c r="G76" s="14"/>
      <c r="H76" s="14"/>
      <c r="I76" s="14"/>
      <c r="J76" s="14"/>
    </row>
    <row r="77" spans="1:27" ht="15.75" thickBot="1">
      <c r="A77" s="12"/>
      <c r="B77" s="34"/>
      <c r="C77" s="34"/>
      <c r="D77" s="41" t="s">
        <v>244</v>
      </c>
      <c r="E77" s="41"/>
      <c r="F77" s="41"/>
      <c r="G77" s="41"/>
      <c r="H77" s="41"/>
      <c r="I77" s="41"/>
      <c r="J77" s="41"/>
    </row>
    <row r="78" spans="1:27" ht="15.75" thickBot="1">
      <c r="A78" s="12"/>
      <c r="B78" s="95" t="s">
        <v>502</v>
      </c>
      <c r="C78" s="30"/>
      <c r="D78" s="43">
        <v>2015</v>
      </c>
      <c r="E78" s="43"/>
      <c r="F78" s="43"/>
      <c r="G78" s="30"/>
      <c r="H78" s="45">
        <v>2014</v>
      </c>
      <c r="I78" s="45"/>
      <c r="J78" s="45"/>
    </row>
    <row r="79" spans="1:27">
      <c r="A79" s="12"/>
      <c r="B79" s="35" t="s">
        <v>503</v>
      </c>
      <c r="C79" s="34"/>
      <c r="D79" s="47"/>
      <c r="E79" s="47"/>
      <c r="F79" s="47"/>
      <c r="G79" s="34"/>
      <c r="H79" s="47"/>
      <c r="I79" s="47"/>
      <c r="J79" s="47"/>
    </row>
    <row r="80" spans="1:27">
      <c r="A80" s="12"/>
      <c r="B80" s="221" t="s">
        <v>467</v>
      </c>
      <c r="C80" s="30"/>
      <c r="D80" s="17" t="s">
        <v>247</v>
      </c>
      <c r="E80" s="37" t="s">
        <v>301</v>
      </c>
      <c r="F80" s="17" t="s">
        <v>261</v>
      </c>
      <c r="G80" s="30"/>
      <c r="H80" s="13" t="s">
        <v>247</v>
      </c>
      <c r="I80" s="38" t="s">
        <v>504</v>
      </c>
      <c r="J80" s="13" t="s">
        <v>261</v>
      </c>
    </row>
    <row r="81" spans="1:27">
      <c r="A81" s="12"/>
      <c r="B81" s="49" t="s">
        <v>505</v>
      </c>
      <c r="C81" s="46"/>
      <c r="D81" s="50" t="s">
        <v>259</v>
      </c>
      <c r="E81" s="50"/>
      <c r="F81" s="46"/>
      <c r="G81" s="46"/>
      <c r="H81" s="51">
        <v>1</v>
      </c>
      <c r="I81" s="51"/>
      <c r="J81" s="46"/>
    </row>
    <row r="82" spans="1:27">
      <c r="A82" s="12"/>
      <c r="B82" s="49"/>
      <c r="C82" s="46"/>
      <c r="D82" s="50"/>
      <c r="E82" s="50"/>
      <c r="F82" s="46"/>
      <c r="G82" s="46"/>
      <c r="H82" s="51"/>
      <c r="I82" s="51"/>
      <c r="J82" s="46"/>
    </row>
    <row r="83" spans="1:27">
      <c r="A83" s="12"/>
      <c r="B83" s="23" t="s">
        <v>506</v>
      </c>
      <c r="C83" s="33"/>
      <c r="D83" s="21"/>
      <c r="E83" s="21"/>
      <c r="F83" s="21"/>
      <c r="G83" s="33"/>
      <c r="H83" s="33"/>
      <c r="I83" s="33"/>
      <c r="J83" s="33"/>
    </row>
    <row r="84" spans="1:27">
      <c r="A84" s="12"/>
      <c r="B84" s="23"/>
      <c r="C84" s="33"/>
      <c r="D84" s="21"/>
      <c r="E84" s="21"/>
      <c r="F84" s="21"/>
      <c r="G84" s="33"/>
      <c r="H84" s="33"/>
      <c r="I84" s="33"/>
      <c r="J84" s="33"/>
    </row>
    <row r="85" spans="1:27">
      <c r="A85" s="12"/>
      <c r="B85" s="227" t="s">
        <v>467</v>
      </c>
      <c r="C85" s="46"/>
      <c r="D85" s="50" t="s">
        <v>507</v>
      </c>
      <c r="E85" s="50"/>
      <c r="F85" s="49" t="s">
        <v>261</v>
      </c>
      <c r="G85" s="46"/>
      <c r="H85" s="51">
        <v>1</v>
      </c>
      <c r="I85" s="51"/>
      <c r="J85" s="46"/>
    </row>
    <row r="86" spans="1:27">
      <c r="A86" s="12"/>
      <c r="B86" s="227"/>
      <c r="C86" s="46"/>
      <c r="D86" s="50"/>
      <c r="E86" s="50"/>
      <c r="F86" s="49"/>
      <c r="G86" s="46"/>
      <c r="H86" s="51"/>
      <c r="I86" s="51"/>
      <c r="J86" s="46"/>
    </row>
    <row r="87" spans="1:27">
      <c r="A87" s="12"/>
      <c r="B87" s="228" t="s">
        <v>469</v>
      </c>
      <c r="C87" s="33"/>
      <c r="D87" s="53">
        <v>8</v>
      </c>
      <c r="E87" s="53"/>
      <c r="F87" s="33"/>
      <c r="G87" s="33"/>
      <c r="H87" s="54" t="s">
        <v>352</v>
      </c>
      <c r="I87" s="54"/>
      <c r="J87" s="22" t="s">
        <v>261</v>
      </c>
    </row>
    <row r="88" spans="1:27">
      <c r="A88" s="12"/>
      <c r="B88" s="228"/>
      <c r="C88" s="33"/>
      <c r="D88" s="53"/>
      <c r="E88" s="53"/>
      <c r="F88" s="33"/>
      <c r="G88" s="33"/>
      <c r="H88" s="54"/>
      <c r="I88" s="54"/>
      <c r="J88" s="22"/>
    </row>
    <row r="89" spans="1:27">
      <c r="A89" s="12"/>
      <c r="B89" s="222" t="s">
        <v>470</v>
      </c>
      <c r="C89" s="34"/>
      <c r="D89" s="50" t="s">
        <v>291</v>
      </c>
      <c r="E89" s="50"/>
      <c r="F89" s="35" t="s">
        <v>261</v>
      </c>
      <c r="G89" s="34"/>
      <c r="H89" s="51" t="s">
        <v>295</v>
      </c>
      <c r="I89" s="51"/>
      <c r="J89" s="36" t="s">
        <v>261</v>
      </c>
    </row>
    <row r="90" spans="1:27">
      <c r="A90" s="12"/>
      <c r="B90" s="228" t="s">
        <v>508</v>
      </c>
      <c r="C90" s="33"/>
      <c r="D90" s="53">
        <v>24</v>
      </c>
      <c r="E90" s="53"/>
      <c r="F90" s="33"/>
      <c r="G90" s="33"/>
      <c r="H90" s="54">
        <v>15</v>
      </c>
      <c r="I90" s="54"/>
      <c r="J90" s="33"/>
    </row>
    <row r="91" spans="1:27" ht="15.75" thickBot="1">
      <c r="A91" s="12"/>
      <c r="B91" s="228"/>
      <c r="C91" s="33"/>
      <c r="D91" s="55"/>
      <c r="E91" s="55"/>
      <c r="F91" s="56"/>
      <c r="G91" s="33"/>
      <c r="H91" s="57"/>
      <c r="I91" s="57"/>
      <c r="J91" s="56"/>
    </row>
    <row r="92" spans="1:27">
      <c r="A92" s="12"/>
      <c r="B92" s="49" t="s">
        <v>509</v>
      </c>
      <c r="C92" s="46"/>
      <c r="D92" s="58">
        <v>8</v>
      </c>
      <c r="E92" s="58"/>
      <c r="F92" s="47"/>
      <c r="G92" s="46"/>
      <c r="H92" s="61" t="s">
        <v>294</v>
      </c>
      <c r="I92" s="61"/>
      <c r="J92" s="91" t="s">
        <v>261</v>
      </c>
    </row>
    <row r="93" spans="1:27" ht="15.75" thickBot="1">
      <c r="A93" s="12"/>
      <c r="B93" s="49"/>
      <c r="C93" s="46"/>
      <c r="D93" s="59"/>
      <c r="E93" s="59"/>
      <c r="F93" s="60"/>
      <c r="G93" s="46"/>
      <c r="H93" s="62"/>
      <c r="I93" s="62"/>
      <c r="J93" s="68"/>
    </row>
    <row r="94" spans="1:27" ht="25.5" thickBot="1">
      <c r="A94" s="12"/>
      <c r="B94" s="17" t="s">
        <v>510</v>
      </c>
      <c r="C94" s="30"/>
      <c r="D94" s="223" t="s">
        <v>247</v>
      </c>
      <c r="E94" s="224" t="s">
        <v>299</v>
      </c>
      <c r="F94" s="223" t="s">
        <v>261</v>
      </c>
      <c r="G94" s="30"/>
      <c r="H94" s="225" t="s">
        <v>247</v>
      </c>
      <c r="I94" s="226" t="s">
        <v>353</v>
      </c>
      <c r="J94" s="225" t="s">
        <v>261</v>
      </c>
    </row>
    <row r="95" spans="1:27" ht="15.75" thickTop="1">
      <c r="A95" s="12" t="s">
        <v>789</v>
      </c>
      <c r="B95" s="22" t="s">
        <v>512</v>
      </c>
      <c r="C95" s="22"/>
      <c r="D95" s="22"/>
      <c r="E95" s="22"/>
      <c r="F95" s="22"/>
      <c r="G95" s="22"/>
      <c r="H95" s="22"/>
      <c r="I95" s="22"/>
      <c r="J95" s="22"/>
      <c r="K95" s="22"/>
      <c r="L95" s="22"/>
      <c r="M95" s="22"/>
      <c r="N95" s="22"/>
      <c r="O95" s="22"/>
      <c r="P95" s="22"/>
      <c r="Q95" s="22"/>
      <c r="R95" s="22"/>
      <c r="S95" s="22"/>
      <c r="T95" s="22"/>
      <c r="U95" s="22"/>
      <c r="V95" s="22"/>
      <c r="W95" s="22"/>
      <c r="X95" s="22"/>
      <c r="Y95" s="22"/>
      <c r="Z95" s="22"/>
      <c r="AA95" s="22"/>
    </row>
    <row r="96" spans="1:27">
      <c r="A96" s="12"/>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row>
    <row r="97" spans="1:23">
      <c r="A97" s="12"/>
      <c r="B97" s="40"/>
      <c r="C97" s="40"/>
      <c r="D97" s="40"/>
      <c r="E97" s="40"/>
      <c r="F97" s="40"/>
      <c r="G97" s="40"/>
      <c r="H97" s="40"/>
      <c r="I97" s="40"/>
      <c r="J97" s="40"/>
      <c r="K97" s="40"/>
      <c r="L97" s="40"/>
      <c r="M97" s="40"/>
      <c r="N97" s="40"/>
      <c r="O97" s="40"/>
      <c r="P97" s="40"/>
      <c r="Q97" s="40"/>
      <c r="R97" s="40"/>
      <c r="S97" s="40"/>
      <c r="T97" s="40"/>
      <c r="U97" s="40"/>
      <c r="V97" s="40"/>
      <c r="W97" s="40"/>
    </row>
    <row r="98" spans="1:23">
      <c r="A98" s="12"/>
      <c r="B98" s="14"/>
      <c r="C98" s="14"/>
      <c r="D98" s="14"/>
      <c r="E98" s="14"/>
      <c r="F98" s="14"/>
      <c r="G98" s="14"/>
      <c r="H98" s="14"/>
      <c r="I98" s="14"/>
      <c r="J98" s="14"/>
      <c r="K98" s="14"/>
      <c r="L98" s="14"/>
      <c r="M98" s="14"/>
      <c r="N98" s="14"/>
      <c r="O98" s="14"/>
      <c r="P98" s="14"/>
      <c r="Q98" s="14"/>
      <c r="R98" s="14"/>
      <c r="S98" s="14"/>
      <c r="T98" s="14"/>
      <c r="U98" s="14"/>
      <c r="V98" s="14"/>
      <c r="W98" s="14"/>
    </row>
    <row r="99" spans="1:23" ht="15.75" thickBot="1">
      <c r="A99" s="12"/>
      <c r="B99" s="34"/>
      <c r="C99" s="34"/>
      <c r="D99" s="79" t="s">
        <v>513</v>
      </c>
      <c r="E99" s="79"/>
      <c r="F99" s="79"/>
      <c r="G99" s="79"/>
      <c r="H99" s="79"/>
      <c r="I99" s="79"/>
      <c r="J99" s="79"/>
      <c r="K99" s="79"/>
      <c r="L99" s="79"/>
      <c r="M99" s="79"/>
      <c r="N99" s="79"/>
      <c r="O99" s="34"/>
      <c r="P99" s="46"/>
      <c r="Q99" s="46"/>
      <c r="R99" s="46"/>
      <c r="S99" s="34"/>
      <c r="T99" s="46"/>
      <c r="U99" s="46"/>
      <c r="V99" s="46"/>
      <c r="W99" s="34"/>
    </row>
    <row r="100" spans="1:23" ht="24" customHeight="1" thickBot="1">
      <c r="A100" s="12"/>
      <c r="B100" s="30"/>
      <c r="C100" s="30"/>
      <c r="D100" s="43" t="s">
        <v>514</v>
      </c>
      <c r="E100" s="43"/>
      <c r="F100" s="43"/>
      <c r="G100" s="30"/>
      <c r="H100" s="43" t="s">
        <v>515</v>
      </c>
      <c r="I100" s="43"/>
      <c r="J100" s="43"/>
      <c r="K100" s="30"/>
      <c r="L100" s="43" t="s">
        <v>516</v>
      </c>
      <c r="M100" s="43"/>
      <c r="N100" s="43"/>
      <c r="O100" s="30"/>
      <c r="P100" s="42" t="s">
        <v>517</v>
      </c>
      <c r="Q100" s="42"/>
      <c r="R100" s="42"/>
      <c r="S100" s="30"/>
      <c r="T100" s="42" t="s">
        <v>518</v>
      </c>
      <c r="U100" s="42"/>
      <c r="V100" s="42"/>
      <c r="W100" s="30"/>
    </row>
    <row r="101" spans="1:23">
      <c r="A101" s="12"/>
      <c r="B101" s="35" t="s">
        <v>519</v>
      </c>
      <c r="C101" s="46"/>
      <c r="D101" s="47"/>
      <c r="E101" s="47"/>
      <c r="F101" s="47"/>
      <c r="G101" s="46"/>
      <c r="H101" s="47"/>
      <c r="I101" s="47"/>
      <c r="J101" s="47"/>
      <c r="K101" s="46"/>
      <c r="L101" s="47"/>
      <c r="M101" s="47"/>
      <c r="N101" s="47"/>
      <c r="O101" s="46"/>
      <c r="P101" s="47"/>
      <c r="Q101" s="47"/>
      <c r="R101" s="47"/>
      <c r="S101" s="46"/>
      <c r="T101" s="47"/>
      <c r="U101" s="47"/>
      <c r="V101" s="47"/>
      <c r="W101" s="46"/>
    </row>
    <row r="102" spans="1:23" ht="15.75" thickBot="1">
      <c r="A102" s="12"/>
      <c r="B102" s="122" t="s">
        <v>520</v>
      </c>
      <c r="C102" s="46"/>
      <c r="D102" s="46"/>
      <c r="E102" s="46"/>
      <c r="F102" s="46"/>
      <c r="G102" s="46"/>
      <c r="H102" s="46"/>
      <c r="I102" s="46"/>
      <c r="J102" s="46"/>
      <c r="K102" s="46"/>
      <c r="L102" s="46"/>
      <c r="M102" s="46"/>
      <c r="N102" s="46"/>
      <c r="O102" s="46"/>
      <c r="P102" s="46"/>
      <c r="Q102" s="46"/>
      <c r="R102" s="46"/>
      <c r="S102" s="46"/>
      <c r="T102" s="46"/>
      <c r="U102" s="46"/>
      <c r="V102" s="46"/>
      <c r="W102" s="46"/>
    </row>
    <row r="103" spans="1:23">
      <c r="A103" s="12"/>
      <c r="B103" s="17" t="s">
        <v>521</v>
      </c>
      <c r="C103" s="30"/>
      <c r="D103" s="33"/>
      <c r="E103" s="33"/>
      <c r="F103" s="33"/>
      <c r="G103" s="30"/>
      <c r="H103" s="33"/>
      <c r="I103" s="33"/>
      <c r="J103" s="33"/>
      <c r="K103" s="30"/>
      <c r="L103" s="33"/>
      <c r="M103" s="33"/>
      <c r="N103" s="33"/>
      <c r="O103" s="30"/>
      <c r="P103" s="33"/>
      <c r="Q103" s="33"/>
      <c r="R103" s="33"/>
      <c r="S103" s="30"/>
      <c r="T103" s="33"/>
      <c r="U103" s="33"/>
      <c r="V103" s="33"/>
      <c r="W103" s="30"/>
    </row>
    <row r="104" spans="1:23">
      <c r="A104" s="12"/>
      <c r="B104" s="48" t="s">
        <v>522</v>
      </c>
      <c r="C104" s="46"/>
      <c r="D104" s="49" t="s">
        <v>247</v>
      </c>
      <c r="E104" s="50" t="s">
        <v>523</v>
      </c>
      <c r="F104" s="49" t="s">
        <v>261</v>
      </c>
      <c r="G104" s="46"/>
      <c r="H104" s="49" t="s">
        <v>247</v>
      </c>
      <c r="I104" s="50">
        <v>31</v>
      </c>
      <c r="J104" s="46"/>
      <c r="K104" s="46"/>
      <c r="L104" s="49" t="s">
        <v>247</v>
      </c>
      <c r="M104" s="50" t="s">
        <v>524</v>
      </c>
      <c r="N104" s="49" t="s">
        <v>261</v>
      </c>
      <c r="O104" s="46"/>
      <c r="P104" s="49" t="s">
        <v>247</v>
      </c>
      <c r="Q104" s="50" t="s">
        <v>525</v>
      </c>
      <c r="R104" s="49" t="s">
        <v>261</v>
      </c>
      <c r="S104" s="229" t="s">
        <v>526</v>
      </c>
      <c r="T104" s="49" t="s">
        <v>247</v>
      </c>
      <c r="U104" s="50" t="s">
        <v>295</v>
      </c>
      <c r="V104" s="49" t="s">
        <v>261</v>
      </c>
      <c r="W104" s="229" t="s">
        <v>527</v>
      </c>
    </row>
    <row r="105" spans="1:23">
      <c r="A105" s="12"/>
      <c r="B105" s="48"/>
      <c r="C105" s="46"/>
      <c r="D105" s="49"/>
      <c r="E105" s="50"/>
      <c r="F105" s="49"/>
      <c r="G105" s="46"/>
      <c r="H105" s="49"/>
      <c r="I105" s="50"/>
      <c r="J105" s="46"/>
      <c r="K105" s="46"/>
      <c r="L105" s="49"/>
      <c r="M105" s="50"/>
      <c r="N105" s="49"/>
      <c r="O105" s="46"/>
      <c r="P105" s="49"/>
      <c r="Q105" s="50"/>
      <c r="R105" s="49"/>
      <c r="S105" s="229"/>
      <c r="T105" s="49"/>
      <c r="U105" s="50"/>
      <c r="V105" s="49"/>
      <c r="W105" s="229"/>
    </row>
    <row r="106" spans="1:23">
      <c r="A106" s="12"/>
      <c r="B106" s="22" t="s">
        <v>355</v>
      </c>
      <c r="C106" s="33"/>
      <c r="D106" s="53" t="s">
        <v>528</v>
      </c>
      <c r="E106" s="53"/>
      <c r="F106" s="23" t="s">
        <v>261</v>
      </c>
      <c r="G106" s="33"/>
      <c r="H106" s="53">
        <v>57</v>
      </c>
      <c r="I106" s="53"/>
      <c r="J106" s="33"/>
      <c r="K106" s="33"/>
      <c r="L106" s="53" t="s">
        <v>389</v>
      </c>
      <c r="M106" s="53"/>
      <c r="N106" s="23" t="s">
        <v>261</v>
      </c>
      <c r="O106" s="33"/>
      <c r="P106" s="53" t="s">
        <v>297</v>
      </c>
      <c r="Q106" s="53"/>
      <c r="R106" s="23" t="s">
        <v>261</v>
      </c>
      <c r="S106" s="230" t="s">
        <v>526</v>
      </c>
      <c r="T106" s="53">
        <v>1</v>
      </c>
      <c r="U106" s="53"/>
      <c r="V106" s="33"/>
      <c r="W106" s="230" t="s">
        <v>527</v>
      </c>
    </row>
    <row r="107" spans="1:23">
      <c r="A107" s="12"/>
      <c r="B107" s="22"/>
      <c r="C107" s="33"/>
      <c r="D107" s="53"/>
      <c r="E107" s="53"/>
      <c r="F107" s="23"/>
      <c r="G107" s="33"/>
      <c r="H107" s="53"/>
      <c r="I107" s="53"/>
      <c r="J107" s="33"/>
      <c r="K107" s="33"/>
      <c r="L107" s="53"/>
      <c r="M107" s="53"/>
      <c r="N107" s="23"/>
      <c r="O107" s="33"/>
      <c r="P107" s="53"/>
      <c r="Q107" s="53"/>
      <c r="R107" s="23"/>
      <c r="S107" s="230"/>
      <c r="T107" s="53"/>
      <c r="U107" s="53"/>
      <c r="V107" s="33"/>
      <c r="W107" s="230"/>
    </row>
    <row r="108" spans="1:23">
      <c r="A108" s="12"/>
      <c r="B108" s="48" t="s">
        <v>529</v>
      </c>
      <c r="C108" s="46"/>
      <c r="D108" s="50" t="s">
        <v>259</v>
      </c>
      <c r="E108" s="50"/>
      <c r="F108" s="46"/>
      <c r="G108" s="46"/>
      <c r="H108" s="50" t="s">
        <v>259</v>
      </c>
      <c r="I108" s="50"/>
      <c r="J108" s="46"/>
      <c r="K108" s="46"/>
      <c r="L108" s="50" t="s">
        <v>259</v>
      </c>
      <c r="M108" s="50"/>
      <c r="N108" s="46"/>
      <c r="O108" s="46"/>
      <c r="P108" s="50" t="s">
        <v>259</v>
      </c>
      <c r="Q108" s="50"/>
      <c r="R108" s="46"/>
      <c r="S108" s="229" t="s">
        <v>526</v>
      </c>
      <c r="T108" s="50" t="s">
        <v>389</v>
      </c>
      <c r="U108" s="50"/>
      <c r="V108" s="49" t="s">
        <v>261</v>
      </c>
      <c r="W108" s="229" t="s">
        <v>527</v>
      </c>
    </row>
    <row r="109" spans="1:23">
      <c r="A109" s="12"/>
      <c r="B109" s="48"/>
      <c r="C109" s="46"/>
      <c r="D109" s="50"/>
      <c r="E109" s="50"/>
      <c r="F109" s="46"/>
      <c r="G109" s="46"/>
      <c r="H109" s="50"/>
      <c r="I109" s="50"/>
      <c r="J109" s="46"/>
      <c r="K109" s="46"/>
      <c r="L109" s="50"/>
      <c r="M109" s="50"/>
      <c r="N109" s="46"/>
      <c r="O109" s="46"/>
      <c r="P109" s="50"/>
      <c r="Q109" s="50"/>
      <c r="R109" s="46"/>
      <c r="S109" s="229"/>
      <c r="T109" s="50"/>
      <c r="U109" s="50"/>
      <c r="V109" s="49"/>
      <c r="W109" s="229"/>
    </row>
    <row r="110" spans="1:23">
      <c r="A110" s="12"/>
      <c r="B110" s="22" t="s">
        <v>530</v>
      </c>
      <c r="C110" s="33"/>
      <c r="D110" s="53">
        <v>74</v>
      </c>
      <c r="E110" s="53"/>
      <c r="F110" s="33"/>
      <c r="G110" s="33"/>
      <c r="H110" s="53" t="s">
        <v>531</v>
      </c>
      <c r="I110" s="53"/>
      <c r="J110" s="23" t="s">
        <v>261</v>
      </c>
      <c r="K110" s="33"/>
      <c r="L110" s="53" t="s">
        <v>295</v>
      </c>
      <c r="M110" s="53"/>
      <c r="N110" s="23" t="s">
        <v>261</v>
      </c>
      <c r="O110" s="33"/>
      <c r="P110" s="53">
        <v>58</v>
      </c>
      <c r="Q110" s="53"/>
      <c r="R110" s="33"/>
      <c r="S110" s="230" t="s">
        <v>526</v>
      </c>
      <c r="T110" s="53" t="s">
        <v>259</v>
      </c>
      <c r="U110" s="53"/>
      <c r="V110" s="33"/>
      <c r="W110" s="230" t="s">
        <v>527</v>
      </c>
    </row>
    <row r="111" spans="1:23" ht="15.75" thickBot="1">
      <c r="A111" s="12"/>
      <c r="B111" s="22"/>
      <c r="C111" s="33"/>
      <c r="D111" s="55"/>
      <c r="E111" s="55"/>
      <c r="F111" s="56"/>
      <c r="G111" s="33"/>
      <c r="H111" s="55"/>
      <c r="I111" s="55"/>
      <c r="J111" s="117"/>
      <c r="K111" s="33"/>
      <c r="L111" s="55"/>
      <c r="M111" s="55"/>
      <c r="N111" s="117"/>
      <c r="O111" s="33"/>
      <c r="P111" s="55"/>
      <c r="Q111" s="55"/>
      <c r="R111" s="56"/>
      <c r="S111" s="230"/>
      <c r="T111" s="55"/>
      <c r="U111" s="55"/>
      <c r="V111" s="56"/>
      <c r="W111" s="230"/>
    </row>
    <row r="112" spans="1:23">
      <c r="A112" s="12"/>
      <c r="B112" s="49" t="s">
        <v>114</v>
      </c>
      <c r="C112" s="46"/>
      <c r="D112" s="87" t="s">
        <v>247</v>
      </c>
      <c r="E112" s="58" t="s">
        <v>507</v>
      </c>
      <c r="F112" s="87" t="s">
        <v>261</v>
      </c>
      <c r="G112" s="46"/>
      <c r="H112" s="87" t="s">
        <v>247</v>
      </c>
      <c r="I112" s="58">
        <v>4</v>
      </c>
      <c r="J112" s="47"/>
      <c r="K112" s="46"/>
      <c r="L112" s="87" t="s">
        <v>247</v>
      </c>
      <c r="M112" s="58" t="s">
        <v>301</v>
      </c>
      <c r="N112" s="87" t="s">
        <v>261</v>
      </c>
      <c r="O112" s="46"/>
      <c r="P112" s="87" t="s">
        <v>247</v>
      </c>
      <c r="Q112" s="58">
        <v>4</v>
      </c>
      <c r="R112" s="47"/>
      <c r="S112" s="229" t="s">
        <v>526</v>
      </c>
      <c r="T112" s="87" t="s">
        <v>247</v>
      </c>
      <c r="U112" s="58" t="s">
        <v>532</v>
      </c>
      <c r="V112" s="87" t="s">
        <v>261</v>
      </c>
      <c r="W112" s="229" t="s">
        <v>527</v>
      </c>
    </row>
    <row r="113" spans="1:23" ht="15.75" thickBot="1">
      <c r="A113" s="12"/>
      <c r="B113" s="49"/>
      <c r="C113" s="46"/>
      <c r="D113" s="88"/>
      <c r="E113" s="89"/>
      <c r="F113" s="88"/>
      <c r="G113" s="46"/>
      <c r="H113" s="88"/>
      <c r="I113" s="89"/>
      <c r="J113" s="90"/>
      <c r="K113" s="46"/>
      <c r="L113" s="88"/>
      <c r="M113" s="89"/>
      <c r="N113" s="88"/>
      <c r="O113" s="46"/>
      <c r="P113" s="88"/>
      <c r="Q113" s="89"/>
      <c r="R113" s="90"/>
      <c r="S113" s="229"/>
      <c r="T113" s="88"/>
      <c r="U113" s="89"/>
      <c r="V113" s="88"/>
      <c r="W113" s="229"/>
    </row>
    <row r="114" spans="1:23" ht="15.75" thickTop="1">
      <c r="A114" s="12"/>
      <c r="B114" s="13" t="s">
        <v>519</v>
      </c>
      <c r="C114" s="33"/>
      <c r="D114" s="119"/>
      <c r="E114" s="119"/>
      <c r="F114" s="119"/>
      <c r="G114" s="33"/>
      <c r="H114" s="119"/>
      <c r="I114" s="119"/>
      <c r="J114" s="119"/>
      <c r="K114" s="33"/>
      <c r="L114" s="119"/>
      <c r="M114" s="119"/>
      <c r="N114" s="119"/>
      <c r="O114" s="33"/>
      <c r="P114" s="119"/>
      <c r="Q114" s="119"/>
      <c r="R114" s="119"/>
      <c r="S114" s="33"/>
      <c r="T114" s="119"/>
      <c r="U114" s="119"/>
      <c r="V114" s="119"/>
      <c r="W114" s="33"/>
    </row>
    <row r="115" spans="1:23" ht="15.75" thickBot="1">
      <c r="A115" s="12"/>
      <c r="B115" s="95" t="s">
        <v>533</v>
      </c>
      <c r="C115" s="33"/>
      <c r="D115" s="33"/>
      <c r="E115" s="33"/>
      <c r="F115" s="33"/>
      <c r="G115" s="33"/>
      <c r="H115" s="33"/>
      <c r="I115" s="33"/>
      <c r="J115" s="33"/>
      <c r="K115" s="33"/>
      <c r="L115" s="33"/>
      <c r="M115" s="33"/>
      <c r="N115" s="33"/>
      <c r="O115" s="33"/>
      <c r="P115" s="33"/>
      <c r="Q115" s="33"/>
      <c r="R115" s="33"/>
      <c r="S115" s="33"/>
      <c r="T115" s="33"/>
      <c r="U115" s="33"/>
      <c r="V115" s="33"/>
      <c r="W115" s="33"/>
    </row>
    <row r="116" spans="1:23">
      <c r="A116" s="12"/>
      <c r="B116" s="35" t="s">
        <v>521</v>
      </c>
      <c r="C116" s="34"/>
      <c r="D116" s="46"/>
      <c r="E116" s="46"/>
      <c r="F116" s="46"/>
      <c r="G116" s="34"/>
      <c r="H116" s="46"/>
      <c r="I116" s="46"/>
      <c r="J116" s="46"/>
      <c r="K116" s="34"/>
      <c r="L116" s="46"/>
      <c r="M116" s="46"/>
      <c r="N116" s="46"/>
      <c r="O116" s="34"/>
      <c r="P116" s="46"/>
      <c r="Q116" s="46"/>
      <c r="R116" s="46"/>
      <c r="S116" s="34"/>
      <c r="T116" s="46"/>
      <c r="U116" s="46"/>
      <c r="V116" s="46"/>
      <c r="W116" s="34"/>
    </row>
    <row r="117" spans="1:23">
      <c r="A117" s="12"/>
      <c r="B117" s="22" t="s">
        <v>522</v>
      </c>
      <c r="C117" s="33"/>
      <c r="D117" s="22" t="s">
        <v>247</v>
      </c>
      <c r="E117" s="54" t="s">
        <v>317</v>
      </c>
      <c r="F117" s="22" t="s">
        <v>261</v>
      </c>
      <c r="G117" s="33"/>
      <c r="H117" s="22" t="s">
        <v>247</v>
      </c>
      <c r="I117" s="54">
        <v>1</v>
      </c>
      <c r="J117" s="33"/>
      <c r="K117" s="33"/>
      <c r="L117" s="22" t="s">
        <v>247</v>
      </c>
      <c r="M117" s="54" t="s">
        <v>291</v>
      </c>
      <c r="N117" s="22" t="s">
        <v>261</v>
      </c>
      <c r="O117" s="33"/>
      <c r="P117" s="22" t="s">
        <v>247</v>
      </c>
      <c r="Q117" s="54" t="s">
        <v>534</v>
      </c>
      <c r="R117" s="22" t="s">
        <v>261</v>
      </c>
      <c r="S117" s="136" t="s">
        <v>375</v>
      </c>
      <c r="T117" s="22" t="s">
        <v>247</v>
      </c>
      <c r="U117" s="54" t="s">
        <v>259</v>
      </c>
      <c r="V117" s="33"/>
      <c r="W117" s="136" t="s">
        <v>535</v>
      </c>
    </row>
    <row r="118" spans="1:23">
      <c r="A118" s="12"/>
      <c r="B118" s="22"/>
      <c r="C118" s="33"/>
      <c r="D118" s="22"/>
      <c r="E118" s="54"/>
      <c r="F118" s="22"/>
      <c r="G118" s="33"/>
      <c r="H118" s="22"/>
      <c r="I118" s="54"/>
      <c r="J118" s="33"/>
      <c r="K118" s="33"/>
      <c r="L118" s="22"/>
      <c r="M118" s="54"/>
      <c r="N118" s="22"/>
      <c r="O118" s="33"/>
      <c r="P118" s="22"/>
      <c r="Q118" s="54"/>
      <c r="R118" s="22"/>
      <c r="S118" s="136"/>
      <c r="T118" s="22"/>
      <c r="U118" s="54"/>
      <c r="V118" s="33"/>
      <c r="W118" s="136"/>
    </row>
    <row r="119" spans="1:23">
      <c r="A119" s="12"/>
      <c r="B119" s="48" t="s">
        <v>355</v>
      </c>
      <c r="C119" s="46"/>
      <c r="D119" s="51" t="s">
        <v>536</v>
      </c>
      <c r="E119" s="51"/>
      <c r="F119" s="48" t="s">
        <v>261</v>
      </c>
      <c r="G119" s="46"/>
      <c r="H119" s="51">
        <v>32</v>
      </c>
      <c r="I119" s="51"/>
      <c r="J119" s="46"/>
      <c r="K119" s="46"/>
      <c r="L119" s="51">
        <v>2</v>
      </c>
      <c r="M119" s="51"/>
      <c r="N119" s="46"/>
      <c r="O119" s="46"/>
      <c r="P119" s="51" t="s">
        <v>297</v>
      </c>
      <c r="Q119" s="51"/>
      <c r="R119" s="48" t="s">
        <v>261</v>
      </c>
      <c r="S119" s="135" t="s">
        <v>375</v>
      </c>
      <c r="T119" s="51" t="s">
        <v>291</v>
      </c>
      <c r="U119" s="51"/>
      <c r="V119" s="48" t="s">
        <v>261</v>
      </c>
      <c r="W119" s="135" t="s">
        <v>535</v>
      </c>
    </row>
    <row r="120" spans="1:23">
      <c r="A120" s="12"/>
      <c r="B120" s="48"/>
      <c r="C120" s="46"/>
      <c r="D120" s="51"/>
      <c r="E120" s="51"/>
      <c r="F120" s="48"/>
      <c r="G120" s="46"/>
      <c r="H120" s="51"/>
      <c r="I120" s="51"/>
      <c r="J120" s="46"/>
      <c r="K120" s="46"/>
      <c r="L120" s="51"/>
      <c r="M120" s="51"/>
      <c r="N120" s="46"/>
      <c r="O120" s="46"/>
      <c r="P120" s="51"/>
      <c r="Q120" s="51"/>
      <c r="R120" s="48"/>
      <c r="S120" s="135"/>
      <c r="T120" s="51"/>
      <c r="U120" s="51"/>
      <c r="V120" s="48"/>
      <c r="W120" s="135"/>
    </row>
    <row r="121" spans="1:23">
      <c r="A121" s="12"/>
      <c r="B121" s="22" t="s">
        <v>529</v>
      </c>
      <c r="C121" s="33"/>
      <c r="D121" s="54" t="s">
        <v>259</v>
      </c>
      <c r="E121" s="54"/>
      <c r="F121" s="33"/>
      <c r="G121" s="33"/>
      <c r="H121" s="54" t="s">
        <v>259</v>
      </c>
      <c r="I121" s="54"/>
      <c r="J121" s="33"/>
      <c r="K121" s="33"/>
      <c r="L121" s="54" t="s">
        <v>259</v>
      </c>
      <c r="M121" s="54"/>
      <c r="N121" s="33"/>
      <c r="O121" s="33"/>
      <c r="P121" s="54" t="s">
        <v>259</v>
      </c>
      <c r="Q121" s="54"/>
      <c r="R121" s="33"/>
      <c r="S121" s="136" t="s">
        <v>375</v>
      </c>
      <c r="T121" s="54" t="s">
        <v>524</v>
      </c>
      <c r="U121" s="54"/>
      <c r="V121" s="22" t="s">
        <v>261</v>
      </c>
      <c r="W121" s="136" t="s">
        <v>535</v>
      </c>
    </row>
    <row r="122" spans="1:23">
      <c r="A122" s="12"/>
      <c r="B122" s="22"/>
      <c r="C122" s="33"/>
      <c r="D122" s="54"/>
      <c r="E122" s="54"/>
      <c r="F122" s="33"/>
      <c r="G122" s="33"/>
      <c r="H122" s="54"/>
      <c r="I122" s="54"/>
      <c r="J122" s="33"/>
      <c r="K122" s="33"/>
      <c r="L122" s="54"/>
      <c r="M122" s="54"/>
      <c r="N122" s="33"/>
      <c r="O122" s="33"/>
      <c r="P122" s="54"/>
      <c r="Q122" s="54"/>
      <c r="R122" s="33"/>
      <c r="S122" s="136"/>
      <c r="T122" s="54"/>
      <c r="U122" s="54"/>
      <c r="V122" s="22"/>
      <c r="W122" s="136"/>
    </row>
    <row r="123" spans="1:23">
      <c r="A123" s="12"/>
      <c r="B123" s="48" t="s">
        <v>530</v>
      </c>
      <c r="C123" s="46"/>
      <c r="D123" s="51">
        <v>133</v>
      </c>
      <c r="E123" s="51"/>
      <c r="F123" s="46"/>
      <c r="G123" s="46"/>
      <c r="H123" s="51" t="s">
        <v>537</v>
      </c>
      <c r="I123" s="51"/>
      <c r="J123" s="48" t="s">
        <v>261</v>
      </c>
      <c r="K123" s="46"/>
      <c r="L123" s="51" t="s">
        <v>538</v>
      </c>
      <c r="M123" s="51"/>
      <c r="N123" s="48" t="s">
        <v>261</v>
      </c>
      <c r="O123" s="46"/>
      <c r="P123" s="51">
        <v>61</v>
      </c>
      <c r="Q123" s="51"/>
      <c r="R123" s="46"/>
      <c r="S123" s="135" t="s">
        <v>375</v>
      </c>
      <c r="T123" s="51" t="s">
        <v>524</v>
      </c>
      <c r="U123" s="51"/>
      <c r="V123" s="48" t="s">
        <v>261</v>
      </c>
      <c r="W123" s="135" t="s">
        <v>535</v>
      </c>
    </row>
    <row r="124" spans="1:23" ht="15.75" thickBot="1">
      <c r="A124" s="12"/>
      <c r="B124" s="48"/>
      <c r="C124" s="46"/>
      <c r="D124" s="62"/>
      <c r="E124" s="62"/>
      <c r="F124" s="60"/>
      <c r="G124" s="46"/>
      <c r="H124" s="62"/>
      <c r="I124" s="62"/>
      <c r="J124" s="68"/>
      <c r="K124" s="46"/>
      <c r="L124" s="62"/>
      <c r="M124" s="62"/>
      <c r="N124" s="68"/>
      <c r="O124" s="46"/>
      <c r="P124" s="62"/>
      <c r="Q124" s="62"/>
      <c r="R124" s="60"/>
      <c r="S124" s="135"/>
      <c r="T124" s="62"/>
      <c r="U124" s="62"/>
      <c r="V124" s="68"/>
      <c r="W124" s="135"/>
    </row>
    <row r="125" spans="1:23">
      <c r="A125" s="12"/>
      <c r="B125" s="23" t="s">
        <v>114</v>
      </c>
      <c r="C125" s="33"/>
      <c r="D125" s="73" t="s">
        <v>247</v>
      </c>
      <c r="E125" s="66">
        <v>101</v>
      </c>
      <c r="F125" s="64"/>
      <c r="G125" s="33"/>
      <c r="H125" s="73" t="s">
        <v>247</v>
      </c>
      <c r="I125" s="66" t="s">
        <v>539</v>
      </c>
      <c r="J125" s="73" t="s">
        <v>261</v>
      </c>
      <c r="K125" s="33"/>
      <c r="L125" s="73" t="s">
        <v>247</v>
      </c>
      <c r="M125" s="66" t="s">
        <v>504</v>
      </c>
      <c r="N125" s="73" t="s">
        <v>261</v>
      </c>
      <c r="O125" s="33"/>
      <c r="P125" s="73" t="s">
        <v>247</v>
      </c>
      <c r="Q125" s="66">
        <v>6</v>
      </c>
      <c r="R125" s="64"/>
      <c r="S125" s="136" t="s">
        <v>375</v>
      </c>
      <c r="T125" s="73" t="s">
        <v>247</v>
      </c>
      <c r="U125" s="66" t="s">
        <v>299</v>
      </c>
      <c r="V125" s="73" t="s">
        <v>261</v>
      </c>
      <c r="W125" s="136" t="s">
        <v>535</v>
      </c>
    </row>
    <row r="126" spans="1:23" ht="15.75" thickBot="1">
      <c r="A126" s="12"/>
      <c r="B126" s="23"/>
      <c r="C126" s="33"/>
      <c r="D126" s="74"/>
      <c r="E126" s="75"/>
      <c r="F126" s="72"/>
      <c r="G126" s="33"/>
      <c r="H126" s="74"/>
      <c r="I126" s="75"/>
      <c r="J126" s="74"/>
      <c r="K126" s="33"/>
      <c r="L126" s="74"/>
      <c r="M126" s="75"/>
      <c r="N126" s="74"/>
      <c r="O126" s="33"/>
      <c r="P126" s="74"/>
      <c r="Q126" s="75"/>
      <c r="R126" s="72"/>
      <c r="S126" s="136"/>
      <c r="T126" s="74"/>
      <c r="U126" s="75"/>
      <c r="V126" s="74"/>
      <c r="W126" s="136"/>
    </row>
    <row r="127" spans="1:23" ht="15.75" thickTop="1">
      <c r="A127" s="12"/>
      <c r="B127" s="14"/>
      <c r="C127" s="14"/>
    </row>
    <row r="128" spans="1:23" ht="78.75">
      <c r="A128" s="12"/>
      <c r="B128" s="18" t="s">
        <v>198</v>
      </c>
      <c r="C128" s="231" t="s">
        <v>540</v>
      </c>
    </row>
    <row r="129" spans="1:27">
      <c r="A129" s="12"/>
      <c r="B129" s="14"/>
      <c r="C129" s="14"/>
    </row>
    <row r="130" spans="1:27" ht="33.75">
      <c r="A130" s="12"/>
      <c r="B130" s="18" t="s">
        <v>200</v>
      </c>
      <c r="C130" s="231" t="s">
        <v>541</v>
      </c>
    </row>
    <row r="131" spans="1:27">
      <c r="A131" s="12" t="s">
        <v>790</v>
      </c>
      <c r="B131" s="22" t="s">
        <v>543</v>
      </c>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row>
    <row r="132" spans="1:27">
      <c r="A132" s="12"/>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row>
    <row r="133" spans="1:27">
      <c r="A133" s="12"/>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row>
    <row r="134" spans="1:27">
      <c r="A134" s="12"/>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1:27" ht="22.5" customHeight="1" thickBot="1">
      <c r="A135" s="12"/>
      <c r="B135" s="34"/>
      <c r="C135" s="34"/>
      <c r="D135" s="161" t="s">
        <v>544</v>
      </c>
      <c r="E135" s="161"/>
      <c r="F135" s="161"/>
      <c r="G135" s="34"/>
      <c r="H135" s="161" t="s">
        <v>545</v>
      </c>
      <c r="I135" s="161"/>
      <c r="J135" s="161"/>
      <c r="K135" s="34"/>
      <c r="L135" s="161" t="s">
        <v>546</v>
      </c>
      <c r="M135" s="161"/>
      <c r="N135" s="161"/>
      <c r="O135" s="34"/>
      <c r="P135" s="161" t="s">
        <v>547</v>
      </c>
      <c r="Q135" s="161"/>
      <c r="R135" s="161"/>
      <c r="S135" s="39"/>
      <c r="T135" s="161" t="s">
        <v>548</v>
      </c>
      <c r="U135" s="161"/>
      <c r="V135" s="161"/>
      <c r="W135" s="34"/>
      <c r="X135" s="161" t="s">
        <v>549</v>
      </c>
      <c r="Y135" s="161"/>
      <c r="Z135" s="161"/>
      <c r="AA135" s="34"/>
    </row>
    <row r="136" spans="1:27" ht="15.75" thickBot="1">
      <c r="A136" s="12"/>
      <c r="B136" s="158" t="s">
        <v>550</v>
      </c>
      <c r="C136" s="30"/>
      <c r="D136" s="64"/>
      <c r="E136" s="64"/>
      <c r="F136" s="64"/>
      <c r="G136" s="30"/>
      <c r="H136" s="64"/>
      <c r="I136" s="64"/>
      <c r="J136" s="64"/>
      <c r="K136" s="30"/>
      <c r="L136" s="64"/>
      <c r="M136" s="64"/>
      <c r="N136" s="64"/>
      <c r="O136" s="30"/>
      <c r="P136" s="64"/>
      <c r="Q136" s="64"/>
      <c r="R136" s="64"/>
      <c r="S136" s="30"/>
      <c r="T136" s="64"/>
      <c r="U136" s="64"/>
      <c r="V136" s="64"/>
      <c r="W136" s="30"/>
      <c r="X136" s="64"/>
      <c r="Y136" s="64"/>
      <c r="Z136" s="64"/>
      <c r="AA136" s="30"/>
    </row>
    <row r="137" spans="1:27">
      <c r="A137" s="12"/>
      <c r="B137" s="157" t="s">
        <v>551</v>
      </c>
      <c r="C137" s="46"/>
      <c r="D137" s="192" t="s">
        <v>247</v>
      </c>
      <c r="E137" s="175">
        <v>3</v>
      </c>
      <c r="F137" s="46"/>
      <c r="G137" s="46"/>
      <c r="H137" s="192" t="s">
        <v>247</v>
      </c>
      <c r="I137" s="175" t="s">
        <v>259</v>
      </c>
      <c r="J137" s="46"/>
      <c r="K137" s="46"/>
      <c r="L137" s="192" t="s">
        <v>247</v>
      </c>
      <c r="M137" s="175">
        <v>3</v>
      </c>
      <c r="N137" s="46"/>
      <c r="O137" s="46"/>
      <c r="P137" s="192" t="s">
        <v>247</v>
      </c>
      <c r="Q137" s="175" t="s">
        <v>260</v>
      </c>
      <c r="R137" s="192" t="s">
        <v>261</v>
      </c>
      <c r="S137" s="46"/>
      <c r="T137" s="192" t="s">
        <v>247</v>
      </c>
      <c r="U137" s="175" t="s">
        <v>259</v>
      </c>
      <c r="V137" s="46"/>
      <c r="W137" s="46"/>
      <c r="X137" s="192" t="s">
        <v>247</v>
      </c>
      <c r="Y137" s="175" t="s">
        <v>259</v>
      </c>
      <c r="Z137" s="46"/>
      <c r="AA137" s="46"/>
    </row>
    <row r="138" spans="1:27">
      <c r="A138" s="12"/>
      <c r="B138" s="157" t="s">
        <v>552</v>
      </c>
      <c r="C138" s="46"/>
      <c r="D138" s="192"/>
      <c r="E138" s="175"/>
      <c r="F138" s="46"/>
      <c r="G138" s="46"/>
      <c r="H138" s="192"/>
      <c r="I138" s="175"/>
      <c r="J138" s="46"/>
      <c r="K138" s="46"/>
      <c r="L138" s="192"/>
      <c r="M138" s="175"/>
      <c r="N138" s="46"/>
      <c r="O138" s="46"/>
      <c r="P138" s="192"/>
      <c r="Q138" s="175"/>
      <c r="R138" s="192"/>
      <c r="S138" s="46"/>
      <c r="T138" s="192"/>
      <c r="U138" s="175"/>
      <c r="V138" s="46"/>
      <c r="W138" s="46"/>
      <c r="X138" s="192"/>
      <c r="Y138" s="175"/>
      <c r="Z138" s="46"/>
      <c r="AA138" s="46"/>
    </row>
    <row r="139" spans="1:27">
      <c r="A139" s="12"/>
      <c r="B139" s="211" t="s">
        <v>553</v>
      </c>
      <c r="C139" s="33"/>
      <c r="D139" s="169" t="s">
        <v>291</v>
      </c>
      <c r="E139" s="169"/>
      <c r="F139" s="167" t="s">
        <v>261</v>
      </c>
      <c r="G139" s="33"/>
      <c r="H139" s="169" t="s">
        <v>259</v>
      </c>
      <c r="I139" s="169"/>
      <c r="J139" s="33"/>
      <c r="K139" s="33"/>
      <c r="L139" s="169" t="s">
        <v>291</v>
      </c>
      <c r="M139" s="169"/>
      <c r="N139" s="167" t="s">
        <v>261</v>
      </c>
      <c r="O139" s="33"/>
      <c r="P139" s="169" t="s">
        <v>555</v>
      </c>
      <c r="Q139" s="169"/>
      <c r="R139" s="167" t="s">
        <v>261</v>
      </c>
      <c r="S139" s="33"/>
      <c r="T139" s="169" t="s">
        <v>556</v>
      </c>
      <c r="U139" s="169"/>
      <c r="V139" s="167" t="s">
        <v>261</v>
      </c>
      <c r="W139" s="33"/>
      <c r="X139" s="169" t="s">
        <v>557</v>
      </c>
      <c r="Y139" s="169"/>
      <c r="Z139" s="167" t="s">
        <v>261</v>
      </c>
      <c r="AA139" s="232" t="s">
        <v>477</v>
      </c>
    </row>
    <row r="140" spans="1:27">
      <c r="A140" s="12"/>
      <c r="B140" s="211" t="s">
        <v>554</v>
      </c>
      <c r="C140" s="33"/>
      <c r="D140" s="169"/>
      <c r="E140" s="169"/>
      <c r="F140" s="167"/>
      <c r="G140" s="33"/>
      <c r="H140" s="169"/>
      <c r="I140" s="169"/>
      <c r="J140" s="33"/>
      <c r="K140" s="33"/>
      <c r="L140" s="169"/>
      <c r="M140" s="169"/>
      <c r="N140" s="167"/>
      <c r="O140" s="33"/>
      <c r="P140" s="169"/>
      <c r="Q140" s="169"/>
      <c r="R140" s="167"/>
      <c r="S140" s="33"/>
      <c r="T140" s="169"/>
      <c r="U140" s="169"/>
      <c r="V140" s="167"/>
      <c r="W140" s="33"/>
      <c r="X140" s="169"/>
      <c r="Y140" s="169"/>
      <c r="Z140" s="167"/>
      <c r="AA140" s="232"/>
    </row>
    <row r="141" spans="1:27">
      <c r="A141" s="12"/>
      <c r="B141" s="157" t="s">
        <v>558</v>
      </c>
      <c r="C141" s="46"/>
      <c r="D141" s="175" t="s">
        <v>291</v>
      </c>
      <c r="E141" s="175"/>
      <c r="F141" s="192" t="s">
        <v>261</v>
      </c>
      <c r="G141" s="46"/>
      <c r="H141" s="175" t="s">
        <v>259</v>
      </c>
      <c r="I141" s="175"/>
      <c r="J141" s="46"/>
      <c r="K141" s="46"/>
      <c r="L141" s="175" t="s">
        <v>291</v>
      </c>
      <c r="M141" s="175"/>
      <c r="N141" s="192" t="s">
        <v>261</v>
      </c>
      <c r="O141" s="46"/>
      <c r="P141" s="175">
        <v>1</v>
      </c>
      <c r="Q141" s="175"/>
      <c r="R141" s="46"/>
      <c r="S141" s="46"/>
      <c r="T141" s="175" t="s">
        <v>259</v>
      </c>
      <c r="U141" s="175"/>
      <c r="V141" s="46"/>
      <c r="W141" s="46"/>
      <c r="X141" s="175" t="s">
        <v>259</v>
      </c>
      <c r="Y141" s="175"/>
      <c r="Z141" s="46"/>
      <c r="AA141" s="46"/>
    </row>
    <row r="142" spans="1:27" ht="15.75" thickBot="1">
      <c r="A142" s="12"/>
      <c r="B142" s="157" t="s">
        <v>554</v>
      </c>
      <c r="C142" s="46"/>
      <c r="D142" s="179"/>
      <c r="E142" s="179"/>
      <c r="F142" s="233"/>
      <c r="G142" s="46"/>
      <c r="H142" s="179"/>
      <c r="I142" s="179"/>
      <c r="J142" s="60"/>
      <c r="K142" s="46"/>
      <c r="L142" s="179"/>
      <c r="M142" s="179"/>
      <c r="N142" s="233"/>
      <c r="O142" s="46"/>
      <c r="P142" s="179"/>
      <c r="Q142" s="179"/>
      <c r="R142" s="60"/>
      <c r="S142" s="60"/>
      <c r="T142" s="179"/>
      <c r="U142" s="179"/>
      <c r="V142" s="60"/>
      <c r="W142" s="46"/>
      <c r="X142" s="179"/>
      <c r="Y142" s="179"/>
      <c r="Z142" s="60"/>
      <c r="AA142" s="46"/>
    </row>
    <row r="143" spans="1:27">
      <c r="A143" s="12"/>
      <c r="B143" s="167" t="s">
        <v>114</v>
      </c>
      <c r="C143" s="33"/>
      <c r="D143" s="213" t="s">
        <v>247</v>
      </c>
      <c r="E143" s="185">
        <v>1</v>
      </c>
      <c r="F143" s="64"/>
      <c r="G143" s="33"/>
      <c r="H143" s="213" t="s">
        <v>247</v>
      </c>
      <c r="I143" s="185" t="s">
        <v>259</v>
      </c>
      <c r="J143" s="64"/>
      <c r="K143" s="33"/>
      <c r="L143" s="213" t="s">
        <v>247</v>
      </c>
      <c r="M143" s="185">
        <v>1</v>
      </c>
      <c r="N143" s="64"/>
      <c r="O143" s="33"/>
      <c r="P143" s="213" t="s">
        <v>247</v>
      </c>
      <c r="Q143" s="185" t="s">
        <v>559</v>
      </c>
      <c r="R143" s="213" t="s">
        <v>261</v>
      </c>
      <c r="S143" s="64"/>
      <c r="T143" s="213" t="s">
        <v>247</v>
      </c>
      <c r="U143" s="185" t="s">
        <v>556</v>
      </c>
      <c r="V143" s="213" t="s">
        <v>261</v>
      </c>
      <c r="W143" s="33"/>
      <c r="X143" s="213" t="s">
        <v>247</v>
      </c>
      <c r="Y143" s="185" t="s">
        <v>557</v>
      </c>
      <c r="Z143" s="213" t="s">
        <v>261</v>
      </c>
      <c r="AA143" s="232" t="s">
        <v>477</v>
      </c>
    </row>
    <row r="144" spans="1:27" ht="15.75" thickBot="1">
      <c r="A144" s="12"/>
      <c r="B144" s="167"/>
      <c r="C144" s="33"/>
      <c r="D144" s="214"/>
      <c r="E144" s="215"/>
      <c r="F144" s="72"/>
      <c r="G144" s="33"/>
      <c r="H144" s="214"/>
      <c r="I144" s="215"/>
      <c r="J144" s="72"/>
      <c r="K144" s="33"/>
      <c r="L144" s="214"/>
      <c r="M144" s="215"/>
      <c r="N144" s="72"/>
      <c r="O144" s="33"/>
      <c r="P144" s="214"/>
      <c r="Q144" s="215"/>
      <c r="R144" s="214"/>
      <c r="S144" s="72"/>
      <c r="T144" s="214"/>
      <c r="U144" s="215"/>
      <c r="V144" s="214"/>
      <c r="W144" s="33"/>
      <c r="X144" s="214"/>
      <c r="Y144" s="215"/>
      <c r="Z144" s="214"/>
      <c r="AA144" s="232"/>
    </row>
    <row r="145" spans="1:27" ht="16.5" thickTop="1" thickBot="1">
      <c r="A145" s="12"/>
      <c r="B145" s="210" t="s">
        <v>560</v>
      </c>
      <c r="C145" s="34"/>
      <c r="D145" s="105"/>
      <c r="E145" s="105"/>
      <c r="F145" s="105"/>
      <c r="G145" s="34"/>
      <c r="H145" s="105"/>
      <c r="I145" s="105"/>
      <c r="J145" s="105"/>
      <c r="K145" s="34"/>
      <c r="L145" s="105"/>
      <c r="M145" s="105"/>
      <c r="N145" s="105"/>
      <c r="O145" s="34"/>
      <c r="P145" s="105"/>
      <c r="Q145" s="105"/>
      <c r="R145" s="105"/>
      <c r="S145" s="34"/>
      <c r="T145" s="105"/>
      <c r="U145" s="105"/>
      <c r="V145" s="105"/>
      <c r="W145" s="34"/>
      <c r="X145" s="105"/>
      <c r="Y145" s="105"/>
      <c r="Z145" s="105"/>
      <c r="AA145" s="34"/>
    </row>
    <row r="146" spans="1:27">
      <c r="A146" s="12"/>
      <c r="B146" s="152" t="s">
        <v>551</v>
      </c>
      <c r="C146" s="33"/>
      <c r="D146" s="170" t="s">
        <v>247</v>
      </c>
      <c r="E146" s="172">
        <v>3</v>
      </c>
      <c r="F146" s="33"/>
      <c r="G146" s="33"/>
      <c r="H146" s="170" t="s">
        <v>247</v>
      </c>
      <c r="I146" s="172" t="s">
        <v>259</v>
      </c>
      <c r="J146" s="33"/>
      <c r="K146" s="33"/>
      <c r="L146" s="170" t="s">
        <v>247</v>
      </c>
      <c r="M146" s="172">
        <v>3</v>
      </c>
      <c r="N146" s="33"/>
      <c r="O146" s="33"/>
      <c r="P146" s="170" t="s">
        <v>247</v>
      </c>
      <c r="Q146" s="172" t="s">
        <v>260</v>
      </c>
      <c r="R146" s="170" t="s">
        <v>261</v>
      </c>
      <c r="S146" s="33"/>
      <c r="T146" s="170" t="s">
        <v>247</v>
      </c>
      <c r="U146" s="172" t="s">
        <v>259</v>
      </c>
      <c r="V146" s="33"/>
      <c r="W146" s="33"/>
      <c r="X146" s="170" t="s">
        <v>247</v>
      </c>
      <c r="Y146" s="172" t="s">
        <v>259</v>
      </c>
      <c r="Z146" s="33"/>
      <c r="AA146" s="33"/>
    </row>
    <row r="147" spans="1:27">
      <c r="A147" s="12"/>
      <c r="B147" s="152" t="s">
        <v>552</v>
      </c>
      <c r="C147" s="33"/>
      <c r="D147" s="170"/>
      <c r="E147" s="172"/>
      <c r="F147" s="33"/>
      <c r="G147" s="33"/>
      <c r="H147" s="170"/>
      <c r="I147" s="172"/>
      <c r="J147" s="33"/>
      <c r="K147" s="33"/>
      <c r="L147" s="170"/>
      <c r="M147" s="172"/>
      <c r="N147" s="33"/>
      <c r="O147" s="33"/>
      <c r="P147" s="170"/>
      <c r="Q147" s="172"/>
      <c r="R147" s="170"/>
      <c r="S147" s="33"/>
      <c r="T147" s="170"/>
      <c r="U147" s="172"/>
      <c r="V147" s="33"/>
      <c r="W147" s="33"/>
      <c r="X147" s="170"/>
      <c r="Y147" s="172"/>
      <c r="Z147" s="33"/>
      <c r="AA147" s="33"/>
    </row>
    <row r="148" spans="1:27">
      <c r="A148" s="12"/>
      <c r="B148" s="154" t="s">
        <v>553</v>
      </c>
      <c r="C148" s="46"/>
      <c r="D148" s="177" t="s">
        <v>291</v>
      </c>
      <c r="E148" s="177"/>
      <c r="F148" s="199" t="s">
        <v>261</v>
      </c>
      <c r="G148" s="46"/>
      <c r="H148" s="177">
        <v>1</v>
      </c>
      <c r="I148" s="177"/>
      <c r="J148" s="46"/>
      <c r="K148" s="46"/>
      <c r="L148" s="177" t="s">
        <v>259</v>
      </c>
      <c r="M148" s="177"/>
      <c r="N148" s="46"/>
      <c r="O148" s="46"/>
      <c r="P148" s="177">
        <v>24</v>
      </c>
      <c r="Q148" s="177"/>
      <c r="R148" s="46"/>
      <c r="S148" s="46"/>
      <c r="T148" s="177">
        <v>24</v>
      </c>
      <c r="U148" s="177"/>
      <c r="V148" s="46"/>
      <c r="W148" s="46"/>
      <c r="X148" s="177" t="s">
        <v>528</v>
      </c>
      <c r="Y148" s="177"/>
      <c r="Z148" s="199" t="s">
        <v>261</v>
      </c>
      <c r="AA148" s="235" t="s">
        <v>198</v>
      </c>
    </row>
    <row r="149" spans="1:27" ht="15.75" thickBot="1">
      <c r="A149" s="12"/>
      <c r="B149" s="154" t="s">
        <v>554</v>
      </c>
      <c r="C149" s="46"/>
      <c r="D149" s="181"/>
      <c r="E149" s="181"/>
      <c r="F149" s="234"/>
      <c r="G149" s="46"/>
      <c r="H149" s="181"/>
      <c r="I149" s="181"/>
      <c r="J149" s="60"/>
      <c r="K149" s="46"/>
      <c r="L149" s="181"/>
      <c r="M149" s="181"/>
      <c r="N149" s="60"/>
      <c r="O149" s="46"/>
      <c r="P149" s="181"/>
      <c r="Q149" s="181"/>
      <c r="R149" s="60"/>
      <c r="S149" s="60"/>
      <c r="T149" s="181"/>
      <c r="U149" s="181"/>
      <c r="V149" s="60"/>
      <c r="W149" s="46"/>
      <c r="X149" s="181"/>
      <c r="Y149" s="181"/>
      <c r="Z149" s="234"/>
      <c r="AA149" s="235"/>
    </row>
    <row r="150" spans="1:27">
      <c r="A150" s="12"/>
      <c r="B150" s="167" t="s">
        <v>114</v>
      </c>
      <c r="C150" s="33"/>
      <c r="D150" s="218" t="s">
        <v>247</v>
      </c>
      <c r="E150" s="189">
        <v>2</v>
      </c>
      <c r="F150" s="64"/>
      <c r="G150" s="33"/>
      <c r="H150" s="218" t="s">
        <v>247</v>
      </c>
      <c r="I150" s="189">
        <v>1</v>
      </c>
      <c r="J150" s="64"/>
      <c r="K150" s="33"/>
      <c r="L150" s="218" t="s">
        <v>247</v>
      </c>
      <c r="M150" s="189">
        <v>3</v>
      </c>
      <c r="N150" s="64"/>
      <c r="O150" s="33"/>
      <c r="P150" s="218" t="s">
        <v>247</v>
      </c>
      <c r="Q150" s="189">
        <v>21</v>
      </c>
      <c r="R150" s="64"/>
      <c r="S150" s="64"/>
      <c r="T150" s="218" t="s">
        <v>247</v>
      </c>
      <c r="U150" s="189">
        <v>24</v>
      </c>
      <c r="V150" s="64"/>
      <c r="W150" s="33"/>
      <c r="X150" s="218" t="s">
        <v>247</v>
      </c>
      <c r="Y150" s="189" t="s">
        <v>528</v>
      </c>
      <c r="Z150" s="218" t="s">
        <v>261</v>
      </c>
      <c r="AA150" s="236" t="s">
        <v>198</v>
      </c>
    </row>
    <row r="151" spans="1:27" ht="15.75" thickBot="1">
      <c r="A151" s="12"/>
      <c r="B151" s="167"/>
      <c r="C151" s="33"/>
      <c r="D151" s="219"/>
      <c r="E151" s="220"/>
      <c r="F151" s="72"/>
      <c r="G151" s="33"/>
      <c r="H151" s="219"/>
      <c r="I151" s="220"/>
      <c r="J151" s="72"/>
      <c r="K151" s="33"/>
      <c r="L151" s="219"/>
      <c r="M151" s="220"/>
      <c r="N151" s="72"/>
      <c r="O151" s="33"/>
      <c r="P151" s="219"/>
      <c r="Q151" s="220"/>
      <c r="R151" s="72"/>
      <c r="S151" s="72"/>
      <c r="T151" s="219"/>
      <c r="U151" s="220"/>
      <c r="V151" s="72"/>
      <c r="W151" s="33"/>
      <c r="X151" s="219"/>
      <c r="Y151" s="220"/>
      <c r="Z151" s="219"/>
      <c r="AA151" s="236"/>
    </row>
    <row r="152" spans="1:27" ht="15.75" thickTop="1">
      <c r="A152" s="12"/>
      <c r="B152" s="14"/>
      <c r="C152" s="14"/>
    </row>
    <row r="153" spans="1:27" ht="67.5">
      <c r="A153" s="12"/>
      <c r="B153" s="18" t="s">
        <v>198</v>
      </c>
      <c r="C153" s="237" t="s">
        <v>540</v>
      </c>
    </row>
    <row r="154" spans="1:27">
      <c r="A154" s="12"/>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24" customHeight="1">
      <c r="A155" s="12"/>
      <c r="B155" s="21" t="s">
        <v>561</v>
      </c>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row>
  </sheetData>
  <mergeCells count="1026">
    <mergeCell ref="A131:A155"/>
    <mergeCell ref="B131:AA131"/>
    <mergeCell ref="B132:AA132"/>
    <mergeCell ref="B154:AA154"/>
    <mergeCell ref="B155:AA155"/>
    <mergeCell ref="A73:A94"/>
    <mergeCell ref="B73:AA73"/>
    <mergeCell ref="B74:AA74"/>
    <mergeCell ref="A95:A130"/>
    <mergeCell ref="B95:AA95"/>
    <mergeCell ref="B96:AA96"/>
    <mergeCell ref="B4:AA4"/>
    <mergeCell ref="B5:AA5"/>
    <mergeCell ref="A35:A72"/>
    <mergeCell ref="B35:AA35"/>
    <mergeCell ref="B36:AA36"/>
    <mergeCell ref="B71:AA71"/>
    <mergeCell ref="B72:AA72"/>
    <mergeCell ref="W150:W151"/>
    <mergeCell ref="X150:X151"/>
    <mergeCell ref="Y150:Y151"/>
    <mergeCell ref="Z150:Z151"/>
    <mergeCell ref="AA150:AA151"/>
    <mergeCell ref="A1:A2"/>
    <mergeCell ref="B1:AA1"/>
    <mergeCell ref="B2:AA2"/>
    <mergeCell ref="B3:AA3"/>
    <mergeCell ref="A4:A34"/>
    <mergeCell ref="Q150:Q151"/>
    <mergeCell ref="R150:R151"/>
    <mergeCell ref="S150:S151"/>
    <mergeCell ref="T150:T151"/>
    <mergeCell ref="U150:U151"/>
    <mergeCell ref="V150:V151"/>
    <mergeCell ref="K150:K151"/>
    <mergeCell ref="L150:L151"/>
    <mergeCell ref="M150:M151"/>
    <mergeCell ref="N150:N151"/>
    <mergeCell ref="O150:O151"/>
    <mergeCell ref="P150:P151"/>
    <mergeCell ref="AA148:AA149"/>
    <mergeCell ref="B150:B151"/>
    <mergeCell ref="C150:C151"/>
    <mergeCell ref="D150:D151"/>
    <mergeCell ref="E150:E151"/>
    <mergeCell ref="F150:F151"/>
    <mergeCell ref="G150:G151"/>
    <mergeCell ref="H150:H151"/>
    <mergeCell ref="I150:I151"/>
    <mergeCell ref="J150:J151"/>
    <mergeCell ref="S148:S149"/>
    <mergeCell ref="T148:U149"/>
    <mergeCell ref="V148:V149"/>
    <mergeCell ref="W148:W149"/>
    <mergeCell ref="X148:Y149"/>
    <mergeCell ref="Z148:Z149"/>
    <mergeCell ref="K148:K149"/>
    <mergeCell ref="L148:M149"/>
    <mergeCell ref="N148:N149"/>
    <mergeCell ref="O148:O149"/>
    <mergeCell ref="P148:Q149"/>
    <mergeCell ref="R148:R149"/>
    <mergeCell ref="X146:X147"/>
    <mergeCell ref="Y146:Y147"/>
    <mergeCell ref="Z146:Z147"/>
    <mergeCell ref="AA146:AA147"/>
    <mergeCell ref="C148:C149"/>
    <mergeCell ref="D148:E149"/>
    <mergeCell ref="F148:F149"/>
    <mergeCell ref="G148:G149"/>
    <mergeCell ref="H148:I149"/>
    <mergeCell ref="J148:J149"/>
    <mergeCell ref="R146:R147"/>
    <mergeCell ref="S146:S147"/>
    <mergeCell ref="T146:T147"/>
    <mergeCell ref="U146:U147"/>
    <mergeCell ref="V146:V147"/>
    <mergeCell ref="W146:W147"/>
    <mergeCell ref="L146:L147"/>
    <mergeCell ref="M146:M147"/>
    <mergeCell ref="N146:N147"/>
    <mergeCell ref="O146:O147"/>
    <mergeCell ref="P146:P147"/>
    <mergeCell ref="Q146:Q147"/>
    <mergeCell ref="X145:Z145"/>
    <mergeCell ref="C146:C147"/>
    <mergeCell ref="D146:D147"/>
    <mergeCell ref="E146:E147"/>
    <mergeCell ref="F146:F147"/>
    <mergeCell ref="G146:G147"/>
    <mergeCell ref="H146:H147"/>
    <mergeCell ref="I146:I147"/>
    <mergeCell ref="J146:J147"/>
    <mergeCell ref="K146:K147"/>
    <mergeCell ref="W143:W144"/>
    <mergeCell ref="X143:X144"/>
    <mergeCell ref="Y143:Y144"/>
    <mergeCell ref="Z143:Z144"/>
    <mergeCell ref="AA143:AA144"/>
    <mergeCell ref="D145:F145"/>
    <mergeCell ref="H145:J145"/>
    <mergeCell ref="L145:N145"/>
    <mergeCell ref="P145:R145"/>
    <mergeCell ref="T145:V145"/>
    <mergeCell ref="Q143:Q144"/>
    <mergeCell ref="R143:R144"/>
    <mergeCell ref="S143:S144"/>
    <mergeCell ref="T143:T144"/>
    <mergeCell ref="U143:U144"/>
    <mergeCell ref="V143:V144"/>
    <mergeCell ref="K143:K144"/>
    <mergeCell ref="L143:L144"/>
    <mergeCell ref="M143:M144"/>
    <mergeCell ref="N143:N144"/>
    <mergeCell ref="O143:O144"/>
    <mergeCell ref="P143:P144"/>
    <mergeCell ref="AA141:AA142"/>
    <mergeCell ref="B143:B144"/>
    <mergeCell ref="C143:C144"/>
    <mergeCell ref="D143:D144"/>
    <mergeCell ref="E143:E144"/>
    <mergeCell ref="F143:F144"/>
    <mergeCell ref="G143:G144"/>
    <mergeCell ref="H143:H144"/>
    <mergeCell ref="I143:I144"/>
    <mergeCell ref="J143:J144"/>
    <mergeCell ref="S141:S142"/>
    <mergeCell ref="T141:U142"/>
    <mergeCell ref="V141:V142"/>
    <mergeCell ref="W141:W142"/>
    <mergeCell ref="X141:Y142"/>
    <mergeCell ref="Z141:Z142"/>
    <mergeCell ref="K141:K142"/>
    <mergeCell ref="L141:M142"/>
    <mergeCell ref="N141:N142"/>
    <mergeCell ref="O141:O142"/>
    <mergeCell ref="P141:Q142"/>
    <mergeCell ref="R141:R142"/>
    <mergeCell ref="W139:W140"/>
    <mergeCell ref="X139:Y140"/>
    <mergeCell ref="Z139:Z140"/>
    <mergeCell ref="AA139:AA140"/>
    <mergeCell ref="C141:C142"/>
    <mergeCell ref="D141:E142"/>
    <mergeCell ref="F141:F142"/>
    <mergeCell ref="G141:G142"/>
    <mergeCell ref="H141:I142"/>
    <mergeCell ref="J141:J142"/>
    <mergeCell ref="O139:O140"/>
    <mergeCell ref="P139:Q140"/>
    <mergeCell ref="R139:R140"/>
    <mergeCell ref="S139:S140"/>
    <mergeCell ref="T139:U140"/>
    <mergeCell ref="V139:V140"/>
    <mergeCell ref="AA137:AA138"/>
    <mergeCell ref="C139:C140"/>
    <mergeCell ref="D139:E140"/>
    <mergeCell ref="F139:F140"/>
    <mergeCell ref="G139:G140"/>
    <mergeCell ref="H139:I140"/>
    <mergeCell ref="J139:J140"/>
    <mergeCell ref="K139:K140"/>
    <mergeCell ref="L139:M140"/>
    <mergeCell ref="N139:N140"/>
    <mergeCell ref="U137:U138"/>
    <mergeCell ref="V137:V138"/>
    <mergeCell ref="W137:W138"/>
    <mergeCell ref="X137:X138"/>
    <mergeCell ref="Y137:Y138"/>
    <mergeCell ref="Z137:Z138"/>
    <mergeCell ref="O137:O138"/>
    <mergeCell ref="P137:P138"/>
    <mergeCell ref="Q137:Q138"/>
    <mergeCell ref="R137:R138"/>
    <mergeCell ref="S137:S138"/>
    <mergeCell ref="T137:T138"/>
    <mergeCell ref="I137:I138"/>
    <mergeCell ref="J137:J138"/>
    <mergeCell ref="K137:K138"/>
    <mergeCell ref="L137:L138"/>
    <mergeCell ref="M137:M138"/>
    <mergeCell ref="N137:N138"/>
    <mergeCell ref="C137:C138"/>
    <mergeCell ref="D137:D138"/>
    <mergeCell ref="E137:E138"/>
    <mergeCell ref="F137:F138"/>
    <mergeCell ref="G137:G138"/>
    <mergeCell ref="H137:H138"/>
    <mergeCell ref="X135:Z135"/>
    <mergeCell ref="D136:F136"/>
    <mergeCell ref="H136:J136"/>
    <mergeCell ref="L136:N136"/>
    <mergeCell ref="P136:R136"/>
    <mergeCell ref="T136:V136"/>
    <mergeCell ref="X136:Z136"/>
    <mergeCell ref="T125:T126"/>
    <mergeCell ref="U125:U126"/>
    <mergeCell ref="V125:V126"/>
    <mergeCell ref="W125:W126"/>
    <mergeCell ref="B133:AA133"/>
    <mergeCell ref="D135:F135"/>
    <mergeCell ref="H135:J135"/>
    <mergeCell ref="L135:N135"/>
    <mergeCell ref="P135:R135"/>
    <mergeCell ref="T135:V135"/>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P123:Q124"/>
    <mergeCell ref="R123:R124"/>
    <mergeCell ref="S123:S124"/>
    <mergeCell ref="T123:U124"/>
    <mergeCell ref="V123:V124"/>
    <mergeCell ref="W123:W124"/>
    <mergeCell ref="H123:I124"/>
    <mergeCell ref="J123:J124"/>
    <mergeCell ref="K123:K124"/>
    <mergeCell ref="L123:M124"/>
    <mergeCell ref="N123:N124"/>
    <mergeCell ref="O123:O124"/>
    <mergeCell ref="R121:R122"/>
    <mergeCell ref="S121:S122"/>
    <mergeCell ref="T121:U122"/>
    <mergeCell ref="V121:V122"/>
    <mergeCell ref="W121:W122"/>
    <mergeCell ref="B123:B124"/>
    <mergeCell ref="C123:C124"/>
    <mergeCell ref="D123:E124"/>
    <mergeCell ref="F123:F124"/>
    <mergeCell ref="G123:G124"/>
    <mergeCell ref="J121:J122"/>
    <mergeCell ref="K121:K122"/>
    <mergeCell ref="L121:M122"/>
    <mergeCell ref="N121:N122"/>
    <mergeCell ref="O121:O122"/>
    <mergeCell ref="P121:Q122"/>
    <mergeCell ref="B121:B122"/>
    <mergeCell ref="C121:C122"/>
    <mergeCell ref="D121:E122"/>
    <mergeCell ref="F121:F122"/>
    <mergeCell ref="G121:G122"/>
    <mergeCell ref="H121:I122"/>
    <mergeCell ref="P119:Q120"/>
    <mergeCell ref="R119:R120"/>
    <mergeCell ref="S119:S120"/>
    <mergeCell ref="T119:U120"/>
    <mergeCell ref="V119:V120"/>
    <mergeCell ref="W119:W120"/>
    <mergeCell ref="H119:I120"/>
    <mergeCell ref="J119:J120"/>
    <mergeCell ref="K119:K120"/>
    <mergeCell ref="L119:M120"/>
    <mergeCell ref="N119:N120"/>
    <mergeCell ref="O119:O120"/>
    <mergeCell ref="S117:S118"/>
    <mergeCell ref="T117:T118"/>
    <mergeCell ref="U117:U118"/>
    <mergeCell ref="V117:V118"/>
    <mergeCell ref="W117:W118"/>
    <mergeCell ref="B119:B120"/>
    <mergeCell ref="C119:C120"/>
    <mergeCell ref="D119:E120"/>
    <mergeCell ref="F119:F120"/>
    <mergeCell ref="G119:G120"/>
    <mergeCell ref="M117:M118"/>
    <mergeCell ref="N117:N118"/>
    <mergeCell ref="O117:O118"/>
    <mergeCell ref="P117:P118"/>
    <mergeCell ref="Q117:Q118"/>
    <mergeCell ref="R117:R118"/>
    <mergeCell ref="G117:G118"/>
    <mergeCell ref="H117:H118"/>
    <mergeCell ref="I117:I118"/>
    <mergeCell ref="J117:J118"/>
    <mergeCell ref="K117:K118"/>
    <mergeCell ref="L117:L118"/>
    <mergeCell ref="D116:F116"/>
    <mergeCell ref="H116:J116"/>
    <mergeCell ref="L116:N116"/>
    <mergeCell ref="P116:R116"/>
    <mergeCell ref="T116:V116"/>
    <mergeCell ref="B117:B118"/>
    <mergeCell ref="C117:C118"/>
    <mergeCell ref="D117:D118"/>
    <mergeCell ref="E117:E118"/>
    <mergeCell ref="F117:F118"/>
    <mergeCell ref="L114:N115"/>
    <mergeCell ref="O114:O115"/>
    <mergeCell ref="P114:R115"/>
    <mergeCell ref="S114:S115"/>
    <mergeCell ref="T114:V115"/>
    <mergeCell ref="W114:W115"/>
    <mergeCell ref="S112:S113"/>
    <mergeCell ref="T112:T113"/>
    <mergeCell ref="U112:U113"/>
    <mergeCell ref="V112:V113"/>
    <mergeCell ref="W112:W113"/>
    <mergeCell ref="C114:C115"/>
    <mergeCell ref="D114:F115"/>
    <mergeCell ref="G114:G115"/>
    <mergeCell ref="H114:J115"/>
    <mergeCell ref="K114:K115"/>
    <mergeCell ref="M112:M113"/>
    <mergeCell ref="N112:N113"/>
    <mergeCell ref="O112:O113"/>
    <mergeCell ref="P112:P113"/>
    <mergeCell ref="Q112:Q113"/>
    <mergeCell ref="R112:R113"/>
    <mergeCell ref="G112:G113"/>
    <mergeCell ref="H112:H113"/>
    <mergeCell ref="I112:I113"/>
    <mergeCell ref="J112:J113"/>
    <mergeCell ref="K112:K113"/>
    <mergeCell ref="L112:L113"/>
    <mergeCell ref="R110:R111"/>
    <mergeCell ref="S110:S111"/>
    <mergeCell ref="T110:U111"/>
    <mergeCell ref="V110:V111"/>
    <mergeCell ref="W110:W111"/>
    <mergeCell ref="B112:B113"/>
    <mergeCell ref="C112:C113"/>
    <mergeCell ref="D112:D113"/>
    <mergeCell ref="E112:E113"/>
    <mergeCell ref="F112:F113"/>
    <mergeCell ref="J110:J111"/>
    <mergeCell ref="K110:K111"/>
    <mergeCell ref="L110:M111"/>
    <mergeCell ref="N110:N111"/>
    <mergeCell ref="O110:O111"/>
    <mergeCell ref="P110:Q111"/>
    <mergeCell ref="B110:B111"/>
    <mergeCell ref="C110:C111"/>
    <mergeCell ref="D110:E111"/>
    <mergeCell ref="F110:F111"/>
    <mergeCell ref="G110:G111"/>
    <mergeCell ref="H110:I111"/>
    <mergeCell ref="P108:Q109"/>
    <mergeCell ref="R108:R109"/>
    <mergeCell ref="S108:S109"/>
    <mergeCell ref="T108:U109"/>
    <mergeCell ref="V108:V109"/>
    <mergeCell ref="W108:W109"/>
    <mergeCell ref="H108:I109"/>
    <mergeCell ref="J108:J109"/>
    <mergeCell ref="K108:K109"/>
    <mergeCell ref="L108:M109"/>
    <mergeCell ref="N108:N109"/>
    <mergeCell ref="O108:O109"/>
    <mergeCell ref="R106:R107"/>
    <mergeCell ref="S106:S107"/>
    <mergeCell ref="T106:U107"/>
    <mergeCell ref="V106:V107"/>
    <mergeCell ref="W106:W107"/>
    <mergeCell ref="B108:B109"/>
    <mergeCell ref="C108:C109"/>
    <mergeCell ref="D108:E109"/>
    <mergeCell ref="F108:F109"/>
    <mergeCell ref="G108:G109"/>
    <mergeCell ref="J106:J107"/>
    <mergeCell ref="K106:K107"/>
    <mergeCell ref="L106:M107"/>
    <mergeCell ref="N106:N107"/>
    <mergeCell ref="O106:O107"/>
    <mergeCell ref="P106:Q107"/>
    <mergeCell ref="T104:T105"/>
    <mergeCell ref="U104:U105"/>
    <mergeCell ref="V104:V105"/>
    <mergeCell ref="W104:W105"/>
    <mergeCell ref="B106:B107"/>
    <mergeCell ref="C106:C107"/>
    <mergeCell ref="D106:E107"/>
    <mergeCell ref="F106:F107"/>
    <mergeCell ref="G106:G107"/>
    <mergeCell ref="H106:I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O101:O102"/>
    <mergeCell ref="P101:R102"/>
    <mergeCell ref="S101:S102"/>
    <mergeCell ref="T101:V102"/>
    <mergeCell ref="W101:W102"/>
    <mergeCell ref="D103:F103"/>
    <mergeCell ref="H103:J103"/>
    <mergeCell ref="L103:N103"/>
    <mergeCell ref="P103:R103"/>
    <mergeCell ref="T103:V103"/>
    <mergeCell ref="C101:C102"/>
    <mergeCell ref="D101:F102"/>
    <mergeCell ref="G101:G102"/>
    <mergeCell ref="H101:J102"/>
    <mergeCell ref="K101:K102"/>
    <mergeCell ref="L101:N102"/>
    <mergeCell ref="B97:W97"/>
    <mergeCell ref="D99:N99"/>
    <mergeCell ref="P99:R99"/>
    <mergeCell ref="T99:V99"/>
    <mergeCell ref="D100:F100"/>
    <mergeCell ref="H100:J100"/>
    <mergeCell ref="L100:N100"/>
    <mergeCell ref="P100:R100"/>
    <mergeCell ref="T100:V100"/>
    <mergeCell ref="J90:J91"/>
    <mergeCell ref="B92:B93"/>
    <mergeCell ref="C92:C93"/>
    <mergeCell ref="D92:E93"/>
    <mergeCell ref="F92:F93"/>
    <mergeCell ref="G92:G93"/>
    <mergeCell ref="H92:I93"/>
    <mergeCell ref="J92:J93"/>
    <mergeCell ref="D89:E89"/>
    <mergeCell ref="H89:I89"/>
    <mergeCell ref="B90:B91"/>
    <mergeCell ref="C90:C91"/>
    <mergeCell ref="D90:E91"/>
    <mergeCell ref="F90:F91"/>
    <mergeCell ref="G90:G91"/>
    <mergeCell ref="H90:I91"/>
    <mergeCell ref="H85:I86"/>
    <mergeCell ref="J85:J86"/>
    <mergeCell ref="B87:B88"/>
    <mergeCell ref="C87:C88"/>
    <mergeCell ref="D87:E88"/>
    <mergeCell ref="F87:F88"/>
    <mergeCell ref="G87:G88"/>
    <mergeCell ref="H87:I88"/>
    <mergeCell ref="J87:J88"/>
    <mergeCell ref="B83:B84"/>
    <mergeCell ref="C83:C84"/>
    <mergeCell ref="D83:F84"/>
    <mergeCell ref="G83:G84"/>
    <mergeCell ref="H83:J84"/>
    <mergeCell ref="B85:B86"/>
    <mergeCell ref="C85:C86"/>
    <mergeCell ref="D85:E86"/>
    <mergeCell ref="F85:F86"/>
    <mergeCell ref="G85:G86"/>
    <mergeCell ref="D79:F79"/>
    <mergeCell ref="H79:J79"/>
    <mergeCell ref="B81:B82"/>
    <mergeCell ref="C81:C82"/>
    <mergeCell ref="D81:E82"/>
    <mergeCell ref="F81:F82"/>
    <mergeCell ref="G81:G82"/>
    <mergeCell ref="H81:I82"/>
    <mergeCell ref="J81:J82"/>
    <mergeCell ref="Z69:Z70"/>
    <mergeCell ref="AA69:AA70"/>
    <mergeCell ref="B75:J75"/>
    <mergeCell ref="D77:J77"/>
    <mergeCell ref="D78:F78"/>
    <mergeCell ref="H78:J78"/>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T67:U68"/>
    <mergeCell ref="V67:V68"/>
    <mergeCell ref="W67:W68"/>
    <mergeCell ref="X67:Y68"/>
    <mergeCell ref="Z67:Z68"/>
    <mergeCell ref="AA67:AA68"/>
    <mergeCell ref="L67:M68"/>
    <mergeCell ref="N67:N68"/>
    <mergeCell ref="O67:O68"/>
    <mergeCell ref="P67:Q68"/>
    <mergeCell ref="R67:R68"/>
    <mergeCell ref="S67:S68"/>
    <mergeCell ref="Z65:Z66"/>
    <mergeCell ref="AA65:AA66"/>
    <mergeCell ref="B67:B68"/>
    <mergeCell ref="C67:C68"/>
    <mergeCell ref="D67:E68"/>
    <mergeCell ref="F67:F68"/>
    <mergeCell ref="G67:G68"/>
    <mergeCell ref="H67:I68"/>
    <mergeCell ref="J67:J68"/>
    <mergeCell ref="K67:K68"/>
    <mergeCell ref="R65:R66"/>
    <mergeCell ref="S65:S66"/>
    <mergeCell ref="T65:U66"/>
    <mergeCell ref="V65:V66"/>
    <mergeCell ref="W65:W66"/>
    <mergeCell ref="X65:Y66"/>
    <mergeCell ref="J65:J66"/>
    <mergeCell ref="K65:K66"/>
    <mergeCell ref="L65:M66"/>
    <mergeCell ref="N65:N66"/>
    <mergeCell ref="O65:O66"/>
    <mergeCell ref="P65:Q66"/>
    <mergeCell ref="B65:B66"/>
    <mergeCell ref="C65:C66"/>
    <mergeCell ref="D65:E66"/>
    <mergeCell ref="F65:F66"/>
    <mergeCell ref="G65:G66"/>
    <mergeCell ref="H65:I66"/>
    <mergeCell ref="T63:U64"/>
    <mergeCell ref="V63:V64"/>
    <mergeCell ref="W63:W64"/>
    <mergeCell ref="X63:Y64"/>
    <mergeCell ref="Z63:Z64"/>
    <mergeCell ref="AA63:AA64"/>
    <mergeCell ref="L63:M64"/>
    <mergeCell ref="N63:N64"/>
    <mergeCell ref="O63:O64"/>
    <mergeCell ref="P63:Q64"/>
    <mergeCell ref="R63:R64"/>
    <mergeCell ref="S63:S64"/>
    <mergeCell ref="Z61:Z62"/>
    <mergeCell ref="AA61:AA62"/>
    <mergeCell ref="B63:B64"/>
    <mergeCell ref="C63:C64"/>
    <mergeCell ref="D63:E64"/>
    <mergeCell ref="F63:F64"/>
    <mergeCell ref="G63:G64"/>
    <mergeCell ref="H63:I64"/>
    <mergeCell ref="J63:J64"/>
    <mergeCell ref="K63:K64"/>
    <mergeCell ref="R61:R62"/>
    <mergeCell ref="S61:S62"/>
    <mergeCell ref="T61:U62"/>
    <mergeCell ref="V61:V62"/>
    <mergeCell ref="W61:W62"/>
    <mergeCell ref="X61:Y62"/>
    <mergeCell ref="J61:J62"/>
    <mergeCell ref="K61:K62"/>
    <mergeCell ref="L61:M62"/>
    <mergeCell ref="N61:N62"/>
    <mergeCell ref="O61:O62"/>
    <mergeCell ref="P61:Q62"/>
    <mergeCell ref="B61:B62"/>
    <mergeCell ref="C61:C62"/>
    <mergeCell ref="D61:E62"/>
    <mergeCell ref="F61:F62"/>
    <mergeCell ref="G61:G62"/>
    <mergeCell ref="H61:I62"/>
    <mergeCell ref="Z58:Z59"/>
    <mergeCell ref="AA58:AA59"/>
    <mergeCell ref="D60:E60"/>
    <mergeCell ref="H60:I60"/>
    <mergeCell ref="L60:M60"/>
    <mergeCell ref="P60:Q60"/>
    <mergeCell ref="T60:U60"/>
    <mergeCell ref="X60:Y60"/>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D57:F57"/>
    <mergeCell ref="H57:J57"/>
    <mergeCell ref="L57:N57"/>
    <mergeCell ref="P57:R57"/>
    <mergeCell ref="T57:V57"/>
    <mergeCell ref="X57:Z57"/>
    <mergeCell ref="D56:F56"/>
    <mergeCell ref="H56:J56"/>
    <mergeCell ref="L56:N56"/>
    <mergeCell ref="P56:R56"/>
    <mergeCell ref="T56:V56"/>
    <mergeCell ref="X56:Z56"/>
    <mergeCell ref="Z53:Z54"/>
    <mergeCell ref="AA53:AA54"/>
    <mergeCell ref="D55:F55"/>
    <mergeCell ref="H55:J55"/>
    <mergeCell ref="L55:N55"/>
    <mergeCell ref="P55:R55"/>
    <mergeCell ref="T55:V55"/>
    <mergeCell ref="X55:Z55"/>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T51:U52"/>
    <mergeCell ref="V51:V52"/>
    <mergeCell ref="W51:W52"/>
    <mergeCell ref="X51:Y52"/>
    <mergeCell ref="Z51:Z52"/>
    <mergeCell ref="AA51:AA52"/>
    <mergeCell ref="L51:M52"/>
    <mergeCell ref="N51:N52"/>
    <mergeCell ref="O51:O52"/>
    <mergeCell ref="P51:Q52"/>
    <mergeCell ref="R51:R52"/>
    <mergeCell ref="S51:S52"/>
    <mergeCell ref="Z49:Z50"/>
    <mergeCell ref="AA49:AA50"/>
    <mergeCell ref="B51:B52"/>
    <mergeCell ref="C51:C52"/>
    <mergeCell ref="D51:E52"/>
    <mergeCell ref="F51:F52"/>
    <mergeCell ref="G51:G52"/>
    <mergeCell ref="H51:I52"/>
    <mergeCell ref="J51:J52"/>
    <mergeCell ref="K51:K52"/>
    <mergeCell ref="R49:R50"/>
    <mergeCell ref="S49:S50"/>
    <mergeCell ref="T49:U50"/>
    <mergeCell ref="V49:V50"/>
    <mergeCell ref="W49:W50"/>
    <mergeCell ref="X49:Y50"/>
    <mergeCell ref="J49:J50"/>
    <mergeCell ref="K49:K50"/>
    <mergeCell ref="L49:M50"/>
    <mergeCell ref="N49:N50"/>
    <mergeCell ref="O49:O50"/>
    <mergeCell ref="P49:Q50"/>
    <mergeCell ref="B49:B50"/>
    <mergeCell ref="C49:C50"/>
    <mergeCell ref="D49:E50"/>
    <mergeCell ref="F49:F50"/>
    <mergeCell ref="G49:G50"/>
    <mergeCell ref="H49:I50"/>
    <mergeCell ref="T47:U48"/>
    <mergeCell ref="V47:V48"/>
    <mergeCell ref="W47:W48"/>
    <mergeCell ref="X47:Y48"/>
    <mergeCell ref="Z47:Z48"/>
    <mergeCell ref="AA47:AA48"/>
    <mergeCell ref="L47:M48"/>
    <mergeCell ref="N47:N48"/>
    <mergeCell ref="O47:O48"/>
    <mergeCell ref="P47:Q48"/>
    <mergeCell ref="R47:R48"/>
    <mergeCell ref="S47:S48"/>
    <mergeCell ref="Z45:Z46"/>
    <mergeCell ref="AA45:AA46"/>
    <mergeCell ref="B47:B48"/>
    <mergeCell ref="C47:C48"/>
    <mergeCell ref="D47:E48"/>
    <mergeCell ref="F47:F48"/>
    <mergeCell ref="G47:G48"/>
    <mergeCell ref="H47:I48"/>
    <mergeCell ref="J47:J48"/>
    <mergeCell ref="K47:K48"/>
    <mergeCell ref="R45:R46"/>
    <mergeCell ref="S45:S46"/>
    <mergeCell ref="T45:U46"/>
    <mergeCell ref="V45:V46"/>
    <mergeCell ref="W45:W46"/>
    <mergeCell ref="X45:Y46"/>
    <mergeCell ref="J45:J46"/>
    <mergeCell ref="K45:K46"/>
    <mergeCell ref="L45:M46"/>
    <mergeCell ref="N45:N46"/>
    <mergeCell ref="O45:O46"/>
    <mergeCell ref="P45:Q46"/>
    <mergeCell ref="B45:B46"/>
    <mergeCell ref="C45:C46"/>
    <mergeCell ref="D45:E46"/>
    <mergeCell ref="F45:F46"/>
    <mergeCell ref="G45:G46"/>
    <mergeCell ref="H45:I46"/>
    <mergeCell ref="Z42:Z43"/>
    <mergeCell ref="AA42:AA43"/>
    <mergeCell ref="D44:E44"/>
    <mergeCell ref="H44:I44"/>
    <mergeCell ref="L44:M44"/>
    <mergeCell ref="P44:Q44"/>
    <mergeCell ref="T44:U44"/>
    <mergeCell ref="X44:Y44"/>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D41:F41"/>
    <mergeCell ref="H41:J41"/>
    <mergeCell ref="L41:N41"/>
    <mergeCell ref="P41:R41"/>
    <mergeCell ref="T41:V41"/>
    <mergeCell ref="X41:Z41"/>
    <mergeCell ref="D40:F40"/>
    <mergeCell ref="H40:J40"/>
    <mergeCell ref="L40:N40"/>
    <mergeCell ref="P40:R40"/>
    <mergeCell ref="T40:V40"/>
    <mergeCell ref="X40:Z40"/>
    <mergeCell ref="X31:X32"/>
    <mergeCell ref="Y31:Y32"/>
    <mergeCell ref="Z31:Z32"/>
    <mergeCell ref="AA31:AA32"/>
    <mergeCell ref="B37:AA37"/>
    <mergeCell ref="D39:N39"/>
    <mergeCell ref="P39:Z39"/>
    <mergeCell ref="P31:R32"/>
    <mergeCell ref="S31:S32"/>
    <mergeCell ref="T31:T32"/>
    <mergeCell ref="U31:U32"/>
    <mergeCell ref="V31:V32"/>
    <mergeCell ref="W31:W32"/>
    <mergeCell ref="J31:J32"/>
    <mergeCell ref="K31:K32"/>
    <mergeCell ref="L31:L32"/>
    <mergeCell ref="M31:M32"/>
    <mergeCell ref="N31:N32"/>
    <mergeCell ref="O31:O32"/>
    <mergeCell ref="B31:B32"/>
    <mergeCell ref="C31:C32"/>
    <mergeCell ref="D31:F32"/>
    <mergeCell ref="G31:G32"/>
    <mergeCell ref="H31:H32"/>
    <mergeCell ref="I31:I32"/>
    <mergeCell ref="Z28:Z29"/>
    <mergeCell ref="AA28:AA29"/>
    <mergeCell ref="D30:F30"/>
    <mergeCell ref="H30:I30"/>
    <mergeCell ref="L30:M30"/>
    <mergeCell ref="P30:R30"/>
    <mergeCell ref="T30:U30"/>
    <mergeCell ref="X30:Y30"/>
    <mergeCell ref="R28:R29"/>
    <mergeCell ref="S28:S29"/>
    <mergeCell ref="T28:U29"/>
    <mergeCell ref="V28:V29"/>
    <mergeCell ref="W28:W29"/>
    <mergeCell ref="X28:Y29"/>
    <mergeCell ref="K28:K29"/>
    <mergeCell ref="L28:M29"/>
    <mergeCell ref="N28:N29"/>
    <mergeCell ref="O28:O29"/>
    <mergeCell ref="P28:P29"/>
    <mergeCell ref="Q28:Q29"/>
    <mergeCell ref="Z26:Z27"/>
    <mergeCell ref="AA26:AA27"/>
    <mergeCell ref="B28:B29"/>
    <mergeCell ref="C28:C29"/>
    <mergeCell ref="D28:D29"/>
    <mergeCell ref="E28:E29"/>
    <mergeCell ref="F28:F29"/>
    <mergeCell ref="G28:G29"/>
    <mergeCell ref="H28:I29"/>
    <mergeCell ref="J28:J29"/>
    <mergeCell ref="R26:R27"/>
    <mergeCell ref="S26:S27"/>
    <mergeCell ref="T26:U27"/>
    <mergeCell ref="V26:V27"/>
    <mergeCell ref="W26:W27"/>
    <mergeCell ref="X26:Y27"/>
    <mergeCell ref="J26:J27"/>
    <mergeCell ref="K26:K27"/>
    <mergeCell ref="L26:M27"/>
    <mergeCell ref="N26:N27"/>
    <mergeCell ref="O26:O27"/>
    <mergeCell ref="P26:Q27"/>
    <mergeCell ref="B26:B27"/>
    <mergeCell ref="C26:C27"/>
    <mergeCell ref="D26:E27"/>
    <mergeCell ref="F26:F27"/>
    <mergeCell ref="G26:G27"/>
    <mergeCell ref="H26:I27"/>
    <mergeCell ref="T24:U25"/>
    <mergeCell ref="V24:V25"/>
    <mergeCell ref="W24:W25"/>
    <mergeCell ref="X24:Y25"/>
    <mergeCell ref="Z24:Z25"/>
    <mergeCell ref="AA24:AA25"/>
    <mergeCell ref="L24:M25"/>
    <mergeCell ref="N24:N25"/>
    <mergeCell ref="O24:O25"/>
    <mergeCell ref="P24:Q25"/>
    <mergeCell ref="R24:R25"/>
    <mergeCell ref="S24:S25"/>
    <mergeCell ref="Z22:Z23"/>
    <mergeCell ref="AA22:AA23"/>
    <mergeCell ref="B24:B25"/>
    <mergeCell ref="C24:C25"/>
    <mergeCell ref="D24:E25"/>
    <mergeCell ref="F24:F25"/>
    <mergeCell ref="G24:G25"/>
    <mergeCell ref="H24:I25"/>
    <mergeCell ref="J24:J25"/>
    <mergeCell ref="K24:K25"/>
    <mergeCell ref="R22:R23"/>
    <mergeCell ref="S22:S23"/>
    <mergeCell ref="T22:U23"/>
    <mergeCell ref="V22:V23"/>
    <mergeCell ref="W22:W23"/>
    <mergeCell ref="X22:Y23"/>
    <mergeCell ref="J22:J23"/>
    <mergeCell ref="K22:K23"/>
    <mergeCell ref="L22:M23"/>
    <mergeCell ref="N22:N23"/>
    <mergeCell ref="O22:O23"/>
    <mergeCell ref="P22:Q23"/>
    <mergeCell ref="B22:B23"/>
    <mergeCell ref="C22:C23"/>
    <mergeCell ref="D22:E23"/>
    <mergeCell ref="F22:F23"/>
    <mergeCell ref="G22:G23"/>
    <mergeCell ref="H22:I23"/>
    <mergeCell ref="T20:U21"/>
    <mergeCell ref="V20:V21"/>
    <mergeCell ref="W20:W21"/>
    <mergeCell ref="X20:Y21"/>
    <mergeCell ref="Z20:Z21"/>
    <mergeCell ref="AA20:AA21"/>
    <mergeCell ref="L20:M21"/>
    <mergeCell ref="N20:N21"/>
    <mergeCell ref="O20:O21"/>
    <mergeCell ref="P20:Q21"/>
    <mergeCell ref="R20:R21"/>
    <mergeCell ref="S20:S21"/>
    <mergeCell ref="Z18:Z19"/>
    <mergeCell ref="AA18:AA19"/>
    <mergeCell ref="B20:B21"/>
    <mergeCell ref="C20:C21"/>
    <mergeCell ref="D20:E21"/>
    <mergeCell ref="F20:F21"/>
    <mergeCell ref="G20:G21"/>
    <mergeCell ref="H20:I21"/>
    <mergeCell ref="J20:J21"/>
    <mergeCell ref="K20:K21"/>
    <mergeCell ref="R18:R19"/>
    <mergeCell ref="S18:S19"/>
    <mergeCell ref="T18:U19"/>
    <mergeCell ref="V18:V19"/>
    <mergeCell ref="W18:W19"/>
    <mergeCell ref="X18:Y19"/>
    <mergeCell ref="J18:J19"/>
    <mergeCell ref="K18:K19"/>
    <mergeCell ref="L18:M19"/>
    <mergeCell ref="N18:N19"/>
    <mergeCell ref="O18:O19"/>
    <mergeCell ref="P18:Q19"/>
    <mergeCell ref="B18:B19"/>
    <mergeCell ref="C18:C19"/>
    <mergeCell ref="D18:E19"/>
    <mergeCell ref="F18:F19"/>
    <mergeCell ref="G18:G19"/>
    <mergeCell ref="H18:I19"/>
    <mergeCell ref="T16:U17"/>
    <mergeCell ref="V16:V17"/>
    <mergeCell ref="W16:W17"/>
    <mergeCell ref="X16:Y17"/>
    <mergeCell ref="Z16:Z17"/>
    <mergeCell ref="AA16:AA17"/>
    <mergeCell ref="L16:M17"/>
    <mergeCell ref="N16:N17"/>
    <mergeCell ref="O16:O17"/>
    <mergeCell ref="P16:Q17"/>
    <mergeCell ref="R16:R17"/>
    <mergeCell ref="S16:S17"/>
    <mergeCell ref="Z14:Z15"/>
    <mergeCell ref="AA14:AA15"/>
    <mergeCell ref="B16:B17"/>
    <mergeCell ref="C16:C17"/>
    <mergeCell ref="D16:E17"/>
    <mergeCell ref="F16:F17"/>
    <mergeCell ref="G16:G17"/>
    <mergeCell ref="H16:I17"/>
    <mergeCell ref="J16:J17"/>
    <mergeCell ref="K16:K17"/>
    <mergeCell ref="R14:R15"/>
    <mergeCell ref="S14:S15"/>
    <mergeCell ref="T14:U15"/>
    <mergeCell ref="V14:V15"/>
    <mergeCell ref="W14:W15"/>
    <mergeCell ref="X14:Y15"/>
    <mergeCell ref="J14:J15"/>
    <mergeCell ref="K14:K15"/>
    <mergeCell ref="L14:M15"/>
    <mergeCell ref="N14:N15"/>
    <mergeCell ref="O14:O15"/>
    <mergeCell ref="P14:Q15"/>
    <mergeCell ref="B14:B15"/>
    <mergeCell ref="C14:C15"/>
    <mergeCell ref="D14:E15"/>
    <mergeCell ref="F14:F15"/>
    <mergeCell ref="G14:G15"/>
    <mergeCell ref="H14:I15"/>
    <mergeCell ref="Z11:Z12"/>
    <mergeCell ref="AA11:AA12"/>
    <mergeCell ref="D13:F13"/>
    <mergeCell ref="H13:J13"/>
    <mergeCell ref="L13:N13"/>
    <mergeCell ref="P13:R13"/>
    <mergeCell ref="T13:V13"/>
    <mergeCell ref="X13:Z13"/>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10:F10"/>
    <mergeCell ref="H10:J10"/>
    <mergeCell ref="L10:N10"/>
    <mergeCell ref="P10:R10"/>
    <mergeCell ref="T10:V10"/>
    <mergeCell ref="X10:Z10"/>
    <mergeCell ref="B6:AA6"/>
    <mergeCell ref="D8:N8"/>
    <mergeCell ref="P8:Z8"/>
    <mergeCell ref="D9:F9"/>
    <mergeCell ref="H9:J9"/>
    <mergeCell ref="L9:N9"/>
    <mergeCell ref="P9:R9"/>
    <mergeCell ref="T9:V9"/>
    <mergeCell ref="X9:Z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GridLines="0" workbookViewId="0"/>
  </sheetViews>
  <sheetFormatPr defaultRowHeight="15"/>
  <cols>
    <col min="1" max="1" width="36.5703125" bestFit="1" customWidth="1"/>
    <col min="2" max="2" width="36.5703125" customWidth="1"/>
    <col min="3" max="3" width="9.5703125" customWidth="1"/>
    <col min="4" max="4" width="2.85546875" customWidth="1"/>
    <col min="5" max="5" width="11.28515625" customWidth="1"/>
    <col min="6" max="6" width="3.28515625" customWidth="1"/>
    <col min="7" max="7" width="9.5703125" customWidth="1"/>
    <col min="8" max="8" width="10.85546875" customWidth="1"/>
    <col min="9" max="9" width="16.28515625" customWidth="1"/>
    <col min="10" max="10" width="2.5703125" customWidth="1"/>
    <col min="11" max="11" width="2.85546875" customWidth="1"/>
    <col min="12" max="12" width="9.85546875" customWidth="1"/>
    <col min="13" max="13" width="11.28515625" customWidth="1"/>
    <col min="14" max="14" width="2.28515625" customWidth="1"/>
    <col min="15" max="15" width="9.5703125" customWidth="1"/>
    <col min="16" max="16" width="2" customWidth="1"/>
    <col min="17" max="17" width="7.7109375" customWidth="1"/>
    <col min="18" max="18" width="2.5703125" customWidth="1"/>
    <col min="19" max="19" width="9.5703125" customWidth="1"/>
    <col min="20" max="20" width="2" customWidth="1"/>
    <col min="21" max="21" width="7.7109375" customWidth="1"/>
    <col min="22" max="22" width="2.5703125" customWidth="1"/>
    <col min="23" max="23" width="9.5703125" customWidth="1"/>
    <col min="24" max="24" width="2" customWidth="1"/>
    <col min="25" max="25" width="7.7109375" customWidth="1"/>
    <col min="26" max="26" width="2.5703125" customWidth="1"/>
  </cols>
  <sheetData>
    <row r="1" spans="1:26" ht="15" customHeight="1">
      <c r="A1" s="7" t="s">
        <v>791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563</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792</v>
      </c>
      <c r="B4" s="22" t="s">
        <v>566</v>
      </c>
      <c r="C4" s="22"/>
      <c r="D4" s="22"/>
      <c r="E4" s="22"/>
      <c r="F4" s="22"/>
      <c r="G4" s="22"/>
      <c r="H4" s="22"/>
      <c r="I4" s="22"/>
      <c r="J4" s="22"/>
      <c r="K4" s="22"/>
      <c r="L4" s="22"/>
      <c r="M4" s="22"/>
      <c r="N4" s="22"/>
      <c r="O4" s="22"/>
      <c r="P4" s="22"/>
      <c r="Q4" s="22"/>
      <c r="R4" s="22"/>
      <c r="S4" s="22"/>
      <c r="T4" s="22"/>
      <c r="U4" s="22"/>
      <c r="V4" s="22"/>
      <c r="W4" s="22"/>
      <c r="X4" s="22"/>
      <c r="Y4" s="22"/>
      <c r="Z4" s="22"/>
    </row>
    <row r="5" spans="1:26">
      <c r="A5" s="12"/>
      <c r="B5" s="40"/>
      <c r="C5" s="40"/>
      <c r="D5" s="40"/>
      <c r="E5" s="40"/>
      <c r="F5" s="40"/>
      <c r="G5" s="40"/>
      <c r="H5" s="40"/>
      <c r="I5" s="40"/>
      <c r="J5" s="40"/>
      <c r="K5" s="40"/>
      <c r="L5" s="40"/>
      <c r="M5" s="40"/>
    </row>
    <row r="6" spans="1:26">
      <c r="A6" s="12"/>
      <c r="B6" s="14"/>
      <c r="C6" s="14"/>
      <c r="D6" s="14"/>
      <c r="E6" s="14"/>
      <c r="F6" s="14"/>
      <c r="G6" s="14"/>
      <c r="H6" s="14"/>
      <c r="I6" s="14"/>
      <c r="J6" s="14"/>
      <c r="K6" s="14"/>
      <c r="L6" s="14"/>
      <c r="M6" s="14"/>
    </row>
    <row r="7" spans="1:26" ht="15.75" thickBot="1">
      <c r="A7" s="12"/>
      <c r="B7" s="122" t="s">
        <v>290</v>
      </c>
      <c r="C7" s="34"/>
      <c r="D7" s="79" t="s">
        <v>567</v>
      </c>
      <c r="E7" s="79"/>
      <c r="F7" s="79"/>
      <c r="G7" s="34"/>
      <c r="H7" s="79" t="s">
        <v>368</v>
      </c>
      <c r="I7" s="79"/>
      <c r="J7" s="34"/>
      <c r="K7" s="79" t="s">
        <v>568</v>
      </c>
      <c r="L7" s="79"/>
      <c r="M7" s="79"/>
    </row>
    <row r="8" spans="1:26">
      <c r="A8" s="12"/>
      <c r="B8" s="73" t="s">
        <v>337</v>
      </c>
      <c r="C8" s="33"/>
      <c r="D8" s="69" t="s">
        <v>247</v>
      </c>
      <c r="E8" s="103">
        <v>2190</v>
      </c>
      <c r="F8" s="64"/>
      <c r="G8" s="33"/>
      <c r="H8" s="65">
        <v>3</v>
      </c>
      <c r="I8" s="69" t="s">
        <v>371</v>
      </c>
      <c r="J8" s="33"/>
      <c r="K8" s="69" t="s">
        <v>247</v>
      </c>
      <c r="L8" s="103">
        <v>23807</v>
      </c>
      <c r="M8" s="64"/>
    </row>
    <row r="9" spans="1:26">
      <c r="A9" s="12"/>
      <c r="B9" s="22"/>
      <c r="C9" s="33"/>
      <c r="D9" s="81"/>
      <c r="E9" s="134"/>
      <c r="F9" s="83"/>
      <c r="G9" s="33"/>
      <c r="H9" s="53"/>
      <c r="I9" s="23"/>
      <c r="J9" s="33"/>
      <c r="K9" s="23"/>
      <c r="L9" s="98"/>
      <c r="M9" s="33"/>
    </row>
    <row r="10" spans="1:26">
      <c r="A10" s="12"/>
      <c r="B10" s="48" t="s">
        <v>372</v>
      </c>
      <c r="C10" s="46"/>
      <c r="D10" s="96">
        <v>3795</v>
      </c>
      <c r="E10" s="96"/>
      <c r="F10" s="46"/>
      <c r="G10" s="46"/>
      <c r="H10" s="50">
        <v>2.44</v>
      </c>
      <c r="I10" s="49" t="s">
        <v>371</v>
      </c>
      <c r="J10" s="46"/>
      <c r="K10" s="96">
        <v>2898</v>
      </c>
      <c r="L10" s="96"/>
      <c r="M10" s="46"/>
    </row>
    <row r="11" spans="1:26">
      <c r="A11" s="12"/>
      <c r="B11" s="48"/>
      <c r="C11" s="46"/>
      <c r="D11" s="96"/>
      <c r="E11" s="96"/>
      <c r="F11" s="46"/>
      <c r="G11" s="46"/>
      <c r="H11" s="50"/>
      <c r="I11" s="49"/>
      <c r="J11" s="46"/>
      <c r="K11" s="96"/>
      <c r="L11" s="96"/>
      <c r="M11" s="46"/>
    </row>
    <row r="12" spans="1:26">
      <c r="A12" s="12"/>
      <c r="B12" s="22" t="s">
        <v>373</v>
      </c>
      <c r="C12" s="33"/>
      <c r="D12" s="98">
        <v>8074</v>
      </c>
      <c r="E12" s="98"/>
      <c r="F12" s="33"/>
      <c r="G12" s="33"/>
      <c r="H12" s="53">
        <v>1.94</v>
      </c>
      <c r="I12" s="23" t="s">
        <v>371</v>
      </c>
      <c r="J12" s="33"/>
      <c r="K12" s="98">
        <v>2834</v>
      </c>
      <c r="L12" s="98"/>
      <c r="M12" s="33"/>
    </row>
    <row r="13" spans="1:26">
      <c r="A13" s="12"/>
      <c r="B13" s="22"/>
      <c r="C13" s="33"/>
      <c r="D13" s="98"/>
      <c r="E13" s="98"/>
      <c r="F13" s="33"/>
      <c r="G13" s="33"/>
      <c r="H13" s="53"/>
      <c r="I13" s="23"/>
      <c r="J13" s="33"/>
      <c r="K13" s="98"/>
      <c r="L13" s="98"/>
      <c r="M13" s="33"/>
    </row>
    <row r="14" spans="1:26">
      <c r="A14" s="12"/>
      <c r="B14" s="48" t="s">
        <v>374</v>
      </c>
      <c r="C14" s="46"/>
      <c r="D14" s="96">
        <v>3907</v>
      </c>
      <c r="E14" s="96"/>
      <c r="F14" s="46"/>
      <c r="G14" s="46"/>
      <c r="H14" s="50">
        <v>1.17</v>
      </c>
      <c r="I14" s="49" t="s">
        <v>371</v>
      </c>
      <c r="J14" s="46"/>
      <c r="K14" s="50">
        <v>980</v>
      </c>
      <c r="L14" s="50"/>
      <c r="M14" s="46"/>
    </row>
    <row r="15" spans="1:26">
      <c r="A15" s="12"/>
      <c r="B15" s="48"/>
      <c r="C15" s="46"/>
      <c r="D15" s="96"/>
      <c r="E15" s="96"/>
      <c r="F15" s="46"/>
      <c r="G15" s="46"/>
      <c r="H15" s="50"/>
      <c r="I15" s="49"/>
      <c r="J15" s="46"/>
      <c r="K15" s="50"/>
      <c r="L15" s="50"/>
      <c r="M15" s="46"/>
    </row>
    <row r="16" spans="1:26">
      <c r="A16" s="12"/>
      <c r="B16" s="22" t="s">
        <v>376</v>
      </c>
      <c r="C16" s="33"/>
      <c r="D16" s="98">
        <v>6599</v>
      </c>
      <c r="E16" s="98"/>
      <c r="F16" s="33"/>
      <c r="G16" s="33"/>
      <c r="H16" s="53">
        <v>1.56</v>
      </c>
      <c r="I16" s="23" t="s">
        <v>371</v>
      </c>
      <c r="J16" s="33"/>
      <c r="K16" s="98">
        <v>1374</v>
      </c>
      <c r="L16" s="98"/>
      <c r="M16" s="33"/>
    </row>
    <row r="17" spans="1:26">
      <c r="A17" s="12"/>
      <c r="B17" s="22"/>
      <c r="C17" s="33"/>
      <c r="D17" s="98"/>
      <c r="E17" s="98"/>
      <c r="F17" s="33"/>
      <c r="G17" s="33"/>
      <c r="H17" s="53"/>
      <c r="I17" s="23"/>
      <c r="J17" s="33"/>
      <c r="K17" s="98"/>
      <c r="L17" s="98"/>
      <c r="M17" s="33"/>
    </row>
    <row r="18" spans="1:26">
      <c r="A18" s="12"/>
      <c r="B18" s="48" t="s">
        <v>569</v>
      </c>
      <c r="C18" s="46"/>
      <c r="D18" s="96">
        <v>8540</v>
      </c>
      <c r="E18" s="96"/>
      <c r="F18" s="46"/>
      <c r="G18" s="46"/>
      <c r="H18" s="50">
        <v>2.4900000000000002</v>
      </c>
      <c r="I18" s="49" t="s">
        <v>371</v>
      </c>
      <c r="J18" s="46"/>
      <c r="K18" s="96">
        <v>1212</v>
      </c>
      <c r="L18" s="96"/>
      <c r="M18" s="46"/>
    </row>
    <row r="19" spans="1:26" ht="15.75" thickBot="1">
      <c r="A19" s="12"/>
      <c r="B19" s="48"/>
      <c r="C19" s="46"/>
      <c r="D19" s="101"/>
      <c r="E19" s="101"/>
      <c r="F19" s="60"/>
      <c r="G19" s="46"/>
      <c r="H19" s="59"/>
      <c r="I19" s="102"/>
      <c r="J19" s="46"/>
      <c r="K19" s="101"/>
      <c r="L19" s="101"/>
      <c r="M19" s="60"/>
    </row>
    <row r="20" spans="1:26">
      <c r="A20" s="12"/>
      <c r="B20" s="23" t="s">
        <v>362</v>
      </c>
      <c r="C20" s="33"/>
      <c r="D20" s="69" t="s">
        <v>247</v>
      </c>
      <c r="E20" s="103">
        <v>33105</v>
      </c>
      <c r="F20" s="64"/>
      <c r="G20" s="33"/>
      <c r="H20" s="65">
        <v>2.04</v>
      </c>
      <c r="I20" s="69" t="s">
        <v>371</v>
      </c>
      <c r="J20" s="33"/>
      <c r="K20" s="69" t="s">
        <v>247</v>
      </c>
      <c r="L20" s="103">
        <v>33105</v>
      </c>
      <c r="M20" s="64"/>
    </row>
    <row r="21" spans="1:26" ht="15.75" thickBot="1">
      <c r="A21" s="12"/>
      <c r="B21" s="23"/>
      <c r="C21" s="33"/>
      <c r="D21" s="70"/>
      <c r="E21" s="104"/>
      <c r="F21" s="72"/>
      <c r="G21" s="33"/>
      <c r="H21" s="71"/>
      <c r="I21" s="70"/>
      <c r="J21" s="33"/>
      <c r="K21" s="70"/>
      <c r="L21" s="104"/>
      <c r="M21" s="72"/>
    </row>
    <row r="22" spans="1:26" ht="15.75" thickTop="1">
      <c r="A22" s="12" t="s">
        <v>793</v>
      </c>
      <c r="B22" s="22" t="s">
        <v>570</v>
      </c>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c r="A23" s="12"/>
      <c r="B23" s="40"/>
      <c r="C23" s="40"/>
      <c r="D23" s="40"/>
      <c r="E23" s="40"/>
      <c r="F23" s="40"/>
      <c r="G23" s="40"/>
      <c r="H23" s="40"/>
      <c r="I23" s="40"/>
      <c r="J23" s="40"/>
    </row>
    <row r="24" spans="1:26">
      <c r="A24" s="12"/>
      <c r="B24" s="14"/>
      <c r="C24" s="14"/>
      <c r="D24" s="14"/>
      <c r="E24" s="14"/>
      <c r="F24" s="14"/>
      <c r="G24" s="14"/>
      <c r="H24" s="14"/>
      <c r="I24" s="14"/>
      <c r="J24" s="14"/>
    </row>
    <row r="25" spans="1:26">
      <c r="A25" s="12"/>
      <c r="B25" s="48" t="s">
        <v>276</v>
      </c>
      <c r="C25" s="46"/>
      <c r="D25" s="238">
        <v>42094</v>
      </c>
      <c r="E25" s="238"/>
      <c r="F25" s="238"/>
      <c r="G25" s="46"/>
      <c r="H25" s="51" t="s">
        <v>278</v>
      </c>
      <c r="I25" s="51"/>
      <c r="J25" s="46"/>
    </row>
    <row r="26" spans="1:26" ht="15.75" thickBot="1">
      <c r="A26" s="12"/>
      <c r="B26" s="68"/>
      <c r="C26" s="46"/>
      <c r="D26" s="239"/>
      <c r="E26" s="239"/>
      <c r="F26" s="239"/>
      <c r="G26" s="46"/>
      <c r="H26" s="62"/>
      <c r="I26" s="62"/>
      <c r="J26" s="60"/>
    </row>
    <row r="27" spans="1:26">
      <c r="A27" s="12"/>
      <c r="B27" s="73" t="s">
        <v>333</v>
      </c>
      <c r="C27" s="33"/>
      <c r="D27" s="69" t="s">
        <v>247</v>
      </c>
      <c r="E27" s="103">
        <v>30474</v>
      </c>
      <c r="F27" s="64"/>
      <c r="G27" s="33"/>
      <c r="H27" s="73" t="s">
        <v>247</v>
      </c>
      <c r="I27" s="111">
        <v>31054</v>
      </c>
      <c r="J27" s="64"/>
    </row>
    <row r="28" spans="1:26">
      <c r="A28" s="12"/>
      <c r="B28" s="22"/>
      <c r="C28" s="33"/>
      <c r="D28" s="23"/>
      <c r="E28" s="98"/>
      <c r="F28" s="33"/>
      <c r="G28" s="33"/>
      <c r="H28" s="22"/>
      <c r="I28" s="108"/>
      <c r="J28" s="33"/>
    </row>
    <row r="29" spans="1:26">
      <c r="A29" s="12"/>
      <c r="B29" s="48" t="s">
        <v>571</v>
      </c>
      <c r="C29" s="46"/>
      <c r="D29" s="96">
        <v>30486</v>
      </c>
      <c r="E29" s="96"/>
      <c r="F29" s="46"/>
      <c r="G29" s="46"/>
      <c r="H29" s="107">
        <v>31060</v>
      </c>
      <c r="I29" s="107"/>
      <c r="J29" s="46"/>
    </row>
    <row r="30" spans="1:26">
      <c r="A30" s="12"/>
      <c r="B30" s="48"/>
      <c r="C30" s="46"/>
      <c r="D30" s="96"/>
      <c r="E30" s="96"/>
      <c r="F30" s="46"/>
      <c r="G30" s="46"/>
      <c r="H30" s="107"/>
      <c r="I30" s="107"/>
      <c r="J30" s="46"/>
    </row>
    <row r="31" spans="1:26">
      <c r="A31" s="12"/>
      <c r="B31" s="13" t="s">
        <v>368</v>
      </c>
      <c r="C31" s="30"/>
      <c r="D31" s="53">
        <v>0.11</v>
      </c>
      <c r="E31" s="53"/>
      <c r="F31" s="17" t="s">
        <v>371</v>
      </c>
      <c r="G31" s="30"/>
      <c r="H31" s="54">
        <v>0.09</v>
      </c>
      <c r="I31" s="54"/>
      <c r="J31" s="13" t="s">
        <v>371</v>
      </c>
    </row>
    <row r="32" spans="1:26">
      <c r="A32" s="12" t="s">
        <v>794</v>
      </c>
      <c r="B32" s="22" t="s">
        <v>572</v>
      </c>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10">
      <c r="A33" s="12"/>
      <c r="B33" s="40"/>
      <c r="C33" s="40"/>
      <c r="D33" s="40"/>
      <c r="E33" s="40"/>
      <c r="F33" s="40"/>
      <c r="G33" s="40"/>
      <c r="H33" s="40"/>
      <c r="I33" s="40"/>
      <c r="J33" s="40"/>
    </row>
    <row r="34" spans="1:10">
      <c r="A34" s="12"/>
      <c r="B34" s="14"/>
      <c r="C34" s="14"/>
      <c r="D34" s="14"/>
      <c r="E34" s="14"/>
      <c r="F34" s="14"/>
      <c r="G34" s="14"/>
      <c r="H34" s="14"/>
      <c r="I34" s="14"/>
      <c r="J34" s="14"/>
    </row>
    <row r="35" spans="1:10" ht="15.75" thickBot="1">
      <c r="A35" s="12"/>
      <c r="B35" s="77" t="s">
        <v>276</v>
      </c>
      <c r="C35" s="34"/>
      <c r="D35" s="239">
        <v>42094</v>
      </c>
      <c r="E35" s="239"/>
      <c r="F35" s="239"/>
      <c r="G35" s="34"/>
      <c r="H35" s="240">
        <v>42004</v>
      </c>
      <c r="I35" s="240"/>
      <c r="J35" s="240"/>
    </row>
    <row r="36" spans="1:10">
      <c r="A36" s="12"/>
      <c r="B36" s="73" t="s">
        <v>573</v>
      </c>
      <c r="C36" s="33"/>
      <c r="D36" s="69" t="s">
        <v>247</v>
      </c>
      <c r="E36" s="103">
        <v>10763</v>
      </c>
      <c r="F36" s="64"/>
      <c r="G36" s="33"/>
      <c r="H36" s="73" t="s">
        <v>247</v>
      </c>
      <c r="I36" s="111">
        <v>11046</v>
      </c>
      <c r="J36" s="64"/>
    </row>
    <row r="37" spans="1:10">
      <c r="A37" s="12"/>
      <c r="B37" s="22"/>
      <c r="C37" s="33"/>
      <c r="D37" s="23"/>
      <c r="E37" s="98"/>
      <c r="F37" s="33"/>
      <c r="G37" s="33"/>
      <c r="H37" s="22"/>
      <c r="I37" s="108"/>
      <c r="J37" s="33"/>
    </row>
    <row r="38" spans="1:10">
      <c r="A38" s="12"/>
      <c r="B38" s="48" t="s">
        <v>360</v>
      </c>
      <c r="C38" s="46"/>
      <c r="D38" s="96">
        <v>22342</v>
      </c>
      <c r="E38" s="96"/>
      <c r="F38" s="46"/>
      <c r="G38" s="46"/>
      <c r="H38" s="107">
        <v>23355</v>
      </c>
      <c r="I38" s="107"/>
      <c r="J38" s="46"/>
    </row>
    <row r="39" spans="1:10" ht="15.75" thickBot="1">
      <c r="A39" s="12"/>
      <c r="B39" s="48"/>
      <c r="C39" s="46"/>
      <c r="D39" s="101"/>
      <c r="E39" s="101"/>
      <c r="F39" s="60"/>
      <c r="G39" s="46"/>
      <c r="H39" s="110"/>
      <c r="I39" s="110"/>
      <c r="J39" s="60"/>
    </row>
    <row r="40" spans="1:10">
      <c r="A40" s="12"/>
      <c r="B40" s="23" t="s">
        <v>574</v>
      </c>
      <c r="C40" s="33"/>
      <c r="D40" s="103">
        <v>33105</v>
      </c>
      <c r="E40" s="103"/>
      <c r="F40" s="64"/>
      <c r="G40" s="33"/>
      <c r="H40" s="111">
        <v>34401</v>
      </c>
      <c r="I40" s="111"/>
      <c r="J40" s="64"/>
    </row>
    <row r="41" spans="1:10">
      <c r="A41" s="12"/>
      <c r="B41" s="23"/>
      <c r="C41" s="33"/>
      <c r="D41" s="134"/>
      <c r="E41" s="134"/>
      <c r="F41" s="83"/>
      <c r="G41" s="33"/>
      <c r="H41" s="138"/>
      <c r="I41" s="138"/>
      <c r="J41" s="83"/>
    </row>
    <row r="42" spans="1:10">
      <c r="A42" s="12"/>
      <c r="B42" s="48" t="s">
        <v>575</v>
      </c>
      <c r="C42" s="46"/>
      <c r="D42" s="50">
        <v>15</v>
      </c>
      <c r="E42" s="50"/>
      <c r="F42" s="46"/>
      <c r="G42" s="46"/>
      <c r="H42" s="51">
        <v>17</v>
      </c>
      <c r="I42" s="51"/>
      <c r="J42" s="46"/>
    </row>
    <row r="43" spans="1:10">
      <c r="A43" s="12"/>
      <c r="B43" s="48"/>
      <c r="C43" s="46"/>
      <c r="D43" s="50"/>
      <c r="E43" s="50"/>
      <c r="F43" s="46"/>
      <c r="G43" s="46"/>
      <c r="H43" s="51"/>
      <c r="I43" s="51"/>
      <c r="J43" s="46"/>
    </row>
    <row r="44" spans="1:10">
      <c r="A44" s="12"/>
      <c r="B44" s="13" t="s">
        <v>363</v>
      </c>
      <c r="C44" s="30"/>
      <c r="D44" s="53" t="s">
        <v>576</v>
      </c>
      <c r="E44" s="53"/>
      <c r="F44" s="17" t="s">
        <v>261</v>
      </c>
      <c r="G44" s="30"/>
      <c r="H44" s="54" t="s">
        <v>577</v>
      </c>
      <c r="I44" s="54"/>
      <c r="J44" s="13" t="s">
        <v>261</v>
      </c>
    </row>
    <row r="45" spans="1:10">
      <c r="A45" s="12"/>
      <c r="B45" s="48" t="s">
        <v>578</v>
      </c>
      <c r="C45" s="46"/>
      <c r="D45" s="50">
        <v>16</v>
      </c>
      <c r="E45" s="50"/>
      <c r="F45" s="46"/>
      <c r="G45" s="46"/>
      <c r="H45" s="51">
        <v>10</v>
      </c>
      <c r="I45" s="51"/>
      <c r="J45" s="46"/>
    </row>
    <row r="46" spans="1:10" ht="15.75" thickBot="1">
      <c r="A46" s="12"/>
      <c r="B46" s="48"/>
      <c r="C46" s="46"/>
      <c r="D46" s="59"/>
      <c r="E46" s="59"/>
      <c r="F46" s="60"/>
      <c r="G46" s="46"/>
      <c r="H46" s="62"/>
      <c r="I46" s="62"/>
      <c r="J46" s="60"/>
    </row>
    <row r="47" spans="1:10">
      <c r="A47" s="12"/>
      <c r="B47" s="23" t="s">
        <v>579</v>
      </c>
      <c r="C47" s="33"/>
      <c r="D47" s="69" t="s">
        <v>247</v>
      </c>
      <c r="E47" s="103">
        <v>33043</v>
      </c>
      <c r="F47" s="64"/>
      <c r="G47" s="33"/>
      <c r="H47" s="73" t="s">
        <v>247</v>
      </c>
      <c r="I47" s="111">
        <v>34251</v>
      </c>
      <c r="J47" s="64"/>
    </row>
    <row r="48" spans="1:10" ht="15.75" thickBot="1">
      <c r="A48" s="12"/>
      <c r="B48" s="23"/>
      <c r="C48" s="33"/>
      <c r="D48" s="70"/>
      <c r="E48" s="104"/>
      <c r="F48" s="72"/>
      <c r="G48" s="33"/>
      <c r="H48" s="74"/>
      <c r="I48" s="112"/>
      <c r="J48" s="72"/>
    </row>
    <row r="49" spans="1:26" ht="15.75" thickTop="1">
      <c r="A49" s="12" t="s">
        <v>795</v>
      </c>
      <c r="B49" s="22" t="s">
        <v>582</v>
      </c>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c r="A50" s="12"/>
      <c r="B50" s="40"/>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c r="A51" s="12"/>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5.75" thickBot="1">
      <c r="A52" s="12"/>
      <c r="B52" s="34"/>
      <c r="C52" s="34"/>
      <c r="D52" s="79" t="s">
        <v>277</v>
      </c>
      <c r="E52" s="79"/>
      <c r="F52" s="79"/>
      <c r="G52" s="79"/>
      <c r="H52" s="79"/>
      <c r="I52" s="79"/>
      <c r="J52" s="79"/>
      <c r="K52" s="79"/>
      <c r="L52" s="79"/>
      <c r="M52" s="79"/>
      <c r="N52" s="79"/>
      <c r="O52" s="34"/>
      <c r="P52" s="240">
        <v>42004</v>
      </c>
      <c r="Q52" s="240"/>
      <c r="R52" s="240"/>
      <c r="S52" s="240"/>
      <c r="T52" s="240"/>
      <c r="U52" s="240"/>
      <c r="V52" s="240"/>
      <c r="W52" s="240"/>
      <c r="X52" s="240"/>
      <c r="Y52" s="240"/>
      <c r="Z52" s="240"/>
    </row>
    <row r="53" spans="1:26">
      <c r="A53" s="12"/>
      <c r="B53" s="22" t="s">
        <v>583</v>
      </c>
      <c r="C53" s="33"/>
      <c r="D53" s="125" t="s">
        <v>167</v>
      </c>
      <c r="E53" s="125"/>
      <c r="F53" s="125"/>
      <c r="G53" s="64"/>
      <c r="H53" s="125" t="s">
        <v>584</v>
      </c>
      <c r="I53" s="125"/>
      <c r="J53" s="125"/>
      <c r="K53" s="64"/>
      <c r="L53" s="125" t="s">
        <v>114</v>
      </c>
      <c r="M53" s="125"/>
      <c r="N53" s="125"/>
      <c r="O53" s="33"/>
      <c r="P53" s="241" t="s">
        <v>167</v>
      </c>
      <c r="Q53" s="241"/>
      <c r="R53" s="241"/>
      <c r="S53" s="64"/>
      <c r="T53" s="241" t="s">
        <v>584</v>
      </c>
      <c r="U53" s="241"/>
      <c r="V53" s="241"/>
      <c r="W53" s="64"/>
      <c r="X53" s="241" t="s">
        <v>114</v>
      </c>
      <c r="Y53" s="241"/>
      <c r="Z53" s="241"/>
    </row>
    <row r="54" spans="1:26" ht="15.75" thickBot="1">
      <c r="A54" s="12"/>
      <c r="B54" s="121"/>
      <c r="C54" s="33"/>
      <c r="D54" s="42"/>
      <c r="E54" s="42"/>
      <c r="F54" s="42"/>
      <c r="G54" s="33"/>
      <c r="H54" s="42" t="s">
        <v>585</v>
      </c>
      <c r="I54" s="42"/>
      <c r="J54" s="42"/>
      <c r="K54" s="33"/>
      <c r="L54" s="42"/>
      <c r="M54" s="42"/>
      <c r="N54" s="42"/>
      <c r="O54" s="33"/>
      <c r="P54" s="44"/>
      <c r="Q54" s="44"/>
      <c r="R54" s="44"/>
      <c r="S54" s="33"/>
      <c r="T54" s="44" t="s">
        <v>585</v>
      </c>
      <c r="U54" s="44"/>
      <c r="V54" s="44"/>
      <c r="W54" s="33"/>
      <c r="X54" s="44"/>
      <c r="Y54" s="44"/>
      <c r="Z54" s="44"/>
    </row>
    <row r="55" spans="1:26">
      <c r="A55" s="12"/>
      <c r="B55" s="91" t="s">
        <v>586</v>
      </c>
      <c r="C55" s="46"/>
      <c r="D55" s="87" t="s">
        <v>247</v>
      </c>
      <c r="E55" s="100">
        <v>459021</v>
      </c>
      <c r="F55" s="47"/>
      <c r="G55" s="46"/>
      <c r="H55" s="87" t="s">
        <v>247</v>
      </c>
      <c r="I55" s="100">
        <v>353175</v>
      </c>
      <c r="J55" s="47"/>
      <c r="K55" s="46"/>
      <c r="L55" s="87" t="s">
        <v>247</v>
      </c>
      <c r="M55" s="100">
        <v>812196</v>
      </c>
      <c r="N55" s="47"/>
      <c r="O55" s="46"/>
      <c r="P55" s="91" t="s">
        <v>247</v>
      </c>
      <c r="Q55" s="109">
        <v>484812</v>
      </c>
      <c r="R55" s="47"/>
      <c r="S55" s="46"/>
      <c r="T55" s="91" t="s">
        <v>247</v>
      </c>
      <c r="U55" s="109">
        <v>362363</v>
      </c>
      <c r="V55" s="47"/>
      <c r="W55" s="46"/>
      <c r="X55" s="91" t="s">
        <v>247</v>
      </c>
      <c r="Y55" s="109">
        <v>847175</v>
      </c>
      <c r="Z55" s="47"/>
    </row>
    <row r="56" spans="1:26">
      <c r="A56" s="12"/>
      <c r="B56" s="48"/>
      <c r="C56" s="46"/>
      <c r="D56" s="142"/>
      <c r="E56" s="131"/>
      <c r="F56" s="132"/>
      <c r="G56" s="46"/>
      <c r="H56" s="142"/>
      <c r="I56" s="131"/>
      <c r="J56" s="132"/>
      <c r="K56" s="46"/>
      <c r="L56" s="142"/>
      <c r="M56" s="131"/>
      <c r="N56" s="132"/>
      <c r="O56" s="46"/>
      <c r="P56" s="48"/>
      <c r="Q56" s="107"/>
      <c r="R56" s="46"/>
      <c r="S56" s="46"/>
      <c r="T56" s="48"/>
      <c r="U56" s="107"/>
      <c r="V56" s="46"/>
      <c r="W56" s="46"/>
      <c r="X56" s="48"/>
      <c r="Y56" s="107"/>
      <c r="Z56" s="46"/>
    </row>
    <row r="57" spans="1:26">
      <c r="A57" s="12"/>
      <c r="B57" s="22" t="s">
        <v>587</v>
      </c>
      <c r="C57" s="33"/>
      <c r="D57" s="98">
        <v>33105</v>
      </c>
      <c r="E57" s="98"/>
      <c r="F57" s="33"/>
      <c r="G57" s="33"/>
      <c r="H57" s="98">
        <v>30486</v>
      </c>
      <c r="I57" s="98"/>
      <c r="J57" s="33"/>
      <c r="K57" s="33"/>
      <c r="L57" s="98">
        <v>63591</v>
      </c>
      <c r="M57" s="98"/>
      <c r="N57" s="33"/>
      <c r="O57" s="33"/>
      <c r="P57" s="108">
        <v>34401</v>
      </c>
      <c r="Q57" s="108"/>
      <c r="R57" s="33"/>
      <c r="S57" s="33"/>
      <c r="T57" s="108">
        <v>31060</v>
      </c>
      <c r="U57" s="108"/>
      <c r="V57" s="33"/>
      <c r="W57" s="33"/>
      <c r="X57" s="108">
        <v>65461</v>
      </c>
      <c r="Y57" s="108"/>
      <c r="Z57" s="33"/>
    </row>
    <row r="58" spans="1:26">
      <c r="A58" s="12"/>
      <c r="B58" s="22"/>
      <c r="C58" s="33"/>
      <c r="D58" s="98"/>
      <c r="E58" s="98"/>
      <c r="F58" s="33"/>
      <c r="G58" s="33"/>
      <c r="H58" s="98"/>
      <c r="I58" s="98"/>
      <c r="J58" s="33"/>
      <c r="K58" s="33"/>
      <c r="L58" s="98"/>
      <c r="M58" s="98"/>
      <c r="N58" s="33"/>
      <c r="O58" s="33"/>
      <c r="P58" s="108"/>
      <c r="Q58" s="108"/>
      <c r="R58" s="33"/>
      <c r="S58" s="33"/>
      <c r="T58" s="108"/>
      <c r="U58" s="108"/>
      <c r="V58" s="33"/>
      <c r="W58" s="33"/>
      <c r="X58" s="108"/>
      <c r="Y58" s="108"/>
      <c r="Z58" s="33"/>
    </row>
    <row r="59" spans="1:26">
      <c r="A59" s="12"/>
      <c r="B59" s="36" t="s">
        <v>588</v>
      </c>
      <c r="C59" s="34"/>
      <c r="D59" s="50">
        <v>7</v>
      </c>
      <c r="E59" s="50"/>
      <c r="F59" s="35" t="s">
        <v>371</v>
      </c>
      <c r="G59" s="34"/>
      <c r="H59" s="50">
        <v>9</v>
      </c>
      <c r="I59" s="50"/>
      <c r="J59" s="35" t="s">
        <v>371</v>
      </c>
      <c r="K59" s="34"/>
      <c r="L59" s="50">
        <v>8</v>
      </c>
      <c r="M59" s="50"/>
      <c r="N59" s="35" t="s">
        <v>371</v>
      </c>
      <c r="O59" s="34"/>
      <c r="P59" s="51">
        <v>7</v>
      </c>
      <c r="Q59" s="51"/>
      <c r="R59" s="36" t="s">
        <v>371</v>
      </c>
      <c r="S59" s="34"/>
      <c r="T59" s="51">
        <v>9</v>
      </c>
      <c r="U59" s="51"/>
      <c r="V59" s="36" t="s">
        <v>371</v>
      </c>
      <c r="W59" s="34"/>
      <c r="X59" s="51">
        <v>8</v>
      </c>
      <c r="Y59" s="51"/>
      <c r="Z59" s="36" t="s">
        <v>371</v>
      </c>
    </row>
  </sheetData>
  <mergeCells count="234">
    <mergeCell ref="A22:A31"/>
    <mergeCell ref="B22:Z22"/>
    <mergeCell ref="A32:A48"/>
    <mergeCell ref="B32:Z32"/>
    <mergeCell ref="A49:A59"/>
    <mergeCell ref="B49:Z49"/>
    <mergeCell ref="A1:A2"/>
    <mergeCell ref="B1:Z1"/>
    <mergeCell ref="B2:Z2"/>
    <mergeCell ref="B3:Z3"/>
    <mergeCell ref="A4:A21"/>
    <mergeCell ref="B4:Z4"/>
    <mergeCell ref="X57:Y58"/>
    <mergeCell ref="Z57:Z58"/>
    <mergeCell ref="D59:E59"/>
    <mergeCell ref="H59:I59"/>
    <mergeCell ref="L59:M59"/>
    <mergeCell ref="P59:Q59"/>
    <mergeCell ref="T59:U59"/>
    <mergeCell ref="X59:Y59"/>
    <mergeCell ref="P57:Q58"/>
    <mergeCell ref="R57:R58"/>
    <mergeCell ref="S57:S58"/>
    <mergeCell ref="T57:U58"/>
    <mergeCell ref="V57:V58"/>
    <mergeCell ref="W57:W58"/>
    <mergeCell ref="H57:I58"/>
    <mergeCell ref="J57:J58"/>
    <mergeCell ref="K57:K58"/>
    <mergeCell ref="L57:M58"/>
    <mergeCell ref="N57:N58"/>
    <mergeCell ref="O57:O58"/>
    <mergeCell ref="V55:V56"/>
    <mergeCell ref="W55:W56"/>
    <mergeCell ref="X55:X56"/>
    <mergeCell ref="Y55:Y56"/>
    <mergeCell ref="Z55:Z56"/>
    <mergeCell ref="B57:B58"/>
    <mergeCell ref="C57:C58"/>
    <mergeCell ref="D57:E58"/>
    <mergeCell ref="F57:F58"/>
    <mergeCell ref="G57:G58"/>
    <mergeCell ref="P55:P56"/>
    <mergeCell ref="Q55:Q56"/>
    <mergeCell ref="R55:R56"/>
    <mergeCell ref="S55:S56"/>
    <mergeCell ref="T55:T56"/>
    <mergeCell ref="U55:U56"/>
    <mergeCell ref="J55:J56"/>
    <mergeCell ref="K55:K56"/>
    <mergeCell ref="L55:L56"/>
    <mergeCell ref="M55:M56"/>
    <mergeCell ref="N55:N56"/>
    <mergeCell ref="O55:O56"/>
    <mergeCell ref="W53:W54"/>
    <mergeCell ref="X53:Z54"/>
    <mergeCell ref="B55:B56"/>
    <mergeCell ref="C55:C56"/>
    <mergeCell ref="D55:D56"/>
    <mergeCell ref="E55:E56"/>
    <mergeCell ref="F55:F56"/>
    <mergeCell ref="G55:G56"/>
    <mergeCell ref="H55:H56"/>
    <mergeCell ref="I55:I56"/>
    <mergeCell ref="K53:K54"/>
    <mergeCell ref="L53:N54"/>
    <mergeCell ref="O53:O54"/>
    <mergeCell ref="P53:R54"/>
    <mergeCell ref="S53:S54"/>
    <mergeCell ref="T53:V53"/>
    <mergeCell ref="T54:V54"/>
    <mergeCell ref="B53:B54"/>
    <mergeCell ref="C53:C54"/>
    <mergeCell ref="D53:F54"/>
    <mergeCell ref="G53:G54"/>
    <mergeCell ref="H53:J53"/>
    <mergeCell ref="H54:J54"/>
    <mergeCell ref="H47:H48"/>
    <mergeCell ref="I47:I48"/>
    <mergeCell ref="J47:J48"/>
    <mergeCell ref="B50:Z50"/>
    <mergeCell ref="D52:N52"/>
    <mergeCell ref="P52:Z52"/>
    <mergeCell ref="B47:B48"/>
    <mergeCell ref="C47:C48"/>
    <mergeCell ref="D47:D48"/>
    <mergeCell ref="E47:E48"/>
    <mergeCell ref="F47:F48"/>
    <mergeCell ref="G47:G48"/>
    <mergeCell ref="J42:J43"/>
    <mergeCell ref="D44:E44"/>
    <mergeCell ref="H44:I44"/>
    <mergeCell ref="B45:B46"/>
    <mergeCell ref="C45:C46"/>
    <mergeCell ref="D45:E46"/>
    <mergeCell ref="F45:F46"/>
    <mergeCell ref="G45:G46"/>
    <mergeCell ref="H45:I46"/>
    <mergeCell ref="J45:J46"/>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G36:G37"/>
    <mergeCell ref="H36:H37"/>
    <mergeCell ref="I36:I37"/>
    <mergeCell ref="J36:J37"/>
    <mergeCell ref="B38:B39"/>
    <mergeCell ref="C38:C39"/>
    <mergeCell ref="D38:E39"/>
    <mergeCell ref="F38:F39"/>
    <mergeCell ref="G38:G39"/>
    <mergeCell ref="H38:I39"/>
    <mergeCell ref="D31:E31"/>
    <mergeCell ref="H31:I31"/>
    <mergeCell ref="B33:J33"/>
    <mergeCell ref="D35:F35"/>
    <mergeCell ref="H35:J35"/>
    <mergeCell ref="B36:B37"/>
    <mergeCell ref="C36:C37"/>
    <mergeCell ref="D36:D37"/>
    <mergeCell ref="E36:E37"/>
    <mergeCell ref="F36:F37"/>
    <mergeCell ref="H27:H28"/>
    <mergeCell ref="I27:I28"/>
    <mergeCell ref="J27:J28"/>
    <mergeCell ref="B29:B30"/>
    <mergeCell ref="C29:C30"/>
    <mergeCell ref="D29:E30"/>
    <mergeCell ref="F29:F30"/>
    <mergeCell ref="G29:G30"/>
    <mergeCell ref="H29:I30"/>
    <mergeCell ref="J29:J30"/>
    <mergeCell ref="B27:B28"/>
    <mergeCell ref="C27:C28"/>
    <mergeCell ref="D27:D28"/>
    <mergeCell ref="E27:E28"/>
    <mergeCell ref="F27:F28"/>
    <mergeCell ref="G27:G28"/>
    <mergeCell ref="B23:J23"/>
    <mergeCell ref="B25:B26"/>
    <mergeCell ref="C25:C26"/>
    <mergeCell ref="D25:F26"/>
    <mergeCell ref="G25:G26"/>
    <mergeCell ref="H25:I26"/>
    <mergeCell ref="J25:J26"/>
    <mergeCell ref="H20:H21"/>
    <mergeCell ref="I20:I21"/>
    <mergeCell ref="J20:J21"/>
    <mergeCell ref="K20:K21"/>
    <mergeCell ref="L20:L21"/>
    <mergeCell ref="M20:M21"/>
    <mergeCell ref="I18:I19"/>
    <mergeCell ref="J18:J19"/>
    <mergeCell ref="K18:L19"/>
    <mergeCell ref="M18:M19"/>
    <mergeCell ref="B20:B21"/>
    <mergeCell ref="C20:C21"/>
    <mergeCell ref="D20:D21"/>
    <mergeCell ref="E20:E21"/>
    <mergeCell ref="F20:F21"/>
    <mergeCell ref="G20:G21"/>
    <mergeCell ref="I16:I17"/>
    <mergeCell ref="J16:J17"/>
    <mergeCell ref="K16:L17"/>
    <mergeCell ref="M16:M17"/>
    <mergeCell ref="B18:B19"/>
    <mergeCell ref="C18:C19"/>
    <mergeCell ref="D18:E19"/>
    <mergeCell ref="F18:F19"/>
    <mergeCell ref="G18:G19"/>
    <mergeCell ref="H18:H19"/>
    <mergeCell ref="I14:I15"/>
    <mergeCell ref="J14:J15"/>
    <mergeCell ref="K14:L15"/>
    <mergeCell ref="M14:M15"/>
    <mergeCell ref="B16:B17"/>
    <mergeCell ref="C16:C17"/>
    <mergeCell ref="D16:E17"/>
    <mergeCell ref="F16:F17"/>
    <mergeCell ref="G16:G17"/>
    <mergeCell ref="H16:H17"/>
    <mergeCell ref="I12:I13"/>
    <mergeCell ref="J12:J13"/>
    <mergeCell ref="K12:L13"/>
    <mergeCell ref="M12:M13"/>
    <mergeCell ref="B14:B15"/>
    <mergeCell ref="C14:C15"/>
    <mergeCell ref="D14:E15"/>
    <mergeCell ref="F14:F15"/>
    <mergeCell ref="G14:G15"/>
    <mergeCell ref="H14:H15"/>
    <mergeCell ref="I10:I11"/>
    <mergeCell ref="J10:J11"/>
    <mergeCell ref="K10:L11"/>
    <mergeCell ref="M10:M11"/>
    <mergeCell ref="B12:B13"/>
    <mergeCell ref="C12:C13"/>
    <mergeCell ref="D12:E13"/>
    <mergeCell ref="F12:F13"/>
    <mergeCell ref="G12:G13"/>
    <mergeCell ref="H12:H13"/>
    <mergeCell ref="B10:B11"/>
    <mergeCell ref="C10:C11"/>
    <mergeCell ref="D10:E11"/>
    <mergeCell ref="F10:F11"/>
    <mergeCell ref="G10:G11"/>
    <mergeCell ref="H10:H11"/>
    <mergeCell ref="H8:H9"/>
    <mergeCell ref="I8:I9"/>
    <mergeCell ref="J8:J9"/>
    <mergeCell ref="K8:K9"/>
    <mergeCell ref="L8:L9"/>
    <mergeCell ref="M8:M9"/>
    <mergeCell ref="B5:M5"/>
    <mergeCell ref="D7:F7"/>
    <mergeCell ref="H7:I7"/>
    <mergeCell ref="K7:M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6.5703125" bestFit="1" customWidth="1"/>
    <col min="2" max="2" width="36.5703125" customWidth="1"/>
    <col min="3" max="3" width="19" customWidth="1"/>
    <col min="4" max="4" width="4.140625" customWidth="1"/>
    <col min="5" max="5" width="11.28515625" customWidth="1"/>
    <col min="6" max="6" width="4.7109375" customWidth="1"/>
    <col min="7" max="7" width="19" customWidth="1"/>
    <col min="8" max="8" width="4.140625" customWidth="1"/>
    <col min="9" max="9" width="11.28515625" customWidth="1"/>
    <col min="10" max="10" width="4.7109375" customWidth="1"/>
    <col min="11" max="11" width="19" customWidth="1"/>
    <col min="12" max="12" width="4.140625" customWidth="1"/>
    <col min="13" max="13" width="11.28515625" customWidth="1"/>
    <col min="14" max="14" width="5.28515625" customWidth="1"/>
    <col min="15" max="15" width="19" customWidth="1"/>
    <col min="16" max="16" width="4.140625" customWidth="1"/>
    <col min="17" max="17" width="11.28515625" customWidth="1"/>
    <col min="18" max="18" width="5.28515625" customWidth="1"/>
  </cols>
  <sheetData>
    <row r="1" spans="1:18" ht="15" customHeight="1">
      <c r="A1" s="7" t="s">
        <v>796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590</v>
      </c>
      <c r="B3" s="11"/>
      <c r="C3" s="11"/>
      <c r="D3" s="11"/>
      <c r="E3" s="11"/>
      <c r="F3" s="11"/>
      <c r="G3" s="11"/>
      <c r="H3" s="11"/>
      <c r="I3" s="11"/>
      <c r="J3" s="11"/>
      <c r="K3" s="11"/>
      <c r="L3" s="11"/>
      <c r="M3" s="11"/>
      <c r="N3" s="11"/>
      <c r="O3" s="11"/>
      <c r="P3" s="11"/>
      <c r="Q3" s="11"/>
      <c r="R3" s="11"/>
    </row>
    <row r="4" spans="1:18" ht="24" customHeight="1">
      <c r="A4" s="12" t="s">
        <v>797</v>
      </c>
      <c r="B4" s="22" t="s">
        <v>594</v>
      </c>
      <c r="C4" s="22"/>
      <c r="D4" s="22"/>
      <c r="E4" s="22"/>
      <c r="F4" s="22"/>
      <c r="G4" s="22"/>
      <c r="H4" s="22"/>
      <c r="I4" s="22"/>
      <c r="J4" s="22"/>
      <c r="K4" s="22"/>
      <c r="L4" s="22"/>
      <c r="M4" s="22"/>
      <c r="N4" s="22"/>
      <c r="O4" s="22"/>
      <c r="P4" s="22"/>
      <c r="Q4" s="22"/>
      <c r="R4" s="22"/>
    </row>
    <row r="5" spans="1:18">
      <c r="A5" s="12"/>
      <c r="B5" s="127"/>
      <c r="C5" s="127"/>
      <c r="D5" s="127"/>
      <c r="E5" s="127"/>
      <c r="F5" s="127"/>
      <c r="G5" s="127"/>
      <c r="H5" s="127"/>
      <c r="I5" s="127"/>
      <c r="J5" s="127"/>
      <c r="K5" s="127"/>
      <c r="L5" s="127"/>
      <c r="M5" s="127"/>
      <c r="N5" s="127"/>
      <c r="O5" s="127"/>
      <c r="P5" s="127"/>
      <c r="Q5" s="127"/>
      <c r="R5" s="127"/>
    </row>
    <row r="6" spans="1:18">
      <c r="A6" s="12"/>
      <c r="B6" s="40"/>
      <c r="C6" s="40"/>
      <c r="D6" s="40"/>
      <c r="E6" s="40"/>
      <c r="F6" s="40"/>
      <c r="G6" s="40"/>
      <c r="H6" s="40"/>
      <c r="I6" s="40"/>
      <c r="J6" s="40"/>
      <c r="K6" s="40"/>
      <c r="L6" s="40"/>
      <c r="M6" s="40"/>
      <c r="N6" s="40"/>
      <c r="O6" s="40"/>
      <c r="P6" s="40"/>
      <c r="Q6" s="40"/>
      <c r="R6" s="40"/>
    </row>
    <row r="7" spans="1:18">
      <c r="A7" s="12"/>
      <c r="B7" s="14"/>
      <c r="C7" s="14"/>
      <c r="D7" s="14"/>
      <c r="E7" s="14"/>
      <c r="F7" s="14"/>
      <c r="G7" s="14"/>
      <c r="H7" s="14"/>
      <c r="I7" s="14"/>
      <c r="J7" s="14"/>
      <c r="K7" s="14"/>
      <c r="L7" s="14"/>
      <c r="M7" s="14"/>
      <c r="N7" s="14"/>
      <c r="O7" s="14"/>
      <c r="P7" s="14"/>
      <c r="Q7" s="14"/>
      <c r="R7" s="14"/>
    </row>
    <row r="8" spans="1:18" ht="15.75" thickBot="1">
      <c r="A8" s="12"/>
      <c r="B8" s="34"/>
      <c r="C8" s="34"/>
      <c r="D8" s="79" t="s">
        <v>277</v>
      </c>
      <c r="E8" s="79"/>
      <c r="F8" s="79"/>
      <c r="G8" s="79"/>
      <c r="H8" s="79"/>
      <c r="I8" s="79"/>
      <c r="J8" s="79"/>
      <c r="K8" s="34"/>
      <c r="L8" s="41" t="s">
        <v>278</v>
      </c>
      <c r="M8" s="41"/>
      <c r="N8" s="41"/>
      <c r="O8" s="41"/>
      <c r="P8" s="41"/>
      <c r="Q8" s="41"/>
      <c r="R8" s="41"/>
    </row>
    <row r="9" spans="1:18" ht="15.75" thickBot="1">
      <c r="A9" s="12"/>
      <c r="B9" s="30"/>
      <c r="C9" s="30"/>
      <c r="D9" s="43" t="s">
        <v>595</v>
      </c>
      <c r="E9" s="43"/>
      <c r="F9" s="43"/>
      <c r="G9" s="30"/>
      <c r="H9" s="43" t="s">
        <v>596</v>
      </c>
      <c r="I9" s="43"/>
      <c r="J9" s="43"/>
      <c r="K9" s="30"/>
      <c r="L9" s="45" t="s">
        <v>595</v>
      </c>
      <c r="M9" s="45"/>
      <c r="N9" s="45"/>
      <c r="O9" s="30"/>
      <c r="P9" s="45" t="s">
        <v>596</v>
      </c>
      <c r="Q9" s="45"/>
      <c r="R9" s="45"/>
    </row>
    <row r="10" spans="1:18">
      <c r="A10" s="12"/>
      <c r="B10" s="48" t="s">
        <v>597</v>
      </c>
      <c r="C10" s="46"/>
      <c r="D10" s="87" t="s">
        <v>247</v>
      </c>
      <c r="E10" s="100">
        <v>1135</v>
      </c>
      <c r="F10" s="47"/>
      <c r="G10" s="46"/>
      <c r="H10" s="87" t="s">
        <v>247</v>
      </c>
      <c r="I10" s="100">
        <v>4416</v>
      </c>
      <c r="J10" s="47"/>
      <c r="K10" s="46"/>
      <c r="L10" s="91" t="s">
        <v>247</v>
      </c>
      <c r="M10" s="109">
        <v>1127</v>
      </c>
      <c r="N10" s="47"/>
      <c r="O10" s="46"/>
      <c r="P10" s="91" t="s">
        <v>247</v>
      </c>
      <c r="Q10" s="109">
        <v>4317</v>
      </c>
      <c r="R10" s="47"/>
    </row>
    <row r="11" spans="1:18">
      <c r="A11" s="12"/>
      <c r="B11" s="48"/>
      <c r="C11" s="46"/>
      <c r="D11" s="142"/>
      <c r="E11" s="131"/>
      <c r="F11" s="132"/>
      <c r="G11" s="46"/>
      <c r="H11" s="142"/>
      <c r="I11" s="131"/>
      <c r="J11" s="132"/>
      <c r="K11" s="46"/>
      <c r="L11" s="106"/>
      <c r="M11" s="133"/>
      <c r="N11" s="132"/>
      <c r="O11" s="46"/>
      <c r="P11" s="106"/>
      <c r="Q11" s="133"/>
      <c r="R11" s="132"/>
    </row>
    <row r="12" spans="1:18">
      <c r="A12" s="12"/>
      <c r="B12" s="22" t="s">
        <v>598</v>
      </c>
      <c r="C12" s="33"/>
      <c r="D12" s="23" t="s">
        <v>247</v>
      </c>
      <c r="E12" s="98">
        <v>2806</v>
      </c>
      <c r="F12" s="33"/>
      <c r="G12" s="33"/>
      <c r="H12" s="23" t="s">
        <v>247</v>
      </c>
      <c r="I12" s="98">
        <v>4416</v>
      </c>
      <c r="J12" s="33"/>
      <c r="K12" s="33"/>
      <c r="L12" s="22" t="s">
        <v>247</v>
      </c>
      <c r="M12" s="108">
        <v>2874</v>
      </c>
      <c r="N12" s="33"/>
      <c r="O12" s="33"/>
      <c r="P12" s="22" t="s">
        <v>247</v>
      </c>
      <c r="Q12" s="108">
        <v>4317</v>
      </c>
      <c r="R12" s="33"/>
    </row>
    <row r="13" spans="1:18">
      <c r="A13" s="12"/>
      <c r="B13" s="22"/>
      <c r="C13" s="33"/>
      <c r="D13" s="23"/>
      <c r="E13" s="98"/>
      <c r="F13" s="33"/>
      <c r="G13" s="33"/>
      <c r="H13" s="23"/>
      <c r="I13" s="98"/>
      <c r="J13" s="33"/>
      <c r="K13" s="33"/>
      <c r="L13" s="22"/>
      <c r="M13" s="108"/>
      <c r="N13" s="33"/>
      <c r="O13" s="33"/>
      <c r="P13" s="22"/>
      <c r="Q13" s="108"/>
      <c r="R13" s="33"/>
    </row>
    <row r="14" spans="1:18">
      <c r="A14" s="12"/>
      <c r="B14" s="36" t="s">
        <v>599</v>
      </c>
      <c r="C14" s="34"/>
      <c r="D14" s="50">
        <v>4</v>
      </c>
      <c r="E14" s="50"/>
      <c r="F14" s="35" t="s">
        <v>371</v>
      </c>
      <c r="G14" s="34"/>
      <c r="H14" s="50">
        <v>6.29</v>
      </c>
      <c r="I14" s="50"/>
      <c r="J14" s="35" t="s">
        <v>371</v>
      </c>
      <c r="K14" s="34"/>
      <c r="L14" s="51">
        <v>4</v>
      </c>
      <c r="M14" s="51"/>
      <c r="N14" s="36" t="s">
        <v>371</v>
      </c>
      <c r="O14" s="34"/>
      <c r="P14" s="51">
        <v>6.01</v>
      </c>
      <c r="Q14" s="51"/>
      <c r="R14" s="36" t="s">
        <v>371</v>
      </c>
    </row>
    <row r="15" spans="1:18">
      <c r="A15" s="12"/>
      <c r="B15" s="22" t="s">
        <v>600</v>
      </c>
      <c r="C15" s="33"/>
      <c r="D15" s="23" t="s">
        <v>247</v>
      </c>
      <c r="E15" s="98">
        <v>3507</v>
      </c>
      <c r="F15" s="33"/>
      <c r="G15" s="33"/>
      <c r="H15" s="23" t="s">
        <v>247</v>
      </c>
      <c r="I15" s="98">
        <v>6623</v>
      </c>
      <c r="J15" s="33"/>
      <c r="K15" s="33"/>
      <c r="L15" s="22" t="s">
        <v>247</v>
      </c>
      <c r="M15" s="108">
        <v>3592</v>
      </c>
      <c r="N15" s="33"/>
      <c r="O15" s="33"/>
      <c r="P15" s="22" t="s">
        <v>247</v>
      </c>
      <c r="Q15" s="108">
        <v>6475</v>
      </c>
      <c r="R15" s="33"/>
    </row>
    <row r="16" spans="1:18">
      <c r="A16" s="12"/>
      <c r="B16" s="22"/>
      <c r="C16" s="33"/>
      <c r="D16" s="23"/>
      <c r="E16" s="98"/>
      <c r="F16" s="33"/>
      <c r="G16" s="33"/>
      <c r="H16" s="23"/>
      <c r="I16" s="98"/>
      <c r="J16" s="33"/>
      <c r="K16" s="33"/>
      <c r="L16" s="22"/>
      <c r="M16" s="108"/>
      <c r="N16" s="33"/>
      <c r="O16" s="33"/>
      <c r="P16" s="22"/>
      <c r="Q16" s="108"/>
      <c r="R16" s="33"/>
    </row>
    <row r="17" spans="1:18">
      <c r="A17" s="12"/>
      <c r="B17" s="36" t="s">
        <v>601</v>
      </c>
      <c r="C17" s="34"/>
      <c r="D17" s="50">
        <v>5</v>
      </c>
      <c r="E17" s="50"/>
      <c r="F17" s="35" t="s">
        <v>371</v>
      </c>
      <c r="G17" s="34"/>
      <c r="H17" s="50">
        <v>9.44</v>
      </c>
      <c r="I17" s="50"/>
      <c r="J17" s="35" t="s">
        <v>371</v>
      </c>
      <c r="K17" s="34"/>
      <c r="L17" s="51">
        <v>5</v>
      </c>
      <c r="M17" s="51"/>
      <c r="N17" s="36" t="s">
        <v>371</v>
      </c>
      <c r="O17" s="34"/>
      <c r="P17" s="51">
        <v>9.01</v>
      </c>
      <c r="Q17" s="51"/>
      <c r="R17" s="36" t="s">
        <v>371</v>
      </c>
    </row>
    <row r="18" spans="1:18">
      <c r="A18" s="12"/>
      <c r="B18" s="11"/>
      <c r="C18" s="11"/>
      <c r="D18" s="11"/>
      <c r="E18" s="11"/>
      <c r="F18" s="11"/>
      <c r="G18" s="11"/>
      <c r="H18" s="11"/>
      <c r="I18" s="11"/>
      <c r="J18" s="11"/>
      <c r="K18" s="11"/>
      <c r="L18" s="11"/>
      <c r="M18" s="11"/>
      <c r="N18" s="11"/>
      <c r="O18" s="11"/>
      <c r="P18" s="11"/>
      <c r="Q18" s="11"/>
      <c r="R18" s="11"/>
    </row>
    <row r="19" spans="1:18">
      <c r="A19" s="12"/>
      <c r="B19" s="21" t="s">
        <v>602</v>
      </c>
      <c r="C19" s="21"/>
      <c r="D19" s="21"/>
      <c r="E19" s="21"/>
      <c r="F19" s="21"/>
      <c r="G19" s="21"/>
      <c r="H19" s="21"/>
      <c r="I19" s="21"/>
      <c r="J19" s="21"/>
      <c r="K19" s="21"/>
      <c r="L19" s="21"/>
      <c r="M19" s="21"/>
      <c r="N19" s="21"/>
      <c r="O19" s="21"/>
      <c r="P19" s="21"/>
      <c r="Q19" s="21"/>
      <c r="R19" s="21"/>
    </row>
  </sheetData>
  <mergeCells count="75">
    <mergeCell ref="A1:A2"/>
    <mergeCell ref="B1:R1"/>
    <mergeCell ref="B2:R2"/>
    <mergeCell ref="B3:R3"/>
    <mergeCell ref="A4:A19"/>
    <mergeCell ref="B4:R4"/>
    <mergeCell ref="B5:R5"/>
    <mergeCell ref="B18:R18"/>
    <mergeCell ref="B19:R19"/>
    <mergeCell ref="N15:N16"/>
    <mergeCell ref="O15:O16"/>
    <mergeCell ref="P15:P16"/>
    <mergeCell ref="Q15:Q16"/>
    <mergeCell ref="R15:R16"/>
    <mergeCell ref="D17:E17"/>
    <mergeCell ref="H17:I17"/>
    <mergeCell ref="L17:M17"/>
    <mergeCell ref="P17:Q17"/>
    <mergeCell ref="H15:H16"/>
    <mergeCell ref="I15:I16"/>
    <mergeCell ref="J15:J16"/>
    <mergeCell ref="K15:K16"/>
    <mergeCell ref="L15:L16"/>
    <mergeCell ref="M15:M16"/>
    <mergeCell ref="D14:E14"/>
    <mergeCell ref="H14:I14"/>
    <mergeCell ref="L14:M14"/>
    <mergeCell ref="P14:Q14"/>
    <mergeCell ref="B15:B16"/>
    <mergeCell ref="C15:C16"/>
    <mergeCell ref="D15:D16"/>
    <mergeCell ref="E15:E16"/>
    <mergeCell ref="F15:F16"/>
    <mergeCell ref="G15:G16"/>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B10:B11"/>
    <mergeCell ref="C10:C11"/>
    <mergeCell ref="D10:D11"/>
    <mergeCell ref="E10:E11"/>
    <mergeCell ref="F10:F11"/>
    <mergeCell ref="G10:G11"/>
    <mergeCell ref="B6:R6"/>
    <mergeCell ref="D8:J8"/>
    <mergeCell ref="L8:R8"/>
    <mergeCell ref="D9:F9"/>
    <mergeCell ref="H9:J9"/>
    <mergeCell ref="L9:N9"/>
    <mergeCell ref="P9:R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cols>
    <col min="1" max="2" width="36.5703125" bestFit="1" customWidth="1"/>
    <col min="4" max="4" width="5.140625" customWidth="1"/>
    <col min="5" max="5" width="13.7109375" customWidth="1"/>
    <col min="6" max="6" width="4.42578125" customWidth="1"/>
    <col min="8" max="8" width="5.28515625" customWidth="1"/>
    <col min="9" max="9" width="12.28515625" customWidth="1"/>
    <col min="10" max="10" width="4.5703125" customWidth="1"/>
    <col min="12" max="12" width="7.42578125" customWidth="1"/>
    <col min="13" max="13" width="16.5703125" customWidth="1"/>
    <col min="14" max="14" width="6.28515625" customWidth="1"/>
    <col min="16" max="16" width="5.7109375" customWidth="1"/>
    <col min="17" max="17" width="8" customWidth="1"/>
    <col min="18" max="18" width="4.85546875" customWidth="1"/>
    <col min="20" max="20" width="2.28515625" customWidth="1"/>
    <col min="21" max="21" width="4.5703125" customWidth="1"/>
    <col min="22" max="22" width="2" customWidth="1"/>
  </cols>
  <sheetData>
    <row r="1" spans="1:22" ht="15" customHeight="1">
      <c r="A1" s="7" t="s">
        <v>798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604</v>
      </c>
      <c r="B3" s="11"/>
      <c r="C3" s="11"/>
      <c r="D3" s="11"/>
      <c r="E3" s="11"/>
      <c r="F3" s="11"/>
      <c r="G3" s="11"/>
      <c r="H3" s="11"/>
      <c r="I3" s="11"/>
      <c r="J3" s="11"/>
      <c r="K3" s="11"/>
      <c r="L3" s="11"/>
      <c r="M3" s="11"/>
      <c r="N3" s="11"/>
      <c r="O3" s="11"/>
      <c r="P3" s="11"/>
      <c r="Q3" s="11"/>
      <c r="R3" s="11"/>
      <c r="S3" s="11"/>
      <c r="T3" s="11"/>
      <c r="U3" s="11"/>
      <c r="V3" s="11"/>
    </row>
    <row r="4" spans="1:22">
      <c r="A4" s="12" t="s">
        <v>799</v>
      </c>
      <c r="B4" s="22" t="s">
        <v>606</v>
      </c>
      <c r="C4" s="22"/>
      <c r="D4" s="22"/>
      <c r="E4" s="22"/>
      <c r="F4" s="22"/>
      <c r="G4" s="22"/>
      <c r="H4" s="22"/>
      <c r="I4" s="22"/>
      <c r="J4" s="22"/>
      <c r="K4" s="22"/>
      <c r="L4" s="22"/>
      <c r="M4" s="22"/>
      <c r="N4" s="22"/>
      <c r="O4" s="22"/>
      <c r="P4" s="22"/>
      <c r="Q4" s="22"/>
      <c r="R4" s="22"/>
      <c r="S4" s="22"/>
      <c r="T4" s="22"/>
      <c r="U4" s="22"/>
      <c r="V4" s="22"/>
    </row>
    <row r="5" spans="1:22">
      <c r="A5" s="12"/>
      <c r="B5" s="40"/>
      <c r="C5" s="40"/>
      <c r="D5" s="40"/>
      <c r="E5" s="40"/>
      <c r="F5" s="40"/>
      <c r="G5" s="40"/>
      <c r="H5" s="40"/>
      <c r="I5" s="40"/>
      <c r="J5" s="40"/>
      <c r="K5" s="40"/>
      <c r="L5" s="40"/>
      <c r="M5" s="40"/>
      <c r="N5" s="40"/>
      <c r="O5" s="40"/>
      <c r="P5" s="40"/>
      <c r="Q5" s="40"/>
      <c r="R5" s="40"/>
      <c r="S5" s="40"/>
      <c r="T5" s="40"/>
      <c r="U5" s="40"/>
      <c r="V5" s="40"/>
    </row>
    <row r="6" spans="1:22">
      <c r="A6" s="12"/>
      <c r="B6" s="14"/>
      <c r="C6" s="14"/>
      <c r="D6" s="14"/>
      <c r="E6" s="14"/>
      <c r="F6" s="14"/>
      <c r="G6" s="14"/>
      <c r="H6" s="14"/>
      <c r="I6" s="14"/>
      <c r="J6" s="14"/>
      <c r="K6" s="14"/>
      <c r="L6" s="14"/>
      <c r="M6" s="14"/>
      <c r="N6" s="14"/>
      <c r="O6" s="14"/>
      <c r="P6" s="14"/>
      <c r="Q6" s="14"/>
      <c r="R6" s="14"/>
      <c r="S6" s="14"/>
      <c r="T6" s="14"/>
      <c r="U6" s="14"/>
      <c r="V6" s="14"/>
    </row>
    <row r="7" spans="1:22">
      <c r="A7" s="12"/>
      <c r="B7" s="30"/>
      <c r="C7" s="30"/>
      <c r="D7" s="244" t="s">
        <v>607</v>
      </c>
      <c r="E7" s="244"/>
      <c r="F7" s="244"/>
      <c r="G7" s="30"/>
      <c r="H7" s="244" t="s">
        <v>608</v>
      </c>
      <c r="I7" s="244"/>
      <c r="J7" s="244"/>
      <c r="K7" s="30"/>
      <c r="L7" s="244" t="s">
        <v>609</v>
      </c>
      <c r="M7" s="244"/>
      <c r="N7" s="244"/>
      <c r="O7" s="30"/>
      <c r="P7" s="33"/>
      <c r="Q7" s="33"/>
      <c r="R7" s="33"/>
      <c r="S7" s="30"/>
      <c r="T7" s="33"/>
      <c r="U7" s="33"/>
      <c r="V7" s="33"/>
    </row>
    <row r="8" spans="1:22" ht="15.75" thickBot="1">
      <c r="A8" s="12"/>
      <c r="B8" s="30"/>
      <c r="C8" s="30"/>
      <c r="D8" s="163" t="s">
        <v>610</v>
      </c>
      <c r="E8" s="163"/>
      <c r="F8" s="163"/>
      <c r="G8" s="30"/>
      <c r="H8" s="163" t="s">
        <v>611</v>
      </c>
      <c r="I8" s="163"/>
      <c r="J8" s="163"/>
      <c r="K8" s="30"/>
      <c r="L8" s="163"/>
      <c r="M8" s="163"/>
      <c r="N8" s="163"/>
      <c r="O8" s="30"/>
      <c r="P8" s="163" t="s">
        <v>612</v>
      </c>
      <c r="Q8" s="163"/>
      <c r="R8" s="163"/>
      <c r="S8" s="30"/>
      <c r="T8" s="163" t="s">
        <v>613</v>
      </c>
      <c r="U8" s="163"/>
      <c r="V8" s="163"/>
    </row>
    <row r="9" spans="1:22" ht="15.75" thickBot="1">
      <c r="A9" s="12"/>
      <c r="B9" s="242" t="s">
        <v>550</v>
      </c>
      <c r="C9" s="34"/>
      <c r="D9" s="47"/>
      <c r="E9" s="47"/>
      <c r="F9" s="47"/>
      <c r="G9" s="34"/>
      <c r="H9" s="47"/>
      <c r="I9" s="47"/>
      <c r="J9" s="47"/>
      <c r="K9" s="34"/>
      <c r="L9" s="47"/>
      <c r="M9" s="47"/>
      <c r="N9" s="47"/>
      <c r="O9" s="34"/>
      <c r="P9" s="47"/>
      <c r="Q9" s="47"/>
      <c r="R9" s="47"/>
      <c r="S9" s="34"/>
      <c r="T9" s="47"/>
      <c r="U9" s="47"/>
      <c r="V9" s="47"/>
    </row>
    <row r="10" spans="1:22">
      <c r="A10" s="12"/>
      <c r="B10" s="213" t="s">
        <v>614</v>
      </c>
      <c r="C10" s="33"/>
      <c r="D10" s="167" t="s">
        <v>247</v>
      </c>
      <c r="E10" s="168">
        <v>1060</v>
      </c>
      <c r="F10" s="33"/>
      <c r="G10" s="33"/>
      <c r="H10" s="167" t="s">
        <v>247</v>
      </c>
      <c r="I10" s="169" t="s">
        <v>316</v>
      </c>
      <c r="J10" s="167" t="s">
        <v>261</v>
      </c>
      <c r="K10" s="33"/>
      <c r="L10" s="167" t="s">
        <v>247</v>
      </c>
      <c r="M10" s="169" t="s">
        <v>615</v>
      </c>
      <c r="N10" s="167" t="s">
        <v>261</v>
      </c>
      <c r="O10" s="33"/>
      <c r="P10" s="167" t="s">
        <v>247</v>
      </c>
      <c r="Q10" s="169">
        <v>1</v>
      </c>
      <c r="R10" s="33"/>
      <c r="S10" s="217"/>
      <c r="T10" s="167" t="s">
        <v>247</v>
      </c>
      <c r="U10" s="169">
        <v>217</v>
      </c>
      <c r="V10" s="33"/>
    </row>
    <row r="11" spans="1:22">
      <c r="A11" s="12"/>
      <c r="B11" s="245"/>
      <c r="C11" s="33"/>
      <c r="D11" s="167"/>
      <c r="E11" s="168"/>
      <c r="F11" s="33"/>
      <c r="G11" s="33"/>
      <c r="H11" s="167"/>
      <c r="I11" s="169"/>
      <c r="J11" s="167"/>
      <c r="K11" s="33"/>
      <c r="L11" s="167"/>
      <c r="M11" s="169"/>
      <c r="N11" s="167"/>
      <c r="O11" s="33"/>
      <c r="P11" s="167"/>
      <c r="Q11" s="169"/>
      <c r="R11" s="33"/>
      <c r="S11" s="217"/>
      <c r="T11" s="167"/>
      <c r="U11" s="169"/>
      <c r="V11" s="33"/>
    </row>
    <row r="12" spans="1:22" ht="18.75" customHeight="1">
      <c r="A12" s="12"/>
      <c r="B12" s="199" t="s">
        <v>616</v>
      </c>
      <c r="C12" s="46"/>
      <c r="D12" s="175" t="s">
        <v>617</v>
      </c>
      <c r="E12" s="175"/>
      <c r="F12" s="192" t="s">
        <v>261</v>
      </c>
      <c r="G12" s="46"/>
      <c r="H12" s="175">
        <v>13</v>
      </c>
      <c r="I12" s="175"/>
      <c r="J12" s="46"/>
      <c r="K12" s="46"/>
      <c r="L12" s="175" t="s">
        <v>556</v>
      </c>
      <c r="M12" s="175"/>
      <c r="N12" s="192" t="s">
        <v>261</v>
      </c>
      <c r="O12" s="46"/>
      <c r="P12" s="175" t="s">
        <v>300</v>
      </c>
      <c r="Q12" s="175"/>
      <c r="R12" s="192" t="s">
        <v>261</v>
      </c>
      <c r="S12" s="180"/>
      <c r="T12" s="175" t="s">
        <v>618</v>
      </c>
      <c r="U12" s="175"/>
      <c r="V12" s="192" t="s">
        <v>261</v>
      </c>
    </row>
    <row r="13" spans="1:22">
      <c r="A13" s="12"/>
      <c r="B13" s="199"/>
      <c r="C13" s="46"/>
      <c r="D13" s="175"/>
      <c r="E13" s="175"/>
      <c r="F13" s="192"/>
      <c r="G13" s="46"/>
      <c r="H13" s="175"/>
      <c r="I13" s="175"/>
      <c r="J13" s="46"/>
      <c r="K13" s="46"/>
      <c r="L13" s="175"/>
      <c r="M13" s="175"/>
      <c r="N13" s="192"/>
      <c r="O13" s="46"/>
      <c r="P13" s="175"/>
      <c r="Q13" s="175"/>
      <c r="R13" s="192"/>
      <c r="S13" s="180"/>
      <c r="T13" s="175"/>
      <c r="U13" s="175"/>
      <c r="V13" s="192"/>
    </row>
    <row r="14" spans="1:22">
      <c r="A14" s="12"/>
      <c r="B14" s="246" t="s">
        <v>619</v>
      </c>
      <c r="C14" s="33"/>
      <c r="D14" s="217"/>
      <c r="E14" s="217"/>
      <c r="F14" s="33"/>
      <c r="G14" s="33"/>
      <c r="H14" s="217"/>
      <c r="I14" s="217"/>
      <c r="J14" s="33"/>
      <c r="K14" s="33"/>
      <c r="L14" s="217"/>
      <c r="M14" s="217"/>
      <c r="N14" s="33"/>
      <c r="O14" s="33"/>
      <c r="P14" s="217"/>
      <c r="Q14" s="217"/>
      <c r="R14" s="33"/>
      <c r="S14" s="33"/>
      <c r="T14" s="217"/>
      <c r="U14" s="217"/>
      <c r="V14" s="33"/>
    </row>
    <row r="15" spans="1:22">
      <c r="A15" s="12"/>
      <c r="B15" s="246"/>
      <c r="C15" s="33"/>
      <c r="D15" s="217"/>
      <c r="E15" s="217"/>
      <c r="F15" s="33"/>
      <c r="G15" s="33"/>
      <c r="H15" s="217"/>
      <c r="I15" s="217"/>
      <c r="J15" s="33"/>
      <c r="K15" s="33"/>
      <c r="L15" s="217"/>
      <c r="M15" s="217"/>
      <c r="N15" s="33"/>
      <c r="O15" s="33"/>
      <c r="P15" s="217"/>
      <c r="Q15" s="217"/>
      <c r="R15" s="33"/>
      <c r="S15" s="33"/>
      <c r="T15" s="217"/>
      <c r="U15" s="217"/>
      <c r="V15" s="33"/>
    </row>
    <row r="16" spans="1:22">
      <c r="A16" s="12"/>
      <c r="B16" s="247" t="s">
        <v>89</v>
      </c>
      <c r="C16" s="46"/>
      <c r="D16" s="175" t="s">
        <v>259</v>
      </c>
      <c r="E16" s="175"/>
      <c r="F16" s="46"/>
      <c r="G16" s="46"/>
      <c r="H16" s="175" t="s">
        <v>259</v>
      </c>
      <c r="I16" s="175"/>
      <c r="J16" s="46"/>
      <c r="K16" s="46"/>
      <c r="L16" s="175" t="s">
        <v>291</v>
      </c>
      <c r="M16" s="175"/>
      <c r="N16" s="192" t="s">
        <v>261</v>
      </c>
      <c r="O16" s="46"/>
      <c r="P16" s="175" t="s">
        <v>259</v>
      </c>
      <c r="Q16" s="175"/>
      <c r="R16" s="46"/>
      <c r="S16" s="46"/>
      <c r="T16" s="175" t="s">
        <v>291</v>
      </c>
      <c r="U16" s="175"/>
      <c r="V16" s="192" t="s">
        <v>261</v>
      </c>
    </row>
    <row r="17" spans="1:22" ht="15.75" thickBot="1">
      <c r="A17" s="12"/>
      <c r="B17" s="247"/>
      <c r="C17" s="46"/>
      <c r="D17" s="179"/>
      <c r="E17" s="179"/>
      <c r="F17" s="60"/>
      <c r="G17" s="46"/>
      <c r="H17" s="179"/>
      <c r="I17" s="179"/>
      <c r="J17" s="60"/>
      <c r="K17" s="46"/>
      <c r="L17" s="179"/>
      <c r="M17" s="179"/>
      <c r="N17" s="233"/>
      <c r="O17" s="46"/>
      <c r="P17" s="179"/>
      <c r="Q17" s="179"/>
      <c r="R17" s="60"/>
      <c r="S17" s="46"/>
      <c r="T17" s="179"/>
      <c r="U17" s="179"/>
      <c r="V17" s="233"/>
    </row>
    <row r="18" spans="1:22">
      <c r="A18" s="12"/>
      <c r="B18" s="167" t="s">
        <v>620</v>
      </c>
      <c r="C18" s="33"/>
      <c r="D18" s="185" t="s">
        <v>617</v>
      </c>
      <c r="E18" s="185"/>
      <c r="F18" s="213" t="s">
        <v>261</v>
      </c>
      <c r="G18" s="33"/>
      <c r="H18" s="185">
        <v>13</v>
      </c>
      <c r="I18" s="185"/>
      <c r="J18" s="64"/>
      <c r="K18" s="33"/>
      <c r="L18" s="185" t="s">
        <v>559</v>
      </c>
      <c r="M18" s="185"/>
      <c r="N18" s="213" t="s">
        <v>261</v>
      </c>
      <c r="O18" s="33"/>
      <c r="P18" s="185" t="s">
        <v>300</v>
      </c>
      <c r="Q18" s="185"/>
      <c r="R18" s="213" t="s">
        <v>261</v>
      </c>
      <c r="S18" s="33"/>
      <c r="T18" s="185" t="s">
        <v>621</v>
      </c>
      <c r="U18" s="185"/>
      <c r="V18" s="213" t="s">
        <v>261</v>
      </c>
    </row>
    <row r="19" spans="1:22" ht="15.75" thickBot="1">
      <c r="A19" s="12"/>
      <c r="B19" s="167"/>
      <c r="C19" s="33"/>
      <c r="D19" s="186"/>
      <c r="E19" s="186"/>
      <c r="F19" s="248"/>
      <c r="G19" s="33"/>
      <c r="H19" s="186"/>
      <c r="I19" s="186"/>
      <c r="J19" s="56"/>
      <c r="K19" s="33"/>
      <c r="L19" s="186"/>
      <c r="M19" s="186"/>
      <c r="N19" s="248"/>
      <c r="O19" s="33"/>
      <c r="P19" s="186"/>
      <c r="Q19" s="186"/>
      <c r="R19" s="248"/>
      <c r="S19" s="33"/>
      <c r="T19" s="186"/>
      <c r="U19" s="186"/>
      <c r="V19" s="248"/>
    </row>
    <row r="20" spans="1:22">
      <c r="A20" s="12"/>
      <c r="B20" s="192" t="s">
        <v>622</v>
      </c>
      <c r="C20" s="46"/>
      <c r="D20" s="193" t="s">
        <v>247</v>
      </c>
      <c r="E20" s="195">
        <v>1038</v>
      </c>
      <c r="F20" s="47"/>
      <c r="G20" s="46"/>
      <c r="H20" s="193" t="s">
        <v>247</v>
      </c>
      <c r="I20" s="197" t="s">
        <v>315</v>
      </c>
      <c r="J20" s="193" t="s">
        <v>261</v>
      </c>
      <c r="K20" s="46"/>
      <c r="L20" s="193" t="s">
        <v>247</v>
      </c>
      <c r="M20" s="197" t="s">
        <v>623</v>
      </c>
      <c r="N20" s="193" t="s">
        <v>261</v>
      </c>
      <c r="O20" s="46"/>
      <c r="P20" s="193" t="s">
        <v>247</v>
      </c>
      <c r="Q20" s="197" t="s">
        <v>538</v>
      </c>
      <c r="R20" s="193" t="s">
        <v>261</v>
      </c>
      <c r="S20" s="46"/>
      <c r="T20" s="193" t="s">
        <v>247</v>
      </c>
      <c r="U20" s="197">
        <v>172</v>
      </c>
      <c r="V20" s="47"/>
    </row>
    <row r="21" spans="1:22" ht="15.75" thickBot="1">
      <c r="A21" s="12"/>
      <c r="B21" s="192"/>
      <c r="C21" s="46"/>
      <c r="D21" s="194"/>
      <c r="E21" s="196"/>
      <c r="F21" s="90"/>
      <c r="G21" s="46"/>
      <c r="H21" s="194"/>
      <c r="I21" s="206"/>
      <c r="J21" s="194"/>
      <c r="K21" s="46"/>
      <c r="L21" s="194"/>
      <c r="M21" s="206"/>
      <c r="N21" s="194"/>
      <c r="O21" s="46"/>
      <c r="P21" s="194"/>
      <c r="Q21" s="206"/>
      <c r="R21" s="194"/>
      <c r="S21" s="46"/>
      <c r="T21" s="194"/>
      <c r="U21" s="206"/>
      <c r="V21" s="90"/>
    </row>
    <row r="22" spans="1:22" ht="15.75" thickTop="1">
      <c r="A22" s="12"/>
      <c r="B22" s="30"/>
      <c r="C22" s="30"/>
      <c r="D22" s="119"/>
      <c r="E22" s="119"/>
      <c r="F22" s="119"/>
      <c r="G22" s="30"/>
      <c r="H22" s="119"/>
      <c r="I22" s="119"/>
      <c r="J22" s="119"/>
      <c r="K22" s="30"/>
      <c r="L22" s="119"/>
      <c r="M22" s="119"/>
      <c r="N22" s="119"/>
      <c r="O22" s="30"/>
      <c r="P22" s="119"/>
      <c r="Q22" s="119"/>
      <c r="R22" s="119"/>
      <c r="S22" s="30"/>
      <c r="T22" s="119"/>
      <c r="U22" s="119"/>
      <c r="V22" s="119"/>
    </row>
    <row r="23" spans="1:22" ht="15.75" thickBot="1">
      <c r="A23" s="12"/>
      <c r="B23" s="210" t="s">
        <v>560</v>
      </c>
      <c r="C23" s="34"/>
      <c r="D23" s="46"/>
      <c r="E23" s="46"/>
      <c r="F23" s="46"/>
      <c r="G23" s="34"/>
      <c r="H23" s="46"/>
      <c r="I23" s="46"/>
      <c r="J23" s="46"/>
      <c r="K23" s="34"/>
      <c r="L23" s="46"/>
      <c r="M23" s="46"/>
      <c r="N23" s="46"/>
      <c r="O23" s="34"/>
      <c r="P23" s="46"/>
      <c r="Q23" s="46"/>
      <c r="R23" s="46"/>
      <c r="S23" s="34"/>
      <c r="T23" s="46"/>
      <c r="U23" s="46"/>
      <c r="V23" s="46"/>
    </row>
    <row r="24" spans="1:22">
      <c r="A24" s="12"/>
      <c r="B24" s="213" t="s">
        <v>614</v>
      </c>
      <c r="C24" s="33"/>
      <c r="D24" s="170" t="s">
        <v>247</v>
      </c>
      <c r="E24" s="171">
        <v>1052</v>
      </c>
      <c r="F24" s="33"/>
      <c r="G24" s="33"/>
      <c r="H24" s="170" t="s">
        <v>247</v>
      </c>
      <c r="I24" s="172" t="s">
        <v>624</v>
      </c>
      <c r="J24" s="170" t="s">
        <v>261</v>
      </c>
      <c r="K24" s="33"/>
      <c r="L24" s="170" t="s">
        <v>247</v>
      </c>
      <c r="M24" s="172" t="s">
        <v>625</v>
      </c>
      <c r="N24" s="170" t="s">
        <v>261</v>
      </c>
      <c r="O24" s="33"/>
      <c r="P24" s="170" t="s">
        <v>247</v>
      </c>
      <c r="Q24" s="172" t="s">
        <v>259</v>
      </c>
      <c r="R24" s="33"/>
      <c r="S24" s="33"/>
      <c r="T24" s="170" t="s">
        <v>247</v>
      </c>
      <c r="U24" s="172">
        <v>67</v>
      </c>
      <c r="V24" s="33"/>
    </row>
    <row r="25" spans="1:22">
      <c r="A25" s="12"/>
      <c r="B25" s="167"/>
      <c r="C25" s="33"/>
      <c r="D25" s="170"/>
      <c r="E25" s="171"/>
      <c r="F25" s="33"/>
      <c r="G25" s="33"/>
      <c r="H25" s="170"/>
      <c r="I25" s="172"/>
      <c r="J25" s="170"/>
      <c r="K25" s="33"/>
      <c r="L25" s="170"/>
      <c r="M25" s="172"/>
      <c r="N25" s="170"/>
      <c r="O25" s="33"/>
      <c r="P25" s="170"/>
      <c r="Q25" s="172"/>
      <c r="R25" s="33"/>
      <c r="S25" s="33"/>
      <c r="T25" s="170"/>
      <c r="U25" s="172"/>
      <c r="V25" s="33"/>
    </row>
    <row r="26" spans="1:22" ht="18.75" customHeight="1">
      <c r="A26" s="12"/>
      <c r="B26" s="199" t="s">
        <v>616</v>
      </c>
      <c r="C26" s="46"/>
      <c r="D26" s="177">
        <v>55</v>
      </c>
      <c r="E26" s="177"/>
      <c r="F26" s="46"/>
      <c r="G26" s="46"/>
      <c r="H26" s="177">
        <v>14</v>
      </c>
      <c r="I26" s="177"/>
      <c r="J26" s="46"/>
      <c r="K26" s="46"/>
      <c r="L26" s="177">
        <v>24</v>
      </c>
      <c r="M26" s="177"/>
      <c r="N26" s="46"/>
      <c r="O26" s="46"/>
      <c r="P26" s="177" t="s">
        <v>259</v>
      </c>
      <c r="Q26" s="177"/>
      <c r="R26" s="46"/>
      <c r="S26" s="46"/>
      <c r="T26" s="177">
        <v>93</v>
      </c>
      <c r="U26" s="177"/>
      <c r="V26" s="46"/>
    </row>
    <row r="27" spans="1:22">
      <c r="A27" s="12"/>
      <c r="B27" s="199"/>
      <c r="C27" s="46"/>
      <c r="D27" s="177"/>
      <c r="E27" s="177"/>
      <c r="F27" s="46"/>
      <c r="G27" s="46"/>
      <c r="H27" s="177"/>
      <c r="I27" s="177"/>
      <c r="J27" s="46"/>
      <c r="K27" s="46"/>
      <c r="L27" s="177"/>
      <c r="M27" s="177"/>
      <c r="N27" s="46"/>
      <c r="O27" s="46"/>
      <c r="P27" s="177"/>
      <c r="Q27" s="177"/>
      <c r="R27" s="46"/>
      <c r="S27" s="46"/>
      <c r="T27" s="177"/>
      <c r="U27" s="177"/>
      <c r="V27" s="46"/>
    </row>
    <row r="28" spans="1:22" ht="23.25">
      <c r="A28" s="12"/>
      <c r="B28" s="243" t="s">
        <v>619</v>
      </c>
      <c r="C28" s="30"/>
      <c r="D28" s="33"/>
      <c r="E28" s="33"/>
      <c r="F28" s="33"/>
      <c r="G28" s="30"/>
      <c r="H28" s="33"/>
      <c r="I28" s="33"/>
      <c r="J28" s="33"/>
      <c r="K28" s="30"/>
      <c r="L28" s="33"/>
      <c r="M28" s="33"/>
      <c r="N28" s="33"/>
      <c r="O28" s="30"/>
      <c r="P28" s="33"/>
      <c r="Q28" s="33"/>
      <c r="R28" s="33"/>
      <c r="S28" s="30"/>
      <c r="T28" s="33"/>
      <c r="U28" s="33"/>
      <c r="V28" s="33"/>
    </row>
    <row r="29" spans="1:22">
      <c r="A29" s="12"/>
      <c r="B29" s="247" t="s">
        <v>89</v>
      </c>
      <c r="C29" s="46"/>
      <c r="D29" s="177" t="s">
        <v>259</v>
      </c>
      <c r="E29" s="177"/>
      <c r="F29" s="46"/>
      <c r="G29" s="46"/>
      <c r="H29" s="177" t="s">
        <v>259</v>
      </c>
      <c r="I29" s="177"/>
      <c r="J29" s="46"/>
      <c r="K29" s="46"/>
      <c r="L29" s="177" t="s">
        <v>317</v>
      </c>
      <c r="M29" s="177"/>
      <c r="N29" s="199" t="s">
        <v>261</v>
      </c>
      <c r="O29" s="46"/>
      <c r="P29" s="177" t="s">
        <v>259</v>
      </c>
      <c r="Q29" s="177"/>
      <c r="R29" s="46"/>
      <c r="S29" s="46"/>
      <c r="T29" s="177" t="s">
        <v>317</v>
      </c>
      <c r="U29" s="177"/>
      <c r="V29" s="199" t="s">
        <v>261</v>
      </c>
    </row>
    <row r="30" spans="1:22">
      <c r="A30" s="12"/>
      <c r="B30" s="247"/>
      <c r="C30" s="46"/>
      <c r="D30" s="177"/>
      <c r="E30" s="177"/>
      <c r="F30" s="46"/>
      <c r="G30" s="46"/>
      <c r="H30" s="177"/>
      <c r="I30" s="177"/>
      <c r="J30" s="46"/>
      <c r="K30" s="46"/>
      <c r="L30" s="177"/>
      <c r="M30" s="177"/>
      <c r="N30" s="199"/>
      <c r="O30" s="46"/>
      <c r="P30" s="177"/>
      <c r="Q30" s="177"/>
      <c r="R30" s="46"/>
      <c r="S30" s="46"/>
      <c r="T30" s="177"/>
      <c r="U30" s="177"/>
      <c r="V30" s="199"/>
    </row>
    <row r="31" spans="1:22">
      <c r="A31" s="12"/>
      <c r="B31" s="249" t="s">
        <v>626</v>
      </c>
      <c r="C31" s="33"/>
      <c r="D31" s="172" t="s">
        <v>259</v>
      </c>
      <c r="E31" s="172"/>
      <c r="F31" s="33"/>
      <c r="G31" s="33"/>
      <c r="H31" s="172" t="s">
        <v>259</v>
      </c>
      <c r="I31" s="172"/>
      <c r="J31" s="33"/>
      <c r="K31" s="33"/>
      <c r="L31" s="172" t="s">
        <v>291</v>
      </c>
      <c r="M31" s="172"/>
      <c r="N31" s="170" t="s">
        <v>261</v>
      </c>
      <c r="O31" s="33"/>
      <c r="P31" s="172" t="s">
        <v>259</v>
      </c>
      <c r="Q31" s="172"/>
      <c r="R31" s="33"/>
      <c r="S31" s="33"/>
      <c r="T31" s="172" t="s">
        <v>291</v>
      </c>
      <c r="U31" s="172"/>
      <c r="V31" s="170" t="s">
        <v>261</v>
      </c>
    </row>
    <row r="32" spans="1:22">
      <c r="A32" s="12"/>
      <c r="B32" s="249"/>
      <c r="C32" s="33"/>
      <c r="D32" s="172"/>
      <c r="E32" s="172"/>
      <c r="F32" s="33"/>
      <c r="G32" s="33"/>
      <c r="H32" s="172"/>
      <c r="I32" s="172"/>
      <c r="J32" s="33"/>
      <c r="K32" s="33"/>
      <c r="L32" s="172"/>
      <c r="M32" s="172"/>
      <c r="N32" s="170"/>
      <c r="O32" s="33"/>
      <c r="P32" s="172"/>
      <c r="Q32" s="172"/>
      <c r="R32" s="33"/>
      <c r="S32" s="33"/>
      <c r="T32" s="172"/>
      <c r="U32" s="172"/>
      <c r="V32" s="170"/>
    </row>
    <row r="33" spans="1:22">
      <c r="A33" s="12"/>
      <c r="B33" s="247" t="s">
        <v>627</v>
      </c>
      <c r="C33" s="46"/>
      <c r="D33" s="177" t="s">
        <v>259</v>
      </c>
      <c r="E33" s="177"/>
      <c r="F33" s="46"/>
      <c r="G33" s="46"/>
      <c r="H33" s="177" t="s">
        <v>259</v>
      </c>
      <c r="I33" s="177"/>
      <c r="J33" s="46"/>
      <c r="K33" s="46"/>
      <c r="L33" s="177" t="s">
        <v>259</v>
      </c>
      <c r="M33" s="177"/>
      <c r="N33" s="46"/>
      <c r="O33" s="46"/>
      <c r="P33" s="177">
        <v>1</v>
      </c>
      <c r="Q33" s="177"/>
      <c r="R33" s="46"/>
      <c r="S33" s="46"/>
      <c r="T33" s="177">
        <v>1</v>
      </c>
      <c r="U33" s="177"/>
      <c r="V33" s="46"/>
    </row>
    <row r="34" spans="1:22" ht="15.75" thickBot="1">
      <c r="A34" s="12"/>
      <c r="B34" s="247"/>
      <c r="C34" s="46"/>
      <c r="D34" s="181"/>
      <c r="E34" s="181"/>
      <c r="F34" s="60"/>
      <c r="G34" s="46"/>
      <c r="H34" s="181"/>
      <c r="I34" s="181"/>
      <c r="J34" s="60"/>
      <c r="K34" s="46"/>
      <c r="L34" s="181"/>
      <c r="M34" s="181"/>
      <c r="N34" s="60"/>
      <c r="O34" s="46"/>
      <c r="P34" s="181"/>
      <c r="Q34" s="181"/>
      <c r="R34" s="60"/>
      <c r="S34" s="46"/>
      <c r="T34" s="181"/>
      <c r="U34" s="181"/>
      <c r="V34" s="60"/>
    </row>
    <row r="35" spans="1:22">
      <c r="A35" s="12"/>
      <c r="B35" s="167" t="s">
        <v>620</v>
      </c>
      <c r="C35" s="33"/>
      <c r="D35" s="189">
        <v>55</v>
      </c>
      <c r="E35" s="189"/>
      <c r="F35" s="64"/>
      <c r="G35" s="33"/>
      <c r="H35" s="189">
        <v>14</v>
      </c>
      <c r="I35" s="189"/>
      <c r="J35" s="64"/>
      <c r="K35" s="33"/>
      <c r="L35" s="189">
        <v>21</v>
      </c>
      <c r="M35" s="189"/>
      <c r="N35" s="64"/>
      <c r="O35" s="33"/>
      <c r="P35" s="189">
        <v>1</v>
      </c>
      <c r="Q35" s="189"/>
      <c r="R35" s="64"/>
      <c r="S35" s="33"/>
      <c r="T35" s="189">
        <v>91</v>
      </c>
      <c r="U35" s="189"/>
      <c r="V35" s="64"/>
    </row>
    <row r="36" spans="1:22" ht="15.75" thickBot="1">
      <c r="A36" s="12"/>
      <c r="B36" s="167"/>
      <c r="C36" s="33"/>
      <c r="D36" s="190"/>
      <c r="E36" s="190"/>
      <c r="F36" s="56"/>
      <c r="G36" s="33"/>
      <c r="H36" s="190"/>
      <c r="I36" s="190"/>
      <c r="J36" s="56"/>
      <c r="K36" s="33"/>
      <c r="L36" s="190"/>
      <c r="M36" s="190"/>
      <c r="N36" s="56"/>
      <c r="O36" s="33"/>
      <c r="P36" s="190"/>
      <c r="Q36" s="190"/>
      <c r="R36" s="56"/>
      <c r="S36" s="33"/>
      <c r="T36" s="190"/>
      <c r="U36" s="190"/>
      <c r="V36" s="56"/>
    </row>
    <row r="37" spans="1:22">
      <c r="A37" s="12"/>
      <c r="B37" s="192" t="s">
        <v>622</v>
      </c>
      <c r="C37" s="46"/>
      <c r="D37" s="200" t="s">
        <v>247</v>
      </c>
      <c r="E37" s="202">
        <v>1107</v>
      </c>
      <c r="F37" s="47"/>
      <c r="G37" s="46"/>
      <c r="H37" s="200" t="s">
        <v>247</v>
      </c>
      <c r="I37" s="204" t="s">
        <v>628</v>
      </c>
      <c r="J37" s="200" t="s">
        <v>261</v>
      </c>
      <c r="K37" s="46"/>
      <c r="L37" s="200" t="s">
        <v>247</v>
      </c>
      <c r="M37" s="204" t="s">
        <v>629</v>
      </c>
      <c r="N37" s="200" t="s">
        <v>261</v>
      </c>
      <c r="O37" s="46"/>
      <c r="P37" s="200" t="s">
        <v>247</v>
      </c>
      <c r="Q37" s="204">
        <v>1</v>
      </c>
      <c r="R37" s="47"/>
      <c r="S37" s="46"/>
      <c r="T37" s="200" t="s">
        <v>247</v>
      </c>
      <c r="U37" s="204">
        <v>158</v>
      </c>
      <c r="V37" s="47"/>
    </row>
    <row r="38" spans="1:22" ht="15.75" thickBot="1">
      <c r="A38" s="12"/>
      <c r="B38" s="192"/>
      <c r="C38" s="46"/>
      <c r="D38" s="201"/>
      <c r="E38" s="203"/>
      <c r="F38" s="90"/>
      <c r="G38" s="46"/>
      <c r="H38" s="201"/>
      <c r="I38" s="207"/>
      <c r="J38" s="201"/>
      <c r="K38" s="46"/>
      <c r="L38" s="201"/>
      <c r="M38" s="207"/>
      <c r="N38" s="201"/>
      <c r="O38" s="46"/>
      <c r="P38" s="201"/>
      <c r="Q38" s="207"/>
      <c r="R38" s="90"/>
      <c r="S38" s="46"/>
      <c r="T38" s="201"/>
      <c r="U38" s="207"/>
      <c r="V38" s="90"/>
    </row>
    <row r="39" spans="1:22" ht="15.75" thickTop="1"/>
  </sheetData>
  <mergeCells count="264">
    <mergeCell ref="T37:T38"/>
    <mergeCell ref="U37:U38"/>
    <mergeCell ref="V37:V38"/>
    <mergeCell ref="A1:A2"/>
    <mergeCell ref="B1:V1"/>
    <mergeCell ref="B2:V2"/>
    <mergeCell ref="B3:V3"/>
    <mergeCell ref="A4:A38"/>
    <mergeCell ref="B4:V4"/>
    <mergeCell ref="N37:N38"/>
    <mergeCell ref="O37:O38"/>
    <mergeCell ref="P37:P38"/>
    <mergeCell ref="Q37:Q38"/>
    <mergeCell ref="R37:R38"/>
    <mergeCell ref="S37:S38"/>
    <mergeCell ref="H37:H38"/>
    <mergeCell ref="I37:I38"/>
    <mergeCell ref="J37:J38"/>
    <mergeCell ref="K37:K38"/>
    <mergeCell ref="L37:L38"/>
    <mergeCell ref="M37:M38"/>
    <mergeCell ref="R35:R36"/>
    <mergeCell ref="S35:S36"/>
    <mergeCell ref="T35:U36"/>
    <mergeCell ref="V35:V36"/>
    <mergeCell ref="B37:B38"/>
    <mergeCell ref="C37:C38"/>
    <mergeCell ref="D37:D38"/>
    <mergeCell ref="E37:E38"/>
    <mergeCell ref="F37:F38"/>
    <mergeCell ref="G37:G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B29:B30"/>
    <mergeCell ref="C29:C30"/>
    <mergeCell ref="D29:E30"/>
    <mergeCell ref="F29:F30"/>
    <mergeCell ref="G29:G30"/>
    <mergeCell ref="H29:I30"/>
    <mergeCell ref="R26:R27"/>
    <mergeCell ref="S26:S27"/>
    <mergeCell ref="T26:U27"/>
    <mergeCell ref="V26:V27"/>
    <mergeCell ref="D28:F28"/>
    <mergeCell ref="H28:J28"/>
    <mergeCell ref="L28:N28"/>
    <mergeCell ref="P28:R28"/>
    <mergeCell ref="T28:V28"/>
    <mergeCell ref="J26:J27"/>
    <mergeCell ref="K26:K27"/>
    <mergeCell ref="L26:M27"/>
    <mergeCell ref="N26:N27"/>
    <mergeCell ref="O26:O27"/>
    <mergeCell ref="P26:Q27"/>
    <mergeCell ref="S24:S25"/>
    <mergeCell ref="T24:T25"/>
    <mergeCell ref="U24:U25"/>
    <mergeCell ref="V24:V25"/>
    <mergeCell ref="B26:B27"/>
    <mergeCell ref="C26:C27"/>
    <mergeCell ref="D26:E27"/>
    <mergeCell ref="F26:F27"/>
    <mergeCell ref="G26:G27"/>
    <mergeCell ref="H26:I27"/>
    <mergeCell ref="M24:M25"/>
    <mergeCell ref="N24:N25"/>
    <mergeCell ref="O24:O25"/>
    <mergeCell ref="P24:P25"/>
    <mergeCell ref="Q24:Q25"/>
    <mergeCell ref="R24:R25"/>
    <mergeCell ref="G24:G25"/>
    <mergeCell ref="H24:H25"/>
    <mergeCell ref="I24:I25"/>
    <mergeCell ref="J24:J25"/>
    <mergeCell ref="K24:K25"/>
    <mergeCell ref="L24:L25"/>
    <mergeCell ref="D23:F23"/>
    <mergeCell ref="H23:J23"/>
    <mergeCell ref="L23:N23"/>
    <mergeCell ref="P23:R23"/>
    <mergeCell ref="T23:V23"/>
    <mergeCell ref="B24:B25"/>
    <mergeCell ref="C24:C25"/>
    <mergeCell ref="D24:D25"/>
    <mergeCell ref="E24:E25"/>
    <mergeCell ref="F24:F25"/>
    <mergeCell ref="T20:T21"/>
    <mergeCell ref="U20:U21"/>
    <mergeCell ref="V20:V21"/>
    <mergeCell ref="D22:F22"/>
    <mergeCell ref="H22:J22"/>
    <mergeCell ref="L22:N22"/>
    <mergeCell ref="P22:R22"/>
    <mergeCell ref="T22:V22"/>
    <mergeCell ref="N20:N21"/>
    <mergeCell ref="O20:O21"/>
    <mergeCell ref="P20:P21"/>
    <mergeCell ref="Q20:Q21"/>
    <mergeCell ref="R20:R21"/>
    <mergeCell ref="S20:S21"/>
    <mergeCell ref="H20:H21"/>
    <mergeCell ref="I20:I21"/>
    <mergeCell ref="J20:J21"/>
    <mergeCell ref="K20:K21"/>
    <mergeCell ref="L20:L21"/>
    <mergeCell ref="M20:M21"/>
    <mergeCell ref="R18:R19"/>
    <mergeCell ref="S18:S19"/>
    <mergeCell ref="T18:U19"/>
    <mergeCell ref="V18:V19"/>
    <mergeCell ref="B20:B21"/>
    <mergeCell ref="C20:C21"/>
    <mergeCell ref="D20:D21"/>
    <mergeCell ref="E20:E21"/>
    <mergeCell ref="F20:F21"/>
    <mergeCell ref="G20:G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R12:R13"/>
    <mergeCell ref="S12:S13"/>
    <mergeCell ref="T12:U13"/>
    <mergeCell ref="V12:V13"/>
    <mergeCell ref="B14:B15"/>
    <mergeCell ref="C14:C15"/>
    <mergeCell ref="D14:E15"/>
    <mergeCell ref="F14:F15"/>
    <mergeCell ref="G14:G15"/>
    <mergeCell ref="H14:I15"/>
    <mergeCell ref="J12:J13"/>
    <mergeCell ref="K12:K13"/>
    <mergeCell ref="L12:M13"/>
    <mergeCell ref="N12:N13"/>
    <mergeCell ref="O12:O13"/>
    <mergeCell ref="P12:Q13"/>
    <mergeCell ref="S10:S11"/>
    <mergeCell ref="T10:T11"/>
    <mergeCell ref="U10:U11"/>
    <mergeCell ref="V10:V11"/>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D9:F9"/>
    <mergeCell ref="H9:J9"/>
    <mergeCell ref="L9:N9"/>
    <mergeCell ref="P9:R9"/>
    <mergeCell ref="T9:V9"/>
    <mergeCell ref="B10:B11"/>
    <mergeCell ref="C10:C11"/>
    <mergeCell ref="D10:D11"/>
    <mergeCell ref="E10:E11"/>
    <mergeCell ref="F10:F11"/>
    <mergeCell ref="B5:V5"/>
    <mergeCell ref="D7:F7"/>
    <mergeCell ref="H7:J7"/>
    <mergeCell ref="L7:N8"/>
    <mergeCell ref="P7:R7"/>
    <mergeCell ref="T7:V7"/>
    <mergeCell ref="D8:F8"/>
    <mergeCell ref="H8:J8"/>
    <mergeCell ref="P8:R8"/>
    <mergeCell ref="T8:V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8"/>
  <sheetViews>
    <sheetView showGridLines="0" workbookViewId="0"/>
  </sheetViews>
  <sheetFormatPr defaultRowHeight="15"/>
  <cols>
    <col min="1" max="3" width="36.5703125" bestFit="1" customWidth="1"/>
    <col min="4" max="4" width="29.85546875" customWidth="1"/>
    <col min="5" max="5" width="34.42578125" customWidth="1"/>
    <col min="6" max="6" width="8.5703125" customWidth="1"/>
    <col min="7" max="7" width="10.7109375" customWidth="1"/>
    <col min="8" max="8" width="32.7109375" customWidth="1"/>
    <col min="9" max="9" width="29.85546875" customWidth="1"/>
    <col min="10" max="11" width="13.28515625" customWidth="1"/>
    <col min="12" max="12" width="32.7109375" customWidth="1"/>
    <col min="13" max="13" width="29.85546875" customWidth="1"/>
    <col min="14" max="14" width="8.5703125" customWidth="1"/>
    <col min="15" max="15" width="13.28515625" customWidth="1"/>
    <col min="16" max="16" width="16.140625" customWidth="1"/>
    <col min="17" max="17" width="34.42578125" customWidth="1"/>
    <col min="18" max="18" width="8.5703125" customWidth="1"/>
    <col min="19" max="19" width="10.7109375" customWidth="1"/>
    <col min="20" max="20" width="32.7109375" customWidth="1"/>
    <col min="21" max="21" width="29.85546875" customWidth="1"/>
    <col min="22" max="23" width="10.7109375" customWidth="1"/>
    <col min="24" max="24" width="19.42578125" customWidth="1"/>
    <col min="25" max="25" width="29.85546875" customWidth="1"/>
    <col min="26" max="26" width="8.5703125" customWidth="1"/>
  </cols>
  <sheetData>
    <row r="1" spans="1:26" ht="15" customHeight="1">
      <c r="A1" s="7" t="s">
        <v>800</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631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801</v>
      </c>
      <c r="B4" s="22" t="s">
        <v>637</v>
      </c>
      <c r="C4" s="22"/>
      <c r="D4" s="22"/>
      <c r="E4" s="22"/>
      <c r="F4" s="22"/>
      <c r="G4" s="22"/>
      <c r="H4" s="22"/>
      <c r="I4" s="22"/>
      <c r="J4" s="22"/>
      <c r="K4" s="22"/>
      <c r="L4" s="22"/>
      <c r="M4" s="22"/>
      <c r="N4" s="22"/>
      <c r="O4" s="22"/>
      <c r="P4" s="22"/>
      <c r="Q4" s="22"/>
      <c r="R4" s="22"/>
      <c r="S4" s="22"/>
      <c r="T4" s="22"/>
      <c r="U4" s="22"/>
      <c r="V4" s="22"/>
      <c r="W4" s="22"/>
      <c r="X4" s="22"/>
      <c r="Y4" s="22"/>
      <c r="Z4" s="22"/>
    </row>
    <row r="5" spans="1:26">
      <c r="A5" s="12"/>
      <c r="B5" s="21"/>
      <c r="C5" s="21"/>
      <c r="D5" s="21"/>
      <c r="E5" s="21"/>
      <c r="F5" s="21"/>
      <c r="G5" s="21"/>
      <c r="H5" s="21"/>
      <c r="I5" s="21"/>
      <c r="J5" s="21"/>
      <c r="K5" s="21"/>
      <c r="L5" s="21"/>
      <c r="M5" s="21"/>
      <c r="N5" s="21"/>
      <c r="O5" s="21"/>
      <c r="P5" s="21"/>
      <c r="Q5" s="21"/>
      <c r="R5" s="21"/>
      <c r="S5" s="21"/>
      <c r="T5" s="21"/>
      <c r="U5" s="21"/>
      <c r="V5" s="21"/>
      <c r="W5" s="21"/>
      <c r="X5" s="21"/>
      <c r="Y5" s="21"/>
      <c r="Z5" s="21"/>
    </row>
    <row r="6" spans="1:26">
      <c r="A6" s="12"/>
      <c r="B6" s="14"/>
      <c r="C6" s="14"/>
    </row>
    <row r="7" spans="1:26">
      <c r="A7" s="12"/>
      <c r="B7" s="25" t="s">
        <v>187</v>
      </c>
      <c r="C7" s="16" t="s">
        <v>638</v>
      </c>
    </row>
    <row r="8" spans="1:26">
      <c r="A8" s="12"/>
      <c r="B8" s="14"/>
      <c r="C8" s="14"/>
    </row>
    <row r="9" spans="1:26" ht="36">
      <c r="A9" s="12"/>
      <c r="B9" s="25" t="s">
        <v>187</v>
      </c>
      <c r="C9" s="16" t="s">
        <v>639</v>
      </c>
    </row>
    <row r="10" spans="1:26">
      <c r="A10" s="12"/>
      <c r="B10" s="14"/>
      <c r="C10" s="14"/>
    </row>
    <row r="11" spans="1:26" ht="36">
      <c r="A11" s="12"/>
      <c r="B11" s="25" t="s">
        <v>187</v>
      </c>
      <c r="C11" s="16" t="s">
        <v>640</v>
      </c>
    </row>
    <row r="12" spans="1:26">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c r="A13" s="12"/>
      <c r="B13" s="22" t="s">
        <v>641</v>
      </c>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c r="A15" s="12"/>
      <c r="B15" s="29" t="s">
        <v>642</v>
      </c>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c r="A16" s="12"/>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row>
    <row r="17" spans="1:22">
      <c r="A17" s="12"/>
      <c r="B17" s="40"/>
      <c r="C17" s="40"/>
      <c r="D17" s="40"/>
      <c r="E17" s="40"/>
      <c r="F17" s="40"/>
      <c r="G17" s="40"/>
      <c r="H17" s="40"/>
      <c r="I17" s="40"/>
      <c r="J17" s="40"/>
      <c r="K17" s="40"/>
      <c r="L17" s="40"/>
      <c r="M17" s="40"/>
      <c r="N17" s="40"/>
      <c r="O17" s="40"/>
      <c r="P17" s="40"/>
      <c r="Q17" s="40"/>
      <c r="R17" s="40"/>
      <c r="S17" s="40"/>
      <c r="T17" s="40"/>
      <c r="U17" s="40"/>
      <c r="V17" s="40"/>
    </row>
    <row r="18" spans="1:22">
      <c r="A18" s="12"/>
      <c r="B18" s="14"/>
      <c r="C18" s="14"/>
      <c r="D18" s="14"/>
      <c r="E18" s="14"/>
      <c r="F18" s="14"/>
      <c r="G18" s="14"/>
      <c r="H18" s="14"/>
      <c r="I18" s="14"/>
      <c r="J18" s="14"/>
      <c r="K18" s="14"/>
      <c r="L18" s="14"/>
      <c r="M18" s="14"/>
      <c r="N18" s="14"/>
      <c r="O18" s="14"/>
      <c r="P18" s="14"/>
      <c r="Q18" s="14"/>
      <c r="R18" s="14"/>
      <c r="S18" s="14"/>
      <c r="T18" s="14"/>
      <c r="U18" s="14"/>
      <c r="V18" s="14"/>
    </row>
    <row r="19" spans="1:22" ht="15.75" thickBot="1">
      <c r="A19" s="12"/>
      <c r="B19" s="30"/>
      <c r="C19" s="124" t="s">
        <v>333</v>
      </c>
      <c r="D19" s="124"/>
      <c r="E19" s="124"/>
      <c r="F19" s="30"/>
      <c r="G19" s="33"/>
      <c r="H19" s="33"/>
      <c r="I19" s="33"/>
      <c r="J19" s="30"/>
      <c r="K19" s="42" t="s">
        <v>643</v>
      </c>
      <c r="L19" s="42"/>
      <c r="M19" s="42"/>
      <c r="N19" s="42"/>
      <c r="O19" s="42"/>
      <c r="P19" s="42"/>
      <c r="Q19" s="42"/>
      <c r="R19" s="42"/>
      <c r="S19" s="42"/>
      <c r="T19" s="42"/>
      <c r="U19" s="42"/>
      <c r="V19" s="30"/>
    </row>
    <row r="20" spans="1:22" ht="15.75" thickBot="1">
      <c r="A20" s="12"/>
      <c r="B20" s="30"/>
      <c r="C20" s="42"/>
      <c r="D20" s="42"/>
      <c r="E20" s="42"/>
      <c r="F20" s="30"/>
      <c r="G20" s="42" t="s">
        <v>314</v>
      </c>
      <c r="H20" s="42"/>
      <c r="I20" s="42"/>
      <c r="J20" s="30"/>
      <c r="K20" s="43" t="s">
        <v>644</v>
      </c>
      <c r="L20" s="43"/>
      <c r="M20" s="43"/>
      <c r="N20" s="30"/>
      <c r="O20" s="43" t="s">
        <v>645</v>
      </c>
      <c r="P20" s="43"/>
      <c r="Q20" s="43"/>
      <c r="R20" s="30"/>
      <c r="S20" s="43" t="s">
        <v>646</v>
      </c>
      <c r="T20" s="43"/>
      <c r="U20" s="43"/>
      <c r="V20" s="30"/>
    </row>
    <row r="21" spans="1:22" ht="15.75" thickBot="1">
      <c r="A21" s="12"/>
      <c r="B21" s="122" t="s">
        <v>277</v>
      </c>
      <c r="C21" s="47"/>
      <c r="D21" s="47"/>
      <c r="E21" s="47"/>
      <c r="F21" s="34"/>
      <c r="G21" s="47"/>
      <c r="H21" s="47"/>
      <c r="I21" s="47"/>
      <c r="J21" s="34"/>
      <c r="K21" s="47"/>
      <c r="L21" s="47"/>
      <c r="M21" s="47"/>
      <c r="N21" s="34"/>
      <c r="O21" s="47"/>
      <c r="P21" s="47"/>
      <c r="Q21" s="47"/>
      <c r="R21" s="34"/>
      <c r="S21" s="47"/>
      <c r="T21" s="47"/>
      <c r="U21" s="47"/>
      <c r="V21" s="34"/>
    </row>
    <row r="22" spans="1:22">
      <c r="A22" s="12"/>
      <c r="B22" s="17" t="s">
        <v>647</v>
      </c>
      <c r="C22" s="33"/>
      <c r="D22" s="33"/>
      <c r="E22" s="33"/>
      <c r="F22" s="30"/>
      <c r="G22" s="33"/>
      <c r="H22" s="33"/>
      <c r="I22" s="33"/>
      <c r="J22" s="30"/>
      <c r="K22" s="33"/>
      <c r="L22" s="33"/>
      <c r="M22" s="33"/>
      <c r="N22" s="30"/>
      <c r="O22" s="33"/>
      <c r="P22" s="33"/>
      <c r="Q22" s="33"/>
      <c r="R22" s="30"/>
      <c r="S22" s="33"/>
      <c r="T22" s="33"/>
      <c r="U22" s="33"/>
      <c r="V22" s="30"/>
    </row>
    <row r="23" spans="1:22">
      <c r="A23" s="12"/>
      <c r="B23" s="99" t="s">
        <v>28</v>
      </c>
      <c r="C23" s="49" t="s">
        <v>247</v>
      </c>
      <c r="D23" s="96">
        <v>1458</v>
      </c>
      <c r="E23" s="46"/>
      <c r="F23" s="46"/>
      <c r="G23" s="49" t="s">
        <v>247</v>
      </c>
      <c r="H23" s="96">
        <v>1458</v>
      </c>
      <c r="I23" s="46"/>
      <c r="J23" s="46"/>
      <c r="K23" s="49" t="s">
        <v>247</v>
      </c>
      <c r="L23" s="96">
        <v>1458</v>
      </c>
      <c r="M23" s="46"/>
      <c r="N23" s="46"/>
      <c r="O23" s="49" t="s">
        <v>247</v>
      </c>
      <c r="P23" s="50" t="s">
        <v>259</v>
      </c>
      <c r="Q23" s="46"/>
      <c r="R23" s="46"/>
      <c r="S23" s="49" t="s">
        <v>247</v>
      </c>
      <c r="T23" s="50" t="s">
        <v>259</v>
      </c>
      <c r="U23" s="46"/>
      <c r="V23" s="46"/>
    </row>
    <row r="24" spans="1:22">
      <c r="A24" s="12"/>
      <c r="B24" s="99"/>
      <c r="C24" s="49"/>
      <c r="D24" s="96"/>
      <c r="E24" s="46"/>
      <c r="F24" s="46"/>
      <c r="G24" s="49"/>
      <c r="H24" s="96"/>
      <c r="I24" s="46"/>
      <c r="J24" s="46"/>
      <c r="K24" s="49"/>
      <c r="L24" s="96"/>
      <c r="M24" s="46"/>
      <c r="N24" s="46"/>
      <c r="O24" s="49"/>
      <c r="P24" s="50"/>
      <c r="Q24" s="46"/>
      <c r="R24" s="46"/>
      <c r="S24" s="49"/>
      <c r="T24" s="50"/>
      <c r="U24" s="46"/>
      <c r="V24" s="46"/>
    </row>
    <row r="25" spans="1:22">
      <c r="A25" s="12"/>
      <c r="B25" s="97" t="s">
        <v>29</v>
      </c>
      <c r="C25" s="53">
        <v>560</v>
      </c>
      <c r="D25" s="53"/>
      <c r="E25" s="33"/>
      <c r="F25" s="33"/>
      <c r="G25" s="53">
        <v>560</v>
      </c>
      <c r="H25" s="53"/>
      <c r="I25" s="33"/>
      <c r="J25" s="33"/>
      <c r="K25" s="53">
        <v>560</v>
      </c>
      <c r="L25" s="53"/>
      <c r="M25" s="33"/>
      <c r="N25" s="33"/>
      <c r="O25" s="53" t="s">
        <v>259</v>
      </c>
      <c r="P25" s="53"/>
      <c r="Q25" s="33"/>
      <c r="R25" s="33"/>
      <c r="S25" s="53" t="s">
        <v>259</v>
      </c>
      <c r="T25" s="53"/>
      <c r="U25" s="33"/>
      <c r="V25" s="33"/>
    </row>
    <row r="26" spans="1:22">
      <c r="A26" s="12"/>
      <c r="B26" s="97"/>
      <c r="C26" s="53"/>
      <c r="D26" s="53"/>
      <c r="E26" s="33"/>
      <c r="F26" s="33"/>
      <c r="G26" s="53"/>
      <c r="H26" s="53"/>
      <c r="I26" s="33"/>
      <c r="J26" s="33"/>
      <c r="K26" s="53"/>
      <c r="L26" s="53"/>
      <c r="M26" s="33"/>
      <c r="N26" s="33"/>
      <c r="O26" s="53"/>
      <c r="P26" s="53"/>
      <c r="Q26" s="33"/>
      <c r="R26" s="33"/>
      <c r="S26" s="53"/>
      <c r="T26" s="53"/>
      <c r="U26" s="33"/>
      <c r="V26" s="33"/>
    </row>
    <row r="27" spans="1:22">
      <c r="A27" s="12"/>
      <c r="B27" s="99" t="s">
        <v>30</v>
      </c>
      <c r="C27" s="96">
        <v>3022</v>
      </c>
      <c r="D27" s="96"/>
      <c r="E27" s="46"/>
      <c r="F27" s="46"/>
      <c r="G27" s="96">
        <v>3022</v>
      </c>
      <c r="H27" s="96"/>
      <c r="I27" s="46"/>
      <c r="J27" s="46"/>
      <c r="K27" s="50" t="s">
        <v>259</v>
      </c>
      <c r="L27" s="50"/>
      <c r="M27" s="46"/>
      <c r="N27" s="46"/>
      <c r="O27" s="96">
        <v>3022</v>
      </c>
      <c r="P27" s="96"/>
      <c r="Q27" s="46"/>
      <c r="R27" s="46"/>
      <c r="S27" s="50" t="s">
        <v>259</v>
      </c>
      <c r="T27" s="50"/>
      <c r="U27" s="46"/>
      <c r="V27" s="46"/>
    </row>
    <row r="28" spans="1:22">
      <c r="A28" s="12"/>
      <c r="B28" s="99"/>
      <c r="C28" s="96"/>
      <c r="D28" s="96"/>
      <c r="E28" s="46"/>
      <c r="F28" s="46"/>
      <c r="G28" s="96"/>
      <c r="H28" s="96"/>
      <c r="I28" s="46"/>
      <c r="J28" s="46"/>
      <c r="K28" s="50"/>
      <c r="L28" s="50"/>
      <c r="M28" s="46"/>
      <c r="N28" s="46"/>
      <c r="O28" s="96"/>
      <c r="P28" s="96"/>
      <c r="Q28" s="46"/>
      <c r="R28" s="46"/>
      <c r="S28" s="50"/>
      <c r="T28" s="50"/>
      <c r="U28" s="46"/>
      <c r="V28" s="46"/>
    </row>
    <row r="29" spans="1:22">
      <c r="A29" s="12"/>
      <c r="B29" s="97" t="s">
        <v>31</v>
      </c>
      <c r="C29" s="98">
        <v>1400</v>
      </c>
      <c r="D29" s="98"/>
      <c r="E29" s="33"/>
      <c r="F29" s="33"/>
      <c r="G29" s="98">
        <v>1400</v>
      </c>
      <c r="H29" s="98"/>
      <c r="I29" s="33"/>
      <c r="J29" s="33"/>
      <c r="K29" s="53" t="s">
        <v>259</v>
      </c>
      <c r="L29" s="53"/>
      <c r="M29" s="33"/>
      <c r="N29" s="33"/>
      <c r="O29" s="98">
        <v>1400</v>
      </c>
      <c r="P29" s="98"/>
      <c r="Q29" s="33"/>
      <c r="R29" s="33"/>
      <c r="S29" s="53" t="s">
        <v>259</v>
      </c>
      <c r="T29" s="53"/>
      <c r="U29" s="33"/>
      <c r="V29" s="33"/>
    </row>
    <row r="30" spans="1:22">
      <c r="A30" s="12"/>
      <c r="B30" s="97"/>
      <c r="C30" s="98"/>
      <c r="D30" s="98"/>
      <c r="E30" s="33"/>
      <c r="F30" s="33"/>
      <c r="G30" s="98"/>
      <c r="H30" s="98"/>
      <c r="I30" s="33"/>
      <c r="J30" s="33"/>
      <c r="K30" s="53"/>
      <c r="L30" s="53"/>
      <c r="M30" s="33"/>
      <c r="N30" s="33"/>
      <c r="O30" s="98"/>
      <c r="P30" s="98"/>
      <c r="Q30" s="33"/>
      <c r="R30" s="33"/>
      <c r="S30" s="53"/>
      <c r="T30" s="53"/>
      <c r="U30" s="33"/>
      <c r="V30" s="33"/>
    </row>
    <row r="31" spans="1:22">
      <c r="A31" s="12"/>
      <c r="B31" s="99" t="s">
        <v>648</v>
      </c>
      <c r="C31" s="96">
        <v>6223</v>
      </c>
      <c r="D31" s="96"/>
      <c r="E31" s="46"/>
      <c r="F31" s="46"/>
      <c r="G31" s="96">
        <v>6932</v>
      </c>
      <c r="H31" s="96"/>
      <c r="I31" s="46"/>
      <c r="J31" s="46"/>
      <c r="K31" s="50" t="s">
        <v>259</v>
      </c>
      <c r="L31" s="50"/>
      <c r="M31" s="46"/>
      <c r="N31" s="46"/>
      <c r="O31" s="96">
        <v>5514</v>
      </c>
      <c r="P31" s="96"/>
      <c r="Q31" s="46"/>
      <c r="R31" s="46"/>
      <c r="S31" s="96">
        <v>1418</v>
      </c>
      <c r="T31" s="96"/>
      <c r="U31" s="46"/>
      <c r="V31" s="46"/>
    </row>
    <row r="32" spans="1:22">
      <c r="A32" s="12"/>
      <c r="B32" s="99"/>
      <c r="C32" s="96"/>
      <c r="D32" s="96"/>
      <c r="E32" s="46"/>
      <c r="F32" s="46"/>
      <c r="G32" s="96"/>
      <c r="H32" s="96"/>
      <c r="I32" s="46"/>
      <c r="J32" s="46"/>
      <c r="K32" s="50"/>
      <c r="L32" s="50"/>
      <c r="M32" s="46"/>
      <c r="N32" s="46"/>
      <c r="O32" s="96"/>
      <c r="P32" s="96"/>
      <c r="Q32" s="46"/>
      <c r="R32" s="46"/>
      <c r="S32" s="96"/>
      <c r="T32" s="96"/>
      <c r="U32" s="46"/>
      <c r="V32" s="46"/>
    </row>
    <row r="33" spans="1:22">
      <c r="A33" s="12"/>
      <c r="B33" s="76" t="s">
        <v>355</v>
      </c>
      <c r="C33" s="98">
        <v>31941</v>
      </c>
      <c r="D33" s="98"/>
      <c r="E33" s="33"/>
      <c r="F33" s="33"/>
      <c r="G33" s="98">
        <v>31995</v>
      </c>
      <c r="H33" s="98"/>
      <c r="I33" s="33"/>
      <c r="J33" s="33"/>
      <c r="K33" s="53" t="s">
        <v>259</v>
      </c>
      <c r="L33" s="53"/>
      <c r="M33" s="33"/>
      <c r="N33" s="33"/>
      <c r="O33" s="98">
        <v>31995</v>
      </c>
      <c r="P33" s="98"/>
      <c r="Q33" s="33"/>
      <c r="R33" s="33"/>
      <c r="S33" s="53" t="s">
        <v>259</v>
      </c>
      <c r="T33" s="53"/>
      <c r="U33" s="33"/>
      <c r="V33" s="33"/>
    </row>
    <row r="34" spans="1:22">
      <c r="A34" s="12"/>
      <c r="B34" s="76"/>
      <c r="C34" s="98"/>
      <c r="D34" s="98"/>
      <c r="E34" s="33"/>
      <c r="F34" s="33"/>
      <c r="G34" s="98"/>
      <c r="H34" s="98"/>
      <c r="I34" s="33"/>
      <c r="J34" s="33"/>
      <c r="K34" s="53"/>
      <c r="L34" s="53"/>
      <c r="M34" s="33"/>
      <c r="N34" s="33"/>
      <c r="O34" s="98"/>
      <c r="P34" s="98"/>
      <c r="Q34" s="33"/>
      <c r="R34" s="33"/>
      <c r="S34" s="53"/>
      <c r="T34" s="53"/>
      <c r="U34" s="33"/>
      <c r="V34" s="33"/>
    </row>
    <row r="35" spans="1:22">
      <c r="A35" s="12"/>
      <c r="B35" s="99" t="s">
        <v>649</v>
      </c>
      <c r="C35" s="96">
        <v>5728</v>
      </c>
      <c r="D35" s="96"/>
      <c r="E35" s="46"/>
      <c r="F35" s="46"/>
      <c r="G35" s="96">
        <v>6266</v>
      </c>
      <c r="H35" s="96"/>
      <c r="I35" s="46"/>
      <c r="J35" s="46"/>
      <c r="K35" s="52"/>
      <c r="L35" s="52"/>
      <c r="M35" s="46"/>
      <c r="N35" s="46"/>
      <c r="O35" s="96">
        <v>6111</v>
      </c>
      <c r="P35" s="96"/>
      <c r="Q35" s="46"/>
      <c r="R35" s="46"/>
      <c r="S35" s="50">
        <v>155</v>
      </c>
      <c r="T35" s="50"/>
      <c r="U35" s="46"/>
      <c r="V35" s="46"/>
    </row>
    <row r="36" spans="1:22">
      <c r="A36" s="12"/>
      <c r="B36" s="99"/>
      <c r="C36" s="96"/>
      <c r="D36" s="96"/>
      <c r="E36" s="46"/>
      <c r="F36" s="46"/>
      <c r="G36" s="96"/>
      <c r="H36" s="96"/>
      <c r="I36" s="46"/>
      <c r="J36" s="46"/>
      <c r="K36" s="52"/>
      <c r="L36" s="52"/>
      <c r="M36" s="46"/>
      <c r="N36" s="46"/>
      <c r="O36" s="96"/>
      <c r="P36" s="96"/>
      <c r="Q36" s="46"/>
      <c r="R36" s="46"/>
      <c r="S36" s="50"/>
      <c r="T36" s="50"/>
      <c r="U36" s="46"/>
      <c r="V36" s="46"/>
    </row>
    <row r="37" spans="1:22">
      <c r="A37" s="12"/>
      <c r="B37" s="23" t="s">
        <v>650</v>
      </c>
      <c r="C37" s="33"/>
      <c r="D37" s="33"/>
      <c r="E37" s="33"/>
      <c r="F37" s="33"/>
      <c r="G37" s="33"/>
      <c r="H37" s="33"/>
      <c r="I37" s="33"/>
      <c r="J37" s="33"/>
      <c r="K37" s="33"/>
      <c r="L37" s="33"/>
      <c r="M37" s="33"/>
      <c r="N37" s="33"/>
      <c r="O37" s="21"/>
      <c r="P37" s="21"/>
      <c r="Q37" s="21"/>
      <c r="R37" s="33"/>
      <c r="S37" s="33"/>
      <c r="T37" s="33"/>
      <c r="U37" s="33"/>
      <c r="V37" s="33"/>
    </row>
    <row r="38" spans="1:22">
      <c r="A38" s="12"/>
      <c r="B38" s="23"/>
      <c r="C38" s="33"/>
      <c r="D38" s="33"/>
      <c r="E38" s="33"/>
      <c r="F38" s="33"/>
      <c r="G38" s="33"/>
      <c r="H38" s="33"/>
      <c r="I38" s="33"/>
      <c r="J38" s="33"/>
      <c r="K38" s="33"/>
      <c r="L38" s="33"/>
      <c r="M38" s="33"/>
      <c r="N38" s="33"/>
      <c r="O38" s="21"/>
      <c r="P38" s="21"/>
      <c r="Q38" s="21"/>
      <c r="R38" s="33"/>
      <c r="S38" s="33"/>
      <c r="T38" s="33"/>
      <c r="U38" s="33"/>
      <c r="V38" s="33"/>
    </row>
    <row r="39" spans="1:22">
      <c r="A39" s="12"/>
      <c r="B39" s="99" t="s">
        <v>651</v>
      </c>
      <c r="C39" s="50" t="s">
        <v>652</v>
      </c>
      <c r="D39" s="50"/>
      <c r="E39" s="49" t="s">
        <v>261</v>
      </c>
      <c r="F39" s="46"/>
      <c r="G39" s="50" t="s">
        <v>652</v>
      </c>
      <c r="H39" s="50"/>
      <c r="I39" s="49" t="s">
        <v>261</v>
      </c>
      <c r="J39" s="46"/>
      <c r="K39" s="50" t="s">
        <v>259</v>
      </c>
      <c r="L39" s="50"/>
      <c r="M39" s="46"/>
      <c r="N39" s="46"/>
      <c r="O39" s="50" t="s">
        <v>652</v>
      </c>
      <c r="P39" s="50"/>
      <c r="Q39" s="49" t="s">
        <v>261</v>
      </c>
      <c r="R39" s="46"/>
      <c r="S39" s="50" t="s">
        <v>259</v>
      </c>
      <c r="T39" s="50"/>
      <c r="U39" s="46"/>
      <c r="V39" s="46"/>
    </row>
    <row r="40" spans="1:22">
      <c r="A40" s="12"/>
      <c r="B40" s="99"/>
      <c r="C40" s="50"/>
      <c r="D40" s="50"/>
      <c r="E40" s="49"/>
      <c r="F40" s="46"/>
      <c r="G40" s="50"/>
      <c r="H40" s="50"/>
      <c r="I40" s="49"/>
      <c r="J40" s="46"/>
      <c r="K40" s="50"/>
      <c r="L40" s="50"/>
      <c r="M40" s="46"/>
      <c r="N40" s="46"/>
      <c r="O40" s="50"/>
      <c r="P40" s="50"/>
      <c r="Q40" s="49"/>
      <c r="R40" s="46"/>
      <c r="S40" s="50"/>
      <c r="T40" s="50"/>
      <c r="U40" s="46"/>
      <c r="V40" s="46"/>
    </row>
    <row r="41" spans="1:22">
      <c r="A41" s="12"/>
      <c r="B41" s="22" t="s">
        <v>653</v>
      </c>
      <c r="C41" s="53" t="s">
        <v>654</v>
      </c>
      <c r="D41" s="53"/>
      <c r="E41" s="23" t="s">
        <v>261</v>
      </c>
      <c r="F41" s="33"/>
      <c r="G41" s="53" t="s">
        <v>655</v>
      </c>
      <c r="H41" s="53"/>
      <c r="I41" s="23" t="s">
        <v>261</v>
      </c>
      <c r="J41" s="33"/>
      <c r="K41" s="53" t="s">
        <v>259</v>
      </c>
      <c r="L41" s="53"/>
      <c r="M41" s="33"/>
      <c r="N41" s="33"/>
      <c r="O41" s="53" t="s">
        <v>655</v>
      </c>
      <c r="P41" s="53"/>
      <c r="Q41" s="23" t="s">
        <v>261</v>
      </c>
      <c r="R41" s="33"/>
      <c r="S41" s="53" t="s">
        <v>259</v>
      </c>
      <c r="T41" s="53"/>
      <c r="U41" s="33"/>
      <c r="V41" s="33"/>
    </row>
    <row r="42" spans="1:22">
      <c r="A42" s="12"/>
      <c r="B42" s="22"/>
      <c r="C42" s="53"/>
      <c r="D42" s="53"/>
      <c r="E42" s="23"/>
      <c r="F42" s="33"/>
      <c r="G42" s="53"/>
      <c r="H42" s="53"/>
      <c r="I42" s="23"/>
      <c r="J42" s="33"/>
      <c r="K42" s="53"/>
      <c r="L42" s="53"/>
      <c r="M42" s="33"/>
      <c r="N42" s="33"/>
      <c r="O42" s="53"/>
      <c r="P42" s="53"/>
      <c r="Q42" s="23"/>
      <c r="R42" s="33"/>
      <c r="S42" s="53"/>
      <c r="T42" s="53"/>
      <c r="U42" s="33"/>
      <c r="V42" s="33"/>
    </row>
    <row r="43" spans="1:22">
      <c r="A43" s="12"/>
      <c r="B43" s="48" t="s">
        <v>530</v>
      </c>
      <c r="C43" s="50" t="s">
        <v>656</v>
      </c>
      <c r="D43" s="50"/>
      <c r="E43" s="49" t="s">
        <v>261</v>
      </c>
      <c r="F43" s="46"/>
      <c r="G43" s="50" t="s">
        <v>657</v>
      </c>
      <c r="H43" s="50"/>
      <c r="I43" s="49" t="s">
        <v>261</v>
      </c>
      <c r="J43" s="46"/>
      <c r="K43" s="50" t="s">
        <v>259</v>
      </c>
      <c r="L43" s="50"/>
      <c r="M43" s="46"/>
      <c r="N43" s="46"/>
      <c r="O43" s="50" t="s">
        <v>658</v>
      </c>
      <c r="P43" s="50"/>
      <c r="Q43" s="49" t="s">
        <v>261</v>
      </c>
      <c r="R43" s="46"/>
      <c r="S43" s="50" t="s">
        <v>659</v>
      </c>
      <c r="T43" s="50"/>
      <c r="U43" s="49" t="s">
        <v>261</v>
      </c>
      <c r="V43" s="135" t="s">
        <v>375</v>
      </c>
    </row>
    <row r="44" spans="1:22">
      <c r="A44" s="12"/>
      <c r="B44" s="48"/>
      <c r="C44" s="50"/>
      <c r="D44" s="50"/>
      <c r="E44" s="49"/>
      <c r="F44" s="46"/>
      <c r="G44" s="50"/>
      <c r="H44" s="50"/>
      <c r="I44" s="49"/>
      <c r="J44" s="46"/>
      <c r="K44" s="50"/>
      <c r="L44" s="50"/>
      <c r="M44" s="46"/>
      <c r="N44" s="46"/>
      <c r="O44" s="50"/>
      <c r="P44" s="50"/>
      <c r="Q44" s="49"/>
      <c r="R44" s="46"/>
      <c r="S44" s="50"/>
      <c r="T44" s="50"/>
      <c r="U44" s="49"/>
      <c r="V44" s="135"/>
    </row>
    <row r="45" spans="1:22">
      <c r="A45" s="12"/>
      <c r="B45" s="97" t="s">
        <v>53</v>
      </c>
      <c r="C45" s="53" t="s">
        <v>660</v>
      </c>
      <c r="D45" s="53"/>
      <c r="E45" s="23" t="s">
        <v>261</v>
      </c>
      <c r="F45" s="33"/>
      <c r="G45" s="53" t="s">
        <v>661</v>
      </c>
      <c r="H45" s="53"/>
      <c r="I45" s="23" t="s">
        <v>261</v>
      </c>
      <c r="J45" s="33"/>
      <c r="K45" s="53" t="s">
        <v>259</v>
      </c>
      <c r="L45" s="53"/>
      <c r="M45" s="33"/>
      <c r="N45" s="33"/>
      <c r="O45" s="53" t="s">
        <v>661</v>
      </c>
      <c r="P45" s="53"/>
      <c r="Q45" s="23" t="s">
        <v>261</v>
      </c>
      <c r="R45" s="33"/>
      <c r="S45" s="53" t="s">
        <v>259</v>
      </c>
      <c r="T45" s="53"/>
      <c r="U45" s="33"/>
      <c r="V45" s="33"/>
    </row>
    <row r="46" spans="1:22">
      <c r="A46" s="12"/>
      <c r="B46" s="97"/>
      <c r="C46" s="53"/>
      <c r="D46" s="53"/>
      <c r="E46" s="23"/>
      <c r="F46" s="33"/>
      <c r="G46" s="53"/>
      <c r="H46" s="53"/>
      <c r="I46" s="23"/>
      <c r="J46" s="33"/>
      <c r="K46" s="53"/>
      <c r="L46" s="53"/>
      <c r="M46" s="33"/>
      <c r="N46" s="33"/>
      <c r="O46" s="53"/>
      <c r="P46" s="53"/>
      <c r="Q46" s="23"/>
      <c r="R46" s="33"/>
      <c r="S46" s="53"/>
      <c r="T46" s="53"/>
      <c r="U46" s="33"/>
      <c r="V46" s="33"/>
    </row>
    <row r="47" spans="1:22" ht="15.75" thickBot="1">
      <c r="A47" s="12"/>
      <c r="B47" s="77" t="s">
        <v>278</v>
      </c>
      <c r="C47" s="46"/>
      <c r="D47" s="46"/>
      <c r="E47" s="46"/>
      <c r="F47" s="34"/>
      <c r="G47" s="46"/>
      <c r="H47" s="46"/>
      <c r="I47" s="46"/>
      <c r="J47" s="34"/>
      <c r="K47" s="46"/>
      <c r="L47" s="46"/>
      <c r="M47" s="46"/>
      <c r="N47" s="34"/>
      <c r="O47" s="46"/>
      <c r="P47" s="46"/>
      <c r="Q47" s="46"/>
      <c r="R47" s="34"/>
      <c r="S47" s="46"/>
      <c r="T47" s="46"/>
      <c r="U47" s="46"/>
      <c r="V47" s="34"/>
    </row>
    <row r="48" spans="1:22">
      <c r="A48" s="12"/>
      <c r="B48" s="17" t="s">
        <v>647</v>
      </c>
      <c r="C48" s="33"/>
      <c r="D48" s="33"/>
      <c r="E48" s="33"/>
      <c r="F48" s="30"/>
      <c r="G48" s="33"/>
      <c r="H48" s="33"/>
      <c r="I48" s="33"/>
      <c r="J48" s="30"/>
      <c r="K48" s="33"/>
      <c r="L48" s="33"/>
      <c r="M48" s="33"/>
      <c r="N48" s="30"/>
      <c r="O48" s="33"/>
      <c r="P48" s="33"/>
      <c r="Q48" s="33"/>
      <c r="R48" s="30"/>
      <c r="S48" s="33"/>
      <c r="T48" s="33"/>
      <c r="U48" s="33"/>
      <c r="V48" s="30"/>
    </row>
    <row r="49" spans="1:22">
      <c r="A49" s="12"/>
      <c r="B49" s="99" t="s">
        <v>28</v>
      </c>
      <c r="C49" s="48" t="s">
        <v>247</v>
      </c>
      <c r="D49" s="51">
        <v>342</v>
      </c>
      <c r="E49" s="46"/>
      <c r="F49" s="46"/>
      <c r="G49" s="48" t="s">
        <v>247</v>
      </c>
      <c r="H49" s="51">
        <v>342</v>
      </c>
      <c r="I49" s="46"/>
      <c r="J49" s="46"/>
      <c r="K49" s="48" t="s">
        <v>247</v>
      </c>
      <c r="L49" s="51">
        <v>342</v>
      </c>
      <c r="M49" s="46"/>
      <c r="N49" s="46"/>
      <c r="O49" s="48" t="s">
        <v>247</v>
      </c>
      <c r="P49" s="51" t="s">
        <v>259</v>
      </c>
      <c r="Q49" s="46"/>
      <c r="R49" s="46"/>
      <c r="S49" s="48" t="s">
        <v>247</v>
      </c>
      <c r="T49" s="51" t="s">
        <v>259</v>
      </c>
      <c r="U49" s="46"/>
      <c r="V49" s="46"/>
    </row>
    <row r="50" spans="1:22">
      <c r="A50" s="12"/>
      <c r="B50" s="99"/>
      <c r="C50" s="48"/>
      <c r="D50" s="51"/>
      <c r="E50" s="46"/>
      <c r="F50" s="46"/>
      <c r="G50" s="48"/>
      <c r="H50" s="51"/>
      <c r="I50" s="46"/>
      <c r="J50" s="46"/>
      <c r="K50" s="48"/>
      <c r="L50" s="51"/>
      <c r="M50" s="46"/>
      <c r="N50" s="46"/>
      <c r="O50" s="48"/>
      <c r="P50" s="51"/>
      <c r="Q50" s="46"/>
      <c r="R50" s="46"/>
      <c r="S50" s="48"/>
      <c r="T50" s="51"/>
      <c r="U50" s="46"/>
      <c r="V50" s="46"/>
    </row>
    <row r="51" spans="1:22">
      <c r="A51" s="12"/>
      <c r="B51" s="97" t="s">
        <v>29</v>
      </c>
      <c r="C51" s="54">
        <v>560</v>
      </c>
      <c r="D51" s="54"/>
      <c r="E51" s="33"/>
      <c r="F51" s="33"/>
      <c r="G51" s="54">
        <v>560</v>
      </c>
      <c r="H51" s="54"/>
      <c r="I51" s="33"/>
      <c r="J51" s="33"/>
      <c r="K51" s="54">
        <v>560</v>
      </c>
      <c r="L51" s="54"/>
      <c r="M51" s="33"/>
      <c r="N51" s="33"/>
      <c r="O51" s="54" t="s">
        <v>259</v>
      </c>
      <c r="P51" s="54"/>
      <c r="Q51" s="33"/>
      <c r="R51" s="33"/>
      <c r="S51" s="54" t="s">
        <v>259</v>
      </c>
      <c r="T51" s="54"/>
      <c r="U51" s="33"/>
      <c r="V51" s="33"/>
    </row>
    <row r="52" spans="1:22">
      <c r="A52" s="12"/>
      <c r="B52" s="97"/>
      <c r="C52" s="54"/>
      <c r="D52" s="54"/>
      <c r="E52" s="33"/>
      <c r="F52" s="33"/>
      <c r="G52" s="54"/>
      <c r="H52" s="54"/>
      <c r="I52" s="33"/>
      <c r="J52" s="33"/>
      <c r="K52" s="54"/>
      <c r="L52" s="54"/>
      <c r="M52" s="33"/>
      <c r="N52" s="33"/>
      <c r="O52" s="54"/>
      <c r="P52" s="54"/>
      <c r="Q52" s="33"/>
      <c r="R52" s="33"/>
      <c r="S52" s="54"/>
      <c r="T52" s="54"/>
      <c r="U52" s="33"/>
      <c r="V52" s="33"/>
    </row>
    <row r="53" spans="1:22">
      <c r="A53" s="12"/>
      <c r="B53" s="99" t="s">
        <v>30</v>
      </c>
      <c r="C53" s="107">
        <v>1525</v>
      </c>
      <c r="D53" s="107"/>
      <c r="E53" s="46"/>
      <c r="F53" s="46"/>
      <c r="G53" s="107">
        <v>1525</v>
      </c>
      <c r="H53" s="107"/>
      <c r="I53" s="46"/>
      <c r="J53" s="46"/>
      <c r="K53" s="51" t="s">
        <v>259</v>
      </c>
      <c r="L53" s="51"/>
      <c r="M53" s="46"/>
      <c r="N53" s="46"/>
      <c r="O53" s="107">
        <v>1525</v>
      </c>
      <c r="P53" s="107"/>
      <c r="Q53" s="46"/>
      <c r="R53" s="46"/>
      <c r="S53" s="51" t="s">
        <v>259</v>
      </c>
      <c r="T53" s="51"/>
      <c r="U53" s="46"/>
      <c r="V53" s="46"/>
    </row>
    <row r="54" spans="1:22">
      <c r="A54" s="12"/>
      <c r="B54" s="99"/>
      <c r="C54" s="107"/>
      <c r="D54" s="107"/>
      <c r="E54" s="46"/>
      <c r="F54" s="46"/>
      <c r="G54" s="107"/>
      <c r="H54" s="107"/>
      <c r="I54" s="46"/>
      <c r="J54" s="46"/>
      <c r="K54" s="51"/>
      <c r="L54" s="51"/>
      <c r="M54" s="46"/>
      <c r="N54" s="46"/>
      <c r="O54" s="107"/>
      <c r="P54" s="107"/>
      <c r="Q54" s="46"/>
      <c r="R54" s="46"/>
      <c r="S54" s="51"/>
      <c r="T54" s="51"/>
      <c r="U54" s="46"/>
      <c r="V54" s="46"/>
    </row>
    <row r="55" spans="1:22">
      <c r="A55" s="12"/>
      <c r="B55" s="97" t="s">
        <v>31</v>
      </c>
      <c r="C55" s="108">
        <v>3400</v>
      </c>
      <c r="D55" s="108"/>
      <c r="E55" s="33"/>
      <c r="F55" s="33"/>
      <c r="G55" s="108">
        <v>3400</v>
      </c>
      <c r="H55" s="108"/>
      <c r="I55" s="33"/>
      <c r="J55" s="33"/>
      <c r="K55" s="54" t="s">
        <v>259</v>
      </c>
      <c r="L55" s="54"/>
      <c r="M55" s="33"/>
      <c r="N55" s="33"/>
      <c r="O55" s="108">
        <v>3400</v>
      </c>
      <c r="P55" s="108"/>
      <c r="Q55" s="33"/>
      <c r="R55" s="33"/>
      <c r="S55" s="54" t="s">
        <v>259</v>
      </c>
      <c r="T55" s="54"/>
      <c r="U55" s="33"/>
      <c r="V55" s="33"/>
    </row>
    <row r="56" spans="1:22">
      <c r="A56" s="12"/>
      <c r="B56" s="97"/>
      <c r="C56" s="108"/>
      <c r="D56" s="108"/>
      <c r="E56" s="33"/>
      <c r="F56" s="33"/>
      <c r="G56" s="108"/>
      <c r="H56" s="108"/>
      <c r="I56" s="33"/>
      <c r="J56" s="33"/>
      <c r="K56" s="54"/>
      <c r="L56" s="54"/>
      <c r="M56" s="33"/>
      <c r="N56" s="33"/>
      <c r="O56" s="108"/>
      <c r="P56" s="108"/>
      <c r="Q56" s="33"/>
      <c r="R56" s="33"/>
      <c r="S56" s="54"/>
      <c r="T56" s="54"/>
      <c r="U56" s="33"/>
      <c r="V56" s="33"/>
    </row>
    <row r="57" spans="1:22">
      <c r="A57" s="12"/>
      <c r="B57" s="99" t="s">
        <v>648</v>
      </c>
      <c r="C57" s="107">
        <v>7118</v>
      </c>
      <c r="D57" s="107"/>
      <c r="E57" s="46"/>
      <c r="F57" s="46"/>
      <c r="G57" s="107">
        <v>7824</v>
      </c>
      <c r="H57" s="107"/>
      <c r="I57" s="46"/>
      <c r="J57" s="46"/>
      <c r="K57" s="51" t="s">
        <v>259</v>
      </c>
      <c r="L57" s="51"/>
      <c r="M57" s="46"/>
      <c r="N57" s="46"/>
      <c r="O57" s="107">
        <v>6356</v>
      </c>
      <c r="P57" s="107"/>
      <c r="Q57" s="46"/>
      <c r="R57" s="46"/>
      <c r="S57" s="107">
        <v>1468</v>
      </c>
      <c r="T57" s="107"/>
      <c r="U57" s="46"/>
      <c r="V57" s="46"/>
    </row>
    <row r="58" spans="1:22">
      <c r="A58" s="12"/>
      <c r="B58" s="99"/>
      <c r="C58" s="107"/>
      <c r="D58" s="107"/>
      <c r="E58" s="46"/>
      <c r="F58" s="46"/>
      <c r="G58" s="107"/>
      <c r="H58" s="107"/>
      <c r="I58" s="46"/>
      <c r="J58" s="46"/>
      <c r="K58" s="51"/>
      <c r="L58" s="51"/>
      <c r="M58" s="46"/>
      <c r="N58" s="46"/>
      <c r="O58" s="107"/>
      <c r="P58" s="107"/>
      <c r="Q58" s="46"/>
      <c r="R58" s="46"/>
      <c r="S58" s="107"/>
      <c r="T58" s="107"/>
      <c r="U58" s="46"/>
      <c r="V58" s="46"/>
    </row>
    <row r="59" spans="1:22">
      <c r="A59" s="12"/>
      <c r="B59" s="76" t="s">
        <v>355</v>
      </c>
      <c r="C59" s="108">
        <v>32485</v>
      </c>
      <c r="D59" s="108"/>
      <c r="E59" s="33"/>
      <c r="F59" s="33"/>
      <c r="G59" s="108">
        <v>32546</v>
      </c>
      <c r="H59" s="108"/>
      <c r="I59" s="33"/>
      <c r="J59" s="33"/>
      <c r="K59" s="54" t="s">
        <v>259</v>
      </c>
      <c r="L59" s="54"/>
      <c r="M59" s="33"/>
      <c r="N59" s="33"/>
      <c r="O59" s="108">
        <v>32546</v>
      </c>
      <c r="P59" s="108"/>
      <c r="Q59" s="33"/>
      <c r="R59" s="33"/>
      <c r="S59" s="54" t="s">
        <v>259</v>
      </c>
      <c r="T59" s="54"/>
      <c r="U59" s="33"/>
      <c r="V59" s="33"/>
    </row>
    <row r="60" spans="1:22">
      <c r="A60" s="12"/>
      <c r="B60" s="76"/>
      <c r="C60" s="108"/>
      <c r="D60" s="108"/>
      <c r="E60" s="33"/>
      <c r="F60" s="33"/>
      <c r="G60" s="108"/>
      <c r="H60" s="108"/>
      <c r="I60" s="33"/>
      <c r="J60" s="33"/>
      <c r="K60" s="54"/>
      <c r="L60" s="54"/>
      <c r="M60" s="33"/>
      <c r="N60" s="33"/>
      <c r="O60" s="108"/>
      <c r="P60" s="108"/>
      <c r="Q60" s="33"/>
      <c r="R60" s="33"/>
      <c r="S60" s="54"/>
      <c r="T60" s="54"/>
      <c r="U60" s="33"/>
      <c r="V60" s="33"/>
    </row>
    <row r="61" spans="1:22">
      <c r="A61" s="12"/>
      <c r="B61" s="99" t="s">
        <v>649</v>
      </c>
      <c r="C61" s="107">
        <v>6057</v>
      </c>
      <c r="D61" s="107"/>
      <c r="E61" s="46"/>
      <c r="F61" s="46"/>
      <c r="G61" s="107">
        <v>6585</v>
      </c>
      <c r="H61" s="107"/>
      <c r="I61" s="46"/>
      <c r="J61" s="46"/>
      <c r="K61" s="51" t="s">
        <v>259</v>
      </c>
      <c r="L61" s="51"/>
      <c r="M61" s="46"/>
      <c r="N61" s="46"/>
      <c r="O61" s="107">
        <v>6435</v>
      </c>
      <c r="P61" s="107"/>
      <c r="Q61" s="46"/>
      <c r="R61" s="46"/>
      <c r="S61" s="51">
        <v>150</v>
      </c>
      <c r="T61" s="51"/>
      <c r="U61" s="46"/>
      <c r="V61" s="46"/>
    </row>
    <row r="62" spans="1:22">
      <c r="A62" s="12"/>
      <c r="B62" s="99"/>
      <c r="C62" s="107"/>
      <c r="D62" s="107"/>
      <c r="E62" s="46"/>
      <c r="F62" s="46"/>
      <c r="G62" s="107"/>
      <c r="H62" s="107"/>
      <c r="I62" s="46"/>
      <c r="J62" s="46"/>
      <c r="K62" s="51"/>
      <c r="L62" s="51"/>
      <c r="M62" s="46"/>
      <c r="N62" s="46"/>
      <c r="O62" s="107"/>
      <c r="P62" s="107"/>
      <c r="Q62" s="46"/>
      <c r="R62" s="46"/>
      <c r="S62" s="51"/>
      <c r="T62" s="51"/>
      <c r="U62" s="46"/>
      <c r="V62" s="46"/>
    </row>
    <row r="63" spans="1:22">
      <c r="A63" s="12"/>
      <c r="B63" s="17" t="s">
        <v>650</v>
      </c>
      <c r="C63" s="33"/>
      <c r="D63" s="33"/>
      <c r="E63" s="33"/>
      <c r="F63" s="30"/>
      <c r="G63" s="33"/>
      <c r="H63" s="33"/>
      <c r="I63" s="33"/>
      <c r="J63" s="30"/>
      <c r="K63" s="33"/>
      <c r="L63" s="33"/>
      <c r="M63" s="33"/>
      <c r="N63" s="30"/>
      <c r="O63" s="33"/>
      <c r="P63" s="33"/>
      <c r="Q63" s="33"/>
      <c r="R63" s="30"/>
      <c r="S63" s="33"/>
      <c r="T63" s="33"/>
      <c r="U63" s="33"/>
      <c r="V63" s="30"/>
    </row>
    <row r="64" spans="1:22">
      <c r="A64" s="12"/>
      <c r="B64" s="99" t="s">
        <v>651</v>
      </c>
      <c r="C64" s="51" t="s">
        <v>662</v>
      </c>
      <c r="D64" s="51"/>
      <c r="E64" s="48" t="s">
        <v>261</v>
      </c>
      <c r="F64" s="46"/>
      <c r="G64" s="51" t="s">
        <v>662</v>
      </c>
      <c r="H64" s="51"/>
      <c r="I64" s="48" t="s">
        <v>261</v>
      </c>
      <c r="J64" s="46"/>
      <c r="K64" s="51" t="s">
        <v>259</v>
      </c>
      <c r="L64" s="51"/>
      <c r="M64" s="46"/>
      <c r="N64" s="46"/>
      <c r="O64" s="51" t="s">
        <v>662</v>
      </c>
      <c r="P64" s="51"/>
      <c r="Q64" s="48" t="s">
        <v>261</v>
      </c>
      <c r="R64" s="46"/>
      <c r="S64" s="51" t="s">
        <v>259</v>
      </c>
      <c r="T64" s="51"/>
      <c r="U64" s="46"/>
      <c r="V64" s="46"/>
    </row>
    <row r="65" spans="1:26">
      <c r="A65" s="12"/>
      <c r="B65" s="99"/>
      <c r="C65" s="51"/>
      <c r="D65" s="51"/>
      <c r="E65" s="48"/>
      <c r="F65" s="46"/>
      <c r="G65" s="51"/>
      <c r="H65" s="51"/>
      <c r="I65" s="48"/>
      <c r="J65" s="46"/>
      <c r="K65" s="51"/>
      <c r="L65" s="51"/>
      <c r="M65" s="46"/>
      <c r="N65" s="46"/>
      <c r="O65" s="51"/>
      <c r="P65" s="51"/>
      <c r="Q65" s="48"/>
      <c r="R65" s="46"/>
      <c r="S65" s="51"/>
      <c r="T65" s="51"/>
      <c r="U65" s="46"/>
      <c r="V65" s="46"/>
    </row>
    <row r="66" spans="1:26">
      <c r="A66" s="12"/>
      <c r="B66" s="22" t="s">
        <v>653</v>
      </c>
      <c r="C66" s="54" t="s">
        <v>663</v>
      </c>
      <c r="D66" s="54"/>
      <c r="E66" s="22" t="s">
        <v>261</v>
      </c>
      <c r="F66" s="33"/>
      <c r="G66" s="54" t="s">
        <v>664</v>
      </c>
      <c r="H66" s="54"/>
      <c r="I66" s="22" t="s">
        <v>261</v>
      </c>
      <c r="J66" s="33"/>
      <c r="K66" s="54" t="s">
        <v>259</v>
      </c>
      <c r="L66" s="54"/>
      <c r="M66" s="33"/>
      <c r="N66" s="33"/>
      <c r="O66" s="54" t="s">
        <v>664</v>
      </c>
      <c r="P66" s="54"/>
      <c r="Q66" s="22" t="s">
        <v>261</v>
      </c>
      <c r="R66" s="33"/>
      <c r="S66" s="54" t="s">
        <v>259</v>
      </c>
      <c r="T66" s="54"/>
      <c r="U66" s="33"/>
      <c r="V66" s="33"/>
    </row>
    <row r="67" spans="1:26">
      <c r="A67" s="12"/>
      <c r="B67" s="22"/>
      <c r="C67" s="54"/>
      <c r="D67" s="54"/>
      <c r="E67" s="22"/>
      <c r="F67" s="33"/>
      <c r="G67" s="54"/>
      <c r="H67" s="54"/>
      <c r="I67" s="22"/>
      <c r="J67" s="33"/>
      <c r="K67" s="54"/>
      <c r="L67" s="54"/>
      <c r="M67" s="33"/>
      <c r="N67" s="33"/>
      <c r="O67" s="54"/>
      <c r="P67" s="54"/>
      <c r="Q67" s="22"/>
      <c r="R67" s="33"/>
      <c r="S67" s="54"/>
      <c r="T67" s="54"/>
      <c r="U67" s="33"/>
      <c r="V67" s="33"/>
    </row>
    <row r="68" spans="1:26">
      <c r="A68" s="12"/>
      <c r="B68" s="48" t="s">
        <v>530</v>
      </c>
      <c r="C68" s="51" t="s">
        <v>665</v>
      </c>
      <c r="D68" s="51"/>
      <c r="E68" s="48" t="s">
        <v>261</v>
      </c>
      <c r="F68" s="46"/>
      <c r="G68" s="51" t="s">
        <v>666</v>
      </c>
      <c r="H68" s="51"/>
      <c r="I68" s="48" t="s">
        <v>261</v>
      </c>
      <c r="J68" s="46"/>
      <c r="K68" s="51" t="s">
        <v>259</v>
      </c>
      <c r="L68" s="51"/>
      <c r="M68" s="46"/>
      <c r="N68" s="46"/>
      <c r="O68" s="51" t="s">
        <v>667</v>
      </c>
      <c r="P68" s="51"/>
      <c r="Q68" s="48" t="s">
        <v>261</v>
      </c>
      <c r="R68" s="46"/>
      <c r="S68" s="51" t="s">
        <v>668</v>
      </c>
      <c r="T68" s="51"/>
      <c r="U68" s="48" t="s">
        <v>261</v>
      </c>
      <c r="V68" s="135" t="s">
        <v>375</v>
      </c>
    </row>
    <row r="69" spans="1:26">
      <c r="A69" s="12"/>
      <c r="B69" s="48"/>
      <c r="C69" s="51"/>
      <c r="D69" s="51"/>
      <c r="E69" s="48"/>
      <c r="F69" s="46"/>
      <c r="G69" s="51"/>
      <c r="H69" s="51"/>
      <c r="I69" s="48"/>
      <c r="J69" s="46"/>
      <c r="K69" s="51"/>
      <c r="L69" s="51"/>
      <c r="M69" s="46"/>
      <c r="N69" s="46"/>
      <c r="O69" s="51"/>
      <c r="P69" s="51"/>
      <c r="Q69" s="48"/>
      <c r="R69" s="46"/>
      <c r="S69" s="51"/>
      <c r="T69" s="51"/>
      <c r="U69" s="48"/>
      <c r="V69" s="135"/>
    </row>
    <row r="70" spans="1:26">
      <c r="A70" s="12"/>
      <c r="B70" s="97" t="s">
        <v>53</v>
      </c>
      <c r="C70" s="54" t="s">
        <v>660</v>
      </c>
      <c r="D70" s="54"/>
      <c r="E70" s="22" t="s">
        <v>261</v>
      </c>
      <c r="F70" s="33"/>
      <c r="G70" s="54" t="s">
        <v>669</v>
      </c>
      <c r="H70" s="54"/>
      <c r="I70" s="22" t="s">
        <v>261</v>
      </c>
      <c r="J70" s="33"/>
      <c r="K70" s="54" t="s">
        <v>259</v>
      </c>
      <c r="L70" s="54"/>
      <c r="M70" s="33"/>
      <c r="N70" s="33"/>
      <c r="O70" s="54" t="s">
        <v>669</v>
      </c>
      <c r="P70" s="54"/>
      <c r="Q70" s="22" t="s">
        <v>261</v>
      </c>
      <c r="R70" s="33"/>
      <c r="S70" s="54" t="s">
        <v>259</v>
      </c>
      <c r="T70" s="54"/>
      <c r="U70" s="33"/>
      <c r="V70" s="33"/>
    </row>
    <row r="71" spans="1:26">
      <c r="A71" s="12"/>
      <c r="B71" s="97"/>
      <c r="C71" s="54"/>
      <c r="D71" s="54"/>
      <c r="E71" s="22"/>
      <c r="F71" s="33"/>
      <c r="G71" s="54"/>
      <c r="H71" s="54"/>
      <c r="I71" s="22"/>
      <c r="J71" s="33"/>
      <c r="K71" s="54"/>
      <c r="L71" s="54"/>
      <c r="M71" s="33"/>
      <c r="N71" s="33"/>
      <c r="O71" s="54"/>
      <c r="P71" s="54"/>
      <c r="Q71" s="22"/>
      <c r="R71" s="33"/>
      <c r="S71" s="54"/>
      <c r="T71" s="54"/>
      <c r="U71" s="33"/>
      <c r="V71" s="33"/>
    </row>
    <row r="72" spans="1:26">
      <c r="A72" s="12"/>
      <c r="B72" s="14"/>
      <c r="C72" s="14"/>
    </row>
    <row r="73" spans="1:26" ht="33.75">
      <c r="A73" s="12"/>
      <c r="B73" s="18" t="s">
        <v>198</v>
      </c>
      <c r="C73" s="237" t="s">
        <v>670</v>
      </c>
    </row>
    <row r="74" spans="1:26">
      <c r="A74" s="12" t="s">
        <v>802</v>
      </c>
      <c r="B74" s="29" t="s">
        <v>671</v>
      </c>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c r="A75" s="12"/>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row>
    <row r="76" spans="1:26">
      <c r="A76" s="12"/>
      <c r="B76" s="40"/>
      <c r="C76" s="40"/>
      <c r="D76" s="40"/>
      <c r="E76" s="40"/>
      <c r="F76" s="40"/>
      <c r="G76" s="40"/>
      <c r="H76" s="40"/>
      <c r="I76" s="40"/>
      <c r="J76" s="40"/>
      <c r="K76" s="40"/>
      <c r="L76" s="40"/>
      <c r="M76" s="40"/>
      <c r="N76" s="40"/>
      <c r="O76" s="40"/>
      <c r="P76" s="40"/>
      <c r="Q76" s="40"/>
      <c r="R76" s="40"/>
    </row>
    <row r="77" spans="1:26">
      <c r="A77" s="12"/>
      <c r="B77" s="14"/>
      <c r="C77" s="14"/>
      <c r="D77" s="14"/>
      <c r="E77" s="14"/>
      <c r="F77" s="14"/>
      <c r="G77" s="14"/>
      <c r="H77" s="14"/>
      <c r="I77" s="14"/>
      <c r="J77" s="14"/>
      <c r="K77" s="14"/>
      <c r="L77" s="14"/>
      <c r="M77" s="14"/>
      <c r="N77" s="14"/>
      <c r="O77" s="14"/>
      <c r="P77" s="14"/>
      <c r="Q77" s="14"/>
      <c r="R77" s="14"/>
    </row>
    <row r="78" spans="1:26" ht="15.75" thickBot="1">
      <c r="A78" s="12"/>
      <c r="B78" s="242" t="s">
        <v>290</v>
      </c>
      <c r="C78" s="34"/>
      <c r="D78" s="161" t="s">
        <v>672</v>
      </c>
      <c r="E78" s="161"/>
      <c r="F78" s="161"/>
      <c r="G78" s="34"/>
      <c r="H78" s="161" t="s">
        <v>673</v>
      </c>
      <c r="I78" s="161"/>
      <c r="J78" s="161"/>
      <c r="K78" s="34"/>
      <c r="L78" s="161" t="s">
        <v>674</v>
      </c>
      <c r="M78" s="161"/>
      <c r="N78" s="161"/>
      <c r="O78" s="34"/>
      <c r="P78" s="161" t="s">
        <v>314</v>
      </c>
      <c r="Q78" s="161"/>
      <c r="R78" s="161"/>
    </row>
    <row r="79" spans="1:26">
      <c r="A79" s="12"/>
      <c r="B79" s="250" t="s">
        <v>675</v>
      </c>
      <c r="C79" s="30"/>
      <c r="D79" s="64"/>
      <c r="E79" s="64"/>
      <c r="F79" s="64"/>
      <c r="G79" s="30"/>
      <c r="H79" s="64"/>
      <c r="I79" s="64"/>
      <c r="J79" s="64"/>
      <c r="K79" s="30"/>
      <c r="L79" s="64"/>
      <c r="M79" s="64"/>
      <c r="N79" s="64"/>
      <c r="O79" s="30"/>
      <c r="P79" s="64"/>
      <c r="Q79" s="64"/>
      <c r="R79" s="64"/>
    </row>
    <row r="80" spans="1:26">
      <c r="A80" s="12"/>
      <c r="B80" s="150" t="s">
        <v>676</v>
      </c>
      <c r="C80" s="34"/>
      <c r="D80" s="46"/>
      <c r="E80" s="46"/>
      <c r="F80" s="46"/>
      <c r="G80" s="34"/>
      <c r="H80" s="46"/>
      <c r="I80" s="46"/>
      <c r="J80" s="46"/>
      <c r="K80" s="34"/>
      <c r="L80" s="46"/>
      <c r="M80" s="46"/>
      <c r="N80" s="46"/>
      <c r="O80" s="34"/>
      <c r="P80" s="46"/>
      <c r="Q80" s="46"/>
      <c r="R80" s="46"/>
    </row>
    <row r="81" spans="1:18">
      <c r="A81" s="12"/>
      <c r="B81" s="170" t="s">
        <v>677</v>
      </c>
      <c r="C81" s="33"/>
      <c r="D81" s="167" t="s">
        <v>247</v>
      </c>
      <c r="E81" s="169">
        <v>101</v>
      </c>
      <c r="F81" s="33"/>
      <c r="G81" s="33"/>
      <c r="H81" s="167" t="s">
        <v>247</v>
      </c>
      <c r="I81" s="169" t="s">
        <v>259</v>
      </c>
      <c r="J81" s="33"/>
      <c r="K81" s="33"/>
      <c r="L81" s="33"/>
      <c r="M81" s="33"/>
      <c r="N81" s="33"/>
      <c r="O81" s="33"/>
      <c r="P81" s="167" t="s">
        <v>247</v>
      </c>
      <c r="Q81" s="169">
        <v>101</v>
      </c>
      <c r="R81" s="33"/>
    </row>
    <row r="82" spans="1:18">
      <c r="A82" s="12"/>
      <c r="B82" s="170"/>
      <c r="C82" s="33"/>
      <c r="D82" s="167"/>
      <c r="E82" s="169"/>
      <c r="F82" s="33"/>
      <c r="G82" s="33"/>
      <c r="H82" s="167"/>
      <c r="I82" s="169"/>
      <c r="J82" s="33"/>
      <c r="K82" s="33"/>
      <c r="L82" s="33"/>
      <c r="M82" s="33"/>
      <c r="N82" s="33"/>
      <c r="O82" s="33"/>
      <c r="P82" s="167"/>
      <c r="Q82" s="169"/>
      <c r="R82" s="33"/>
    </row>
    <row r="83" spans="1:18">
      <c r="A83" s="12"/>
      <c r="B83" s="199" t="s">
        <v>678</v>
      </c>
      <c r="C83" s="46"/>
      <c r="D83" s="175">
        <v>59</v>
      </c>
      <c r="E83" s="175"/>
      <c r="F83" s="46"/>
      <c r="G83" s="46"/>
      <c r="H83" s="175" t="s">
        <v>259</v>
      </c>
      <c r="I83" s="175"/>
      <c r="J83" s="46"/>
      <c r="K83" s="46"/>
      <c r="L83" s="46"/>
      <c r="M83" s="46"/>
      <c r="N83" s="46"/>
      <c r="O83" s="46"/>
      <c r="P83" s="175">
        <v>59</v>
      </c>
      <c r="Q83" s="175"/>
      <c r="R83" s="46"/>
    </row>
    <row r="84" spans="1:18">
      <c r="A84" s="12"/>
      <c r="B84" s="199"/>
      <c r="C84" s="46"/>
      <c r="D84" s="175"/>
      <c r="E84" s="175"/>
      <c r="F84" s="46"/>
      <c r="G84" s="46"/>
      <c r="H84" s="175"/>
      <c r="I84" s="175"/>
      <c r="J84" s="46"/>
      <c r="K84" s="46"/>
      <c r="L84" s="46"/>
      <c r="M84" s="46"/>
      <c r="N84" s="46"/>
      <c r="O84" s="46"/>
      <c r="P84" s="175"/>
      <c r="Q84" s="175"/>
      <c r="R84" s="46"/>
    </row>
    <row r="85" spans="1:18">
      <c r="A85" s="12"/>
      <c r="B85" s="170" t="s">
        <v>679</v>
      </c>
      <c r="C85" s="33"/>
      <c r="D85" s="169">
        <v>2</v>
      </c>
      <c r="E85" s="169"/>
      <c r="F85" s="33"/>
      <c r="G85" s="33"/>
      <c r="H85" s="169" t="s">
        <v>259</v>
      </c>
      <c r="I85" s="169"/>
      <c r="J85" s="33"/>
      <c r="K85" s="33"/>
      <c r="L85" s="33"/>
      <c r="M85" s="33"/>
      <c r="N85" s="33"/>
      <c r="O85" s="33"/>
      <c r="P85" s="169">
        <v>2</v>
      </c>
      <c r="Q85" s="169"/>
      <c r="R85" s="33"/>
    </row>
    <row r="86" spans="1:18" ht="15.75" thickBot="1">
      <c r="A86" s="12"/>
      <c r="B86" s="170"/>
      <c r="C86" s="33"/>
      <c r="D86" s="186"/>
      <c r="E86" s="186"/>
      <c r="F86" s="56"/>
      <c r="G86" s="33"/>
      <c r="H86" s="186"/>
      <c r="I86" s="186"/>
      <c r="J86" s="56"/>
      <c r="K86" s="33"/>
      <c r="L86" s="33"/>
      <c r="M86" s="33"/>
      <c r="N86" s="33"/>
      <c r="O86" s="33"/>
      <c r="P86" s="186"/>
      <c r="Q86" s="186"/>
      <c r="R86" s="56"/>
    </row>
    <row r="87" spans="1:18">
      <c r="A87" s="12"/>
      <c r="B87" s="191" t="s">
        <v>91</v>
      </c>
      <c r="C87" s="46"/>
      <c r="D87" s="197">
        <v>162</v>
      </c>
      <c r="E87" s="197"/>
      <c r="F87" s="47"/>
      <c r="G87" s="46"/>
      <c r="H87" s="197" t="s">
        <v>259</v>
      </c>
      <c r="I87" s="197"/>
      <c r="J87" s="47"/>
      <c r="K87" s="46"/>
      <c r="L87" s="46"/>
      <c r="M87" s="46"/>
      <c r="N87" s="46"/>
      <c r="O87" s="46"/>
      <c r="P87" s="197">
        <v>162</v>
      </c>
      <c r="Q87" s="197"/>
      <c r="R87" s="47"/>
    </row>
    <row r="88" spans="1:18" ht="15.75" thickBot="1">
      <c r="A88" s="12"/>
      <c r="B88" s="191"/>
      <c r="C88" s="46"/>
      <c r="D88" s="179"/>
      <c r="E88" s="179"/>
      <c r="F88" s="60"/>
      <c r="G88" s="46"/>
      <c r="H88" s="179"/>
      <c r="I88" s="179"/>
      <c r="J88" s="60"/>
      <c r="K88" s="46"/>
      <c r="L88" s="46"/>
      <c r="M88" s="46"/>
      <c r="N88" s="46"/>
      <c r="O88" s="46"/>
      <c r="P88" s="179"/>
      <c r="Q88" s="179"/>
      <c r="R88" s="60"/>
    </row>
    <row r="89" spans="1:18">
      <c r="A89" s="12"/>
      <c r="B89" s="182" t="s">
        <v>680</v>
      </c>
      <c r="C89" s="33"/>
      <c r="D89" s="258"/>
      <c r="E89" s="258"/>
      <c r="F89" s="258"/>
      <c r="G89" s="33"/>
      <c r="H89" s="64"/>
      <c r="I89" s="64"/>
      <c r="J89" s="64"/>
      <c r="K89" s="33"/>
      <c r="L89" s="33"/>
      <c r="M89" s="33"/>
      <c r="N89" s="33"/>
      <c r="O89" s="33"/>
      <c r="P89" s="64"/>
      <c r="Q89" s="64"/>
      <c r="R89" s="64"/>
    </row>
    <row r="90" spans="1:18">
      <c r="A90" s="12"/>
      <c r="B90" s="182"/>
      <c r="C90" s="33"/>
      <c r="D90" s="217"/>
      <c r="E90" s="217"/>
      <c r="F90" s="217"/>
      <c r="G90" s="33"/>
      <c r="H90" s="33"/>
      <c r="I90" s="33"/>
      <c r="J90" s="33"/>
      <c r="K90" s="33"/>
      <c r="L90" s="33"/>
      <c r="M90" s="33"/>
      <c r="N90" s="33"/>
      <c r="O90" s="33"/>
      <c r="P90" s="33"/>
      <c r="Q90" s="33"/>
      <c r="R90" s="33"/>
    </row>
    <row r="91" spans="1:18">
      <c r="A91" s="12"/>
      <c r="B91" s="199" t="s">
        <v>677</v>
      </c>
      <c r="C91" s="46"/>
      <c r="D91" s="175">
        <v>479</v>
      </c>
      <c r="E91" s="175"/>
      <c r="F91" s="46"/>
      <c r="G91" s="46"/>
      <c r="H91" s="175" t="s">
        <v>259</v>
      </c>
      <c r="I91" s="175"/>
      <c r="J91" s="46"/>
      <c r="K91" s="46"/>
      <c r="L91" s="46"/>
      <c r="M91" s="46"/>
      <c r="N91" s="46"/>
      <c r="O91" s="46"/>
      <c r="P91" s="175">
        <v>479</v>
      </c>
      <c r="Q91" s="175"/>
      <c r="R91" s="46"/>
    </row>
    <row r="92" spans="1:18">
      <c r="A92" s="12"/>
      <c r="B92" s="199"/>
      <c r="C92" s="46"/>
      <c r="D92" s="175"/>
      <c r="E92" s="175"/>
      <c r="F92" s="46"/>
      <c r="G92" s="46"/>
      <c r="H92" s="175"/>
      <c r="I92" s="175"/>
      <c r="J92" s="46"/>
      <c r="K92" s="46"/>
      <c r="L92" s="46"/>
      <c r="M92" s="46"/>
      <c r="N92" s="46"/>
      <c r="O92" s="46"/>
      <c r="P92" s="175"/>
      <c r="Q92" s="175"/>
      <c r="R92" s="46"/>
    </row>
    <row r="93" spans="1:18">
      <c r="A93" s="12"/>
      <c r="B93" s="170" t="s">
        <v>681</v>
      </c>
      <c r="C93" s="33"/>
      <c r="D93" s="169">
        <v>4</v>
      </c>
      <c r="E93" s="169"/>
      <c r="F93" s="33"/>
      <c r="G93" s="33"/>
      <c r="H93" s="169" t="s">
        <v>259</v>
      </c>
      <c r="I93" s="169"/>
      <c r="J93" s="33"/>
      <c r="K93" s="33"/>
      <c r="L93" s="33"/>
      <c r="M93" s="33"/>
      <c r="N93" s="33"/>
      <c r="O93" s="33"/>
      <c r="P93" s="169">
        <v>4</v>
      </c>
      <c r="Q93" s="169"/>
      <c r="R93" s="33"/>
    </row>
    <row r="94" spans="1:18">
      <c r="A94" s="12"/>
      <c r="B94" s="170"/>
      <c r="C94" s="33"/>
      <c r="D94" s="169"/>
      <c r="E94" s="169"/>
      <c r="F94" s="33"/>
      <c r="G94" s="33"/>
      <c r="H94" s="169"/>
      <c r="I94" s="169"/>
      <c r="J94" s="33"/>
      <c r="K94" s="33"/>
      <c r="L94" s="33"/>
      <c r="M94" s="33"/>
      <c r="N94" s="33"/>
      <c r="O94" s="33"/>
      <c r="P94" s="169"/>
      <c r="Q94" s="169"/>
      <c r="R94" s="33"/>
    </row>
    <row r="95" spans="1:18">
      <c r="A95" s="12"/>
      <c r="B95" s="199" t="s">
        <v>293</v>
      </c>
      <c r="C95" s="46"/>
      <c r="D95" s="174">
        <v>5994</v>
      </c>
      <c r="E95" s="174"/>
      <c r="F95" s="46"/>
      <c r="G95" s="46"/>
      <c r="H95" s="175" t="s">
        <v>259</v>
      </c>
      <c r="I95" s="175"/>
      <c r="J95" s="46"/>
      <c r="K95" s="46"/>
      <c r="L95" s="46"/>
      <c r="M95" s="46"/>
      <c r="N95" s="46"/>
      <c r="O95" s="46"/>
      <c r="P95" s="174">
        <v>5994</v>
      </c>
      <c r="Q95" s="174"/>
      <c r="R95" s="46"/>
    </row>
    <row r="96" spans="1:18">
      <c r="A96" s="12"/>
      <c r="B96" s="199"/>
      <c r="C96" s="46"/>
      <c r="D96" s="174"/>
      <c r="E96" s="174"/>
      <c r="F96" s="46"/>
      <c r="G96" s="46"/>
      <c r="H96" s="175"/>
      <c r="I96" s="175"/>
      <c r="J96" s="46"/>
      <c r="K96" s="46"/>
      <c r="L96" s="46"/>
      <c r="M96" s="46"/>
      <c r="N96" s="46"/>
      <c r="O96" s="46"/>
      <c r="P96" s="174"/>
      <c r="Q96" s="174"/>
      <c r="R96" s="46"/>
    </row>
    <row r="97" spans="1:18">
      <c r="A97" s="12"/>
      <c r="B97" s="259" t="s">
        <v>678</v>
      </c>
      <c r="C97" s="33"/>
      <c r="D97" s="168">
        <v>10648</v>
      </c>
      <c r="E97" s="168"/>
      <c r="F97" s="33"/>
      <c r="G97" s="33"/>
      <c r="H97" s="169" t="s">
        <v>259</v>
      </c>
      <c r="I97" s="169"/>
      <c r="J97" s="33"/>
      <c r="K97" s="33"/>
      <c r="L97" s="33"/>
      <c r="M97" s="33"/>
      <c r="N97" s="33"/>
      <c r="O97" s="33"/>
      <c r="P97" s="168">
        <v>10648</v>
      </c>
      <c r="Q97" s="168"/>
      <c r="R97" s="33"/>
    </row>
    <row r="98" spans="1:18">
      <c r="A98" s="12"/>
      <c r="B98" s="259"/>
      <c r="C98" s="33"/>
      <c r="D98" s="168"/>
      <c r="E98" s="168"/>
      <c r="F98" s="33"/>
      <c r="G98" s="33"/>
      <c r="H98" s="169"/>
      <c r="I98" s="169"/>
      <c r="J98" s="33"/>
      <c r="K98" s="33"/>
      <c r="L98" s="33"/>
      <c r="M98" s="33"/>
      <c r="N98" s="33"/>
      <c r="O98" s="33"/>
      <c r="P98" s="168"/>
      <c r="Q98" s="168"/>
      <c r="R98" s="33"/>
    </row>
    <row r="99" spans="1:18">
      <c r="A99" s="12"/>
      <c r="B99" s="260" t="s">
        <v>682</v>
      </c>
      <c r="C99" s="46"/>
      <c r="D99" s="174">
        <v>2255</v>
      </c>
      <c r="E99" s="174"/>
      <c r="F99" s="46"/>
      <c r="G99" s="46"/>
      <c r="H99" s="175" t="s">
        <v>259</v>
      </c>
      <c r="I99" s="175"/>
      <c r="J99" s="46"/>
      <c r="K99" s="46"/>
      <c r="L99" s="46"/>
      <c r="M99" s="46"/>
      <c r="N99" s="46"/>
      <c r="O99" s="46"/>
      <c r="P99" s="174">
        <v>2255</v>
      </c>
      <c r="Q99" s="174"/>
      <c r="R99" s="46"/>
    </row>
    <row r="100" spans="1:18">
      <c r="A100" s="12"/>
      <c r="B100" s="260"/>
      <c r="C100" s="46"/>
      <c r="D100" s="174"/>
      <c r="E100" s="174"/>
      <c r="F100" s="46"/>
      <c r="G100" s="46"/>
      <c r="H100" s="175"/>
      <c r="I100" s="175"/>
      <c r="J100" s="46"/>
      <c r="K100" s="46"/>
      <c r="L100" s="46"/>
      <c r="M100" s="46"/>
      <c r="N100" s="46"/>
      <c r="O100" s="46"/>
      <c r="P100" s="174"/>
      <c r="Q100" s="174"/>
      <c r="R100" s="46"/>
    </row>
    <row r="101" spans="1:18">
      <c r="A101" s="12"/>
      <c r="B101" s="259" t="s">
        <v>683</v>
      </c>
      <c r="C101" s="33"/>
      <c r="D101" s="169" t="s">
        <v>259</v>
      </c>
      <c r="E101" s="169"/>
      <c r="F101" s="33"/>
      <c r="G101" s="33"/>
      <c r="H101" s="169">
        <v>69</v>
      </c>
      <c r="I101" s="169"/>
      <c r="J101" s="33"/>
      <c r="K101" s="33"/>
      <c r="L101" s="33"/>
      <c r="M101" s="33"/>
      <c r="N101" s="33"/>
      <c r="O101" s="33"/>
      <c r="P101" s="169">
        <v>69</v>
      </c>
      <c r="Q101" s="169"/>
      <c r="R101" s="33"/>
    </row>
    <row r="102" spans="1:18" ht="15.75" thickBot="1">
      <c r="A102" s="12"/>
      <c r="B102" s="259"/>
      <c r="C102" s="33"/>
      <c r="D102" s="186"/>
      <c r="E102" s="186"/>
      <c r="F102" s="56"/>
      <c r="G102" s="33"/>
      <c r="H102" s="186"/>
      <c r="I102" s="186"/>
      <c r="J102" s="56"/>
      <c r="K102" s="33"/>
      <c r="L102" s="33"/>
      <c r="M102" s="33"/>
      <c r="N102" s="33"/>
      <c r="O102" s="33"/>
      <c r="P102" s="186"/>
      <c r="Q102" s="186"/>
      <c r="R102" s="56"/>
    </row>
    <row r="103" spans="1:18">
      <c r="A103" s="12"/>
      <c r="B103" s="191" t="s">
        <v>522</v>
      </c>
      <c r="C103" s="46"/>
      <c r="D103" s="195">
        <v>19380</v>
      </c>
      <c r="E103" s="195"/>
      <c r="F103" s="47"/>
      <c r="G103" s="46"/>
      <c r="H103" s="197">
        <v>69</v>
      </c>
      <c r="I103" s="197"/>
      <c r="J103" s="47"/>
      <c r="K103" s="46"/>
      <c r="L103" s="46"/>
      <c r="M103" s="46"/>
      <c r="N103" s="46"/>
      <c r="O103" s="46"/>
      <c r="P103" s="195">
        <v>19449</v>
      </c>
      <c r="Q103" s="195"/>
      <c r="R103" s="47"/>
    </row>
    <row r="104" spans="1:18" ht="15.75" thickBot="1">
      <c r="A104" s="12"/>
      <c r="B104" s="191"/>
      <c r="C104" s="46"/>
      <c r="D104" s="261"/>
      <c r="E104" s="261"/>
      <c r="F104" s="60"/>
      <c r="G104" s="46"/>
      <c r="H104" s="179"/>
      <c r="I104" s="179"/>
      <c r="J104" s="60"/>
      <c r="K104" s="46"/>
      <c r="L104" s="46"/>
      <c r="M104" s="46"/>
      <c r="N104" s="46"/>
      <c r="O104" s="46"/>
      <c r="P104" s="261"/>
      <c r="Q104" s="261"/>
      <c r="R104" s="60"/>
    </row>
    <row r="105" spans="1:18">
      <c r="A105" s="12"/>
      <c r="B105" s="259" t="s">
        <v>355</v>
      </c>
      <c r="C105" s="33"/>
      <c r="D105" s="185">
        <v>85</v>
      </c>
      <c r="E105" s="185"/>
      <c r="F105" s="64"/>
      <c r="G105" s="33"/>
      <c r="H105" s="185" t="s">
        <v>259</v>
      </c>
      <c r="I105" s="185"/>
      <c r="J105" s="64"/>
      <c r="K105" s="33"/>
      <c r="L105" s="33"/>
      <c r="M105" s="33"/>
      <c r="N105" s="33"/>
      <c r="O105" s="33"/>
      <c r="P105" s="185">
        <v>85</v>
      </c>
      <c r="Q105" s="185"/>
      <c r="R105" s="64"/>
    </row>
    <row r="106" spans="1:18">
      <c r="A106" s="12"/>
      <c r="B106" s="259"/>
      <c r="C106" s="33"/>
      <c r="D106" s="169"/>
      <c r="E106" s="169"/>
      <c r="F106" s="33"/>
      <c r="G106" s="33"/>
      <c r="H106" s="169"/>
      <c r="I106" s="169"/>
      <c r="J106" s="33"/>
      <c r="K106" s="33"/>
      <c r="L106" s="33"/>
      <c r="M106" s="33"/>
      <c r="N106" s="33"/>
      <c r="O106" s="33"/>
      <c r="P106" s="169"/>
      <c r="Q106" s="169"/>
      <c r="R106" s="33"/>
    </row>
    <row r="107" spans="1:18">
      <c r="A107" s="12"/>
      <c r="B107" s="260" t="s">
        <v>39</v>
      </c>
      <c r="C107" s="46"/>
      <c r="D107" s="175">
        <v>785</v>
      </c>
      <c r="E107" s="175"/>
      <c r="F107" s="46"/>
      <c r="G107" s="46"/>
      <c r="H107" s="175">
        <v>9</v>
      </c>
      <c r="I107" s="175"/>
      <c r="J107" s="46"/>
      <c r="K107" s="46"/>
      <c r="L107" s="192" t="s">
        <v>247</v>
      </c>
      <c r="M107" s="175" t="s">
        <v>476</v>
      </c>
      <c r="N107" s="192" t="s">
        <v>261</v>
      </c>
      <c r="O107" s="262" t="s">
        <v>477</v>
      </c>
      <c r="P107" s="175">
        <v>8</v>
      </c>
      <c r="Q107" s="175"/>
      <c r="R107" s="46"/>
    </row>
    <row r="108" spans="1:18" ht="15.75" thickBot="1">
      <c r="A108" s="12"/>
      <c r="B108" s="260"/>
      <c r="C108" s="46"/>
      <c r="D108" s="179"/>
      <c r="E108" s="179"/>
      <c r="F108" s="60"/>
      <c r="G108" s="46"/>
      <c r="H108" s="179"/>
      <c r="I108" s="179"/>
      <c r="J108" s="60"/>
      <c r="K108" s="46"/>
      <c r="L108" s="233"/>
      <c r="M108" s="179"/>
      <c r="N108" s="233"/>
      <c r="O108" s="262"/>
      <c r="P108" s="179"/>
      <c r="Q108" s="179"/>
      <c r="R108" s="60"/>
    </row>
    <row r="109" spans="1:18">
      <c r="A109" s="12"/>
      <c r="B109" s="182" t="s">
        <v>684</v>
      </c>
      <c r="C109" s="33"/>
      <c r="D109" s="213" t="s">
        <v>247</v>
      </c>
      <c r="E109" s="183">
        <v>20412</v>
      </c>
      <c r="F109" s="64"/>
      <c r="G109" s="33"/>
      <c r="H109" s="213" t="s">
        <v>247</v>
      </c>
      <c r="I109" s="185">
        <v>78</v>
      </c>
      <c r="J109" s="64"/>
      <c r="K109" s="33"/>
      <c r="L109" s="213" t="s">
        <v>247</v>
      </c>
      <c r="M109" s="185" t="s">
        <v>476</v>
      </c>
      <c r="N109" s="213" t="s">
        <v>261</v>
      </c>
      <c r="O109" s="33"/>
      <c r="P109" s="213" t="s">
        <v>247</v>
      </c>
      <c r="Q109" s="183">
        <v>19704</v>
      </c>
      <c r="R109" s="64"/>
    </row>
    <row r="110" spans="1:18" ht="15.75" thickBot="1">
      <c r="A110" s="12"/>
      <c r="B110" s="182"/>
      <c r="C110" s="33"/>
      <c r="D110" s="214"/>
      <c r="E110" s="263"/>
      <c r="F110" s="72"/>
      <c r="G110" s="33"/>
      <c r="H110" s="214"/>
      <c r="I110" s="215"/>
      <c r="J110" s="72"/>
      <c r="K110" s="33"/>
      <c r="L110" s="214"/>
      <c r="M110" s="215"/>
      <c r="N110" s="214"/>
      <c r="O110" s="33"/>
      <c r="P110" s="214"/>
      <c r="Q110" s="263"/>
      <c r="R110" s="72"/>
    </row>
    <row r="111" spans="1:18" ht="16.5" thickTop="1" thickBot="1">
      <c r="A111" s="12"/>
      <c r="B111" s="153" t="s">
        <v>685</v>
      </c>
      <c r="C111" s="34"/>
      <c r="D111" s="105"/>
      <c r="E111" s="105"/>
      <c r="F111" s="105"/>
      <c r="G111" s="34"/>
      <c r="H111" s="264">
        <v>0.4</v>
      </c>
      <c r="I111" s="264"/>
      <c r="J111" s="252" t="s">
        <v>371</v>
      </c>
      <c r="K111" s="34"/>
      <c r="L111" s="105"/>
      <c r="M111" s="105"/>
      <c r="N111" s="105"/>
      <c r="O111" s="34"/>
      <c r="P111" s="105"/>
      <c r="Q111" s="105"/>
      <c r="R111" s="105"/>
    </row>
    <row r="112" spans="1:18" ht="15.75" thickTop="1">
      <c r="A112" s="12"/>
      <c r="B112" s="155" t="s">
        <v>686</v>
      </c>
      <c r="C112" s="30"/>
      <c r="D112" s="33"/>
      <c r="E112" s="33"/>
      <c r="F112" s="33"/>
      <c r="G112" s="30"/>
      <c r="H112" s="119"/>
      <c r="I112" s="119"/>
      <c r="J112" s="119"/>
      <c r="K112" s="30"/>
      <c r="L112" s="33"/>
      <c r="M112" s="33"/>
      <c r="N112" s="33"/>
      <c r="O112" s="30"/>
      <c r="P112" s="33"/>
      <c r="Q112" s="33"/>
      <c r="R112" s="33"/>
    </row>
    <row r="113" spans="1:18">
      <c r="A113" s="12"/>
      <c r="B113" s="260" t="s">
        <v>653</v>
      </c>
      <c r="C113" s="46"/>
      <c r="D113" s="192" t="s">
        <v>247</v>
      </c>
      <c r="E113" s="175" t="s">
        <v>687</v>
      </c>
      <c r="F113" s="192" t="s">
        <v>261</v>
      </c>
      <c r="G113" s="46"/>
      <c r="H113" s="192" t="s">
        <v>247</v>
      </c>
      <c r="I113" s="175" t="s">
        <v>259</v>
      </c>
      <c r="J113" s="46"/>
      <c r="K113" s="46"/>
      <c r="L113" s="46"/>
      <c r="M113" s="46"/>
      <c r="N113" s="46"/>
      <c r="O113" s="46"/>
      <c r="P113" s="192" t="s">
        <v>247</v>
      </c>
      <c r="Q113" s="175" t="s">
        <v>687</v>
      </c>
      <c r="R113" s="192" t="s">
        <v>261</v>
      </c>
    </row>
    <row r="114" spans="1:18">
      <c r="A114" s="12"/>
      <c r="B114" s="260"/>
      <c r="C114" s="46"/>
      <c r="D114" s="192"/>
      <c r="E114" s="175"/>
      <c r="F114" s="192"/>
      <c r="G114" s="46"/>
      <c r="H114" s="192"/>
      <c r="I114" s="175"/>
      <c r="J114" s="46"/>
      <c r="K114" s="46"/>
      <c r="L114" s="46"/>
      <c r="M114" s="46"/>
      <c r="N114" s="46"/>
      <c r="O114" s="46"/>
      <c r="P114" s="192"/>
      <c r="Q114" s="175"/>
      <c r="R114" s="192"/>
    </row>
    <row r="115" spans="1:18">
      <c r="A115" s="12"/>
      <c r="B115" s="137" t="s">
        <v>530</v>
      </c>
      <c r="C115" s="30"/>
      <c r="D115" s="169" t="s">
        <v>688</v>
      </c>
      <c r="E115" s="169"/>
      <c r="F115" s="151" t="s">
        <v>261</v>
      </c>
      <c r="G115" s="30"/>
      <c r="H115" s="169" t="s">
        <v>659</v>
      </c>
      <c r="I115" s="169"/>
      <c r="J115" s="151" t="s">
        <v>261</v>
      </c>
      <c r="K115" s="159" t="s">
        <v>689</v>
      </c>
      <c r="L115" s="33"/>
      <c r="M115" s="33"/>
      <c r="N115" s="33"/>
      <c r="O115" s="30"/>
      <c r="P115" s="169" t="s">
        <v>690</v>
      </c>
      <c r="Q115" s="169"/>
      <c r="R115" s="151" t="s">
        <v>261</v>
      </c>
    </row>
    <row r="116" spans="1:18">
      <c r="A116" s="12"/>
      <c r="B116" s="260" t="s">
        <v>50</v>
      </c>
      <c r="C116" s="46"/>
      <c r="D116" s="175" t="s">
        <v>691</v>
      </c>
      <c r="E116" s="175"/>
      <c r="F116" s="192" t="s">
        <v>261</v>
      </c>
      <c r="G116" s="46"/>
      <c r="H116" s="175" t="s">
        <v>259</v>
      </c>
      <c r="I116" s="175"/>
      <c r="J116" s="46"/>
      <c r="K116" s="46"/>
      <c r="L116" s="192" t="s">
        <v>247</v>
      </c>
      <c r="M116" s="174">
        <v>1762</v>
      </c>
      <c r="N116" s="46"/>
      <c r="O116" s="262" t="s">
        <v>477</v>
      </c>
      <c r="P116" s="175" t="s">
        <v>621</v>
      </c>
      <c r="Q116" s="175"/>
      <c r="R116" s="192" t="s">
        <v>261</v>
      </c>
    </row>
    <row r="117" spans="1:18" ht="15.75" thickBot="1">
      <c r="A117" s="12"/>
      <c r="B117" s="260"/>
      <c r="C117" s="46"/>
      <c r="D117" s="179"/>
      <c r="E117" s="179"/>
      <c r="F117" s="233"/>
      <c r="G117" s="46"/>
      <c r="H117" s="179"/>
      <c r="I117" s="179"/>
      <c r="J117" s="60"/>
      <c r="K117" s="46"/>
      <c r="L117" s="233"/>
      <c r="M117" s="261"/>
      <c r="N117" s="60"/>
      <c r="O117" s="262"/>
      <c r="P117" s="179"/>
      <c r="Q117" s="179"/>
      <c r="R117" s="233"/>
    </row>
    <row r="118" spans="1:18">
      <c r="A118" s="12"/>
      <c r="B118" s="182" t="s">
        <v>692</v>
      </c>
      <c r="C118" s="33"/>
      <c r="D118" s="213" t="s">
        <v>247</v>
      </c>
      <c r="E118" s="185" t="s">
        <v>693</v>
      </c>
      <c r="F118" s="213" t="s">
        <v>261</v>
      </c>
      <c r="G118" s="33"/>
      <c r="H118" s="213" t="s">
        <v>247</v>
      </c>
      <c r="I118" s="185" t="s">
        <v>659</v>
      </c>
      <c r="J118" s="213" t="s">
        <v>261</v>
      </c>
      <c r="K118" s="33"/>
      <c r="L118" s="213" t="s">
        <v>247</v>
      </c>
      <c r="M118" s="183">
        <v>1762</v>
      </c>
      <c r="N118" s="64"/>
      <c r="O118" s="33"/>
      <c r="P118" s="213" t="s">
        <v>247</v>
      </c>
      <c r="Q118" s="185" t="s">
        <v>694</v>
      </c>
      <c r="R118" s="213" t="s">
        <v>261</v>
      </c>
    </row>
    <row r="119" spans="1:18" ht="15.75" thickBot="1">
      <c r="A119" s="12"/>
      <c r="B119" s="182"/>
      <c r="C119" s="33"/>
      <c r="D119" s="214"/>
      <c r="E119" s="215"/>
      <c r="F119" s="214"/>
      <c r="G119" s="33"/>
      <c r="H119" s="214"/>
      <c r="I119" s="215"/>
      <c r="J119" s="214"/>
      <c r="K119" s="33"/>
      <c r="L119" s="214"/>
      <c r="M119" s="263"/>
      <c r="N119" s="72"/>
      <c r="O119" s="33"/>
      <c r="P119" s="214"/>
      <c r="Q119" s="215"/>
      <c r="R119" s="214"/>
    </row>
    <row r="120" spans="1:18" ht="24" thickTop="1" thickBot="1">
      <c r="A120" s="12"/>
      <c r="B120" s="153" t="s">
        <v>695</v>
      </c>
      <c r="C120" s="34"/>
      <c r="D120" s="105"/>
      <c r="E120" s="105"/>
      <c r="F120" s="105"/>
      <c r="G120" s="34"/>
      <c r="H120" s="264">
        <v>0.6</v>
      </c>
      <c r="I120" s="264"/>
      <c r="J120" s="253" t="s">
        <v>371</v>
      </c>
      <c r="K120" s="34"/>
      <c r="L120" s="105"/>
      <c r="M120" s="105"/>
      <c r="N120" s="105"/>
      <c r="O120" s="34"/>
      <c r="P120" s="105"/>
      <c r="Q120" s="105"/>
      <c r="R120" s="105"/>
    </row>
    <row r="121" spans="1:18" ht="16.5" thickTop="1" thickBot="1">
      <c r="A121" s="12"/>
      <c r="B121" s="149" t="s">
        <v>298</v>
      </c>
      <c r="C121" s="30"/>
      <c r="D121" s="33"/>
      <c r="E121" s="33"/>
      <c r="F121" s="33"/>
      <c r="G121" s="30"/>
      <c r="H121" s="119"/>
      <c r="I121" s="119"/>
      <c r="J121" s="119"/>
      <c r="K121" s="30"/>
      <c r="L121" s="33"/>
      <c r="M121" s="33"/>
      <c r="N121" s="33"/>
      <c r="O121" s="30"/>
      <c r="P121" s="33"/>
      <c r="Q121" s="33"/>
      <c r="R121" s="33"/>
    </row>
    <row r="122" spans="1:18">
      <c r="A122" s="12"/>
      <c r="B122" s="254" t="s">
        <v>675</v>
      </c>
      <c r="C122" s="34"/>
      <c r="D122" s="46"/>
      <c r="E122" s="46"/>
      <c r="F122" s="46"/>
      <c r="G122" s="34"/>
      <c r="H122" s="46"/>
      <c r="I122" s="46"/>
      <c r="J122" s="46"/>
      <c r="K122" s="34"/>
      <c r="L122" s="46"/>
      <c r="M122" s="46"/>
      <c r="N122" s="46"/>
      <c r="O122" s="34"/>
      <c r="P122" s="46"/>
      <c r="Q122" s="46"/>
      <c r="R122" s="46"/>
    </row>
    <row r="123" spans="1:18">
      <c r="A123" s="12"/>
      <c r="B123" s="155" t="s">
        <v>676</v>
      </c>
      <c r="C123" s="30"/>
      <c r="D123" s="33"/>
      <c r="E123" s="33"/>
      <c r="F123" s="33"/>
      <c r="G123" s="30"/>
      <c r="H123" s="33"/>
      <c r="I123" s="33"/>
      <c r="J123" s="33"/>
      <c r="K123" s="30"/>
      <c r="L123" s="33"/>
      <c r="M123" s="33"/>
      <c r="N123" s="33"/>
      <c r="O123" s="30"/>
      <c r="P123" s="33"/>
      <c r="Q123" s="33"/>
      <c r="R123" s="33"/>
    </row>
    <row r="124" spans="1:18">
      <c r="A124" s="12"/>
      <c r="B124" s="199" t="s">
        <v>677</v>
      </c>
      <c r="C124" s="46"/>
      <c r="D124" s="199" t="s">
        <v>247</v>
      </c>
      <c r="E124" s="177">
        <v>102</v>
      </c>
      <c r="F124" s="46"/>
      <c r="G124" s="46"/>
      <c r="H124" s="199" t="s">
        <v>247</v>
      </c>
      <c r="I124" s="177" t="s">
        <v>259</v>
      </c>
      <c r="J124" s="46"/>
      <c r="K124" s="46"/>
      <c r="L124" s="46"/>
      <c r="M124" s="46"/>
      <c r="N124" s="46"/>
      <c r="O124" s="46"/>
      <c r="P124" s="199" t="s">
        <v>247</v>
      </c>
      <c r="Q124" s="177">
        <v>102</v>
      </c>
      <c r="R124" s="46"/>
    </row>
    <row r="125" spans="1:18">
      <c r="A125" s="12"/>
      <c r="B125" s="199"/>
      <c r="C125" s="46"/>
      <c r="D125" s="199"/>
      <c r="E125" s="177"/>
      <c r="F125" s="46"/>
      <c r="G125" s="46"/>
      <c r="H125" s="199"/>
      <c r="I125" s="177"/>
      <c r="J125" s="46"/>
      <c r="K125" s="46"/>
      <c r="L125" s="46"/>
      <c r="M125" s="46"/>
      <c r="N125" s="46"/>
      <c r="O125" s="46"/>
      <c r="P125" s="199"/>
      <c r="Q125" s="177"/>
      <c r="R125" s="46"/>
    </row>
    <row r="126" spans="1:18">
      <c r="A126" s="12"/>
      <c r="B126" s="170" t="s">
        <v>678</v>
      </c>
      <c r="C126" s="33"/>
      <c r="D126" s="172">
        <v>63</v>
      </c>
      <c r="E126" s="172"/>
      <c r="F126" s="33"/>
      <c r="G126" s="33"/>
      <c r="H126" s="172" t="s">
        <v>259</v>
      </c>
      <c r="I126" s="172"/>
      <c r="J126" s="33"/>
      <c r="K126" s="33"/>
      <c r="L126" s="33"/>
      <c r="M126" s="33"/>
      <c r="N126" s="33"/>
      <c r="O126" s="33"/>
      <c r="P126" s="172">
        <v>63</v>
      </c>
      <c r="Q126" s="172"/>
      <c r="R126" s="33"/>
    </row>
    <row r="127" spans="1:18">
      <c r="A127" s="12"/>
      <c r="B127" s="170"/>
      <c r="C127" s="33"/>
      <c r="D127" s="172"/>
      <c r="E127" s="172"/>
      <c r="F127" s="33"/>
      <c r="G127" s="33"/>
      <c r="H127" s="172"/>
      <c r="I127" s="172"/>
      <c r="J127" s="33"/>
      <c r="K127" s="33"/>
      <c r="L127" s="33"/>
      <c r="M127" s="33"/>
      <c r="N127" s="33"/>
      <c r="O127" s="33"/>
      <c r="P127" s="172"/>
      <c r="Q127" s="172"/>
      <c r="R127" s="33"/>
    </row>
    <row r="128" spans="1:18">
      <c r="A128" s="12"/>
      <c r="B128" s="199" t="s">
        <v>679</v>
      </c>
      <c r="C128" s="46"/>
      <c r="D128" s="177">
        <v>2</v>
      </c>
      <c r="E128" s="177"/>
      <c r="F128" s="46"/>
      <c r="G128" s="46"/>
      <c r="H128" s="177" t="s">
        <v>259</v>
      </c>
      <c r="I128" s="177"/>
      <c r="J128" s="46"/>
      <c r="K128" s="46"/>
      <c r="L128" s="46"/>
      <c r="M128" s="46"/>
      <c r="N128" s="46"/>
      <c r="O128" s="46"/>
      <c r="P128" s="177">
        <v>2</v>
      </c>
      <c r="Q128" s="177"/>
      <c r="R128" s="46"/>
    </row>
    <row r="129" spans="1:18" ht="15.75" thickBot="1">
      <c r="A129" s="12"/>
      <c r="B129" s="199"/>
      <c r="C129" s="46"/>
      <c r="D129" s="181"/>
      <c r="E129" s="181"/>
      <c r="F129" s="60"/>
      <c r="G129" s="46"/>
      <c r="H129" s="181"/>
      <c r="I129" s="181"/>
      <c r="J129" s="60"/>
      <c r="K129" s="46"/>
      <c r="L129" s="46"/>
      <c r="M129" s="46"/>
      <c r="N129" s="46"/>
      <c r="O129" s="46"/>
      <c r="P129" s="181"/>
      <c r="Q129" s="181"/>
      <c r="R129" s="60"/>
    </row>
    <row r="130" spans="1:18">
      <c r="A130" s="12"/>
      <c r="B130" s="182" t="s">
        <v>91</v>
      </c>
      <c r="C130" s="33"/>
      <c r="D130" s="189">
        <v>167</v>
      </c>
      <c r="E130" s="189"/>
      <c r="F130" s="64"/>
      <c r="G130" s="33"/>
      <c r="H130" s="189" t="s">
        <v>259</v>
      </c>
      <c r="I130" s="189"/>
      <c r="J130" s="64"/>
      <c r="K130" s="33"/>
      <c r="L130" s="33"/>
      <c r="M130" s="33"/>
      <c r="N130" s="33"/>
      <c r="O130" s="33"/>
      <c r="P130" s="189">
        <v>167</v>
      </c>
      <c r="Q130" s="189"/>
      <c r="R130" s="64"/>
    </row>
    <row r="131" spans="1:18" ht="15.75" thickBot="1">
      <c r="A131" s="12"/>
      <c r="B131" s="182"/>
      <c r="C131" s="33"/>
      <c r="D131" s="190"/>
      <c r="E131" s="190"/>
      <c r="F131" s="56"/>
      <c r="G131" s="33"/>
      <c r="H131" s="190"/>
      <c r="I131" s="190"/>
      <c r="J131" s="56"/>
      <c r="K131" s="33"/>
      <c r="L131" s="33"/>
      <c r="M131" s="33"/>
      <c r="N131" s="33"/>
      <c r="O131" s="33"/>
      <c r="P131" s="190"/>
      <c r="Q131" s="190"/>
      <c r="R131" s="56"/>
    </row>
    <row r="132" spans="1:18">
      <c r="A132" s="12"/>
      <c r="B132" s="150" t="s">
        <v>680</v>
      </c>
      <c r="C132" s="34"/>
      <c r="D132" s="47"/>
      <c r="E132" s="47"/>
      <c r="F132" s="47"/>
      <c r="G132" s="34"/>
      <c r="H132" s="47"/>
      <c r="I132" s="47"/>
      <c r="J132" s="47"/>
      <c r="K132" s="34"/>
      <c r="L132" s="46"/>
      <c r="M132" s="46"/>
      <c r="N132" s="46"/>
      <c r="O132" s="34"/>
      <c r="P132" s="47"/>
      <c r="Q132" s="47"/>
      <c r="R132" s="47"/>
    </row>
    <row r="133" spans="1:18">
      <c r="A133" s="12"/>
      <c r="B133" s="170" t="s">
        <v>677</v>
      </c>
      <c r="C133" s="33"/>
      <c r="D133" s="172">
        <v>508</v>
      </c>
      <c r="E133" s="172"/>
      <c r="F133" s="33"/>
      <c r="G133" s="33"/>
      <c r="H133" s="172" t="s">
        <v>259</v>
      </c>
      <c r="I133" s="172"/>
      <c r="J133" s="33"/>
      <c r="K133" s="33"/>
      <c r="L133" s="33"/>
      <c r="M133" s="33"/>
      <c r="N133" s="33"/>
      <c r="O133" s="33"/>
      <c r="P133" s="172">
        <v>508</v>
      </c>
      <c r="Q133" s="172"/>
      <c r="R133" s="33"/>
    </row>
    <row r="134" spans="1:18">
      <c r="A134" s="12"/>
      <c r="B134" s="170"/>
      <c r="C134" s="33"/>
      <c r="D134" s="172"/>
      <c r="E134" s="172"/>
      <c r="F134" s="33"/>
      <c r="G134" s="33"/>
      <c r="H134" s="172"/>
      <c r="I134" s="172"/>
      <c r="J134" s="33"/>
      <c r="K134" s="33"/>
      <c r="L134" s="33"/>
      <c r="M134" s="33"/>
      <c r="N134" s="33"/>
      <c r="O134" s="33"/>
      <c r="P134" s="172"/>
      <c r="Q134" s="172"/>
      <c r="R134" s="33"/>
    </row>
    <row r="135" spans="1:18">
      <c r="A135" s="12"/>
      <c r="B135" s="199" t="s">
        <v>681</v>
      </c>
      <c r="C135" s="46"/>
      <c r="D135" s="177">
        <v>3</v>
      </c>
      <c r="E135" s="177"/>
      <c r="F135" s="46"/>
      <c r="G135" s="46"/>
      <c r="H135" s="177" t="s">
        <v>259</v>
      </c>
      <c r="I135" s="177"/>
      <c r="J135" s="46"/>
      <c r="K135" s="46"/>
      <c r="L135" s="46"/>
      <c r="M135" s="46"/>
      <c r="N135" s="46"/>
      <c r="O135" s="46"/>
      <c r="P135" s="177">
        <v>3</v>
      </c>
      <c r="Q135" s="177"/>
      <c r="R135" s="46"/>
    </row>
    <row r="136" spans="1:18">
      <c r="A136" s="12"/>
      <c r="B136" s="199"/>
      <c r="C136" s="46"/>
      <c r="D136" s="177"/>
      <c r="E136" s="177"/>
      <c r="F136" s="46"/>
      <c r="G136" s="46"/>
      <c r="H136" s="177"/>
      <c r="I136" s="177"/>
      <c r="J136" s="46"/>
      <c r="K136" s="46"/>
      <c r="L136" s="46"/>
      <c r="M136" s="46"/>
      <c r="N136" s="46"/>
      <c r="O136" s="46"/>
      <c r="P136" s="177"/>
      <c r="Q136" s="177"/>
      <c r="R136" s="46"/>
    </row>
    <row r="137" spans="1:18">
      <c r="A137" s="12"/>
      <c r="B137" s="170" t="s">
        <v>293</v>
      </c>
      <c r="C137" s="33"/>
      <c r="D137" s="171">
        <v>6221</v>
      </c>
      <c r="E137" s="171"/>
      <c r="F137" s="33"/>
      <c r="G137" s="33"/>
      <c r="H137" s="172" t="s">
        <v>259</v>
      </c>
      <c r="I137" s="172"/>
      <c r="J137" s="33"/>
      <c r="K137" s="33"/>
      <c r="L137" s="33"/>
      <c r="M137" s="33"/>
      <c r="N137" s="33"/>
      <c r="O137" s="33"/>
      <c r="P137" s="171">
        <v>6221</v>
      </c>
      <c r="Q137" s="171"/>
      <c r="R137" s="33"/>
    </row>
    <row r="138" spans="1:18">
      <c r="A138" s="12"/>
      <c r="B138" s="170"/>
      <c r="C138" s="33"/>
      <c r="D138" s="171"/>
      <c r="E138" s="171"/>
      <c r="F138" s="33"/>
      <c r="G138" s="33"/>
      <c r="H138" s="172"/>
      <c r="I138" s="172"/>
      <c r="J138" s="33"/>
      <c r="K138" s="33"/>
      <c r="L138" s="33"/>
      <c r="M138" s="33"/>
      <c r="N138" s="33"/>
      <c r="O138" s="33"/>
      <c r="P138" s="171"/>
      <c r="Q138" s="171"/>
      <c r="R138" s="33"/>
    </row>
    <row r="139" spans="1:18">
      <c r="A139" s="12"/>
      <c r="B139" s="260" t="s">
        <v>678</v>
      </c>
      <c r="C139" s="46"/>
      <c r="D139" s="176">
        <v>10827</v>
      </c>
      <c r="E139" s="176"/>
      <c r="F139" s="46"/>
      <c r="G139" s="46"/>
      <c r="H139" s="177" t="s">
        <v>259</v>
      </c>
      <c r="I139" s="177"/>
      <c r="J139" s="46"/>
      <c r="K139" s="46"/>
      <c r="L139" s="46"/>
      <c r="M139" s="46"/>
      <c r="N139" s="46"/>
      <c r="O139" s="46"/>
      <c r="P139" s="176">
        <v>10827</v>
      </c>
      <c r="Q139" s="176"/>
      <c r="R139" s="46"/>
    </row>
    <row r="140" spans="1:18">
      <c r="A140" s="12"/>
      <c r="B140" s="260"/>
      <c r="C140" s="46"/>
      <c r="D140" s="176"/>
      <c r="E140" s="176"/>
      <c r="F140" s="46"/>
      <c r="G140" s="46"/>
      <c r="H140" s="177"/>
      <c r="I140" s="177"/>
      <c r="J140" s="46"/>
      <c r="K140" s="46"/>
      <c r="L140" s="46"/>
      <c r="M140" s="46"/>
      <c r="N140" s="46"/>
      <c r="O140" s="46"/>
      <c r="P140" s="176"/>
      <c r="Q140" s="176"/>
      <c r="R140" s="46"/>
    </row>
    <row r="141" spans="1:18">
      <c r="A141" s="12"/>
      <c r="B141" s="259" t="s">
        <v>682</v>
      </c>
      <c r="C141" s="33"/>
      <c r="D141" s="171">
        <v>2345</v>
      </c>
      <c r="E141" s="171"/>
      <c r="F141" s="33"/>
      <c r="G141" s="33"/>
      <c r="H141" s="172" t="s">
        <v>259</v>
      </c>
      <c r="I141" s="172"/>
      <c r="J141" s="33"/>
      <c r="K141" s="33"/>
      <c r="L141" s="33"/>
      <c r="M141" s="33"/>
      <c r="N141" s="33"/>
      <c r="O141" s="33"/>
      <c r="P141" s="171">
        <v>2345</v>
      </c>
      <c r="Q141" s="171"/>
      <c r="R141" s="33"/>
    </row>
    <row r="142" spans="1:18">
      <c r="A142" s="12"/>
      <c r="B142" s="259"/>
      <c r="C142" s="33"/>
      <c r="D142" s="171"/>
      <c r="E142" s="171"/>
      <c r="F142" s="33"/>
      <c r="G142" s="33"/>
      <c r="H142" s="172"/>
      <c r="I142" s="172"/>
      <c r="J142" s="33"/>
      <c r="K142" s="33"/>
      <c r="L142" s="33"/>
      <c r="M142" s="33"/>
      <c r="N142" s="33"/>
      <c r="O142" s="33"/>
      <c r="P142" s="171"/>
      <c r="Q142" s="171"/>
      <c r="R142" s="33"/>
    </row>
    <row r="143" spans="1:18">
      <c r="A143" s="12"/>
      <c r="B143" s="260" t="s">
        <v>683</v>
      </c>
      <c r="C143" s="46"/>
      <c r="D143" s="177" t="s">
        <v>259</v>
      </c>
      <c r="E143" s="177"/>
      <c r="F143" s="46"/>
      <c r="G143" s="46"/>
      <c r="H143" s="177">
        <v>71</v>
      </c>
      <c r="I143" s="177"/>
      <c r="J143" s="46"/>
      <c r="K143" s="46"/>
      <c r="L143" s="46"/>
      <c r="M143" s="46"/>
      <c r="N143" s="46"/>
      <c r="O143" s="46"/>
      <c r="P143" s="177">
        <v>71</v>
      </c>
      <c r="Q143" s="177"/>
      <c r="R143" s="46"/>
    </row>
    <row r="144" spans="1:18" ht="15.75" thickBot="1">
      <c r="A144" s="12"/>
      <c r="B144" s="260"/>
      <c r="C144" s="46"/>
      <c r="D144" s="181"/>
      <c r="E144" s="181"/>
      <c r="F144" s="60"/>
      <c r="G144" s="46"/>
      <c r="H144" s="181"/>
      <c r="I144" s="181"/>
      <c r="J144" s="60"/>
      <c r="K144" s="46"/>
      <c r="L144" s="46"/>
      <c r="M144" s="46"/>
      <c r="N144" s="46"/>
      <c r="O144" s="46"/>
      <c r="P144" s="181"/>
      <c r="Q144" s="181"/>
      <c r="R144" s="60"/>
    </row>
    <row r="145" spans="1:18">
      <c r="A145" s="12"/>
      <c r="B145" s="182" t="s">
        <v>522</v>
      </c>
      <c r="C145" s="33"/>
      <c r="D145" s="187">
        <v>19904</v>
      </c>
      <c r="E145" s="187"/>
      <c r="F145" s="64"/>
      <c r="G145" s="33"/>
      <c r="H145" s="189">
        <v>71</v>
      </c>
      <c r="I145" s="189"/>
      <c r="J145" s="64"/>
      <c r="K145" s="33"/>
      <c r="L145" s="33"/>
      <c r="M145" s="33"/>
      <c r="N145" s="33"/>
      <c r="O145" s="33"/>
      <c r="P145" s="187">
        <v>19975</v>
      </c>
      <c r="Q145" s="187"/>
      <c r="R145" s="64"/>
    </row>
    <row r="146" spans="1:18" ht="15.75" thickBot="1">
      <c r="A146" s="12"/>
      <c r="B146" s="182"/>
      <c r="C146" s="33"/>
      <c r="D146" s="188"/>
      <c r="E146" s="188"/>
      <c r="F146" s="56"/>
      <c r="G146" s="33"/>
      <c r="H146" s="190"/>
      <c r="I146" s="190"/>
      <c r="J146" s="56"/>
      <c r="K146" s="33"/>
      <c r="L146" s="33"/>
      <c r="M146" s="33"/>
      <c r="N146" s="33"/>
      <c r="O146" s="33"/>
      <c r="P146" s="188"/>
      <c r="Q146" s="188"/>
      <c r="R146" s="56"/>
    </row>
    <row r="147" spans="1:18">
      <c r="A147" s="12"/>
      <c r="B147" s="260" t="s">
        <v>355</v>
      </c>
      <c r="C147" s="46"/>
      <c r="D147" s="204">
        <v>83</v>
      </c>
      <c r="E147" s="204"/>
      <c r="F147" s="47"/>
      <c r="G147" s="46"/>
      <c r="H147" s="204" t="s">
        <v>259</v>
      </c>
      <c r="I147" s="204"/>
      <c r="J147" s="47"/>
      <c r="K147" s="46"/>
      <c r="L147" s="46"/>
      <c r="M147" s="46"/>
      <c r="N147" s="46"/>
      <c r="O147" s="46"/>
      <c r="P147" s="204">
        <v>83</v>
      </c>
      <c r="Q147" s="204"/>
      <c r="R147" s="47"/>
    </row>
    <row r="148" spans="1:18">
      <c r="A148" s="12"/>
      <c r="B148" s="260"/>
      <c r="C148" s="46"/>
      <c r="D148" s="177"/>
      <c r="E148" s="177"/>
      <c r="F148" s="46"/>
      <c r="G148" s="46"/>
      <c r="H148" s="177"/>
      <c r="I148" s="177"/>
      <c r="J148" s="46"/>
      <c r="K148" s="46"/>
      <c r="L148" s="46"/>
      <c r="M148" s="46"/>
      <c r="N148" s="46"/>
      <c r="O148" s="46"/>
      <c r="P148" s="177"/>
      <c r="Q148" s="177"/>
      <c r="R148" s="46"/>
    </row>
    <row r="149" spans="1:18">
      <c r="A149" s="12"/>
      <c r="B149" s="259" t="s">
        <v>39</v>
      </c>
      <c r="C149" s="33"/>
      <c r="D149" s="172">
        <v>691</v>
      </c>
      <c r="E149" s="172"/>
      <c r="F149" s="33"/>
      <c r="G149" s="33"/>
      <c r="H149" s="172">
        <v>13</v>
      </c>
      <c r="I149" s="172"/>
      <c r="J149" s="33"/>
      <c r="K149" s="33"/>
      <c r="L149" s="170" t="s">
        <v>247</v>
      </c>
      <c r="M149" s="172" t="s">
        <v>479</v>
      </c>
      <c r="N149" s="170" t="s">
        <v>261</v>
      </c>
      <c r="O149" s="266" t="s">
        <v>198</v>
      </c>
      <c r="P149" s="172">
        <v>29</v>
      </c>
      <c r="Q149" s="172"/>
      <c r="R149" s="33"/>
    </row>
    <row r="150" spans="1:18" ht="15.75" thickBot="1">
      <c r="A150" s="12"/>
      <c r="B150" s="259"/>
      <c r="C150" s="33"/>
      <c r="D150" s="190"/>
      <c r="E150" s="190"/>
      <c r="F150" s="56"/>
      <c r="G150" s="33"/>
      <c r="H150" s="190"/>
      <c r="I150" s="190"/>
      <c r="J150" s="56"/>
      <c r="K150" s="33"/>
      <c r="L150" s="265"/>
      <c r="M150" s="190"/>
      <c r="N150" s="265"/>
      <c r="O150" s="266"/>
      <c r="P150" s="190"/>
      <c r="Q150" s="190"/>
      <c r="R150" s="56"/>
    </row>
    <row r="151" spans="1:18">
      <c r="A151" s="12"/>
      <c r="B151" s="191" t="s">
        <v>684</v>
      </c>
      <c r="C151" s="46"/>
      <c r="D151" s="200" t="s">
        <v>247</v>
      </c>
      <c r="E151" s="202">
        <v>20845</v>
      </c>
      <c r="F151" s="47"/>
      <c r="G151" s="46"/>
      <c r="H151" s="200" t="s">
        <v>247</v>
      </c>
      <c r="I151" s="204">
        <v>84</v>
      </c>
      <c r="J151" s="47"/>
      <c r="K151" s="46"/>
      <c r="L151" s="200" t="s">
        <v>247</v>
      </c>
      <c r="M151" s="204" t="s">
        <v>479</v>
      </c>
      <c r="N151" s="200" t="s">
        <v>261</v>
      </c>
      <c r="O151" s="46"/>
      <c r="P151" s="200" t="s">
        <v>247</v>
      </c>
      <c r="Q151" s="202">
        <v>20254</v>
      </c>
      <c r="R151" s="47"/>
    </row>
    <row r="152" spans="1:18" ht="15.75" thickBot="1">
      <c r="A152" s="12"/>
      <c r="B152" s="191"/>
      <c r="C152" s="46"/>
      <c r="D152" s="201"/>
      <c r="E152" s="203"/>
      <c r="F152" s="90"/>
      <c r="G152" s="46"/>
      <c r="H152" s="201"/>
      <c r="I152" s="207"/>
      <c r="J152" s="90"/>
      <c r="K152" s="46"/>
      <c r="L152" s="201"/>
      <c r="M152" s="207"/>
      <c r="N152" s="201"/>
      <c r="O152" s="46"/>
      <c r="P152" s="201"/>
      <c r="Q152" s="203"/>
      <c r="R152" s="90"/>
    </row>
    <row r="153" spans="1:18" ht="16.5" thickTop="1" thickBot="1">
      <c r="A153" s="12"/>
      <c r="B153" s="19" t="s">
        <v>685</v>
      </c>
      <c r="C153" s="30"/>
      <c r="D153" s="119"/>
      <c r="E153" s="119"/>
      <c r="F153" s="119"/>
      <c r="G153" s="30"/>
      <c r="H153" s="267">
        <v>0.4</v>
      </c>
      <c r="I153" s="267"/>
      <c r="J153" s="255" t="s">
        <v>371</v>
      </c>
      <c r="K153" s="30"/>
      <c r="L153" s="119"/>
      <c r="M153" s="119"/>
      <c r="N153" s="119"/>
      <c r="O153" s="30"/>
      <c r="P153" s="119"/>
      <c r="Q153" s="119"/>
      <c r="R153" s="119"/>
    </row>
    <row r="154" spans="1:18" ht="15.75" thickTop="1">
      <c r="A154" s="12"/>
      <c r="B154" s="150" t="s">
        <v>686</v>
      </c>
      <c r="C154" s="34"/>
      <c r="D154" s="46"/>
      <c r="E154" s="46"/>
      <c r="F154" s="46"/>
      <c r="G154" s="34"/>
      <c r="H154" s="105"/>
      <c r="I154" s="105"/>
      <c r="J154" s="105"/>
      <c r="K154" s="34"/>
      <c r="L154" s="46"/>
      <c r="M154" s="46"/>
      <c r="N154" s="46"/>
      <c r="O154" s="34"/>
      <c r="P154" s="46"/>
      <c r="Q154" s="46"/>
      <c r="R154" s="46"/>
    </row>
    <row r="155" spans="1:18">
      <c r="A155" s="12"/>
      <c r="B155" s="259" t="s">
        <v>653</v>
      </c>
      <c r="C155" s="33"/>
      <c r="D155" s="170" t="s">
        <v>247</v>
      </c>
      <c r="E155" s="172" t="s">
        <v>696</v>
      </c>
      <c r="F155" s="170" t="s">
        <v>261</v>
      </c>
      <c r="G155" s="33"/>
      <c r="H155" s="170" t="s">
        <v>247</v>
      </c>
      <c r="I155" s="172" t="s">
        <v>259</v>
      </c>
      <c r="J155" s="33"/>
      <c r="K155" s="33"/>
      <c r="L155" s="33"/>
      <c r="M155" s="33"/>
      <c r="N155" s="33"/>
      <c r="O155" s="33"/>
      <c r="P155" s="170" t="s">
        <v>247</v>
      </c>
      <c r="Q155" s="172" t="s">
        <v>696</v>
      </c>
      <c r="R155" s="170" t="s">
        <v>261</v>
      </c>
    </row>
    <row r="156" spans="1:18">
      <c r="A156" s="12"/>
      <c r="B156" s="259"/>
      <c r="C156" s="33"/>
      <c r="D156" s="170"/>
      <c r="E156" s="172"/>
      <c r="F156" s="170"/>
      <c r="G156" s="33"/>
      <c r="H156" s="170"/>
      <c r="I156" s="172"/>
      <c r="J156" s="33"/>
      <c r="K156" s="33"/>
      <c r="L156" s="33"/>
      <c r="M156" s="33"/>
      <c r="N156" s="33"/>
      <c r="O156" s="33"/>
      <c r="P156" s="170"/>
      <c r="Q156" s="172"/>
      <c r="R156" s="170"/>
    </row>
    <row r="157" spans="1:18">
      <c r="A157" s="12"/>
      <c r="B157" s="251" t="s">
        <v>530</v>
      </c>
      <c r="C157" s="34"/>
      <c r="D157" s="177" t="s">
        <v>697</v>
      </c>
      <c r="E157" s="177"/>
      <c r="F157" s="157" t="s">
        <v>261</v>
      </c>
      <c r="G157" s="34"/>
      <c r="H157" s="177" t="s">
        <v>668</v>
      </c>
      <c r="I157" s="177"/>
      <c r="J157" s="157" t="s">
        <v>261</v>
      </c>
      <c r="K157" s="256" t="s">
        <v>200</v>
      </c>
      <c r="L157" s="46"/>
      <c r="M157" s="46"/>
      <c r="N157" s="46"/>
      <c r="O157" s="34"/>
      <c r="P157" s="177" t="s">
        <v>698</v>
      </c>
      <c r="Q157" s="177"/>
      <c r="R157" s="157" t="s">
        <v>261</v>
      </c>
    </row>
    <row r="158" spans="1:18">
      <c r="A158" s="12"/>
      <c r="B158" s="259" t="s">
        <v>50</v>
      </c>
      <c r="C158" s="33"/>
      <c r="D158" s="172" t="s">
        <v>699</v>
      </c>
      <c r="E158" s="172"/>
      <c r="F158" s="170" t="s">
        <v>261</v>
      </c>
      <c r="G158" s="33"/>
      <c r="H158" s="172" t="s">
        <v>259</v>
      </c>
      <c r="I158" s="172"/>
      <c r="J158" s="33"/>
      <c r="K158" s="33"/>
      <c r="L158" s="170" t="s">
        <v>247</v>
      </c>
      <c r="M158" s="171">
        <v>1625</v>
      </c>
      <c r="N158" s="33"/>
      <c r="O158" s="266" t="s">
        <v>198</v>
      </c>
      <c r="P158" s="172" t="s">
        <v>700</v>
      </c>
      <c r="Q158" s="172"/>
      <c r="R158" s="170" t="s">
        <v>261</v>
      </c>
    </row>
    <row r="159" spans="1:18" ht="15.75" thickBot="1">
      <c r="A159" s="12"/>
      <c r="B159" s="259"/>
      <c r="C159" s="33"/>
      <c r="D159" s="190"/>
      <c r="E159" s="190"/>
      <c r="F159" s="265"/>
      <c r="G159" s="33"/>
      <c r="H159" s="190"/>
      <c r="I159" s="190"/>
      <c r="J159" s="56"/>
      <c r="K159" s="33"/>
      <c r="L159" s="265"/>
      <c r="M159" s="188"/>
      <c r="N159" s="56"/>
      <c r="O159" s="266"/>
      <c r="P159" s="190"/>
      <c r="Q159" s="190"/>
      <c r="R159" s="265"/>
    </row>
    <row r="160" spans="1:18">
      <c r="A160" s="12"/>
      <c r="B160" s="191" t="s">
        <v>692</v>
      </c>
      <c r="C160" s="46"/>
      <c r="D160" s="200" t="s">
        <v>247</v>
      </c>
      <c r="E160" s="204" t="s">
        <v>701</v>
      </c>
      <c r="F160" s="200" t="s">
        <v>261</v>
      </c>
      <c r="G160" s="46"/>
      <c r="H160" s="200" t="s">
        <v>247</v>
      </c>
      <c r="I160" s="204" t="s">
        <v>668</v>
      </c>
      <c r="J160" s="200" t="s">
        <v>261</v>
      </c>
      <c r="K160" s="46"/>
      <c r="L160" s="200" t="s">
        <v>247</v>
      </c>
      <c r="M160" s="202">
        <v>1625</v>
      </c>
      <c r="N160" s="47"/>
      <c r="O160" s="46"/>
      <c r="P160" s="200" t="s">
        <v>247</v>
      </c>
      <c r="Q160" s="204" t="s">
        <v>702</v>
      </c>
      <c r="R160" s="200" t="s">
        <v>261</v>
      </c>
    </row>
    <row r="161" spans="1:26" ht="15.75" thickBot="1">
      <c r="A161" s="12"/>
      <c r="B161" s="191"/>
      <c r="C161" s="46"/>
      <c r="D161" s="201"/>
      <c r="E161" s="207"/>
      <c r="F161" s="201"/>
      <c r="G161" s="46"/>
      <c r="H161" s="201"/>
      <c r="I161" s="207"/>
      <c r="J161" s="201"/>
      <c r="K161" s="46"/>
      <c r="L161" s="201"/>
      <c r="M161" s="203"/>
      <c r="N161" s="90"/>
      <c r="O161" s="46"/>
      <c r="P161" s="201"/>
      <c r="Q161" s="207"/>
      <c r="R161" s="201"/>
    </row>
    <row r="162" spans="1:26" ht="24" thickTop="1" thickBot="1">
      <c r="A162" s="12"/>
      <c r="B162" s="19" t="s">
        <v>695</v>
      </c>
      <c r="C162" s="30"/>
      <c r="D162" s="119"/>
      <c r="E162" s="119"/>
      <c r="F162" s="119"/>
      <c r="G162" s="30"/>
      <c r="H162" s="267">
        <v>1.3</v>
      </c>
      <c r="I162" s="267"/>
      <c r="J162" s="257" t="s">
        <v>371</v>
      </c>
      <c r="K162" s="30"/>
      <c r="L162" s="119"/>
      <c r="M162" s="119"/>
      <c r="N162" s="119"/>
      <c r="O162" s="30"/>
      <c r="P162" s="119"/>
      <c r="Q162" s="119"/>
      <c r="R162" s="119"/>
    </row>
    <row r="163" spans="1:26" ht="15.75" thickTop="1">
      <c r="A163" s="12"/>
      <c r="B163" s="14"/>
      <c r="C163" s="14"/>
    </row>
    <row r="164" spans="1:26" ht="112.5">
      <c r="A164" s="12"/>
      <c r="B164" s="18" t="s">
        <v>198</v>
      </c>
      <c r="C164" s="137" t="s">
        <v>703</v>
      </c>
    </row>
    <row r="165" spans="1:26">
      <c r="A165" s="12"/>
      <c r="B165" s="14"/>
      <c r="C165" s="14"/>
    </row>
    <row r="166" spans="1:26" ht="33.75">
      <c r="A166" s="12"/>
      <c r="B166" s="18" t="s">
        <v>200</v>
      </c>
      <c r="C166" s="237" t="s">
        <v>670</v>
      </c>
    </row>
    <row r="167" spans="1:26" ht="24" customHeight="1">
      <c r="A167" s="12" t="s">
        <v>803</v>
      </c>
      <c r="B167" s="22" t="s">
        <v>706</v>
      </c>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c r="A168" s="12"/>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row>
    <row r="169" spans="1:26">
      <c r="A169" s="12"/>
      <c r="B169" s="40"/>
      <c r="C169" s="40"/>
      <c r="D169" s="40"/>
      <c r="E169" s="40"/>
      <c r="F169" s="40"/>
      <c r="G169" s="40"/>
      <c r="H169" s="40"/>
      <c r="I169" s="40"/>
      <c r="J169" s="40"/>
    </row>
    <row r="170" spans="1:26">
      <c r="A170" s="12"/>
      <c r="B170" s="14"/>
      <c r="C170" s="14"/>
      <c r="D170" s="14"/>
      <c r="E170" s="14"/>
      <c r="F170" s="14"/>
      <c r="G170" s="14"/>
      <c r="H170" s="14"/>
      <c r="I170" s="14"/>
      <c r="J170" s="14"/>
    </row>
    <row r="171" spans="1:26" ht="15.75" thickBot="1">
      <c r="A171" s="12"/>
      <c r="B171" s="34"/>
      <c r="C171" s="34"/>
      <c r="D171" s="113" t="s">
        <v>673</v>
      </c>
      <c r="E171" s="113"/>
      <c r="F171" s="113"/>
      <c r="G171" s="113"/>
      <c r="H171" s="113"/>
      <c r="I171" s="113"/>
      <c r="J171" s="113"/>
    </row>
    <row r="172" spans="1:26" ht="15.75" thickBot="1">
      <c r="A172" s="12"/>
      <c r="B172" s="95" t="s">
        <v>276</v>
      </c>
      <c r="C172" s="30"/>
      <c r="D172" s="43" t="s">
        <v>277</v>
      </c>
      <c r="E172" s="43"/>
      <c r="F172" s="43"/>
      <c r="G172" s="30"/>
      <c r="H172" s="44" t="s">
        <v>278</v>
      </c>
      <c r="I172" s="44"/>
      <c r="J172" s="44"/>
    </row>
    <row r="173" spans="1:26">
      <c r="A173" s="12"/>
      <c r="B173" s="269" t="s">
        <v>707</v>
      </c>
      <c r="C173" s="46"/>
      <c r="D173" s="87" t="s">
        <v>247</v>
      </c>
      <c r="E173" s="58">
        <v>155</v>
      </c>
      <c r="F173" s="47"/>
      <c r="G173" s="46"/>
      <c r="H173" s="91" t="s">
        <v>247</v>
      </c>
      <c r="I173" s="61">
        <v>150</v>
      </c>
      <c r="J173" s="47"/>
    </row>
    <row r="174" spans="1:26">
      <c r="A174" s="12"/>
      <c r="B174" s="268"/>
      <c r="C174" s="46"/>
      <c r="D174" s="49"/>
      <c r="E174" s="50"/>
      <c r="F174" s="46"/>
      <c r="G174" s="46"/>
      <c r="H174" s="48"/>
      <c r="I174" s="51"/>
      <c r="J174" s="46"/>
    </row>
    <row r="175" spans="1:26">
      <c r="A175" s="12"/>
      <c r="B175" s="76" t="s">
        <v>708</v>
      </c>
      <c r="C175" s="33"/>
      <c r="D175" s="53">
        <v>31</v>
      </c>
      <c r="E175" s="53"/>
      <c r="F175" s="33"/>
      <c r="G175" s="33"/>
      <c r="H175" s="54">
        <v>9</v>
      </c>
      <c r="I175" s="54"/>
      <c r="J175" s="33"/>
    </row>
    <row r="176" spans="1:26">
      <c r="A176" s="12"/>
      <c r="B176" s="76"/>
      <c r="C176" s="33"/>
      <c r="D176" s="53"/>
      <c r="E176" s="53"/>
      <c r="F176" s="33"/>
      <c r="G176" s="33"/>
      <c r="H176" s="54"/>
      <c r="I176" s="54"/>
      <c r="J176" s="33"/>
    </row>
    <row r="177" spans="1:26">
      <c r="A177" s="12" t="s">
        <v>804</v>
      </c>
      <c r="B177" s="76" t="s">
        <v>711</v>
      </c>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row>
    <row r="178" spans="1:26">
      <c r="A178" s="12"/>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row>
    <row r="179" spans="1:26">
      <c r="A179" s="12"/>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1:26">
      <c r="A180" s="12"/>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row>
    <row r="181" spans="1:26" ht="15.75" thickBot="1">
      <c r="A181" s="12"/>
      <c r="B181" s="34"/>
      <c r="C181" s="79" t="s">
        <v>277</v>
      </c>
      <c r="D181" s="79"/>
      <c r="E181" s="79"/>
      <c r="F181" s="79"/>
      <c r="G181" s="79"/>
      <c r="H181" s="79"/>
      <c r="I181" s="79"/>
      <c r="J181" s="79"/>
      <c r="K181" s="79"/>
      <c r="L181" s="79"/>
      <c r="M181" s="79"/>
      <c r="N181" s="34"/>
      <c r="O181" s="41" t="s">
        <v>411</v>
      </c>
      <c r="P181" s="41"/>
      <c r="Q181" s="41"/>
      <c r="R181" s="41"/>
      <c r="S181" s="41"/>
      <c r="T181" s="41"/>
      <c r="U181" s="41"/>
      <c r="V181" s="41"/>
      <c r="W181" s="41"/>
      <c r="X181" s="41"/>
      <c r="Y181" s="41"/>
    </row>
    <row r="182" spans="1:26" ht="15.75" thickBot="1">
      <c r="A182" s="12"/>
      <c r="B182" s="30"/>
      <c r="C182" s="64"/>
      <c r="D182" s="64"/>
      <c r="E182" s="64"/>
      <c r="F182" s="30"/>
      <c r="G182" s="43" t="s">
        <v>712</v>
      </c>
      <c r="H182" s="43"/>
      <c r="I182" s="43"/>
      <c r="J182" s="43"/>
      <c r="K182" s="43"/>
      <c r="L182" s="43"/>
      <c r="M182" s="43"/>
      <c r="N182" s="30"/>
      <c r="O182" s="64"/>
      <c r="P182" s="64"/>
      <c r="Q182" s="64"/>
      <c r="R182" s="30"/>
      <c r="S182" s="45" t="s">
        <v>712</v>
      </c>
      <c r="T182" s="45"/>
      <c r="U182" s="45"/>
      <c r="V182" s="45"/>
      <c r="W182" s="45"/>
      <c r="X182" s="45"/>
      <c r="Y182" s="45"/>
    </row>
    <row r="183" spans="1:26" ht="15.75" thickBot="1">
      <c r="A183" s="12"/>
      <c r="B183" s="34"/>
      <c r="C183" s="79" t="s">
        <v>355</v>
      </c>
      <c r="D183" s="79"/>
      <c r="E183" s="79"/>
      <c r="F183" s="34"/>
      <c r="G183" s="270" t="s">
        <v>167</v>
      </c>
      <c r="H183" s="270"/>
      <c r="I183" s="270"/>
      <c r="J183" s="34"/>
      <c r="K183" s="270" t="s">
        <v>713</v>
      </c>
      <c r="L183" s="270"/>
      <c r="M183" s="270"/>
      <c r="N183" s="34"/>
      <c r="O183" s="41" t="s">
        <v>355</v>
      </c>
      <c r="P183" s="41"/>
      <c r="Q183" s="41"/>
      <c r="R183" s="34"/>
      <c r="S183" s="271" t="s">
        <v>167</v>
      </c>
      <c r="T183" s="271"/>
      <c r="U183" s="271"/>
      <c r="V183" s="34"/>
      <c r="W183" s="271" t="s">
        <v>713</v>
      </c>
      <c r="X183" s="271"/>
      <c r="Y183" s="271"/>
    </row>
    <row r="184" spans="1:26" ht="15.75" thickBot="1">
      <c r="A184" s="12"/>
      <c r="B184" s="95" t="s">
        <v>410</v>
      </c>
      <c r="C184" s="64"/>
      <c r="D184" s="64"/>
      <c r="E184" s="64"/>
      <c r="F184" s="30"/>
      <c r="G184" s="64"/>
      <c r="H184" s="64"/>
      <c r="I184" s="64"/>
      <c r="J184" s="30"/>
      <c r="K184" s="64"/>
      <c r="L184" s="64"/>
      <c r="M184" s="64"/>
      <c r="N184" s="30"/>
      <c r="O184" s="64"/>
      <c r="P184" s="64"/>
      <c r="Q184" s="64"/>
      <c r="R184" s="30"/>
      <c r="S184" s="64"/>
      <c r="T184" s="64"/>
      <c r="U184" s="64"/>
      <c r="V184" s="30"/>
      <c r="W184" s="64"/>
      <c r="X184" s="64"/>
      <c r="Y184" s="64"/>
    </row>
    <row r="185" spans="1:26">
      <c r="A185" s="12"/>
      <c r="B185" s="87" t="s">
        <v>714</v>
      </c>
      <c r="C185" s="49" t="s">
        <v>247</v>
      </c>
      <c r="D185" s="50">
        <v>83</v>
      </c>
      <c r="E185" s="46"/>
      <c r="F185" s="52"/>
      <c r="G185" s="49" t="s">
        <v>247</v>
      </c>
      <c r="H185" s="50" t="s">
        <v>697</v>
      </c>
      <c r="I185" s="49" t="s">
        <v>261</v>
      </c>
      <c r="J185" s="52"/>
      <c r="K185" s="49" t="s">
        <v>247</v>
      </c>
      <c r="L185" s="50" t="s">
        <v>696</v>
      </c>
      <c r="M185" s="49" t="s">
        <v>261</v>
      </c>
      <c r="N185" s="46"/>
      <c r="O185" s="48" t="s">
        <v>247</v>
      </c>
      <c r="P185" s="51">
        <v>30</v>
      </c>
      <c r="Q185" s="46"/>
      <c r="R185" s="46"/>
      <c r="S185" s="48" t="s">
        <v>247</v>
      </c>
      <c r="T185" s="51" t="s">
        <v>715</v>
      </c>
      <c r="U185" s="48" t="s">
        <v>261</v>
      </c>
      <c r="V185" s="46"/>
      <c r="W185" s="48" t="s">
        <v>247</v>
      </c>
      <c r="X185" s="51" t="s">
        <v>716</v>
      </c>
      <c r="Y185" s="48" t="s">
        <v>261</v>
      </c>
    </row>
    <row r="186" spans="1:26">
      <c r="A186" s="12"/>
      <c r="B186" s="49"/>
      <c r="C186" s="49"/>
      <c r="D186" s="50"/>
      <c r="E186" s="46"/>
      <c r="F186" s="52"/>
      <c r="G186" s="49"/>
      <c r="H186" s="50"/>
      <c r="I186" s="49"/>
      <c r="J186" s="52"/>
      <c r="K186" s="49"/>
      <c r="L186" s="50"/>
      <c r="M186" s="49"/>
      <c r="N186" s="46"/>
      <c r="O186" s="48"/>
      <c r="P186" s="51"/>
      <c r="Q186" s="46"/>
      <c r="R186" s="46"/>
      <c r="S186" s="48"/>
      <c r="T186" s="51"/>
      <c r="U186" s="48"/>
      <c r="V186" s="46"/>
      <c r="W186" s="48"/>
      <c r="X186" s="51"/>
      <c r="Y186" s="48"/>
    </row>
    <row r="187" spans="1:26">
      <c r="A187" s="12"/>
      <c r="B187" s="22" t="s">
        <v>717</v>
      </c>
      <c r="C187" s="53" t="s">
        <v>259</v>
      </c>
      <c r="D187" s="53"/>
      <c r="E187" s="33"/>
      <c r="F187" s="33"/>
      <c r="G187" s="53" t="s">
        <v>718</v>
      </c>
      <c r="H187" s="53"/>
      <c r="I187" s="23" t="s">
        <v>261</v>
      </c>
      <c r="J187" s="33"/>
      <c r="K187" s="53" t="s">
        <v>719</v>
      </c>
      <c r="L187" s="53"/>
      <c r="M187" s="23" t="s">
        <v>261</v>
      </c>
      <c r="N187" s="33"/>
      <c r="O187" s="54" t="s">
        <v>259</v>
      </c>
      <c r="P187" s="54"/>
      <c r="Q187" s="33"/>
      <c r="R187" s="33"/>
      <c r="S187" s="54" t="s">
        <v>720</v>
      </c>
      <c r="T187" s="54"/>
      <c r="U187" s="22" t="s">
        <v>261</v>
      </c>
      <c r="V187" s="33"/>
      <c r="W187" s="54" t="s">
        <v>259</v>
      </c>
      <c r="X187" s="54"/>
      <c r="Y187" s="33"/>
    </row>
    <row r="188" spans="1:26">
      <c r="A188" s="12"/>
      <c r="B188" s="22"/>
      <c r="C188" s="53"/>
      <c r="D188" s="53"/>
      <c r="E188" s="33"/>
      <c r="F188" s="33"/>
      <c r="G188" s="53"/>
      <c r="H188" s="53"/>
      <c r="I188" s="23"/>
      <c r="J188" s="33"/>
      <c r="K188" s="53"/>
      <c r="L188" s="53"/>
      <c r="M188" s="23"/>
      <c r="N188" s="33"/>
      <c r="O188" s="54"/>
      <c r="P188" s="54"/>
      <c r="Q188" s="33"/>
      <c r="R188" s="33"/>
      <c r="S188" s="54"/>
      <c r="T188" s="54"/>
      <c r="U188" s="22"/>
      <c r="V188" s="33"/>
      <c r="W188" s="54"/>
      <c r="X188" s="54"/>
      <c r="Y188" s="33"/>
    </row>
    <row r="189" spans="1:26">
      <c r="A189" s="12"/>
      <c r="B189" s="99" t="s">
        <v>721</v>
      </c>
      <c r="C189" s="50" t="s">
        <v>259</v>
      </c>
      <c r="D189" s="50"/>
      <c r="E189" s="46"/>
      <c r="F189" s="46"/>
      <c r="G189" s="50">
        <v>515</v>
      </c>
      <c r="H189" s="50"/>
      <c r="I189" s="46"/>
      <c r="J189" s="46"/>
      <c r="K189" s="50" t="s">
        <v>259</v>
      </c>
      <c r="L189" s="50"/>
      <c r="M189" s="46"/>
      <c r="N189" s="46"/>
      <c r="O189" s="51" t="s">
        <v>259</v>
      </c>
      <c r="P189" s="51"/>
      <c r="Q189" s="46"/>
      <c r="R189" s="46"/>
      <c r="S189" s="51">
        <v>270</v>
      </c>
      <c r="T189" s="51"/>
      <c r="U189" s="46"/>
      <c r="V189" s="46"/>
      <c r="W189" s="51">
        <v>75</v>
      </c>
      <c r="X189" s="51"/>
      <c r="Y189" s="46"/>
    </row>
    <row r="190" spans="1:26">
      <c r="A190" s="12"/>
      <c r="B190" s="99"/>
      <c r="C190" s="50"/>
      <c r="D190" s="50"/>
      <c r="E190" s="46"/>
      <c r="F190" s="46"/>
      <c r="G190" s="50"/>
      <c r="H190" s="50"/>
      <c r="I190" s="46"/>
      <c r="J190" s="46"/>
      <c r="K190" s="50"/>
      <c r="L190" s="50"/>
      <c r="M190" s="46"/>
      <c r="N190" s="46"/>
      <c r="O190" s="51"/>
      <c r="P190" s="51"/>
      <c r="Q190" s="46"/>
      <c r="R190" s="46"/>
      <c r="S190" s="51"/>
      <c r="T190" s="51"/>
      <c r="U190" s="46"/>
      <c r="V190" s="46"/>
      <c r="W190" s="51"/>
      <c r="X190" s="51"/>
      <c r="Y190" s="46"/>
    </row>
    <row r="191" spans="1:26">
      <c r="A191" s="12"/>
      <c r="B191" s="97" t="s">
        <v>722</v>
      </c>
      <c r="C191" s="53">
        <v>1</v>
      </c>
      <c r="D191" s="53"/>
      <c r="E191" s="33"/>
      <c r="F191" s="33"/>
      <c r="G191" s="53">
        <v>2</v>
      </c>
      <c r="H191" s="53"/>
      <c r="I191" s="33"/>
      <c r="J191" s="33"/>
      <c r="K191" s="53" t="s">
        <v>259</v>
      </c>
      <c r="L191" s="53"/>
      <c r="M191" s="33"/>
      <c r="N191" s="33"/>
      <c r="O191" s="54" t="s">
        <v>259</v>
      </c>
      <c r="P191" s="54"/>
      <c r="Q191" s="33"/>
      <c r="R191" s="33"/>
      <c r="S191" s="54">
        <v>4</v>
      </c>
      <c r="T191" s="54"/>
      <c r="U191" s="33"/>
      <c r="V191" s="33"/>
      <c r="W191" s="54" t="s">
        <v>259</v>
      </c>
      <c r="X191" s="54"/>
      <c r="Y191" s="33"/>
    </row>
    <row r="192" spans="1:26">
      <c r="A192" s="12"/>
      <c r="B192" s="97"/>
      <c r="C192" s="53"/>
      <c r="D192" s="53"/>
      <c r="E192" s="33"/>
      <c r="F192" s="33"/>
      <c r="G192" s="53"/>
      <c r="H192" s="53"/>
      <c r="I192" s="33"/>
      <c r="J192" s="33"/>
      <c r="K192" s="53"/>
      <c r="L192" s="53"/>
      <c r="M192" s="33"/>
      <c r="N192" s="33"/>
      <c r="O192" s="54"/>
      <c r="P192" s="54"/>
      <c r="Q192" s="33"/>
      <c r="R192" s="33"/>
      <c r="S192" s="54"/>
      <c r="T192" s="54"/>
      <c r="U192" s="33"/>
      <c r="V192" s="33"/>
      <c r="W192" s="54"/>
      <c r="X192" s="54"/>
      <c r="Y192" s="33"/>
    </row>
    <row r="193" spans="1:26">
      <c r="A193" s="12"/>
      <c r="B193" s="99" t="s">
        <v>723</v>
      </c>
      <c r="C193" s="50">
        <v>1</v>
      </c>
      <c r="D193" s="50"/>
      <c r="E193" s="46"/>
      <c r="F193" s="46"/>
      <c r="G193" s="50" t="s">
        <v>538</v>
      </c>
      <c r="H193" s="50"/>
      <c r="I193" s="49" t="s">
        <v>261</v>
      </c>
      <c r="J193" s="46"/>
      <c r="K193" s="50" t="s">
        <v>291</v>
      </c>
      <c r="L193" s="50"/>
      <c r="M193" s="49" t="s">
        <v>261</v>
      </c>
      <c r="N193" s="46"/>
      <c r="O193" s="51" t="s">
        <v>259</v>
      </c>
      <c r="P193" s="51"/>
      <c r="Q193" s="46"/>
      <c r="R193" s="46"/>
      <c r="S193" s="51" t="s">
        <v>291</v>
      </c>
      <c r="T193" s="51"/>
      <c r="U193" s="48" t="s">
        <v>261</v>
      </c>
      <c r="V193" s="46"/>
      <c r="W193" s="51" t="s">
        <v>259</v>
      </c>
      <c r="X193" s="51"/>
      <c r="Y193" s="46"/>
    </row>
    <row r="194" spans="1:26" ht="15.75" thickBot="1">
      <c r="A194" s="12"/>
      <c r="B194" s="99"/>
      <c r="C194" s="59"/>
      <c r="D194" s="59"/>
      <c r="E194" s="60"/>
      <c r="F194" s="46"/>
      <c r="G194" s="59"/>
      <c r="H194" s="59"/>
      <c r="I194" s="102"/>
      <c r="J194" s="46"/>
      <c r="K194" s="59"/>
      <c r="L194" s="59"/>
      <c r="M194" s="102"/>
      <c r="N194" s="46"/>
      <c r="O194" s="62"/>
      <c r="P194" s="62"/>
      <c r="Q194" s="60"/>
      <c r="R194" s="46"/>
      <c r="S194" s="62"/>
      <c r="T194" s="62"/>
      <c r="U194" s="68"/>
      <c r="V194" s="46"/>
      <c r="W194" s="62"/>
      <c r="X194" s="62"/>
      <c r="Y194" s="60"/>
    </row>
    <row r="195" spans="1:26">
      <c r="A195" s="12"/>
      <c r="B195" s="23" t="s">
        <v>724</v>
      </c>
      <c r="C195" s="69" t="s">
        <v>247</v>
      </c>
      <c r="D195" s="65">
        <v>85</v>
      </c>
      <c r="E195" s="64"/>
      <c r="F195" s="33"/>
      <c r="G195" s="69" t="s">
        <v>247</v>
      </c>
      <c r="H195" s="65" t="s">
        <v>688</v>
      </c>
      <c r="I195" s="69" t="s">
        <v>261</v>
      </c>
      <c r="J195" s="33"/>
      <c r="K195" s="69" t="s">
        <v>247</v>
      </c>
      <c r="L195" s="65" t="s">
        <v>687</v>
      </c>
      <c r="M195" s="69" t="s">
        <v>261</v>
      </c>
      <c r="N195" s="33"/>
      <c r="O195" s="73" t="s">
        <v>247</v>
      </c>
      <c r="P195" s="66">
        <v>30</v>
      </c>
      <c r="Q195" s="64"/>
      <c r="R195" s="33"/>
      <c r="S195" s="73" t="s">
        <v>247</v>
      </c>
      <c r="T195" s="66" t="s">
        <v>725</v>
      </c>
      <c r="U195" s="73" t="s">
        <v>261</v>
      </c>
      <c r="V195" s="33"/>
      <c r="W195" s="73" t="s">
        <v>247</v>
      </c>
      <c r="X195" s="66" t="s">
        <v>259</v>
      </c>
      <c r="Y195" s="64"/>
    </row>
    <row r="196" spans="1:26" ht="15.75" thickBot="1">
      <c r="A196" s="12"/>
      <c r="B196" s="23"/>
      <c r="C196" s="70"/>
      <c r="D196" s="71"/>
      <c r="E196" s="72"/>
      <c r="F196" s="33"/>
      <c r="G196" s="70"/>
      <c r="H196" s="71"/>
      <c r="I196" s="70"/>
      <c r="J196" s="33"/>
      <c r="K196" s="70"/>
      <c r="L196" s="71"/>
      <c r="M196" s="70"/>
      <c r="N196" s="33"/>
      <c r="O196" s="74"/>
      <c r="P196" s="75"/>
      <c r="Q196" s="72"/>
      <c r="R196" s="33"/>
      <c r="S196" s="74"/>
      <c r="T196" s="75"/>
      <c r="U196" s="74"/>
      <c r="V196" s="33"/>
      <c r="W196" s="74"/>
      <c r="X196" s="75"/>
      <c r="Y196" s="72"/>
    </row>
    <row r="197" spans="1:26" ht="15.75" thickTop="1">
      <c r="A197" s="12" t="s">
        <v>805</v>
      </c>
      <c r="B197" s="22" t="s">
        <v>726</v>
      </c>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c r="A198" s="12"/>
      <c r="B198" s="127"/>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row>
    <row r="199" spans="1:26">
      <c r="A199" s="12"/>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c r="A200" s="12"/>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thickBot="1">
      <c r="A201" s="12"/>
      <c r="B201" s="34"/>
      <c r="C201" s="34"/>
      <c r="D201" s="79" t="s">
        <v>277</v>
      </c>
      <c r="E201" s="79"/>
      <c r="F201" s="79"/>
      <c r="G201" s="79"/>
      <c r="H201" s="79"/>
      <c r="I201" s="79"/>
      <c r="J201" s="79"/>
      <c r="K201" s="79"/>
      <c r="L201" s="79"/>
      <c r="M201" s="79"/>
      <c r="N201" s="79"/>
      <c r="O201" s="34"/>
      <c r="P201" s="41" t="s">
        <v>278</v>
      </c>
      <c r="Q201" s="41"/>
      <c r="R201" s="41"/>
      <c r="S201" s="41"/>
      <c r="T201" s="41"/>
      <c r="U201" s="41"/>
      <c r="V201" s="41"/>
      <c r="W201" s="41"/>
      <c r="X201" s="41"/>
      <c r="Y201" s="41"/>
      <c r="Z201" s="41"/>
    </row>
    <row r="202" spans="1:26" ht="15.75" thickBot="1">
      <c r="A202" s="12"/>
      <c r="B202" s="95" t="s">
        <v>276</v>
      </c>
      <c r="C202" s="30"/>
      <c r="D202" s="43" t="s">
        <v>355</v>
      </c>
      <c r="E202" s="43"/>
      <c r="F202" s="43"/>
      <c r="G202" s="30"/>
      <c r="H202" s="43" t="s">
        <v>727</v>
      </c>
      <c r="I202" s="43"/>
      <c r="J202" s="43"/>
      <c r="K202" s="30"/>
      <c r="L202" s="43" t="s">
        <v>728</v>
      </c>
      <c r="M202" s="43"/>
      <c r="N202" s="43"/>
      <c r="O202" s="30"/>
      <c r="P202" s="45" t="s">
        <v>355</v>
      </c>
      <c r="Q202" s="45"/>
      <c r="R202" s="45"/>
      <c r="S202" s="30"/>
      <c r="T202" s="45" t="s">
        <v>727</v>
      </c>
      <c r="U202" s="45"/>
      <c r="V202" s="45"/>
      <c r="W202" s="30"/>
      <c r="X202" s="45" t="s">
        <v>728</v>
      </c>
      <c r="Y202" s="45"/>
      <c r="Z202" s="45"/>
    </row>
    <row r="203" spans="1:26">
      <c r="A203" s="12"/>
      <c r="B203" s="91" t="s">
        <v>729</v>
      </c>
      <c r="C203" s="46"/>
      <c r="D203" s="87" t="s">
        <v>247</v>
      </c>
      <c r="E203" s="58">
        <v>81</v>
      </c>
      <c r="F203" s="47"/>
      <c r="G203" s="46"/>
      <c r="H203" s="87" t="s">
        <v>247</v>
      </c>
      <c r="I203" s="100">
        <v>2887</v>
      </c>
      <c r="J203" s="47"/>
      <c r="K203" s="52"/>
      <c r="L203" s="87" t="s">
        <v>247</v>
      </c>
      <c r="M203" s="100">
        <v>7656</v>
      </c>
      <c r="N203" s="47"/>
      <c r="O203" s="46"/>
      <c r="P203" s="91" t="s">
        <v>247</v>
      </c>
      <c r="Q203" s="61">
        <v>80</v>
      </c>
      <c r="R203" s="47"/>
      <c r="S203" s="46"/>
      <c r="T203" s="91" t="s">
        <v>247</v>
      </c>
      <c r="U203" s="109">
        <v>2775</v>
      </c>
      <c r="V203" s="47"/>
      <c r="W203" s="52"/>
      <c r="X203" s="91" t="s">
        <v>247</v>
      </c>
      <c r="Y203" s="109">
        <v>1800</v>
      </c>
      <c r="Z203" s="47"/>
    </row>
    <row r="204" spans="1:26">
      <c r="A204" s="12"/>
      <c r="B204" s="48"/>
      <c r="C204" s="46"/>
      <c r="D204" s="142"/>
      <c r="E204" s="143"/>
      <c r="F204" s="132"/>
      <c r="G204" s="46"/>
      <c r="H204" s="142"/>
      <c r="I204" s="131"/>
      <c r="J204" s="132"/>
      <c r="K204" s="52"/>
      <c r="L204" s="142"/>
      <c r="M204" s="131"/>
      <c r="N204" s="132"/>
      <c r="O204" s="46"/>
      <c r="P204" s="106"/>
      <c r="Q204" s="139"/>
      <c r="R204" s="132"/>
      <c r="S204" s="46"/>
      <c r="T204" s="106"/>
      <c r="U204" s="133"/>
      <c r="V204" s="132"/>
      <c r="W204" s="52"/>
      <c r="X204" s="106"/>
      <c r="Y204" s="133"/>
      <c r="Z204" s="132"/>
    </row>
    <row r="205" spans="1:26">
      <c r="A205" s="12"/>
      <c r="B205" s="22" t="s">
        <v>730</v>
      </c>
      <c r="C205" s="33"/>
      <c r="D205" s="53">
        <v>4</v>
      </c>
      <c r="E205" s="53"/>
      <c r="F205" s="33"/>
      <c r="G205" s="33"/>
      <c r="H205" s="53">
        <v>16</v>
      </c>
      <c r="I205" s="53"/>
      <c r="J205" s="33"/>
      <c r="K205" s="33"/>
      <c r="L205" s="53" t="s">
        <v>291</v>
      </c>
      <c r="M205" s="53"/>
      <c r="N205" s="23" t="s">
        <v>261</v>
      </c>
      <c r="O205" s="33"/>
      <c r="P205" s="54">
        <v>3</v>
      </c>
      <c r="Q205" s="54"/>
      <c r="R205" s="33"/>
      <c r="S205" s="33"/>
      <c r="T205" s="54">
        <v>10</v>
      </c>
      <c r="U205" s="54"/>
      <c r="V205" s="33"/>
      <c r="W205" s="33"/>
      <c r="X205" s="54" t="s">
        <v>291</v>
      </c>
      <c r="Y205" s="54"/>
      <c r="Z205" s="22" t="s">
        <v>261</v>
      </c>
    </row>
    <row r="206" spans="1:26">
      <c r="A206" s="12"/>
      <c r="B206" s="22"/>
      <c r="C206" s="33"/>
      <c r="D206" s="53"/>
      <c r="E206" s="53"/>
      <c r="F206" s="33"/>
      <c r="G206" s="33"/>
      <c r="H206" s="53"/>
      <c r="I206" s="53"/>
      <c r="J206" s="33"/>
      <c r="K206" s="33"/>
      <c r="L206" s="53"/>
      <c r="M206" s="53"/>
      <c r="N206" s="23"/>
      <c r="O206" s="33"/>
      <c r="P206" s="54"/>
      <c r="Q206" s="54"/>
      <c r="R206" s="33"/>
      <c r="S206" s="33"/>
      <c r="T206" s="54"/>
      <c r="U206" s="54"/>
      <c r="V206" s="33"/>
      <c r="W206" s="33"/>
      <c r="X206" s="54"/>
      <c r="Y206" s="54"/>
      <c r="Z206" s="22"/>
    </row>
    <row r="207" spans="1:26">
      <c r="A207" s="12"/>
      <c r="B207" s="48" t="s">
        <v>731</v>
      </c>
      <c r="C207" s="46"/>
      <c r="D207" s="50">
        <v>85</v>
      </c>
      <c r="E207" s="50"/>
      <c r="F207" s="46"/>
      <c r="G207" s="46"/>
      <c r="H207" s="96">
        <v>2903</v>
      </c>
      <c r="I207" s="96"/>
      <c r="J207" s="46"/>
      <c r="K207" s="46"/>
      <c r="L207" s="96">
        <v>7655</v>
      </c>
      <c r="M207" s="96"/>
      <c r="N207" s="46"/>
      <c r="O207" s="46"/>
      <c r="P207" s="51">
        <v>83</v>
      </c>
      <c r="Q207" s="51"/>
      <c r="R207" s="46"/>
      <c r="S207" s="46"/>
      <c r="T207" s="107">
        <v>2785</v>
      </c>
      <c r="U207" s="107"/>
      <c r="V207" s="46"/>
      <c r="W207" s="46"/>
      <c r="X207" s="107">
        <v>1799</v>
      </c>
      <c r="Y207" s="107"/>
      <c r="Z207" s="46"/>
    </row>
    <row r="208" spans="1:26">
      <c r="A208" s="12"/>
      <c r="B208" s="48"/>
      <c r="C208" s="46"/>
      <c r="D208" s="50"/>
      <c r="E208" s="50"/>
      <c r="F208" s="46"/>
      <c r="G208" s="46"/>
      <c r="H208" s="96"/>
      <c r="I208" s="96"/>
      <c r="J208" s="46"/>
      <c r="K208" s="46"/>
      <c r="L208" s="96"/>
      <c r="M208" s="96"/>
      <c r="N208" s="46"/>
      <c r="O208" s="46"/>
      <c r="P208" s="51"/>
      <c r="Q208" s="51"/>
      <c r="R208" s="46"/>
      <c r="S208" s="46"/>
      <c r="T208" s="107"/>
      <c r="U208" s="107"/>
      <c r="V208" s="46"/>
      <c r="W208" s="46"/>
      <c r="X208" s="107"/>
      <c r="Y208" s="107"/>
      <c r="Z208" s="46"/>
    </row>
  </sheetData>
  <mergeCells count="1179">
    <mergeCell ref="A197:A208"/>
    <mergeCell ref="B197:Z197"/>
    <mergeCell ref="B198:Z198"/>
    <mergeCell ref="A167:A176"/>
    <mergeCell ref="B167:Z167"/>
    <mergeCell ref="B168:Z168"/>
    <mergeCell ref="A177:A196"/>
    <mergeCell ref="B177:Z177"/>
    <mergeCell ref="B178:Z178"/>
    <mergeCell ref="B14:Z14"/>
    <mergeCell ref="B15:Z15"/>
    <mergeCell ref="B16:Z16"/>
    <mergeCell ref="A74:A166"/>
    <mergeCell ref="B74:Z74"/>
    <mergeCell ref="B75:Z75"/>
    <mergeCell ref="Z207:Z208"/>
    <mergeCell ref="A1:A2"/>
    <mergeCell ref="B1:Z1"/>
    <mergeCell ref="B2:Z2"/>
    <mergeCell ref="B3:Z3"/>
    <mergeCell ref="A4:A73"/>
    <mergeCell ref="B4:Z4"/>
    <mergeCell ref="B5:Z5"/>
    <mergeCell ref="B12:Z12"/>
    <mergeCell ref="B13:Z13"/>
    <mergeCell ref="R207:R208"/>
    <mergeCell ref="S207:S208"/>
    <mergeCell ref="T207:U208"/>
    <mergeCell ref="V207:V208"/>
    <mergeCell ref="W207:W208"/>
    <mergeCell ref="X207:Y208"/>
    <mergeCell ref="J207:J208"/>
    <mergeCell ref="K207:K208"/>
    <mergeCell ref="L207:M208"/>
    <mergeCell ref="N207:N208"/>
    <mergeCell ref="O207:O208"/>
    <mergeCell ref="P207:Q208"/>
    <mergeCell ref="V205:V206"/>
    <mergeCell ref="W205:W206"/>
    <mergeCell ref="X205:Y206"/>
    <mergeCell ref="Z205:Z206"/>
    <mergeCell ref="B207:B208"/>
    <mergeCell ref="C207:C208"/>
    <mergeCell ref="D207:E208"/>
    <mergeCell ref="F207:F208"/>
    <mergeCell ref="G207:G208"/>
    <mergeCell ref="H207:I208"/>
    <mergeCell ref="N205:N206"/>
    <mergeCell ref="O205:O206"/>
    <mergeCell ref="P205:Q206"/>
    <mergeCell ref="R205:R206"/>
    <mergeCell ref="S205:S206"/>
    <mergeCell ref="T205:U206"/>
    <mergeCell ref="Z203:Z204"/>
    <mergeCell ref="B205:B206"/>
    <mergeCell ref="C205:C206"/>
    <mergeCell ref="D205:E206"/>
    <mergeCell ref="F205:F206"/>
    <mergeCell ref="G205:G206"/>
    <mergeCell ref="H205:I206"/>
    <mergeCell ref="J205:J206"/>
    <mergeCell ref="K205:K206"/>
    <mergeCell ref="L205:M206"/>
    <mergeCell ref="T203:T204"/>
    <mergeCell ref="U203:U204"/>
    <mergeCell ref="V203:V204"/>
    <mergeCell ref="W203:W204"/>
    <mergeCell ref="X203:X204"/>
    <mergeCell ref="Y203:Y204"/>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B199:Z199"/>
    <mergeCell ref="D201:N201"/>
    <mergeCell ref="P201:Z201"/>
    <mergeCell ref="D202:F202"/>
    <mergeCell ref="H202:J202"/>
    <mergeCell ref="L202:N202"/>
    <mergeCell ref="P202:R202"/>
    <mergeCell ref="T202:V202"/>
    <mergeCell ref="X202:Z202"/>
    <mergeCell ref="T195:T196"/>
    <mergeCell ref="U195:U196"/>
    <mergeCell ref="V195:V196"/>
    <mergeCell ref="W195:W196"/>
    <mergeCell ref="X195:X196"/>
    <mergeCell ref="Y195:Y196"/>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T185:T186"/>
    <mergeCell ref="U185:U186"/>
    <mergeCell ref="V185:V186"/>
    <mergeCell ref="W185:W186"/>
    <mergeCell ref="X185:X186"/>
    <mergeCell ref="Y185:Y186"/>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C184:E184"/>
    <mergeCell ref="G184:I184"/>
    <mergeCell ref="K184:M184"/>
    <mergeCell ref="O184:Q184"/>
    <mergeCell ref="S184:U184"/>
    <mergeCell ref="W184:Y184"/>
    <mergeCell ref="C183:E183"/>
    <mergeCell ref="G183:I183"/>
    <mergeCell ref="K183:M183"/>
    <mergeCell ref="O183:Q183"/>
    <mergeCell ref="S183:U183"/>
    <mergeCell ref="W183:Y183"/>
    <mergeCell ref="B179:Y179"/>
    <mergeCell ref="C181:M181"/>
    <mergeCell ref="O181:Y181"/>
    <mergeCell ref="C182:E182"/>
    <mergeCell ref="G182:M182"/>
    <mergeCell ref="O182:Q182"/>
    <mergeCell ref="S182:Y182"/>
    <mergeCell ref="H173:H174"/>
    <mergeCell ref="I173:I174"/>
    <mergeCell ref="J173:J174"/>
    <mergeCell ref="B175:B176"/>
    <mergeCell ref="C175:C176"/>
    <mergeCell ref="D175:E176"/>
    <mergeCell ref="F175:F176"/>
    <mergeCell ref="G175:G176"/>
    <mergeCell ref="H175:I176"/>
    <mergeCell ref="J175:J176"/>
    <mergeCell ref="B169:J169"/>
    <mergeCell ref="D171:J171"/>
    <mergeCell ref="D172:F172"/>
    <mergeCell ref="H172:J172"/>
    <mergeCell ref="B173:B174"/>
    <mergeCell ref="C173:C174"/>
    <mergeCell ref="D173:D174"/>
    <mergeCell ref="E173:E174"/>
    <mergeCell ref="F173:F174"/>
    <mergeCell ref="G173:G174"/>
    <mergeCell ref="P160:P161"/>
    <mergeCell ref="Q160:Q161"/>
    <mergeCell ref="R160:R161"/>
    <mergeCell ref="D162:F162"/>
    <mergeCell ref="H162:I162"/>
    <mergeCell ref="L162:N162"/>
    <mergeCell ref="P162:R162"/>
    <mergeCell ref="J160:J161"/>
    <mergeCell ref="K160:K161"/>
    <mergeCell ref="L160:L161"/>
    <mergeCell ref="M160:M161"/>
    <mergeCell ref="N160:N161"/>
    <mergeCell ref="O160:O161"/>
    <mergeCell ref="P158:Q159"/>
    <mergeCell ref="R158:R159"/>
    <mergeCell ref="B160:B161"/>
    <mergeCell ref="C160:C161"/>
    <mergeCell ref="D160:D161"/>
    <mergeCell ref="E160:E161"/>
    <mergeCell ref="F160:F161"/>
    <mergeCell ref="G160:G161"/>
    <mergeCell ref="H160:H161"/>
    <mergeCell ref="I160:I161"/>
    <mergeCell ref="J158:J159"/>
    <mergeCell ref="K158:K159"/>
    <mergeCell ref="L158:L159"/>
    <mergeCell ref="M158:M159"/>
    <mergeCell ref="N158:N159"/>
    <mergeCell ref="O158:O159"/>
    <mergeCell ref="B158:B159"/>
    <mergeCell ref="C158:C159"/>
    <mergeCell ref="D158:E159"/>
    <mergeCell ref="F158:F159"/>
    <mergeCell ref="G158:G159"/>
    <mergeCell ref="H158:I159"/>
    <mergeCell ref="P155:P156"/>
    <mergeCell ref="Q155:Q156"/>
    <mergeCell ref="R155:R156"/>
    <mergeCell ref="D157:E157"/>
    <mergeCell ref="H157:I157"/>
    <mergeCell ref="L157:N157"/>
    <mergeCell ref="P157:Q157"/>
    <mergeCell ref="H155:H156"/>
    <mergeCell ref="I155:I156"/>
    <mergeCell ref="J155:J156"/>
    <mergeCell ref="K155:K156"/>
    <mergeCell ref="L155:N156"/>
    <mergeCell ref="O155:O156"/>
    <mergeCell ref="D154:F154"/>
    <mergeCell ref="H154:J154"/>
    <mergeCell ref="L154:N154"/>
    <mergeCell ref="P154:R154"/>
    <mergeCell ref="B155:B156"/>
    <mergeCell ref="C155:C156"/>
    <mergeCell ref="D155:D156"/>
    <mergeCell ref="E155:E156"/>
    <mergeCell ref="F155:F156"/>
    <mergeCell ref="G155:G156"/>
    <mergeCell ref="P151:P152"/>
    <mergeCell ref="Q151:Q152"/>
    <mergeCell ref="R151:R152"/>
    <mergeCell ref="D153:F153"/>
    <mergeCell ref="H153:I153"/>
    <mergeCell ref="L153:N153"/>
    <mergeCell ref="P153:R153"/>
    <mergeCell ref="J151:J152"/>
    <mergeCell ref="K151:K152"/>
    <mergeCell ref="L151:L152"/>
    <mergeCell ref="M151:M152"/>
    <mergeCell ref="N151:N152"/>
    <mergeCell ref="O151:O152"/>
    <mergeCell ref="P149:Q150"/>
    <mergeCell ref="R149:R150"/>
    <mergeCell ref="B151:B152"/>
    <mergeCell ref="C151:C152"/>
    <mergeCell ref="D151:D152"/>
    <mergeCell ref="E151:E152"/>
    <mergeCell ref="F151:F152"/>
    <mergeCell ref="G151:G152"/>
    <mergeCell ref="H151:H152"/>
    <mergeCell ref="I151:I152"/>
    <mergeCell ref="J149:J150"/>
    <mergeCell ref="K149:K150"/>
    <mergeCell ref="L149:L150"/>
    <mergeCell ref="M149:M150"/>
    <mergeCell ref="N149:N150"/>
    <mergeCell ref="O149:O150"/>
    <mergeCell ref="B149:B150"/>
    <mergeCell ref="C149:C150"/>
    <mergeCell ref="D149:E150"/>
    <mergeCell ref="F149:F150"/>
    <mergeCell ref="G149:G150"/>
    <mergeCell ref="H149:I150"/>
    <mergeCell ref="J147:J148"/>
    <mergeCell ref="K147:K148"/>
    <mergeCell ref="L147:N148"/>
    <mergeCell ref="O147:O148"/>
    <mergeCell ref="P147:Q148"/>
    <mergeCell ref="R147:R148"/>
    <mergeCell ref="B147:B148"/>
    <mergeCell ref="C147:C148"/>
    <mergeCell ref="D147:E148"/>
    <mergeCell ref="F147:F148"/>
    <mergeCell ref="G147:G148"/>
    <mergeCell ref="H147:I148"/>
    <mergeCell ref="J145:J146"/>
    <mergeCell ref="K145:K146"/>
    <mergeCell ref="L145:N146"/>
    <mergeCell ref="O145:O146"/>
    <mergeCell ref="P145:Q146"/>
    <mergeCell ref="R145:R146"/>
    <mergeCell ref="B145:B146"/>
    <mergeCell ref="C145:C146"/>
    <mergeCell ref="D145:E146"/>
    <mergeCell ref="F145:F146"/>
    <mergeCell ref="G145:G146"/>
    <mergeCell ref="H145:I146"/>
    <mergeCell ref="J143:J144"/>
    <mergeCell ref="K143:K144"/>
    <mergeCell ref="L143:N144"/>
    <mergeCell ref="O143:O144"/>
    <mergeCell ref="P143:Q144"/>
    <mergeCell ref="R143:R144"/>
    <mergeCell ref="B143:B144"/>
    <mergeCell ref="C143:C144"/>
    <mergeCell ref="D143:E144"/>
    <mergeCell ref="F143:F144"/>
    <mergeCell ref="G143:G144"/>
    <mergeCell ref="H143:I144"/>
    <mergeCell ref="J141:J142"/>
    <mergeCell ref="K141:K142"/>
    <mergeCell ref="L141:N142"/>
    <mergeCell ref="O141:O142"/>
    <mergeCell ref="P141:Q142"/>
    <mergeCell ref="R141:R142"/>
    <mergeCell ref="B141:B142"/>
    <mergeCell ref="C141:C142"/>
    <mergeCell ref="D141:E142"/>
    <mergeCell ref="F141:F142"/>
    <mergeCell ref="G141:G142"/>
    <mergeCell ref="H141:I142"/>
    <mergeCell ref="J139:J140"/>
    <mergeCell ref="K139:K140"/>
    <mergeCell ref="L139:N140"/>
    <mergeCell ref="O139:O140"/>
    <mergeCell ref="P139:Q140"/>
    <mergeCell ref="R139:R140"/>
    <mergeCell ref="B139:B140"/>
    <mergeCell ref="C139:C140"/>
    <mergeCell ref="D139:E140"/>
    <mergeCell ref="F139:F140"/>
    <mergeCell ref="G139:G140"/>
    <mergeCell ref="H139:I140"/>
    <mergeCell ref="J137:J138"/>
    <mergeCell ref="K137:K138"/>
    <mergeCell ref="L137:N138"/>
    <mergeCell ref="O137:O138"/>
    <mergeCell ref="P137:Q138"/>
    <mergeCell ref="R137:R138"/>
    <mergeCell ref="B137:B138"/>
    <mergeCell ref="C137:C138"/>
    <mergeCell ref="D137:E138"/>
    <mergeCell ref="F137:F138"/>
    <mergeCell ref="G137:G138"/>
    <mergeCell ref="H137:I138"/>
    <mergeCell ref="J135:J136"/>
    <mergeCell ref="K135:K136"/>
    <mergeCell ref="L135:N136"/>
    <mergeCell ref="O135:O136"/>
    <mergeCell ref="P135:Q136"/>
    <mergeCell ref="R135:R136"/>
    <mergeCell ref="B135:B136"/>
    <mergeCell ref="C135:C136"/>
    <mergeCell ref="D135:E136"/>
    <mergeCell ref="F135:F136"/>
    <mergeCell ref="G135:G136"/>
    <mergeCell ref="H135:I136"/>
    <mergeCell ref="J133:J134"/>
    <mergeCell ref="K133:K134"/>
    <mergeCell ref="L133:N134"/>
    <mergeCell ref="O133:O134"/>
    <mergeCell ref="P133:Q134"/>
    <mergeCell ref="R133:R134"/>
    <mergeCell ref="B133:B134"/>
    <mergeCell ref="C133:C134"/>
    <mergeCell ref="D133:E134"/>
    <mergeCell ref="F133:F134"/>
    <mergeCell ref="G133:G134"/>
    <mergeCell ref="H133:I134"/>
    <mergeCell ref="O130:O131"/>
    <mergeCell ref="P130:Q131"/>
    <mergeCell ref="R130:R131"/>
    <mergeCell ref="D132:F132"/>
    <mergeCell ref="H132:J132"/>
    <mergeCell ref="L132:N132"/>
    <mergeCell ref="P132:R132"/>
    <mergeCell ref="R128:R129"/>
    <mergeCell ref="B130:B131"/>
    <mergeCell ref="C130:C131"/>
    <mergeCell ref="D130:E131"/>
    <mergeCell ref="F130:F131"/>
    <mergeCell ref="G130:G131"/>
    <mergeCell ref="H130:I131"/>
    <mergeCell ref="J130:J131"/>
    <mergeCell ref="K130:K131"/>
    <mergeCell ref="L130:N131"/>
    <mergeCell ref="H128:I129"/>
    <mergeCell ref="J128:J129"/>
    <mergeCell ref="K128:K129"/>
    <mergeCell ref="L128:N129"/>
    <mergeCell ref="O128:O129"/>
    <mergeCell ref="P128:Q129"/>
    <mergeCell ref="K126:K127"/>
    <mergeCell ref="L126:N127"/>
    <mergeCell ref="O126:O127"/>
    <mergeCell ref="P126:Q127"/>
    <mergeCell ref="R126:R127"/>
    <mergeCell ref="B128:B129"/>
    <mergeCell ref="C128:C129"/>
    <mergeCell ref="D128:E129"/>
    <mergeCell ref="F128:F129"/>
    <mergeCell ref="G128:G129"/>
    <mergeCell ref="P124:P125"/>
    <mergeCell ref="Q124:Q125"/>
    <mergeCell ref="R124:R125"/>
    <mergeCell ref="B126:B127"/>
    <mergeCell ref="C126:C127"/>
    <mergeCell ref="D126:E127"/>
    <mergeCell ref="F126:F127"/>
    <mergeCell ref="G126:G127"/>
    <mergeCell ref="H126:I127"/>
    <mergeCell ref="J126:J127"/>
    <mergeCell ref="H124:H125"/>
    <mergeCell ref="I124:I125"/>
    <mergeCell ref="J124:J125"/>
    <mergeCell ref="K124:K125"/>
    <mergeCell ref="L124:N125"/>
    <mergeCell ref="O124:O125"/>
    <mergeCell ref="D123:F123"/>
    <mergeCell ref="H123:J123"/>
    <mergeCell ref="L123:N123"/>
    <mergeCell ref="P123:R123"/>
    <mergeCell ref="B124:B125"/>
    <mergeCell ref="C124:C125"/>
    <mergeCell ref="D124:D125"/>
    <mergeCell ref="E124:E125"/>
    <mergeCell ref="F124:F125"/>
    <mergeCell ref="G124:G125"/>
    <mergeCell ref="D121:F121"/>
    <mergeCell ref="H121:J121"/>
    <mergeCell ref="L121:N121"/>
    <mergeCell ref="P121:R121"/>
    <mergeCell ref="D122:F122"/>
    <mergeCell ref="H122:J122"/>
    <mergeCell ref="L122:N122"/>
    <mergeCell ref="P122:R122"/>
    <mergeCell ref="P118:P119"/>
    <mergeCell ref="Q118:Q119"/>
    <mergeCell ref="R118:R119"/>
    <mergeCell ref="D120:F120"/>
    <mergeCell ref="H120:I120"/>
    <mergeCell ref="L120:N120"/>
    <mergeCell ref="P120:R120"/>
    <mergeCell ref="J118:J119"/>
    <mergeCell ref="K118:K119"/>
    <mergeCell ref="L118:L119"/>
    <mergeCell ref="M118:M119"/>
    <mergeCell ref="N118:N119"/>
    <mergeCell ref="O118:O119"/>
    <mergeCell ref="P116:Q117"/>
    <mergeCell ref="R116:R117"/>
    <mergeCell ref="B118:B119"/>
    <mergeCell ref="C118:C119"/>
    <mergeCell ref="D118:D119"/>
    <mergeCell ref="E118:E119"/>
    <mergeCell ref="F118:F119"/>
    <mergeCell ref="G118:G119"/>
    <mergeCell ref="H118:H119"/>
    <mergeCell ref="I118:I119"/>
    <mergeCell ref="J116:J117"/>
    <mergeCell ref="K116:K117"/>
    <mergeCell ref="L116:L117"/>
    <mergeCell ref="M116:M117"/>
    <mergeCell ref="N116:N117"/>
    <mergeCell ref="O116:O117"/>
    <mergeCell ref="B116:B117"/>
    <mergeCell ref="C116:C117"/>
    <mergeCell ref="D116:E117"/>
    <mergeCell ref="F116:F117"/>
    <mergeCell ref="G116:G117"/>
    <mergeCell ref="H116:I117"/>
    <mergeCell ref="P113:P114"/>
    <mergeCell ref="Q113:Q114"/>
    <mergeCell ref="R113:R114"/>
    <mergeCell ref="D115:E115"/>
    <mergeCell ref="H115:I115"/>
    <mergeCell ref="L115:N115"/>
    <mergeCell ref="P115:Q115"/>
    <mergeCell ref="H113:H114"/>
    <mergeCell ref="I113:I114"/>
    <mergeCell ref="J113:J114"/>
    <mergeCell ref="K113:K114"/>
    <mergeCell ref="L113:N114"/>
    <mergeCell ref="O113:O114"/>
    <mergeCell ref="D112:F112"/>
    <mergeCell ref="H112:J112"/>
    <mergeCell ref="L112:N112"/>
    <mergeCell ref="P112:R112"/>
    <mergeCell ref="B113:B114"/>
    <mergeCell ref="C113:C114"/>
    <mergeCell ref="D113:D114"/>
    <mergeCell ref="E113:E114"/>
    <mergeCell ref="F113:F114"/>
    <mergeCell ref="G113:G114"/>
    <mergeCell ref="P109:P110"/>
    <mergeCell ref="Q109:Q110"/>
    <mergeCell ref="R109:R110"/>
    <mergeCell ref="D111:F111"/>
    <mergeCell ref="H111:I111"/>
    <mergeCell ref="L111:N111"/>
    <mergeCell ref="P111:R111"/>
    <mergeCell ref="J109:J110"/>
    <mergeCell ref="K109:K110"/>
    <mergeCell ref="L109:L110"/>
    <mergeCell ref="M109:M110"/>
    <mergeCell ref="N109:N110"/>
    <mergeCell ref="O109:O110"/>
    <mergeCell ref="P107:Q108"/>
    <mergeCell ref="R107:R108"/>
    <mergeCell ref="B109:B110"/>
    <mergeCell ref="C109:C110"/>
    <mergeCell ref="D109:D110"/>
    <mergeCell ref="E109:E110"/>
    <mergeCell ref="F109:F110"/>
    <mergeCell ref="G109:G110"/>
    <mergeCell ref="H109:H110"/>
    <mergeCell ref="I109:I110"/>
    <mergeCell ref="J107:J108"/>
    <mergeCell ref="K107:K108"/>
    <mergeCell ref="L107:L108"/>
    <mergeCell ref="M107:M108"/>
    <mergeCell ref="N107:N108"/>
    <mergeCell ref="O107:O108"/>
    <mergeCell ref="B107:B108"/>
    <mergeCell ref="C107:C108"/>
    <mergeCell ref="D107:E108"/>
    <mergeCell ref="F107:F108"/>
    <mergeCell ref="G107:G108"/>
    <mergeCell ref="H107:I108"/>
    <mergeCell ref="J105:J106"/>
    <mergeCell ref="K105:K106"/>
    <mergeCell ref="L105:N106"/>
    <mergeCell ref="O105:O106"/>
    <mergeCell ref="P105:Q106"/>
    <mergeCell ref="R105:R106"/>
    <mergeCell ref="B105:B106"/>
    <mergeCell ref="C105:C106"/>
    <mergeCell ref="D105:E106"/>
    <mergeCell ref="F105:F106"/>
    <mergeCell ref="G105:G106"/>
    <mergeCell ref="H105:I106"/>
    <mergeCell ref="J103:J104"/>
    <mergeCell ref="K103:K104"/>
    <mergeCell ref="L103:N104"/>
    <mergeCell ref="O103:O104"/>
    <mergeCell ref="P103:Q104"/>
    <mergeCell ref="R103:R104"/>
    <mergeCell ref="B103:B104"/>
    <mergeCell ref="C103:C104"/>
    <mergeCell ref="D103:E104"/>
    <mergeCell ref="F103:F104"/>
    <mergeCell ref="G103:G104"/>
    <mergeCell ref="H103:I104"/>
    <mergeCell ref="J101:J102"/>
    <mergeCell ref="K101:K102"/>
    <mergeCell ref="L101:N102"/>
    <mergeCell ref="O101:O102"/>
    <mergeCell ref="P101:Q102"/>
    <mergeCell ref="R101:R102"/>
    <mergeCell ref="B101:B102"/>
    <mergeCell ref="C101:C102"/>
    <mergeCell ref="D101:E102"/>
    <mergeCell ref="F101:F102"/>
    <mergeCell ref="G101:G102"/>
    <mergeCell ref="H101:I102"/>
    <mergeCell ref="J99:J100"/>
    <mergeCell ref="K99:K100"/>
    <mergeCell ref="L99:N100"/>
    <mergeCell ref="O99:O100"/>
    <mergeCell ref="P99:Q100"/>
    <mergeCell ref="R99:R100"/>
    <mergeCell ref="B99:B100"/>
    <mergeCell ref="C99:C100"/>
    <mergeCell ref="D99:E100"/>
    <mergeCell ref="F99:F100"/>
    <mergeCell ref="G99:G100"/>
    <mergeCell ref="H99:I100"/>
    <mergeCell ref="J97:J98"/>
    <mergeCell ref="K97:K98"/>
    <mergeCell ref="L97:N98"/>
    <mergeCell ref="O97:O98"/>
    <mergeCell ref="P97:Q98"/>
    <mergeCell ref="R97:R98"/>
    <mergeCell ref="B97:B98"/>
    <mergeCell ref="C97:C98"/>
    <mergeCell ref="D97:E98"/>
    <mergeCell ref="F97:F98"/>
    <mergeCell ref="G97:G98"/>
    <mergeCell ref="H97:I98"/>
    <mergeCell ref="J95:J96"/>
    <mergeCell ref="K95:K96"/>
    <mergeCell ref="L95:N96"/>
    <mergeCell ref="O95:O96"/>
    <mergeCell ref="P95:Q96"/>
    <mergeCell ref="R95:R96"/>
    <mergeCell ref="B95:B96"/>
    <mergeCell ref="C95:C96"/>
    <mergeCell ref="D95:E96"/>
    <mergeCell ref="F95:F96"/>
    <mergeCell ref="G95:G96"/>
    <mergeCell ref="H95:I96"/>
    <mergeCell ref="J93:J94"/>
    <mergeCell ref="K93:K94"/>
    <mergeCell ref="L93:N94"/>
    <mergeCell ref="O93:O94"/>
    <mergeCell ref="P93:Q94"/>
    <mergeCell ref="R93:R94"/>
    <mergeCell ref="L91:N92"/>
    <mergeCell ref="O91:O92"/>
    <mergeCell ref="P91:Q92"/>
    <mergeCell ref="R91:R92"/>
    <mergeCell ref="B93:B94"/>
    <mergeCell ref="C93:C94"/>
    <mergeCell ref="D93:E94"/>
    <mergeCell ref="F93:F94"/>
    <mergeCell ref="G93:G94"/>
    <mergeCell ref="H93:I94"/>
    <mergeCell ref="O89:O90"/>
    <mergeCell ref="P89:R90"/>
    <mergeCell ref="B91:B92"/>
    <mergeCell ref="C91:C92"/>
    <mergeCell ref="D91:E92"/>
    <mergeCell ref="F91:F92"/>
    <mergeCell ref="G91:G92"/>
    <mergeCell ref="H91:I92"/>
    <mergeCell ref="J91:J92"/>
    <mergeCell ref="K91:K92"/>
    <mergeCell ref="O87:O88"/>
    <mergeCell ref="P87:Q88"/>
    <mergeCell ref="R87:R88"/>
    <mergeCell ref="B89:B90"/>
    <mergeCell ref="C89:C90"/>
    <mergeCell ref="D89:F90"/>
    <mergeCell ref="G89:G90"/>
    <mergeCell ref="H89:J90"/>
    <mergeCell ref="K89:K90"/>
    <mergeCell ref="L89:N90"/>
    <mergeCell ref="R85:R86"/>
    <mergeCell ref="B87:B88"/>
    <mergeCell ref="C87:C88"/>
    <mergeCell ref="D87:E88"/>
    <mergeCell ref="F87:F88"/>
    <mergeCell ref="G87:G88"/>
    <mergeCell ref="H87:I88"/>
    <mergeCell ref="J87:J88"/>
    <mergeCell ref="K87:K88"/>
    <mergeCell ref="L87:N88"/>
    <mergeCell ref="H85:I86"/>
    <mergeCell ref="J85:J86"/>
    <mergeCell ref="K85:K86"/>
    <mergeCell ref="L85:N86"/>
    <mergeCell ref="O85:O86"/>
    <mergeCell ref="P85:Q86"/>
    <mergeCell ref="K83:K84"/>
    <mergeCell ref="L83:N84"/>
    <mergeCell ref="O83:O84"/>
    <mergeCell ref="P83:Q84"/>
    <mergeCell ref="R83:R84"/>
    <mergeCell ref="B85:B86"/>
    <mergeCell ref="C85:C86"/>
    <mergeCell ref="D85:E86"/>
    <mergeCell ref="F85:F86"/>
    <mergeCell ref="G85:G86"/>
    <mergeCell ref="P81:P82"/>
    <mergeCell ref="Q81:Q82"/>
    <mergeCell ref="R81:R82"/>
    <mergeCell ref="B83:B84"/>
    <mergeCell ref="C83:C84"/>
    <mergeCell ref="D83:E84"/>
    <mergeCell ref="F83:F84"/>
    <mergeCell ref="G83:G84"/>
    <mergeCell ref="H83:I84"/>
    <mergeCell ref="J83:J84"/>
    <mergeCell ref="H81:H82"/>
    <mergeCell ref="I81:I82"/>
    <mergeCell ref="J81:J82"/>
    <mergeCell ref="K81:K82"/>
    <mergeCell ref="L81:N82"/>
    <mergeCell ref="O81:O82"/>
    <mergeCell ref="B81:B82"/>
    <mergeCell ref="C81:C82"/>
    <mergeCell ref="D81:D82"/>
    <mergeCell ref="E81:E82"/>
    <mergeCell ref="F81:F82"/>
    <mergeCell ref="G81:G82"/>
    <mergeCell ref="D79:F79"/>
    <mergeCell ref="H79:J79"/>
    <mergeCell ref="L79:N79"/>
    <mergeCell ref="P79:R79"/>
    <mergeCell ref="D80:F80"/>
    <mergeCell ref="H80:J80"/>
    <mergeCell ref="L80:N80"/>
    <mergeCell ref="P80:R80"/>
    <mergeCell ref="R70:R71"/>
    <mergeCell ref="S70:T71"/>
    <mergeCell ref="U70:U71"/>
    <mergeCell ref="V70:V71"/>
    <mergeCell ref="B76:R76"/>
    <mergeCell ref="D78:F78"/>
    <mergeCell ref="H78:J78"/>
    <mergeCell ref="L78:N78"/>
    <mergeCell ref="P78:R78"/>
    <mergeCell ref="J70:J71"/>
    <mergeCell ref="K70:L71"/>
    <mergeCell ref="M70:M71"/>
    <mergeCell ref="N70:N71"/>
    <mergeCell ref="O70:P71"/>
    <mergeCell ref="Q70:Q71"/>
    <mergeCell ref="R68:R69"/>
    <mergeCell ref="S68:T69"/>
    <mergeCell ref="U68:U69"/>
    <mergeCell ref="V68:V69"/>
    <mergeCell ref="B70:B71"/>
    <mergeCell ref="C70:D71"/>
    <mergeCell ref="E70:E71"/>
    <mergeCell ref="F70:F71"/>
    <mergeCell ref="G70:H71"/>
    <mergeCell ref="I70:I71"/>
    <mergeCell ref="J68:J69"/>
    <mergeCell ref="K68:L69"/>
    <mergeCell ref="M68:M69"/>
    <mergeCell ref="N68:N69"/>
    <mergeCell ref="O68:P69"/>
    <mergeCell ref="Q68:Q69"/>
    <mergeCell ref="R66:R67"/>
    <mergeCell ref="S66:T67"/>
    <mergeCell ref="U66:U67"/>
    <mergeCell ref="V66:V67"/>
    <mergeCell ref="B68:B69"/>
    <mergeCell ref="C68:D69"/>
    <mergeCell ref="E68:E69"/>
    <mergeCell ref="F68:F69"/>
    <mergeCell ref="G68:H69"/>
    <mergeCell ref="I68:I69"/>
    <mergeCell ref="J66:J67"/>
    <mergeCell ref="K66:L67"/>
    <mergeCell ref="M66:M67"/>
    <mergeCell ref="N66:N67"/>
    <mergeCell ref="O66:P67"/>
    <mergeCell ref="Q66:Q67"/>
    <mergeCell ref="R64:R65"/>
    <mergeCell ref="S64:T65"/>
    <mergeCell ref="U64:U65"/>
    <mergeCell ref="V64:V65"/>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R61:R62"/>
    <mergeCell ref="S61:T62"/>
    <mergeCell ref="U61:U62"/>
    <mergeCell ref="V61:V62"/>
    <mergeCell ref="C63:E63"/>
    <mergeCell ref="G63:I63"/>
    <mergeCell ref="K63:M63"/>
    <mergeCell ref="O63:Q63"/>
    <mergeCell ref="S63:U63"/>
    <mergeCell ref="J61:J62"/>
    <mergeCell ref="K61:L62"/>
    <mergeCell ref="M61:M62"/>
    <mergeCell ref="N61:N62"/>
    <mergeCell ref="O61:P62"/>
    <mergeCell ref="Q61:Q62"/>
    <mergeCell ref="R59:R60"/>
    <mergeCell ref="S59:T60"/>
    <mergeCell ref="U59:U60"/>
    <mergeCell ref="V59:V60"/>
    <mergeCell ref="B61:B62"/>
    <mergeCell ref="C61:D62"/>
    <mergeCell ref="E61:E62"/>
    <mergeCell ref="F61:F62"/>
    <mergeCell ref="G61:H62"/>
    <mergeCell ref="I61:I62"/>
    <mergeCell ref="J59:J60"/>
    <mergeCell ref="K59:L60"/>
    <mergeCell ref="M59:M60"/>
    <mergeCell ref="N59:N60"/>
    <mergeCell ref="O59:P60"/>
    <mergeCell ref="Q59:Q60"/>
    <mergeCell ref="R57:R58"/>
    <mergeCell ref="S57:T58"/>
    <mergeCell ref="U57:U58"/>
    <mergeCell ref="V57:V58"/>
    <mergeCell ref="B59:B60"/>
    <mergeCell ref="C59:D60"/>
    <mergeCell ref="E59:E60"/>
    <mergeCell ref="F59:F60"/>
    <mergeCell ref="G59:H60"/>
    <mergeCell ref="I59:I60"/>
    <mergeCell ref="J57:J58"/>
    <mergeCell ref="K57:L58"/>
    <mergeCell ref="M57:M58"/>
    <mergeCell ref="N57:N58"/>
    <mergeCell ref="O57:P58"/>
    <mergeCell ref="Q57:Q58"/>
    <mergeCell ref="R55:R56"/>
    <mergeCell ref="S55:T56"/>
    <mergeCell ref="U55:U56"/>
    <mergeCell ref="V55:V56"/>
    <mergeCell ref="B57:B58"/>
    <mergeCell ref="C57:D58"/>
    <mergeCell ref="E57:E58"/>
    <mergeCell ref="F57:F58"/>
    <mergeCell ref="G57:H58"/>
    <mergeCell ref="I57:I58"/>
    <mergeCell ref="J55:J56"/>
    <mergeCell ref="K55:L56"/>
    <mergeCell ref="M55:M56"/>
    <mergeCell ref="N55:N56"/>
    <mergeCell ref="O55:P56"/>
    <mergeCell ref="Q55:Q56"/>
    <mergeCell ref="R53:R54"/>
    <mergeCell ref="S53:T54"/>
    <mergeCell ref="U53:U54"/>
    <mergeCell ref="V53:V54"/>
    <mergeCell ref="B55:B56"/>
    <mergeCell ref="C55:D56"/>
    <mergeCell ref="E55:E56"/>
    <mergeCell ref="F55:F56"/>
    <mergeCell ref="G55:H56"/>
    <mergeCell ref="I55:I56"/>
    <mergeCell ref="J53:J54"/>
    <mergeCell ref="K53:L54"/>
    <mergeCell ref="M53:M54"/>
    <mergeCell ref="N53:N54"/>
    <mergeCell ref="O53:P54"/>
    <mergeCell ref="Q53:Q54"/>
    <mergeCell ref="R51:R52"/>
    <mergeCell ref="S51:T52"/>
    <mergeCell ref="U51:U52"/>
    <mergeCell ref="V51:V52"/>
    <mergeCell ref="B53:B54"/>
    <mergeCell ref="C53:D54"/>
    <mergeCell ref="E53:E54"/>
    <mergeCell ref="F53:F54"/>
    <mergeCell ref="G53:H54"/>
    <mergeCell ref="I53:I54"/>
    <mergeCell ref="J51:J52"/>
    <mergeCell ref="K51:L52"/>
    <mergeCell ref="M51:M52"/>
    <mergeCell ref="N51:N52"/>
    <mergeCell ref="O51:P52"/>
    <mergeCell ref="Q51:Q52"/>
    <mergeCell ref="S49:S50"/>
    <mergeCell ref="T49:T50"/>
    <mergeCell ref="U49:U50"/>
    <mergeCell ref="V49:V50"/>
    <mergeCell ref="B51:B52"/>
    <mergeCell ref="C51:D52"/>
    <mergeCell ref="E51:E52"/>
    <mergeCell ref="F51:F52"/>
    <mergeCell ref="G51:H52"/>
    <mergeCell ref="I51:I52"/>
    <mergeCell ref="M49:M50"/>
    <mergeCell ref="N49:N50"/>
    <mergeCell ref="O49:O50"/>
    <mergeCell ref="P49:P50"/>
    <mergeCell ref="Q49:Q50"/>
    <mergeCell ref="R49:R50"/>
    <mergeCell ref="G49:G50"/>
    <mergeCell ref="H49:H50"/>
    <mergeCell ref="I49:I50"/>
    <mergeCell ref="J49:J50"/>
    <mergeCell ref="K49:K50"/>
    <mergeCell ref="L49:L50"/>
    <mergeCell ref="C48:E48"/>
    <mergeCell ref="G48:I48"/>
    <mergeCell ref="K48:M48"/>
    <mergeCell ref="O48:Q48"/>
    <mergeCell ref="S48:U48"/>
    <mergeCell ref="B49:B50"/>
    <mergeCell ref="C49:C50"/>
    <mergeCell ref="D49:D50"/>
    <mergeCell ref="E49:E50"/>
    <mergeCell ref="F49:F50"/>
    <mergeCell ref="R45:R46"/>
    <mergeCell ref="S45:T46"/>
    <mergeCell ref="U45:U46"/>
    <mergeCell ref="V45:V46"/>
    <mergeCell ref="C47:E47"/>
    <mergeCell ref="G47:I47"/>
    <mergeCell ref="K47:M47"/>
    <mergeCell ref="O47:Q47"/>
    <mergeCell ref="S47:U47"/>
    <mergeCell ref="J45:J46"/>
    <mergeCell ref="K45:L46"/>
    <mergeCell ref="M45:M46"/>
    <mergeCell ref="N45:N46"/>
    <mergeCell ref="O45:P46"/>
    <mergeCell ref="Q45:Q46"/>
    <mergeCell ref="R43:R44"/>
    <mergeCell ref="S43:T44"/>
    <mergeCell ref="U43:U44"/>
    <mergeCell ref="V43:V44"/>
    <mergeCell ref="B45:B46"/>
    <mergeCell ref="C45:D46"/>
    <mergeCell ref="E45:E46"/>
    <mergeCell ref="F45:F46"/>
    <mergeCell ref="G45:H46"/>
    <mergeCell ref="I45:I46"/>
    <mergeCell ref="J43:J44"/>
    <mergeCell ref="K43:L44"/>
    <mergeCell ref="M43:M44"/>
    <mergeCell ref="N43:N44"/>
    <mergeCell ref="O43:P44"/>
    <mergeCell ref="Q43:Q44"/>
    <mergeCell ref="R41:R42"/>
    <mergeCell ref="S41:T42"/>
    <mergeCell ref="U41:U42"/>
    <mergeCell ref="V41:V42"/>
    <mergeCell ref="B43:B44"/>
    <mergeCell ref="C43:D44"/>
    <mergeCell ref="E43:E44"/>
    <mergeCell ref="F43:F44"/>
    <mergeCell ref="G43:H44"/>
    <mergeCell ref="I43:I44"/>
    <mergeCell ref="J41:J42"/>
    <mergeCell ref="K41:L42"/>
    <mergeCell ref="M41:M42"/>
    <mergeCell ref="N41:N42"/>
    <mergeCell ref="O41:P42"/>
    <mergeCell ref="Q41:Q42"/>
    <mergeCell ref="R39:R40"/>
    <mergeCell ref="S39:T40"/>
    <mergeCell ref="U39:U40"/>
    <mergeCell ref="V39:V40"/>
    <mergeCell ref="B41:B42"/>
    <mergeCell ref="C41:D42"/>
    <mergeCell ref="E41:E42"/>
    <mergeCell ref="F41:F42"/>
    <mergeCell ref="G41:H42"/>
    <mergeCell ref="I41:I42"/>
    <mergeCell ref="J39:J40"/>
    <mergeCell ref="K39:L40"/>
    <mergeCell ref="M39:M40"/>
    <mergeCell ref="N39:N40"/>
    <mergeCell ref="O39:P40"/>
    <mergeCell ref="Q39:Q40"/>
    <mergeCell ref="O37:Q38"/>
    <mergeCell ref="R37:R38"/>
    <mergeCell ref="S37:U38"/>
    <mergeCell ref="V37:V38"/>
    <mergeCell ref="B39:B40"/>
    <mergeCell ref="C39:D40"/>
    <mergeCell ref="E39:E40"/>
    <mergeCell ref="F39:F40"/>
    <mergeCell ref="G39:H40"/>
    <mergeCell ref="I39:I40"/>
    <mergeCell ref="S35:T36"/>
    <mergeCell ref="U35:U36"/>
    <mergeCell ref="V35:V36"/>
    <mergeCell ref="B37:B38"/>
    <mergeCell ref="C37:E38"/>
    <mergeCell ref="F37:F38"/>
    <mergeCell ref="G37:I38"/>
    <mergeCell ref="J37:J38"/>
    <mergeCell ref="K37:M38"/>
    <mergeCell ref="N37:N38"/>
    <mergeCell ref="K35:L36"/>
    <mergeCell ref="M35:M36"/>
    <mergeCell ref="N35:N36"/>
    <mergeCell ref="O35:P36"/>
    <mergeCell ref="Q35:Q36"/>
    <mergeCell ref="R35:R36"/>
    <mergeCell ref="S33:T34"/>
    <mergeCell ref="U33:U34"/>
    <mergeCell ref="V33:V34"/>
    <mergeCell ref="B35:B36"/>
    <mergeCell ref="C35:D36"/>
    <mergeCell ref="E35:E36"/>
    <mergeCell ref="F35:F36"/>
    <mergeCell ref="G35:H36"/>
    <mergeCell ref="I35:I36"/>
    <mergeCell ref="J35:J36"/>
    <mergeCell ref="K33:L34"/>
    <mergeCell ref="M33:M34"/>
    <mergeCell ref="N33:N34"/>
    <mergeCell ref="O33:P34"/>
    <mergeCell ref="Q33:Q34"/>
    <mergeCell ref="R33:R34"/>
    <mergeCell ref="S31:T32"/>
    <mergeCell ref="U31:U32"/>
    <mergeCell ref="V31:V32"/>
    <mergeCell ref="B33:B34"/>
    <mergeCell ref="C33:D34"/>
    <mergeCell ref="E33:E34"/>
    <mergeCell ref="F33:F34"/>
    <mergeCell ref="G33:H34"/>
    <mergeCell ref="I33:I34"/>
    <mergeCell ref="J33:J34"/>
    <mergeCell ref="K31:L32"/>
    <mergeCell ref="M31:M32"/>
    <mergeCell ref="N31:N32"/>
    <mergeCell ref="O31:P32"/>
    <mergeCell ref="Q31:Q32"/>
    <mergeCell ref="R31:R32"/>
    <mergeCell ref="S29:T30"/>
    <mergeCell ref="U29:U30"/>
    <mergeCell ref="V29:V30"/>
    <mergeCell ref="B31:B32"/>
    <mergeCell ref="C31:D32"/>
    <mergeCell ref="E31:E32"/>
    <mergeCell ref="F31:F32"/>
    <mergeCell ref="G31:H32"/>
    <mergeCell ref="I31:I32"/>
    <mergeCell ref="J31:J32"/>
    <mergeCell ref="K29:L30"/>
    <mergeCell ref="M29:M30"/>
    <mergeCell ref="N29:N30"/>
    <mergeCell ref="O29:P30"/>
    <mergeCell ref="Q29:Q30"/>
    <mergeCell ref="R29:R30"/>
    <mergeCell ref="S27:T28"/>
    <mergeCell ref="U27:U28"/>
    <mergeCell ref="V27:V28"/>
    <mergeCell ref="B29:B30"/>
    <mergeCell ref="C29:D30"/>
    <mergeCell ref="E29:E30"/>
    <mergeCell ref="F29:F30"/>
    <mergeCell ref="G29:H30"/>
    <mergeCell ref="I29:I30"/>
    <mergeCell ref="J29:J30"/>
    <mergeCell ref="K27:L28"/>
    <mergeCell ref="M27:M28"/>
    <mergeCell ref="N27:N28"/>
    <mergeCell ref="O27:P28"/>
    <mergeCell ref="Q27:Q28"/>
    <mergeCell ref="R27:R28"/>
    <mergeCell ref="S25:T26"/>
    <mergeCell ref="U25:U26"/>
    <mergeCell ref="V25:V26"/>
    <mergeCell ref="B27:B28"/>
    <mergeCell ref="C27:D28"/>
    <mergeCell ref="E27:E28"/>
    <mergeCell ref="F27:F28"/>
    <mergeCell ref="G27:H28"/>
    <mergeCell ref="I27:I28"/>
    <mergeCell ref="J27:J28"/>
    <mergeCell ref="K25:L26"/>
    <mergeCell ref="M25:M26"/>
    <mergeCell ref="N25:N26"/>
    <mergeCell ref="O25:P26"/>
    <mergeCell ref="Q25:Q26"/>
    <mergeCell ref="R25:R26"/>
    <mergeCell ref="T23:T24"/>
    <mergeCell ref="U23:U24"/>
    <mergeCell ref="V23:V24"/>
    <mergeCell ref="B25:B26"/>
    <mergeCell ref="C25:D26"/>
    <mergeCell ref="E25:E26"/>
    <mergeCell ref="F25:F26"/>
    <mergeCell ref="G25:H26"/>
    <mergeCell ref="I25:I26"/>
    <mergeCell ref="J25:J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O21:Q21"/>
    <mergeCell ref="S21:U21"/>
    <mergeCell ref="C22:E22"/>
    <mergeCell ref="G22:I22"/>
    <mergeCell ref="K22:M22"/>
    <mergeCell ref="O22:Q22"/>
    <mergeCell ref="S22:U22"/>
    <mergeCell ref="B17:V17"/>
    <mergeCell ref="C19:E20"/>
    <mergeCell ref="G19:I19"/>
    <mergeCell ref="K19:U19"/>
    <mergeCell ref="G20:I20"/>
    <mergeCell ref="K20:M20"/>
    <mergeCell ref="O20:Q20"/>
    <mergeCell ref="S20:U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cols>
    <col min="1" max="3" width="36.5703125" bestFit="1" customWidth="1"/>
    <col min="4" max="4" width="2.28515625" customWidth="1"/>
    <col min="5" max="5" width="6.140625" customWidth="1"/>
    <col min="6" max="6" width="10.42578125" customWidth="1"/>
    <col min="8" max="8" width="2.140625" customWidth="1"/>
    <col min="9" max="9" width="5.85546875" customWidth="1"/>
    <col min="10" max="10" width="9.85546875" customWidth="1"/>
    <col min="11" max="12" width="2" bestFit="1" customWidth="1"/>
    <col min="13" max="13" width="5.42578125" bestFit="1" customWidth="1"/>
    <col min="16" max="16" width="2.140625" customWidth="1"/>
    <col min="17" max="17" width="5.85546875" customWidth="1"/>
    <col min="18" max="18" width="10" customWidth="1"/>
    <col min="20" max="20" width="2" customWidth="1"/>
    <col min="21" max="21" width="5.42578125" customWidth="1"/>
    <col min="22" max="22" width="9.28515625" customWidth="1"/>
    <col min="23" max="24" width="2" bestFit="1" customWidth="1"/>
    <col min="25" max="25" width="5.42578125" bestFit="1" customWidth="1"/>
  </cols>
  <sheetData>
    <row r="1" spans="1:26" ht="15" customHeight="1">
      <c r="A1" s="7" t="s">
        <v>806</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733</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807</v>
      </c>
      <c r="B4" s="22" t="s">
        <v>735</v>
      </c>
      <c r="C4" s="22"/>
      <c r="D4" s="22"/>
      <c r="E4" s="22"/>
      <c r="F4" s="22"/>
      <c r="G4" s="22"/>
      <c r="H4" s="22"/>
      <c r="I4" s="22"/>
      <c r="J4" s="22"/>
      <c r="K4" s="22"/>
      <c r="L4" s="22"/>
      <c r="M4" s="22"/>
      <c r="N4" s="22"/>
      <c r="O4" s="22"/>
      <c r="P4" s="22"/>
      <c r="Q4" s="22"/>
      <c r="R4" s="22"/>
      <c r="S4" s="22"/>
      <c r="T4" s="22"/>
      <c r="U4" s="22"/>
      <c r="V4" s="22"/>
      <c r="W4" s="22"/>
      <c r="X4" s="22"/>
      <c r="Y4" s="22"/>
      <c r="Z4" s="22"/>
    </row>
    <row r="5" spans="1:26">
      <c r="A5" s="12"/>
      <c r="B5" s="40"/>
      <c r="C5" s="40"/>
      <c r="D5" s="40"/>
      <c r="E5" s="40"/>
      <c r="F5" s="40"/>
      <c r="G5" s="40"/>
      <c r="H5" s="40"/>
      <c r="I5" s="40"/>
      <c r="J5" s="40"/>
      <c r="K5" s="40"/>
      <c r="L5" s="40"/>
      <c r="M5" s="40"/>
      <c r="N5" s="40"/>
      <c r="O5" s="40"/>
      <c r="P5" s="40"/>
      <c r="Q5" s="40"/>
      <c r="R5" s="40"/>
      <c r="S5" s="40"/>
      <c r="T5" s="40"/>
      <c r="U5" s="40"/>
      <c r="V5" s="40"/>
      <c r="W5" s="40"/>
      <c r="X5" s="40"/>
      <c r="Y5" s="40"/>
      <c r="Z5" s="40"/>
    </row>
    <row r="6" spans="1:26">
      <c r="A6" s="12"/>
      <c r="B6" s="40"/>
      <c r="C6" s="40"/>
      <c r="D6" s="40"/>
      <c r="E6" s="40"/>
      <c r="F6" s="40"/>
      <c r="G6" s="40"/>
      <c r="H6" s="40"/>
      <c r="I6" s="40"/>
      <c r="J6" s="40"/>
      <c r="K6" s="40"/>
      <c r="L6" s="40"/>
      <c r="M6" s="40"/>
      <c r="N6" s="40"/>
      <c r="O6" s="40"/>
      <c r="P6" s="40"/>
      <c r="Q6" s="40"/>
      <c r="R6" s="40"/>
      <c r="S6" s="40"/>
      <c r="T6" s="40"/>
      <c r="U6" s="40"/>
      <c r="V6" s="40"/>
      <c r="W6" s="40"/>
      <c r="X6" s="40"/>
      <c r="Y6" s="40"/>
      <c r="Z6" s="40"/>
    </row>
    <row r="7" spans="1:26">
      <c r="A7" s="12"/>
      <c r="B7" s="14"/>
      <c r="C7" s="14"/>
      <c r="D7" s="14"/>
      <c r="E7" s="14"/>
      <c r="F7" s="14"/>
      <c r="G7" s="14"/>
      <c r="H7" s="14"/>
      <c r="I7" s="14"/>
      <c r="J7" s="14"/>
      <c r="K7" s="14"/>
      <c r="L7" s="14"/>
      <c r="M7" s="14"/>
      <c r="N7" s="14"/>
      <c r="O7" s="14"/>
      <c r="P7" s="14"/>
      <c r="Q7" s="14"/>
      <c r="R7" s="14"/>
      <c r="S7" s="14"/>
      <c r="T7" s="14"/>
      <c r="U7" s="14"/>
      <c r="V7" s="14"/>
      <c r="W7" s="14"/>
      <c r="X7" s="14"/>
      <c r="Y7" s="14"/>
      <c r="Z7" s="14"/>
    </row>
    <row r="8" spans="1:26" ht="15.75" thickBot="1">
      <c r="A8" s="12"/>
      <c r="B8" s="34"/>
      <c r="C8" s="34"/>
      <c r="D8" s="79" t="s">
        <v>277</v>
      </c>
      <c r="E8" s="79"/>
      <c r="F8" s="79"/>
      <c r="G8" s="79"/>
      <c r="H8" s="79"/>
      <c r="I8" s="79"/>
      <c r="J8" s="79"/>
      <c r="K8" s="79"/>
      <c r="L8" s="79"/>
      <c r="M8" s="79"/>
      <c r="N8" s="79"/>
      <c r="O8" s="34"/>
      <c r="P8" s="41" t="s">
        <v>278</v>
      </c>
      <c r="Q8" s="41"/>
      <c r="R8" s="41"/>
      <c r="S8" s="41"/>
      <c r="T8" s="41"/>
      <c r="U8" s="41"/>
      <c r="V8" s="41"/>
      <c r="W8" s="41"/>
      <c r="X8" s="41"/>
      <c r="Y8" s="41"/>
      <c r="Z8" s="41"/>
    </row>
    <row r="9" spans="1:26" ht="15.75" thickBot="1">
      <c r="A9" s="12"/>
      <c r="B9" s="95" t="s">
        <v>276</v>
      </c>
      <c r="C9" s="30"/>
      <c r="D9" s="43" t="s">
        <v>736</v>
      </c>
      <c r="E9" s="43"/>
      <c r="F9" s="43"/>
      <c r="G9" s="30"/>
      <c r="H9" s="43" t="s">
        <v>737</v>
      </c>
      <c r="I9" s="43"/>
      <c r="J9" s="43"/>
      <c r="K9" s="30"/>
      <c r="L9" s="43" t="s">
        <v>114</v>
      </c>
      <c r="M9" s="43"/>
      <c r="N9" s="43"/>
      <c r="O9" s="30"/>
      <c r="P9" s="45" t="s">
        <v>736</v>
      </c>
      <c r="Q9" s="45"/>
      <c r="R9" s="45"/>
      <c r="S9" s="30"/>
      <c r="T9" s="45" t="s">
        <v>737</v>
      </c>
      <c r="U9" s="45"/>
      <c r="V9" s="45"/>
      <c r="W9" s="30"/>
      <c r="X9" s="45" t="s">
        <v>114</v>
      </c>
      <c r="Y9" s="45"/>
      <c r="Z9" s="45"/>
    </row>
    <row r="10" spans="1:26">
      <c r="A10" s="12"/>
      <c r="B10" s="91" t="s">
        <v>738</v>
      </c>
      <c r="C10" s="46"/>
      <c r="D10" s="87" t="s">
        <v>247</v>
      </c>
      <c r="E10" s="58">
        <v>610</v>
      </c>
      <c r="F10" s="47"/>
      <c r="G10" s="46"/>
      <c r="H10" s="87" t="s">
        <v>247</v>
      </c>
      <c r="I10" s="58" t="s">
        <v>259</v>
      </c>
      <c r="J10" s="47"/>
      <c r="K10" s="46"/>
      <c r="L10" s="87" t="s">
        <v>247</v>
      </c>
      <c r="M10" s="58">
        <v>610</v>
      </c>
      <c r="N10" s="47"/>
      <c r="O10" s="46"/>
      <c r="P10" s="91" t="s">
        <v>247</v>
      </c>
      <c r="Q10" s="61">
        <v>91</v>
      </c>
      <c r="R10" s="47"/>
      <c r="S10" s="46"/>
      <c r="T10" s="91" t="s">
        <v>247</v>
      </c>
      <c r="U10" s="61" t="s">
        <v>259</v>
      </c>
      <c r="V10" s="47"/>
      <c r="W10" s="46"/>
      <c r="X10" s="91" t="s">
        <v>247</v>
      </c>
      <c r="Y10" s="61">
        <v>91</v>
      </c>
      <c r="Z10" s="47"/>
    </row>
    <row r="11" spans="1:26">
      <c r="A11" s="12"/>
      <c r="B11" s="48"/>
      <c r="C11" s="46"/>
      <c r="D11" s="142"/>
      <c r="E11" s="143"/>
      <c r="F11" s="132"/>
      <c r="G11" s="46"/>
      <c r="H11" s="49"/>
      <c r="I11" s="50"/>
      <c r="J11" s="46"/>
      <c r="K11" s="46"/>
      <c r="L11" s="142"/>
      <c r="M11" s="143"/>
      <c r="N11" s="132"/>
      <c r="O11" s="46"/>
      <c r="P11" s="48"/>
      <c r="Q11" s="51"/>
      <c r="R11" s="46"/>
      <c r="S11" s="46"/>
      <c r="T11" s="48"/>
      <c r="U11" s="51"/>
      <c r="V11" s="46"/>
      <c r="W11" s="46"/>
      <c r="X11" s="48"/>
      <c r="Y11" s="51"/>
      <c r="Z11" s="46"/>
    </row>
    <row r="12" spans="1:26">
      <c r="A12" s="12"/>
      <c r="B12" s="22" t="s">
        <v>739</v>
      </c>
      <c r="C12" s="33"/>
      <c r="D12" s="98">
        <v>3615</v>
      </c>
      <c r="E12" s="98"/>
      <c r="F12" s="33"/>
      <c r="G12" s="33"/>
      <c r="H12" s="98">
        <v>1398</v>
      </c>
      <c r="I12" s="98"/>
      <c r="J12" s="33"/>
      <c r="K12" s="136" t="s">
        <v>375</v>
      </c>
      <c r="L12" s="98">
        <v>5013</v>
      </c>
      <c r="M12" s="98"/>
      <c r="N12" s="33"/>
      <c r="O12" s="33"/>
      <c r="P12" s="108">
        <v>2410</v>
      </c>
      <c r="Q12" s="108"/>
      <c r="R12" s="33"/>
      <c r="S12" s="33"/>
      <c r="T12" s="108">
        <v>1207</v>
      </c>
      <c r="U12" s="108"/>
      <c r="V12" s="33"/>
      <c r="W12" s="136" t="s">
        <v>375</v>
      </c>
      <c r="X12" s="108">
        <v>3617</v>
      </c>
      <c r="Y12" s="108"/>
      <c r="Z12" s="33"/>
    </row>
    <row r="13" spans="1:26">
      <c r="A13" s="12"/>
      <c r="B13" s="22"/>
      <c r="C13" s="33"/>
      <c r="D13" s="98"/>
      <c r="E13" s="98"/>
      <c r="F13" s="33"/>
      <c r="G13" s="33"/>
      <c r="H13" s="98"/>
      <c r="I13" s="98"/>
      <c r="J13" s="33"/>
      <c r="K13" s="136"/>
      <c r="L13" s="98"/>
      <c r="M13" s="98"/>
      <c r="N13" s="33"/>
      <c r="O13" s="33"/>
      <c r="P13" s="108"/>
      <c r="Q13" s="108"/>
      <c r="R13" s="33"/>
      <c r="S13" s="33"/>
      <c r="T13" s="108"/>
      <c r="U13" s="108"/>
      <c r="V13" s="33"/>
      <c r="W13" s="136"/>
      <c r="X13" s="108"/>
      <c r="Y13" s="108"/>
      <c r="Z13" s="33"/>
    </row>
    <row r="14" spans="1:26">
      <c r="A14" s="12"/>
      <c r="B14" s="48" t="s">
        <v>740</v>
      </c>
      <c r="C14" s="46"/>
      <c r="D14" s="50">
        <v>17</v>
      </c>
      <c r="E14" s="50"/>
      <c r="F14" s="46"/>
      <c r="G14" s="46"/>
      <c r="H14" s="50">
        <v>436</v>
      </c>
      <c r="I14" s="50"/>
      <c r="J14" s="46"/>
      <c r="K14" s="46"/>
      <c r="L14" s="50">
        <v>453</v>
      </c>
      <c r="M14" s="50"/>
      <c r="N14" s="46"/>
      <c r="O14" s="46"/>
      <c r="P14" s="51">
        <v>155</v>
      </c>
      <c r="Q14" s="51"/>
      <c r="R14" s="46"/>
      <c r="S14" s="46"/>
      <c r="T14" s="51">
        <v>262</v>
      </c>
      <c r="U14" s="51"/>
      <c r="V14" s="46"/>
      <c r="W14" s="46"/>
      <c r="X14" s="51">
        <v>417</v>
      </c>
      <c r="Y14" s="51"/>
      <c r="Z14" s="46"/>
    </row>
    <row r="15" spans="1:26">
      <c r="A15" s="12"/>
      <c r="B15" s="48"/>
      <c r="C15" s="46"/>
      <c r="D15" s="50"/>
      <c r="E15" s="50"/>
      <c r="F15" s="46"/>
      <c r="G15" s="46"/>
      <c r="H15" s="50"/>
      <c r="I15" s="50"/>
      <c r="J15" s="46"/>
      <c r="K15" s="46"/>
      <c r="L15" s="50"/>
      <c r="M15" s="50"/>
      <c r="N15" s="46"/>
      <c r="O15" s="46"/>
      <c r="P15" s="51"/>
      <c r="Q15" s="51"/>
      <c r="R15" s="46"/>
      <c r="S15" s="46"/>
      <c r="T15" s="51"/>
      <c r="U15" s="51"/>
      <c r="V15" s="46"/>
      <c r="W15" s="46"/>
      <c r="X15" s="51"/>
      <c r="Y15" s="51"/>
      <c r="Z15" s="46"/>
    </row>
    <row r="16" spans="1:26">
      <c r="A16" s="12"/>
      <c r="B16" s="22" t="s">
        <v>741</v>
      </c>
      <c r="C16" s="33"/>
      <c r="D16" s="53" t="s">
        <v>259</v>
      </c>
      <c r="E16" s="53"/>
      <c r="F16" s="33"/>
      <c r="G16" s="33"/>
      <c r="H16" s="53" t="s">
        <v>259</v>
      </c>
      <c r="I16" s="53"/>
      <c r="J16" s="33"/>
      <c r="K16" s="33"/>
      <c r="L16" s="53" t="s">
        <v>259</v>
      </c>
      <c r="M16" s="53"/>
      <c r="N16" s="33"/>
      <c r="O16" s="33"/>
      <c r="P16" s="108">
        <v>4000</v>
      </c>
      <c r="Q16" s="108"/>
      <c r="R16" s="33"/>
      <c r="S16" s="33"/>
      <c r="T16" s="54" t="s">
        <v>259</v>
      </c>
      <c r="U16" s="54"/>
      <c r="V16" s="33"/>
      <c r="W16" s="33"/>
      <c r="X16" s="108">
        <v>4000</v>
      </c>
      <c r="Y16" s="108"/>
      <c r="Z16" s="33"/>
    </row>
    <row r="17" spans="1:26">
      <c r="A17" s="12"/>
      <c r="B17" s="22"/>
      <c r="C17" s="33"/>
      <c r="D17" s="53"/>
      <c r="E17" s="53"/>
      <c r="F17" s="33"/>
      <c r="G17" s="33"/>
      <c r="H17" s="53"/>
      <c r="I17" s="53"/>
      <c r="J17" s="33"/>
      <c r="K17" s="33"/>
      <c r="L17" s="53"/>
      <c r="M17" s="53"/>
      <c r="N17" s="33"/>
      <c r="O17" s="33"/>
      <c r="P17" s="108"/>
      <c r="Q17" s="108"/>
      <c r="R17" s="33"/>
      <c r="S17" s="33"/>
      <c r="T17" s="54"/>
      <c r="U17" s="54"/>
      <c r="V17" s="33"/>
      <c r="W17" s="33"/>
      <c r="X17" s="108"/>
      <c r="Y17" s="108"/>
      <c r="Z17" s="33"/>
    </row>
    <row r="18" spans="1:26">
      <c r="A18" s="12"/>
      <c r="B18" s="48" t="s">
        <v>742</v>
      </c>
      <c r="C18" s="46"/>
      <c r="D18" s="50">
        <v>85</v>
      </c>
      <c r="E18" s="50"/>
      <c r="F18" s="46"/>
      <c r="G18" s="46"/>
      <c r="H18" s="50">
        <v>108</v>
      </c>
      <c r="I18" s="50"/>
      <c r="J18" s="46"/>
      <c r="K18" s="46"/>
      <c r="L18" s="50">
        <v>193</v>
      </c>
      <c r="M18" s="50"/>
      <c r="N18" s="46"/>
      <c r="O18" s="46"/>
      <c r="P18" s="51">
        <v>158</v>
      </c>
      <c r="Q18" s="51"/>
      <c r="R18" s="46"/>
      <c r="S18" s="46"/>
      <c r="T18" s="51">
        <v>104</v>
      </c>
      <c r="U18" s="51"/>
      <c r="V18" s="46"/>
      <c r="W18" s="46"/>
      <c r="X18" s="51">
        <v>262</v>
      </c>
      <c r="Y18" s="51"/>
      <c r="Z18" s="46"/>
    </row>
    <row r="19" spans="1:26">
      <c r="A19" s="12"/>
      <c r="B19" s="48"/>
      <c r="C19" s="46"/>
      <c r="D19" s="50"/>
      <c r="E19" s="50"/>
      <c r="F19" s="46"/>
      <c r="G19" s="46"/>
      <c r="H19" s="50"/>
      <c r="I19" s="50"/>
      <c r="J19" s="46"/>
      <c r="K19" s="46"/>
      <c r="L19" s="50"/>
      <c r="M19" s="50"/>
      <c r="N19" s="46"/>
      <c r="O19" s="46"/>
      <c r="P19" s="51"/>
      <c r="Q19" s="51"/>
      <c r="R19" s="46"/>
      <c r="S19" s="46"/>
      <c r="T19" s="51"/>
      <c r="U19" s="51"/>
      <c r="V19" s="46"/>
      <c r="W19" s="46"/>
      <c r="X19" s="51"/>
      <c r="Y19" s="51"/>
      <c r="Z19" s="46"/>
    </row>
    <row r="20" spans="1:26">
      <c r="A20" s="12"/>
      <c r="B20" s="22" t="s">
        <v>743</v>
      </c>
      <c r="C20" s="33"/>
      <c r="D20" s="53">
        <v>314</v>
      </c>
      <c r="E20" s="53"/>
      <c r="F20" s="33"/>
      <c r="G20" s="33"/>
      <c r="H20" s="53" t="s">
        <v>259</v>
      </c>
      <c r="I20" s="53"/>
      <c r="J20" s="33"/>
      <c r="K20" s="33"/>
      <c r="L20" s="53">
        <v>314</v>
      </c>
      <c r="M20" s="53"/>
      <c r="N20" s="33"/>
      <c r="O20" s="33"/>
      <c r="P20" s="54">
        <v>211</v>
      </c>
      <c r="Q20" s="54"/>
      <c r="R20" s="33"/>
      <c r="S20" s="33"/>
      <c r="T20" s="54" t="s">
        <v>259</v>
      </c>
      <c r="U20" s="54"/>
      <c r="V20" s="33"/>
      <c r="W20" s="33"/>
      <c r="X20" s="54">
        <v>211</v>
      </c>
      <c r="Y20" s="54"/>
      <c r="Z20" s="33"/>
    </row>
    <row r="21" spans="1:26" ht="15.75" thickBot="1">
      <c r="A21" s="12"/>
      <c r="B21" s="22"/>
      <c r="C21" s="33"/>
      <c r="D21" s="55"/>
      <c r="E21" s="55"/>
      <c r="F21" s="56"/>
      <c r="G21" s="33"/>
      <c r="H21" s="55"/>
      <c r="I21" s="55"/>
      <c r="J21" s="56"/>
      <c r="K21" s="33"/>
      <c r="L21" s="55"/>
      <c r="M21" s="55"/>
      <c r="N21" s="56"/>
      <c r="O21" s="33"/>
      <c r="P21" s="57"/>
      <c r="Q21" s="57"/>
      <c r="R21" s="56"/>
      <c r="S21" s="33"/>
      <c r="T21" s="57"/>
      <c r="U21" s="57"/>
      <c r="V21" s="56"/>
      <c r="W21" s="33"/>
      <c r="X21" s="57"/>
      <c r="Y21" s="57"/>
      <c r="Z21" s="56"/>
    </row>
    <row r="22" spans="1:26">
      <c r="A22" s="12"/>
      <c r="B22" s="49" t="s">
        <v>744</v>
      </c>
      <c r="C22" s="46"/>
      <c r="D22" s="87" t="s">
        <v>247</v>
      </c>
      <c r="E22" s="100">
        <v>4641</v>
      </c>
      <c r="F22" s="47"/>
      <c r="G22" s="46"/>
      <c r="H22" s="87" t="s">
        <v>247</v>
      </c>
      <c r="I22" s="100">
        <v>1942</v>
      </c>
      <c r="J22" s="47"/>
      <c r="K22" s="46"/>
      <c r="L22" s="87" t="s">
        <v>247</v>
      </c>
      <c r="M22" s="100">
        <v>6583</v>
      </c>
      <c r="N22" s="47"/>
      <c r="O22" s="46"/>
      <c r="P22" s="91" t="s">
        <v>247</v>
      </c>
      <c r="Q22" s="109">
        <v>7025</v>
      </c>
      <c r="R22" s="47"/>
      <c r="S22" s="46"/>
      <c r="T22" s="91" t="s">
        <v>247</v>
      </c>
      <c r="U22" s="109">
        <v>1573</v>
      </c>
      <c r="V22" s="47"/>
      <c r="W22" s="46"/>
      <c r="X22" s="91" t="s">
        <v>247</v>
      </c>
      <c r="Y22" s="109">
        <v>8598</v>
      </c>
      <c r="Z22" s="47"/>
    </row>
    <row r="23" spans="1:26" ht="15.75" thickBot="1">
      <c r="A23" s="12"/>
      <c r="B23" s="49"/>
      <c r="C23" s="46"/>
      <c r="D23" s="88"/>
      <c r="E23" s="118"/>
      <c r="F23" s="90"/>
      <c r="G23" s="46"/>
      <c r="H23" s="88"/>
      <c r="I23" s="118"/>
      <c r="J23" s="90"/>
      <c r="K23" s="46"/>
      <c r="L23" s="88"/>
      <c r="M23" s="118"/>
      <c r="N23" s="90"/>
      <c r="O23" s="46"/>
      <c r="P23" s="92"/>
      <c r="Q23" s="123"/>
      <c r="R23" s="90"/>
      <c r="S23" s="46"/>
      <c r="T23" s="92"/>
      <c r="U23" s="123"/>
      <c r="V23" s="90"/>
      <c r="W23" s="46"/>
      <c r="X23" s="92"/>
      <c r="Y23" s="123"/>
      <c r="Z23" s="90"/>
    </row>
    <row r="24" spans="1:26" ht="15.75" thickTop="1">
      <c r="A24" s="12"/>
      <c r="B24" s="14"/>
      <c r="C24" s="14"/>
    </row>
    <row r="25" spans="1:26" ht="45">
      <c r="A25" s="12"/>
      <c r="B25" s="18" t="s">
        <v>198</v>
      </c>
      <c r="C25" s="137" t="s">
        <v>745</v>
      </c>
    </row>
  </sheetData>
  <mergeCells count="161">
    <mergeCell ref="Z22:Z23"/>
    <mergeCell ref="A1:A2"/>
    <mergeCell ref="B1:Z1"/>
    <mergeCell ref="B2:Z2"/>
    <mergeCell ref="B3:Z3"/>
    <mergeCell ref="A4:A25"/>
    <mergeCell ref="B4:Z4"/>
    <mergeCell ref="B5:Z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V20:V21"/>
    <mergeCell ref="W20:W21"/>
    <mergeCell ref="X20:Y21"/>
    <mergeCell ref="Z20:Z21"/>
    <mergeCell ref="B22:B23"/>
    <mergeCell ref="C22:C23"/>
    <mergeCell ref="D22:D23"/>
    <mergeCell ref="E22:E23"/>
    <mergeCell ref="F22:F23"/>
    <mergeCell ref="G22:G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V12:V13"/>
    <mergeCell ref="W12:W13"/>
    <mergeCell ref="X12:Y13"/>
    <mergeCell ref="Z12:Z13"/>
    <mergeCell ref="B14:B15"/>
    <mergeCell ref="C14:C15"/>
    <mergeCell ref="D14:E15"/>
    <mergeCell ref="F14:F15"/>
    <mergeCell ref="G14:G15"/>
    <mergeCell ref="H14:I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Z6"/>
    <mergeCell ref="D8:N8"/>
    <mergeCell ref="P8:Z8"/>
    <mergeCell ref="D9:F9"/>
    <mergeCell ref="H9:J9"/>
    <mergeCell ref="L9:N9"/>
    <mergeCell ref="P9:R9"/>
    <mergeCell ref="T9:V9"/>
    <mergeCell ref="X9:Z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36.5703125" customWidth="1"/>
    <col min="3" max="3" width="28.85546875" customWidth="1"/>
    <col min="4" max="4" width="6.28515625" customWidth="1"/>
    <col min="5" max="5" width="12.5703125" customWidth="1"/>
    <col min="6" max="7" width="28.85546875" customWidth="1"/>
    <col min="8" max="8" width="6.28515625" customWidth="1"/>
    <col min="9" max="9" width="12.5703125" customWidth="1"/>
    <col min="10" max="10" width="28.85546875" customWidth="1"/>
  </cols>
  <sheetData>
    <row r="1" spans="1:10" ht="15" customHeight="1">
      <c r="A1" s="7" t="s">
        <v>808</v>
      </c>
      <c r="B1" s="7" t="s">
        <v>1</v>
      </c>
      <c r="C1" s="7"/>
      <c r="D1" s="7"/>
      <c r="E1" s="7"/>
      <c r="F1" s="7"/>
      <c r="G1" s="7"/>
      <c r="H1" s="7"/>
      <c r="I1" s="7"/>
      <c r="J1" s="7"/>
    </row>
    <row r="2" spans="1:10" ht="15" customHeight="1">
      <c r="A2" s="7"/>
      <c r="B2" s="7" t="s">
        <v>2</v>
      </c>
      <c r="C2" s="7"/>
      <c r="D2" s="7"/>
      <c r="E2" s="7"/>
      <c r="F2" s="7"/>
      <c r="G2" s="7"/>
      <c r="H2" s="7"/>
      <c r="I2" s="7"/>
      <c r="J2" s="7"/>
    </row>
    <row r="3" spans="1:10">
      <c r="A3" s="3" t="s">
        <v>748</v>
      </c>
      <c r="B3" s="11"/>
      <c r="C3" s="11"/>
      <c r="D3" s="11"/>
      <c r="E3" s="11"/>
      <c r="F3" s="11"/>
      <c r="G3" s="11"/>
      <c r="H3" s="11"/>
      <c r="I3" s="11"/>
      <c r="J3" s="11"/>
    </row>
    <row r="4" spans="1:10" ht="24" customHeight="1">
      <c r="A4" s="12" t="s">
        <v>809</v>
      </c>
      <c r="B4" s="22" t="s">
        <v>753</v>
      </c>
      <c r="C4" s="22"/>
      <c r="D4" s="22"/>
      <c r="E4" s="22"/>
      <c r="F4" s="22"/>
      <c r="G4" s="22"/>
      <c r="H4" s="22"/>
      <c r="I4" s="22"/>
      <c r="J4" s="22"/>
    </row>
    <row r="5" spans="1:10">
      <c r="A5" s="12"/>
      <c r="B5" s="40"/>
      <c r="C5" s="40"/>
      <c r="D5" s="40"/>
      <c r="E5" s="40"/>
      <c r="F5" s="40"/>
      <c r="G5" s="40"/>
      <c r="H5" s="40"/>
      <c r="I5" s="40"/>
      <c r="J5" s="40"/>
    </row>
    <row r="6" spans="1:10">
      <c r="A6" s="12"/>
      <c r="B6" s="40"/>
      <c r="C6" s="40"/>
      <c r="D6" s="40"/>
      <c r="E6" s="40"/>
      <c r="F6" s="40"/>
      <c r="G6" s="40"/>
      <c r="H6" s="40"/>
      <c r="I6" s="40"/>
      <c r="J6" s="40"/>
    </row>
    <row r="7" spans="1:10">
      <c r="A7" s="12"/>
      <c r="B7" s="14"/>
      <c r="C7" s="14"/>
      <c r="D7" s="14"/>
      <c r="E7" s="14"/>
      <c r="F7" s="14"/>
      <c r="G7" s="14"/>
      <c r="H7" s="14"/>
      <c r="I7" s="14"/>
      <c r="J7" s="14"/>
    </row>
    <row r="8" spans="1:10" ht="15.75" thickBot="1">
      <c r="A8" s="12"/>
      <c r="B8" s="77" t="s">
        <v>276</v>
      </c>
      <c r="C8" s="34"/>
      <c r="D8" s="79" t="s">
        <v>277</v>
      </c>
      <c r="E8" s="79"/>
      <c r="F8" s="79"/>
      <c r="G8" s="34"/>
      <c r="H8" s="41" t="s">
        <v>278</v>
      </c>
      <c r="I8" s="41"/>
      <c r="J8" s="41"/>
    </row>
    <row r="9" spans="1:10">
      <c r="A9" s="12"/>
      <c r="B9" s="130" t="s">
        <v>754</v>
      </c>
      <c r="C9" s="33"/>
      <c r="D9" s="69" t="s">
        <v>247</v>
      </c>
      <c r="E9" s="65">
        <v>560</v>
      </c>
      <c r="F9" s="64"/>
      <c r="G9" s="33"/>
      <c r="H9" s="73" t="s">
        <v>247</v>
      </c>
      <c r="I9" s="66">
        <v>560</v>
      </c>
      <c r="J9" s="64"/>
    </row>
    <row r="10" spans="1:10">
      <c r="A10" s="12"/>
      <c r="B10" s="97"/>
      <c r="C10" s="33"/>
      <c r="D10" s="81"/>
      <c r="E10" s="82"/>
      <c r="F10" s="83"/>
      <c r="G10" s="33"/>
      <c r="H10" s="22"/>
      <c r="I10" s="54"/>
      <c r="J10" s="33"/>
    </row>
    <row r="11" spans="1:10">
      <c r="A11" s="12"/>
      <c r="B11" s="99" t="s">
        <v>755</v>
      </c>
      <c r="C11" s="46"/>
      <c r="D11" s="96">
        <v>11170</v>
      </c>
      <c r="E11" s="96"/>
      <c r="F11" s="46"/>
      <c r="G11" s="46"/>
      <c r="H11" s="107">
        <v>11159</v>
      </c>
      <c r="I11" s="107"/>
      <c r="J11" s="46"/>
    </row>
    <row r="12" spans="1:10">
      <c r="A12" s="12"/>
      <c r="B12" s="99"/>
      <c r="C12" s="46"/>
      <c r="D12" s="96"/>
      <c r="E12" s="96"/>
      <c r="F12" s="46"/>
      <c r="G12" s="46"/>
      <c r="H12" s="107"/>
      <c r="I12" s="107"/>
      <c r="J12" s="46"/>
    </row>
    <row r="13" spans="1:10">
      <c r="A13" s="12"/>
      <c r="B13" s="97" t="s">
        <v>756</v>
      </c>
      <c r="C13" s="33"/>
      <c r="D13" s="53">
        <v>3</v>
      </c>
      <c r="E13" s="53"/>
      <c r="F13" s="33"/>
      <c r="G13" s="33"/>
      <c r="H13" s="54">
        <v>2</v>
      </c>
      <c r="I13" s="54"/>
      <c r="J13" s="33"/>
    </row>
    <row r="14" spans="1:10">
      <c r="A14" s="12"/>
      <c r="B14" s="97"/>
      <c r="C14" s="33"/>
      <c r="D14" s="53"/>
      <c r="E14" s="53"/>
      <c r="F14" s="33"/>
      <c r="G14" s="33"/>
      <c r="H14" s="54"/>
      <c r="I14" s="54"/>
      <c r="J14" s="33"/>
    </row>
    <row r="15" spans="1:10">
      <c r="A15" s="12"/>
      <c r="B15" s="99" t="s">
        <v>757</v>
      </c>
      <c r="C15" s="46"/>
      <c r="D15" s="50">
        <v>20</v>
      </c>
      <c r="E15" s="50"/>
      <c r="F15" s="46"/>
      <c r="G15" s="46"/>
      <c r="H15" s="51">
        <v>26</v>
      </c>
      <c r="I15" s="51"/>
      <c r="J15" s="46"/>
    </row>
    <row r="16" spans="1:10">
      <c r="A16" s="12"/>
      <c r="B16" s="99"/>
      <c r="C16" s="46"/>
      <c r="D16" s="50"/>
      <c r="E16" s="50"/>
      <c r="F16" s="46"/>
      <c r="G16" s="46"/>
      <c r="H16" s="51"/>
      <c r="I16" s="51"/>
      <c r="J16" s="46"/>
    </row>
    <row r="17" spans="1:10">
      <c r="A17" s="12"/>
      <c r="B17" s="22" t="s">
        <v>758</v>
      </c>
      <c r="C17" s="33"/>
      <c r="D17" s="53">
        <v>268</v>
      </c>
      <c r="E17" s="53"/>
      <c r="F17" s="33"/>
      <c r="G17" s="33"/>
      <c r="H17" s="54">
        <v>267</v>
      </c>
      <c r="I17" s="54"/>
      <c r="J17" s="33"/>
    </row>
    <row r="18" spans="1:10">
      <c r="A18" s="12"/>
      <c r="B18" s="22"/>
      <c r="C18" s="33"/>
      <c r="D18" s="53"/>
      <c r="E18" s="53"/>
      <c r="F18" s="33"/>
      <c r="G18" s="33"/>
      <c r="H18" s="54"/>
      <c r="I18" s="54"/>
      <c r="J18" s="33"/>
    </row>
  </sheetData>
  <mergeCells count="47">
    <mergeCell ref="J17:J18"/>
    <mergeCell ref="A1:A2"/>
    <mergeCell ref="B1:J1"/>
    <mergeCell ref="B2:J2"/>
    <mergeCell ref="B3:J3"/>
    <mergeCell ref="A4:A18"/>
    <mergeCell ref="B4:J4"/>
    <mergeCell ref="B5:J5"/>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810</v>
      </c>
      <c r="B1" s="7" t="s">
        <v>1</v>
      </c>
      <c r="C1" s="7"/>
    </row>
    <row r="2" spans="1:3">
      <c r="A2" s="1" t="s">
        <v>25</v>
      </c>
      <c r="B2" s="1" t="s">
        <v>2</v>
      </c>
      <c r="C2" s="1" t="s">
        <v>83</v>
      </c>
    </row>
    <row r="3" spans="1:3">
      <c r="A3" s="3" t="s">
        <v>245</v>
      </c>
      <c r="B3" s="4"/>
      <c r="C3" s="4"/>
    </row>
    <row r="4" spans="1:3" ht="45">
      <c r="A4" s="2" t="s">
        <v>246</v>
      </c>
      <c r="B4" s="8">
        <v>3</v>
      </c>
      <c r="C4" s="8">
        <v>1</v>
      </c>
    </row>
    <row r="5" spans="1:3">
      <c r="A5" s="3" t="s">
        <v>32</v>
      </c>
      <c r="B5" s="4"/>
      <c r="C5" s="4"/>
    </row>
    <row r="6" spans="1:3">
      <c r="A6" s="2" t="s">
        <v>248</v>
      </c>
      <c r="B6" s="4">
        <v>1</v>
      </c>
      <c r="C6" s="4">
        <v>7</v>
      </c>
    </row>
    <row r="7" spans="1:3">
      <c r="A7" s="2" t="s">
        <v>34</v>
      </c>
      <c r="B7" s="4">
        <v>134</v>
      </c>
      <c r="C7" s="4">
        <v>143</v>
      </c>
    </row>
    <row r="8" spans="1:3">
      <c r="A8" s="2" t="s">
        <v>249</v>
      </c>
      <c r="B8" s="4">
        <v>69</v>
      </c>
      <c r="C8" s="4">
        <v>77</v>
      </c>
    </row>
    <row r="9" spans="1:3">
      <c r="A9" s="2" t="s">
        <v>36</v>
      </c>
      <c r="B9" s="4">
        <v>204</v>
      </c>
      <c r="C9" s="4">
        <v>227</v>
      </c>
    </row>
    <row r="10" spans="1:3">
      <c r="A10" s="3" t="s">
        <v>149</v>
      </c>
      <c r="B10" s="4"/>
      <c r="C10" s="4"/>
    </row>
    <row r="11" spans="1:3">
      <c r="A11" s="2" t="s">
        <v>250</v>
      </c>
      <c r="B11" s="4">
        <v>39</v>
      </c>
      <c r="C11" s="4">
        <v>38</v>
      </c>
    </row>
    <row r="12" spans="1:3" ht="45">
      <c r="A12" s="2" t="s">
        <v>251</v>
      </c>
      <c r="B12" s="4">
        <v>6</v>
      </c>
      <c r="C12" s="4">
        <v>1</v>
      </c>
    </row>
    <row r="13" spans="1:3">
      <c r="A13" s="2" t="s">
        <v>252</v>
      </c>
      <c r="B13" s="4">
        <v>45</v>
      </c>
      <c r="C13" s="4">
        <v>39</v>
      </c>
    </row>
    <row r="14" spans="1:3">
      <c r="A14" s="2" t="s">
        <v>253</v>
      </c>
      <c r="B14" s="4">
        <v>69</v>
      </c>
      <c r="C14" s="4">
        <v>88</v>
      </c>
    </row>
    <row r="15" spans="1:3">
      <c r="A15" s="2" t="s">
        <v>254</v>
      </c>
      <c r="B15" s="4">
        <v>321</v>
      </c>
      <c r="C15" s="4">
        <v>355</v>
      </c>
    </row>
    <row r="16" spans="1:3">
      <c r="A16" s="3" t="s">
        <v>256</v>
      </c>
      <c r="B16" s="4"/>
      <c r="C16" s="4"/>
    </row>
    <row r="17" spans="1:3">
      <c r="A17" s="2" t="s">
        <v>166</v>
      </c>
      <c r="B17" s="4">
        <v>72</v>
      </c>
      <c r="C17" s="4">
        <v>67</v>
      </c>
    </row>
    <row r="18" spans="1:3">
      <c r="A18" s="2" t="s">
        <v>167</v>
      </c>
      <c r="B18" s="4">
        <v>105</v>
      </c>
      <c r="C18" s="4">
        <v>147</v>
      </c>
    </row>
    <row r="19" spans="1:3">
      <c r="A19" s="2" t="s">
        <v>257</v>
      </c>
      <c r="B19" s="4">
        <v>177</v>
      </c>
      <c r="C19" s="4">
        <v>214</v>
      </c>
    </row>
    <row r="20" spans="1:3">
      <c r="A20" s="2" t="s">
        <v>53</v>
      </c>
      <c r="B20" s="4">
        <v>14</v>
      </c>
      <c r="C20" s="4">
        <v>14</v>
      </c>
    </row>
    <row r="21" spans="1:3">
      <c r="A21" s="2" t="s">
        <v>258</v>
      </c>
      <c r="B21" s="4">
        <v>191</v>
      </c>
      <c r="C21" s="4">
        <v>228</v>
      </c>
    </row>
    <row r="22" spans="1:3" ht="30">
      <c r="A22" s="2" t="s">
        <v>87</v>
      </c>
      <c r="B22" s="4">
        <v>130</v>
      </c>
      <c r="C22" s="4">
        <v>127</v>
      </c>
    </row>
    <row r="23" spans="1:3">
      <c r="A23" s="2" t="s">
        <v>88</v>
      </c>
      <c r="B23" s="4">
        <v>0</v>
      </c>
      <c r="C23" s="4">
        <v>-3</v>
      </c>
    </row>
    <row r="24" spans="1:3">
      <c r="A24" s="2" t="s">
        <v>89</v>
      </c>
      <c r="B24" s="8">
        <v>130</v>
      </c>
      <c r="C24" s="8">
        <v>130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811</v>
      </c>
      <c r="B1" s="7" t="s">
        <v>1</v>
      </c>
      <c r="C1" s="7"/>
    </row>
    <row r="2" spans="1:3">
      <c r="A2" s="1" t="s">
        <v>25</v>
      </c>
      <c r="B2" s="1" t="s">
        <v>2</v>
      </c>
      <c r="C2" s="1" t="s">
        <v>83</v>
      </c>
    </row>
    <row r="3" spans="1:3" ht="30">
      <c r="A3" s="3" t="s">
        <v>812</v>
      </c>
      <c r="B3" s="4"/>
      <c r="C3" s="4"/>
    </row>
    <row r="4" spans="1:3" ht="30">
      <c r="A4" s="2" t="s">
        <v>813</v>
      </c>
      <c r="B4" s="8">
        <v>1</v>
      </c>
      <c r="C4" s="8">
        <v>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814</v>
      </c>
      <c r="B1" s="7" t="s">
        <v>2</v>
      </c>
      <c r="C1" s="7" t="s">
        <v>26</v>
      </c>
    </row>
    <row r="2" spans="1:3">
      <c r="A2" s="1" t="s">
        <v>25</v>
      </c>
      <c r="B2" s="7"/>
      <c r="C2" s="7"/>
    </row>
    <row r="3" spans="1:3" ht="30">
      <c r="A3" s="3" t="s">
        <v>263</v>
      </c>
      <c r="B3" s="4"/>
      <c r="C3" s="4"/>
    </row>
    <row r="4" spans="1:3" ht="30">
      <c r="A4" s="2" t="s">
        <v>815</v>
      </c>
      <c r="B4" s="8">
        <v>76</v>
      </c>
      <c r="C4" s="8">
        <v>71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82</v>
      </c>
      <c r="B1" s="7" t="s">
        <v>1</v>
      </c>
      <c r="C1" s="7"/>
    </row>
    <row r="2" spans="1:3">
      <c r="A2" s="1" t="s">
        <v>25</v>
      </c>
      <c r="B2" s="1" t="s">
        <v>2</v>
      </c>
      <c r="C2" s="1" t="s">
        <v>83</v>
      </c>
    </row>
    <row r="3" spans="1:3">
      <c r="A3" s="3" t="s">
        <v>84</v>
      </c>
      <c r="B3" s="4"/>
      <c r="C3" s="4"/>
    </row>
    <row r="4" spans="1:3">
      <c r="A4" s="2" t="s">
        <v>85</v>
      </c>
      <c r="B4" s="8">
        <v>321</v>
      </c>
      <c r="C4" s="8">
        <v>355</v>
      </c>
    </row>
    <row r="5" spans="1:3">
      <c r="A5" s="2" t="s">
        <v>86</v>
      </c>
      <c r="B5" s="4">
        <v>191</v>
      </c>
      <c r="C5" s="4">
        <v>228</v>
      </c>
    </row>
    <row r="6" spans="1:3" ht="30">
      <c r="A6" s="2" t="s">
        <v>87</v>
      </c>
      <c r="B6" s="4">
        <v>130</v>
      </c>
      <c r="C6" s="4">
        <v>127</v>
      </c>
    </row>
    <row r="7" spans="1:3">
      <c r="A7" s="2" t="s">
        <v>88</v>
      </c>
      <c r="B7" s="4">
        <v>0</v>
      </c>
      <c r="C7" s="4">
        <v>-3</v>
      </c>
    </row>
    <row r="8" spans="1:3">
      <c r="A8" s="2" t="s">
        <v>89</v>
      </c>
      <c r="B8" s="4">
        <v>130</v>
      </c>
      <c r="C8" s="4">
        <v>130</v>
      </c>
    </row>
    <row r="9" spans="1:3">
      <c r="A9" s="3" t="s">
        <v>90</v>
      </c>
      <c r="B9" s="4"/>
      <c r="C9" s="4"/>
    </row>
    <row r="10" spans="1:3">
      <c r="A10" s="2" t="s">
        <v>91</v>
      </c>
      <c r="B10" s="4">
        <v>-1</v>
      </c>
      <c r="C10" s="4">
        <v>-5</v>
      </c>
    </row>
    <row r="11" spans="1:3">
      <c r="A11" s="2" t="s">
        <v>92</v>
      </c>
      <c r="B11" s="4">
        <v>-11</v>
      </c>
      <c r="C11" s="4">
        <v>-14</v>
      </c>
    </row>
    <row r="12" spans="1:3" ht="30">
      <c r="A12" s="2" t="s">
        <v>93</v>
      </c>
      <c r="B12" s="4">
        <v>3</v>
      </c>
      <c r="C12" s="4">
        <v>4</v>
      </c>
    </row>
    <row r="13" spans="1:3">
      <c r="A13" s="2" t="s">
        <v>94</v>
      </c>
      <c r="B13" s="4">
        <v>4</v>
      </c>
      <c r="C13" s="4">
        <v>5</v>
      </c>
    </row>
    <row r="14" spans="1:3">
      <c r="A14" s="2" t="s">
        <v>95</v>
      </c>
      <c r="B14" s="4">
        <v>-5</v>
      </c>
      <c r="C14" s="4">
        <v>-10</v>
      </c>
    </row>
    <row r="15" spans="1:3">
      <c r="A15" s="3" t="s">
        <v>96</v>
      </c>
      <c r="B15" s="4"/>
      <c r="C15" s="4"/>
    </row>
    <row r="16" spans="1:3">
      <c r="A16" s="2" t="s">
        <v>97</v>
      </c>
      <c r="B16" s="4">
        <v>19</v>
      </c>
      <c r="C16" s="4">
        <v>16</v>
      </c>
    </row>
    <row r="17" spans="1:3">
      <c r="A17" s="2" t="s">
        <v>98</v>
      </c>
      <c r="B17" s="4">
        <v>11</v>
      </c>
      <c r="C17" s="4">
        <v>10</v>
      </c>
    </row>
    <row r="18" spans="1:3">
      <c r="A18" s="2" t="s">
        <v>99</v>
      </c>
      <c r="B18" s="4">
        <v>3</v>
      </c>
      <c r="C18" s="4">
        <v>4</v>
      </c>
    </row>
    <row r="19" spans="1:3">
      <c r="A19" s="2" t="s">
        <v>100</v>
      </c>
      <c r="B19" s="4">
        <v>33</v>
      </c>
      <c r="C19" s="4">
        <v>30</v>
      </c>
    </row>
    <row r="20" spans="1:3">
      <c r="A20" s="2" t="s">
        <v>101</v>
      </c>
      <c r="B20" s="4">
        <v>92</v>
      </c>
      <c r="C20" s="4">
        <v>90</v>
      </c>
    </row>
    <row r="21" spans="1:3" ht="30">
      <c r="A21" s="2" t="s">
        <v>102</v>
      </c>
      <c r="B21" s="4">
        <v>9</v>
      </c>
      <c r="C21" s="4">
        <v>9</v>
      </c>
    </row>
    <row r="22" spans="1:3">
      <c r="A22" s="2" t="s">
        <v>103</v>
      </c>
      <c r="B22" s="8">
        <v>83</v>
      </c>
      <c r="C22" s="8">
        <v>81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816</v>
      </c>
      <c r="B1" s="7" t="s">
        <v>2</v>
      </c>
      <c r="C1" s="7" t="s">
        <v>26</v>
      </c>
    </row>
    <row r="2" spans="1:3">
      <c r="A2" s="1" t="s">
        <v>25</v>
      </c>
      <c r="B2" s="7"/>
      <c r="C2" s="7"/>
    </row>
    <row r="3" spans="1:3">
      <c r="A3" s="3" t="s">
        <v>817</v>
      </c>
      <c r="B3" s="4"/>
      <c r="C3" s="4"/>
    </row>
    <row r="4" spans="1:3">
      <c r="A4" s="2" t="s">
        <v>91</v>
      </c>
      <c r="B4" s="8">
        <v>162</v>
      </c>
      <c r="C4" s="8">
        <v>167</v>
      </c>
    </row>
    <row r="5" spans="1:3" ht="30">
      <c r="A5" s="2" t="s">
        <v>279</v>
      </c>
      <c r="B5" s="4"/>
      <c r="C5" s="4"/>
    </row>
    <row r="6" spans="1:3">
      <c r="A6" s="3" t="s">
        <v>817</v>
      </c>
      <c r="B6" s="4"/>
      <c r="C6" s="4"/>
    </row>
    <row r="7" spans="1:3">
      <c r="A7" s="2" t="s">
        <v>91</v>
      </c>
      <c r="B7" s="4">
        <v>101</v>
      </c>
      <c r="C7" s="4">
        <v>102</v>
      </c>
    </row>
    <row r="8" spans="1:3">
      <c r="A8" s="2" t="s">
        <v>818</v>
      </c>
      <c r="B8" s="4"/>
      <c r="C8" s="4"/>
    </row>
    <row r="9" spans="1:3">
      <c r="A9" s="3" t="s">
        <v>817</v>
      </c>
      <c r="B9" s="4"/>
      <c r="C9" s="4"/>
    </row>
    <row r="10" spans="1:3">
      <c r="A10" s="2" t="s">
        <v>91</v>
      </c>
      <c r="B10" s="4">
        <v>59</v>
      </c>
      <c r="C10" s="4">
        <v>63</v>
      </c>
    </row>
    <row r="11" spans="1:3" ht="30">
      <c r="A11" s="2" t="s">
        <v>819</v>
      </c>
      <c r="B11" s="4"/>
      <c r="C11" s="4"/>
    </row>
    <row r="12" spans="1:3">
      <c r="A12" s="3" t="s">
        <v>817</v>
      </c>
      <c r="B12" s="4"/>
      <c r="C12" s="4"/>
    </row>
    <row r="13" spans="1:3">
      <c r="A13" s="2" t="s">
        <v>91</v>
      </c>
      <c r="B13" s="4">
        <v>2</v>
      </c>
      <c r="C13" s="4">
        <v>2</v>
      </c>
    </row>
    <row r="14" spans="1:3" ht="30">
      <c r="A14" s="2" t="s">
        <v>820</v>
      </c>
      <c r="B14" s="4"/>
      <c r="C14" s="4"/>
    </row>
    <row r="15" spans="1:3">
      <c r="A15" s="3" t="s">
        <v>817</v>
      </c>
      <c r="B15" s="4"/>
      <c r="C15" s="4"/>
    </row>
    <row r="16" spans="1:3">
      <c r="A16" s="2" t="s">
        <v>91</v>
      </c>
      <c r="B16" s="8">
        <v>61</v>
      </c>
      <c r="C16" s="8">
        <v>65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821</v>
      </c>
      <c r="B1" s="7" t="s">
        <v>1</v>
      </c>
      <c r="C1" s="7"/>
    </row>
    <row r="2" spans="1:3">
      <c r="A2" s="1" t="s">
        <v>25</v>
      </c>
      <c r="B2" s="1" t="s">
        <v>2</v>
      </c>
      <c r="C2" s="1" t="s">
        <v>83</v>
      </c>
    </row>
    <row r="3" spans="1:3" ht="45">
      <c r="A3" s="3" t="s">
        <v>822</v>
      </c>
      <c r="B3" s="4"/>
      <c r="C3" s="4"/>
    </row>
    <row r="4" spans="1:3" ht="30">
      <c r="A4" s="2" t="s">
        <v>823</v>
      </c>
      <c r="B4" s="8">
        <v>-1</v>
      </c>
      <c r="C4" s="8">
        <v>-5</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824</v>
      </c>
      <c r="B1" s="7" t="s">
        <v>2</v>
      </c>
      <c r="C1" s="7" t="s">
        <v>26</v>
      </c>
    </row>
    <row r="2" spans="1:3">
      <c r="A2" s="1" t="s">
        <v>25</v>
      </c>
      <c r="B2" s="7"/>
      <c r="C2" s="7"/>
    </row>
    <row r="3" spans="1:3" ht="30">
      <c r="A3" s="3" t="s">
        <v>825</v>
      </c>
      <c r="B3" s="4"/>
      <c r="C3" s="4"/>
    </row>
    <row r="4" spans="1:3" ht="30">
      <c r="A4" s="2" t="s">
        <v>826</v>
      </c>
      <c r="B4" s="8">
        <v>18411</v>
      </c>
      <c r="C4" s="8">
        <v>18915</v>
      </c>
    </row>
    <row r="5" spans="1:3">
      <c r="A5" s="2" t="s">
        <v>287</v>
      </c>
      <c r="B5" s="6">
        <v>1058</v>
      </c>
      <c r="C5" s="6">
        <v>1079</v>
      </c>
    </row>
    <row r="6" spans="1:3">
      <c r="A6" s="2" t="s">
        <v>288</v>
      </c>
      <c r="B6" s="4">
        <v>-20</v>
      </c>
      <c r="C6" s="4">
        <v>-19</v>
      </c>
    </row>
    <row r="7" spans="1:3">
      <c r="A7" s="2" t="s">
        <v>289</v>
      </c>
      <c r="B7" s="6">
        <v>19449</v>
      </c>
      <c r="C7" s="6">
        <v>19975</v>
      </c>
    </row>
    <row r="8" spans="1:3" ht="30">
      <c r="A8" s="2" t="s">
        <v>279</v>
      </c>
      <c r="B8" s="4"/>
      <c r="C8" s="4"/>
    </row>
    <row r="9" spans="1:3" ht="30">
      <c r="A9" s="3" t="s">
        <v>825</v>
      </c>
      <c r="B9" s="4"/>
      <c r="C9" s="4"/>
    </row>
    <row r="10" spans="1:3" ht="30">
      <c r="A10" s="2" t="s">
        <v>826</v>
      </c>
      <c r="B10" s="4">
        <v>450</v>
      </c>
      <c r="C10" s="4">
        <v>479</v>
      </c>
    </row>
    <row r="11" spans="1:3">
      <c r="A11" s="2" t="s">
        <v>287</v>
      </c>
      <c r="B11" s="4">
        <v>30</v>
      </c>
      <c r="C11" s="4">
        <v>29</v>
      </c>
    </row>
    <row r="12" spans="1:3">
      <c r="A12" s="2" t="s">
        <v>288</v>
      </c>
      <c r="B12" s="4">
        <v>-1</v>
      </c>
      <c r="C12" s="4">
        <v>0</v>
      </c>
    </row>
    <row r="13" spans="1:3">
      <c r="A13" s="2" t="s">
        <v>289</v>
      </c>
      <c r="B13" s="4">
        <v>479</v>
      </c>
      <c r="C13" s="4">
        <v>508</v>
      </c>
    </row>
    <row r="14" spans="1:3">
      <c r="A14" s="2" t="s">
        <v>292</v>
      </c>
      <c r="B14" s="4"/>
      <c r="C14" s="4"/>
    </row>
    <row r="15" spans="1:3" ht="30">
      <c r="A15" s="3" t="s">
        <v>825</v>
      </c>
      <c r="B15" s="4"/>
      <c r="C15" s="4"/>
    </row>
    <row r="16" spans="1:3" ht="30">
      <c r="A16" s="2" t="s">
        <v>826</v>
      </c>
      <c r="B16" s="4">
        <v>4</v>
      </c>
      <c r="C16" s="4">
        <v>3</v>
      </c>
    </row>
    <row r="17" spans="1:3">
      <c r="A17" s="2" t="s">
        <v>287</v>
      </c>
      <c r="B17" s="4">
        <v>0</v>
      </c>
      <c r="C17" s="4">
        <v>0</v>
      </c>
    </row>
    <row r="18" spans="1:3">
      <c r="A18" s="2" t="s">
        <v>288</v>
      </c>
      <c r="B18" s="4">
        <v>0</v>
      </c>
      <c r="C18" s="4">
        <v>0</v>
      </c>
    </row>
    <row r="19" spans="1:3">
      <c r="A19" s="2" t="s">
        <v>289</v>
      </c>
      <c r="B19" s="4">
        <v>4</v>
      </c>
      <c r="C19" s="4">
        <v>3</v>
      </c>
    </row>
    <row r="20" spans="1:3">
      <c r="A20" s="2" t="s">
        <v>293</v>
      </c>
      <c r="B20" s="4"/>
      <c r="C20" s="4"/>
    </row>
    <row r="21" spans="1:3" ht="30">
      <c r="A21" s="3" t="s">
        <v>825</v>
      </c>
      <c r="B21" s="4"/>
      <c r="C21" s="4"/>
    </row>
    <row r="22" spans="1:3" ht="30">
      <c r="A22" s="2" t="s">
        <v>826</v>
      </c>
      <c r="B22" s="6">
        <v>5640</v>
      </c>
      <c r="C22" s="6">
        <v>5824</v>
      </c>
    </row>
    <row r="23" spans="1:3">
      <c r="A23" s="2" t="s">
        <v>287</v>
      </c>
      <c r="B23" s="4">
        <v>363</v>
      </c>
      <c r="C23" s="4">
        <v>408</v>
      </c>
    </row>
    <row r="24" spans="1:3">
      <c r="A24" s="2" t="s">
        <v>288</v>
      </c>
      <c r="B24" s="4">
        <v>-9</v>
      </c>
      <c r="C24" s="4">
        <v>-11</v>
      </c>
    </row>
    <row r="25" spans="1:3">
      <c r="A25" s="2" t="s">
        <v>289</v>
      </c>
      <c r="B25" s="6">
        <v>5994</v>
      </c>
      <c r="C25" s="6">
        <v>6221</v>
      </c>
    </row>
    <row r="26" spans="1:3">
      <c r="A26" s="2" t="s">
        <v>818</v>
      </c>
      <c r="B26" s="4"/>
      <c r="C26" s="4"/>
    </row>
    <row r="27" spans="1:3" ht="30">
      <c r="A27" s="3" t="s">
        <v>825</v>
      </c>
      <c r="B27" s="4"/>
      <c r="C27" s="4"/>
    </row>
    <row r="28" spans="1:3" ht="30">
      <c r="A28" s="2" t="s">
        <v>826</v>
      </c>
      <c r="B28" s="6">
        <v>10086</v>
      </c>
      <c r="C28" s="6">
        <v>10285</v>
      </c>
    </row>
    <row r="29" spans="1:3">
      <c r="A29" s="2" t="s">
        <v>287</v>
      </c>
      <c r="B29" s="4">
        <v>572</v>
      </c>
      <c r="C29" s="4">
        <v>550</v>
      </c>
    </row>
    <row r="30" spans="1:3">
      <c r="A30" s="2" t="s">
        <v>288</v>
      </c>
      <c r="B30" s="4">
        <v>-10</v>
      </c>
      <c r="C30" s="4">
        <v>-8</v>
      </c>
    </row>
    <row r="31" spans="1:3">
      <c r="A31" s="2" t="s">
        <v>289</v>
      </c>
      <c r="B31" s="6">
        <v>10648</v>
      </c>
      <c r="C31" s="6">
        <v>10827</v>
      </c>
    </row>
    <row r="32" spans="1:3" ht="30">
      <c r="A32" s="2" t="s">
        <v>819</v>
      </c>
      <c r="B32" s="4"/>
      <c r="C32" s="4"/>
    </row>
    <row r="33" spans="1:3" ht="30">
      <c r="A33" s="3" t="s">
        <v>825</v>
      </c>
      <c r="B33" s="4"/>
      <c r="C33" s="4"/>
    </row>
    <row r="34" spans="1:3" ht="30">
      <c r="A34" s="2" t="s">
        <v>826</v>
      </c>
      <c r="B34" s="6">
        <v>2167</v>
      </c>
      <c r="C34" s="6">
        <v>2258</v>
      </c>
    </row>
    <row r="35" spans="1:3">
      <c r="A35" s="2" t="s">
        <v>287</v>
      </c>
      <c r="B35" s="4">
        <v>88</v>
      </c>
      <c r="C35" s="4">
        <v>87</v>
      </c>
    </row>
    <row r="36" spans="1:3">
      <c r="A36" s="2" t="s">
        <v>288</v>
      </c>
      <c r="B36" s="4">
        <v>0</v>
      </c>
      <c r="C36" s="4">
        <v>0</v>
      </c>
    </row>
    <row r="37" spans="1:3">
      <c r="A37" s="2" t="s">
        <v>289</v>
      </c>
      <c r="B37" s="6">
        <v>2255</v>
      </c>
      <c r="C37" s="6">
        <v>2345</v>
      </c>
    </row>
    <row r="38" spans="1:3">
      <c r="A38" s="2" t="s">
        <v>827</v>
      </c>
      <c r="B38" s="4"/>
      <c r="C38" s="4"/>
    </row>
    <row r="39" spans="1:3" ht="30">
      <c r="A39" s="3" t="s">
        <v>825</v>
      </c>
      <c r="B39" s="4"/>
      <c r="C39" s="4"/>
    </row>
    <row r="40" spans="1:3" ht="30">
      <c r="A40" s="2" t="s">
        <v>826</v>
      </c>
      <c r="B40" s="4">
        <v>64</v>
      </c>
      <c r="C40" s="4">
        <v>66</v>
      </c>
    </row>
    <row r="41" spans="1:3">
      <c r="A41" s="2" t="s">
        <v>287</v>
      </c>
      <c r="B41" s="4">
        <v>5</v>
      </c>
      <c r="C41" s="4">
        <v>5</v>
      </c>
    </row>
    <row r="42" spans="1:3">
      <c r="A42" s="2" t="s">
        <v>288</v>
      </c>
      <c r="B42" s="4">
        <v>0</v>
      </c>
      <c r="C42" s="4">
        <v>0</v>
      </c>
    </row>
    <row r="43" spans="1:3">
      <c r="A43" s="2" t="s">
        <v>289</v>
      </c>
      <c r="B43" s="4">
        <v>69</v>
      </c>
      <c r="C43" s="4">
        <v>71</v>
      </c>
    </row>
    <row r="44" spans="1:3" ht="30">
      <c r="A44" s="2" t="s">
        <v>820</v>
      </c>
      <c r="B44" s="4"/>
      <c r="C44" s="4"/>
    </row>
    <row r="45" spans="1:3" ht="30">
      <c r="A45" s="3" t="s">
        <v>825</v>
      </c>
      <c r="B45" s="4"/>
      <c r="C45" s="4"/>
    </row>
    <row r="46" spans="1:3" ht="30">
      <c r="A46" s="2" t="s">
        <v>826</v>
      </c>
      <c r="B46" s="6">
        <v>12317</v>
      </c>
      <c r="C46" s="6">
        <v>12609</v>
      </c>
    </row>
    <row r="47" spans="1:3">
      <c r="A47" s="2" t="s">
        <v>287</v>
      </c>
      <c r="B47" s="4">
        <v>665</v>
      </c>
      <c r="C47" s="4">
        <v>642</v>
      </c>
    </row>
    <row r="48" spans="1:3">
      <c r="A48" s="2" t="s">
        <v>288</v>
      </c>
      <c r="B48" s="4">
        <v>-10</v>
      </c>
      <c r="C48" s="4">
        <v>-8</v>
      </c>
    </row>
    <row r="49" spans="1:3">
      <c r="A49" s="2" t="s">
        <v>289</v>
      </c>
      <c r="B49" s="8">
        <v>12972</v>
      </c>
      <c r="C49" s="8">
        <v>13243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828</v>
      </c>
      <c r="B1" s="7" t="s">
        <v>2</v>
      </c>
      <c r="C1" s="7" t="s">
        <v>26</v>
      </c>
    </row>
    <row r="2" spans="1:3">
      <c r="A2" s="1" t="s">
        <v>25</v>
      </c>
      <c r="B2" s="7"/>
      <c r="C2" s="7"/>
    </row>
    <row r="3" spans="1:3" ht="30">
      <c r="A3" s="3" t="s">
        <v>829</v>
      </c>
      <c r="B3" s="4"/>
      <c r="C3" s="4"/>
    </row>
    <row r="4" spans="1:3">
      <c r="A4" s="2" t="s">
        <v>286</v>
      </c>
      <c r="B4" s="8">
        <v>6474</v>
      </c>
      <c r="C4" s="8">
        <v>7382</v>
      </c>
    </row>
    <row r="5" spans="1:3" ht="30">
      <c r="A5" s="2" t="s">
        <v>830</v>
      </c>
      <c r="B5" s="4">
        <v>-251</v>
      </c>
      <c r="C5" s="4">
        <v>-264</v>
      </c>
    </row>
    <row r="6" spans="1:3">
      <c r="A6" s="2" t="s">
        <v>831</v>
      </c>
      <c r="B6" s="6">
        <v>6223</v>
      </c>
      <c r="C6" s="6">
        <v>7118</v>
      </c>
    </row>
    <row r="7" spans="1:3">
      <c r="A7" s="2" t="s">
        <v>832</v>
      </c>
      <c r="B7" s="4">
        <v>710</v>
      </c>
      <c r="C7" s="4">
        <v>708</v>
      </c>
    </row>
    <row r="8" spans="1:3">
      <c r="A8" s="2" t="s">
        <v>833</v>
      </c>
      <c r="B8" s="4">
        <v>-1</v>
      </c>
      <c r="C8" s="4">
        <v>-2</v>
      </c>
    </row>
    <row r="9" spans="1:3">
      <c r="A9" s="2" t="s">
        <v>71</v>
      </c>
      <c r="B9" s="6">
        <v>6932</v>
      </c>
      <c r="C9" s="6">
        <v>7824</v>
      </c>
    </row>
    <row r="10" spans="1:3" ht="30">
      <c r="A10" s="2" t="s">
        <v>279</v>
      </c>
      <c r="B10" s="4"/>
      <c r="C10" s="4"/>
    </row>
    <row r="11" spans="1:3" ht="30">
      <c r="A11" s="3" t="s">
        <v>829</v>
      </c>
      <c r="B11" s="4"/>
      <c r="C11" s="4"/>
    </row>
    <row r="12" spans="1:3">
      <c r="A12" s="2" t="s">
        <v>286</v>
      </c>
      <c r="B12" s="6">
        <v>1482</v>
      </c>
      <c r="C12" s="6">
        <v>2222</v>
      </c>
    </row>
    <row r="13" spans="1:3" ht="30">
      <c r="A13" s="2" t="s">
        <v>830</v>
      </c>
      <c r="B13" s="4">
        <v>0</v>
      </c>
      <c r="C13" s="4">
        <v>0</v>
      </c>
    </row>
    <row r="14" spans="1:3">
      <c r="A14" s="2" t="s">
        <v>831</v>
      </c>
      <c r="B14" s="6">
        <v>1482</v>
      </c>
      <c r="C14" s="6">
        <v>2222</v>
      </c>
    </row>
    <row r="15" spans="1:3">
      <c r="A15" s="2" t="s">
        <v>832</v>
      </c>
      <c r="B15" s="4">
        <v>83</v>
      </c>
      <c r="C15" s="4">
        <v>76</v>
      </c>
    </row>
    <row r="16" spans="1:3">
      <c r="A16" s="2" t="s">
        <v>833</v>
      </c>
      <c r="B16" s="4">
        <v>0</v>
      </c>
      <c r="C16" s="4">
        <v>-1</v>
      </c>
    </row>
    <row r="17" spans="1:3">
      <c r="A17" s="2" t="s">
        <v>71</v>
      </c>
      <c r="B17" s="6">
        <v>1565</v>
      </c>
      <c r="C17" s="6">
        <v>2297</v>
      </c>
    </row>
    <row r="18" spans="1:3">
      <c r="A18" s="2" t="s">
        <v>292</v>
      </c>
      <c r="B18" s="4"/>
      <c r="C18" s="4"/>
    </row>
    <row r="19" spans="1:3" ht="30">
      <c r="A19" s="3" t="s">
        <v>829</v>
      </c>
      <c r="B19" s="4"/>
      <c r="C19" s="4"/>
    </row>
    <row r="20" spans="1:3">
      <c r="A20" s="2" t="s">
        <v>286</v>
      </c>
      <c r="B20" s="4">
        <v>17</v>
      </c>
      <c r="C20" s="4">
        <v>18</v>
      </c>
    </row>
    <row r="21" spans="1:3" ht="30">
      <c r="A21" s="2" t="s">
        <v>830</v>
      </c>
      <c r="B21" s="4">
        <v>0</v>
      </c>
      <c r="C21" s="4">
        <v>0</v>
      </c>
    </row>
    <row r="22" spans="1:3">
      <c r="A22" s="2" t="s">
        <v>831</v>
      </c>
      <c r="B22" s="4">
        <v>17</v>
      </c>
      <c r="C22" s="4">
        <v>18</v>
      </c>
    </row>
    <row r="23" spans="1:3">
      <c r="A23" s="2" t="s">
        <v>832</v>
      </c>
      <c r="B23" s="4">
        <v>0</v>
      </c>
      <c r="C23" s="4">
        <v>0</v>
      </c>
    </row>
    <row r="24" spans="1:3">
      <c r="A24" s="2" t="s">
        <v>833</v>
      </c>
      <c r="B24" s="4">
        <v>0</v>
      </c>
      <c r="C24" s="4">
        <v>0</v>
      </c>
    </row>
    <row r="25" spans="1:3">
      <c r="A25" s="2" t="s">
        <v>71</v>
      </c>
      <c r="B25" s="4">
        <v>17</v>
      </c>
      <c r="C25" s="4">
        <v>18</v>
      </c>
    </row>
    <row r="26" spans="1:3">
      <c r="A26" s="2" t="s">
        <v>818</v>
      </c>
      <c r="B26" s="4"/>
      <c r="C26" s="4"/>
    </row>
    <row r="27" spans="1:3" ht="30">
      <c r="A27" s="3" t="s">
        <v>829</v>
      </c>
      <c r="B27" s="4"/>
      <c r="C27" s="4"/>
    </row>
    <row r="28" spans="1:3">
      <c r="A28" s="2" t="s">
        <v>286</v>
      </c>
      <c r="B28" s="6">
        <v>2607</v>
      </c>
      <c r="C28" s="6">
        <v>2695</v>
      </c>
    </row>
    <row r="29" spans="1:3" ht="30">
      <c r="A29" s="2" t="s">
        <v>830</v>
      </c>
      <c r="B29" s="4">
        <v>0</v>
      </c>
      <c r="C29" s="4">
        <v>0</v>
      </c>
    </row>
    <row r="30" spans="1:3">
      <c r="A30" s="2" t="s">
        <v>831</v>
      </c>
      <c r="B30" s="6">
        <v>2607</v>
      </c>
      <c r="C30" s="6">
        <v>2695</v>
      </c>
    </row>
    <row r="31" spans="1:3">
      <c r="A31" s="2" t="s">
        <v>832</v>
      </c>
      <c r="B31" s="4">
        <v>200</v>
      </c>
      <c r="C31" s="4">
        <v>189</v>
      </c>
    </row>
    <row r="32" spans="1:3">
      <c r="A32" s="2" t="s">
        <v>833</v>
      </c>
      <c r="B32" s="4">
        <v>0</v>
      </c>
      <c r="C32" s="4">
        <v>0</v>
      </c>
    </row>
    <row r="33" spans="1:3">
      <c r="A33" s="2" t="s">
        <v>71</v>
      </c>
      <c r="B33" s="6">
        <v>2807</v>
      </c>
      <c r="C33" s="6">
        <v>2884</v>
      </c>
    </row>
    <row r="34" spans="1:3" ht="30">
      <c r="A34" s="2" t="s">
        <v>819</v>
      </c>
      <c r="B34" s="4"/>
      <c r="C34" s="4"/>
    </row>
    <row r="35" spans="1:3" ht="30">
      <c r="A35" s="3" t="s">
        <v>829</v>
      </c>
      <c r="B35" s="4"/>
      <c r="C35" s="4"/>
    </row>
    <row r="36" spans="1:3">
      <c r="A36" s="2" t="s">
        <v>286</v>
      </c>
      <c r="B36" s="6">
        <v>1097</v>
      </c>
      <c r="C36" s="6">
        <v>1129</v>
      </c>
    </row>
    <row r="37" spans="1:3" ht="30">
      <c r="A37" s="2" t="s">
        <v>830</v>
      </c>
      <c r="B37" s="4">
        <v>0</v>
      </c>
      <c r="C37" s="4">
        <v>0</v>
      </c>
    </row>
    <row r="38" spans="1:3">
      <c r="A38" s="2" t="s">
        <v>831</v>
      </c>
      <c r="B38" s="6">
        <v>1097</v>
      </c>
      <c r="C38" s="6">
        <v>1129</v>
      </c>
    </row>
    <row r="39" spans="1:3">
      <c r="A39" s="2" t="s">
        <v>832</v>
      </c>
      <c r="B39" s="4">
        <v>28</v>
      </c>
      <c r="C39" s="4">
        <v>28</v>
      </c>
    </row>
    <row r="40" spans="1:3">
      <c r="A40" s="2" t="s">
        <v>833</v>
      </c>
      <c r="B40" s="4">
        <v>0</v>
      </c>
      <c r="C40" s="4">
        <v>0</v>
      </c>
    </row>
    <row r="41" spans="1:3">
      <c r="A41" s="2" t="s">
        <v>71</v>
      </c>
      <c r="B41" s="6">
        <v>1125</v>
      </c>
      <c r="C41" s="6">
        <v>1157</v>
      </c>
    </row>
    <row r="42" spans="1:3">
      <c r="A42" s="2" t="s">
        <v>827</v>
      </c>
      <c r="B42" s="4"/>
      <c r="C42" s="4"/>
    </row>
    <row r="43" spans="1:3" ht="30">
      <c r="A43" s="3" t="s">
        <v>829</v>
      </c>
      <c r="B43" s="4"/>
      <c r="C43" s="4"/>
    </row>
    <row r="44" spans="1:3">
      <c r="A44" s="2" t="s">
        <v>286</v>
      </c>
      <c r="B44" s="6">
        <v>1271</v>
      </c>
      <c r="C44" s="6">
        <v>1318</v>
      </c>
    </row>
    <row r="45" spans="1:3" ht="30">
      <c r="A45" s="2" t="s">
        <v>830</v>
      </c>
      <c r="B45" s="4">
        <v>-251</v>
      </c>
      <c r="C45" s="4">
        <v>-264</v>
      </c>
    </row>
    <row r="46" spans="1:3">
      <c r="A46" s="2" t="s">
        <v>831</v>
      </c>
      <c r="B46" s="6">
        <v>1020</v>
      </c>
      <c r="C46" s="6">
        <v>1054</v>
      </c>
    </row>
    <row r="47" spans="1:3">
      <c r="A47" s="2" t="s">
        <v>832</v>
      </c>
      <c r="B47" s="4">
        <v>399</v>
      </c>
      <c r="C47" s="4">
        <v>415</v>
      </c>
    </row>
    <row r="48" spans="1:3">
      <c r="A48" s="2" t="s">
        <v>833</v>
      </c>
      <c r="B48" s="4">
        <v>-1</v>
      </c>
      <c r="C48" s="4">
        <v>-1</v>
      </c>
    </row>
    <row r="49" spans="1:3">
      <c r="A49" s="2" t="s">
        <v>71</v>
      </c>
      <c r="B49" s="6">
        <v>1418</v>
      </c>
      <c r="C49" s="6">
        <v>1468</v>
      </c>
    </row>
    <row r="50" spans="1:3" ht="30">
      <c r="A50" s="2" t="s">
        <v>820</v>
      </c>
      <c r="B50" s="4"/>
      <c r="C50" s="4"/>
    </row>
    <row r="51" spans="1:3" ht="30">
      <c r="A51" s="3" t="s">
        <v>829</v>
      </c>
      <c r="B51" s="4"/>
      <c r="C51" s="4"/>
    </row>
    <row r="52" spans="1:3">
      <c r="A52" s="2" t="s">
        <v>286</v>
      </c>
      <c r="B52" s="6">
        <v>4975</v>
      </c>
      <c r="C52" s="6">
        <v>5142</v>
      </c>
    </row>
    <row r="53" spans="1:3" ht="30">
      <c r="A53" s="2" t="s">
        <v>830</v>
      </c>
      <c r="B53" s="4">
        <v>-251</v>
      </c>
      <c r="C53" s="4">
        <v>-264</v>
      </c>
    </row>
    <row r="54" spans="1:3">
      <c r="A54" s="2" t="s">
        <v>831</v>
      </c>
      <c r="B54" s="6">
        <v>4724</v>
      </c>
      <c r="C54" s="6">
        <v>4878</v>
      </c>
    </row>
    <row r="55" spans="1:3">
      <c r="A55" s="2" t="s">
        <v>832</v>
      </c>
      <c r="B55" s="4">
        <v>627</v>
      </c>
      <c r="C55" s="4">
        <v>632</v>
      </c>
    </row>
    <row r="56" spans="1:3">
      <c r="A56" s="2" t="s">
        <v>833</v>
      </c>
      <c r="B56" s="4">
        <v>-1</v>
      </c>
      <c r="C56" s="4">
        <v>-1</v>
      </c>
    </row>
    <row r="57" spans="1:3">
      <c r="A57" s="2" t="s">
        <v>71</v>
      </c>
      <c r="B57" s="8">
        <v>5350</v>
      </c>
      <c r="C57" s="8">
        <v>5509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834</v>
      </c>
      <c r="B1" s="7" t="s">
        <v>2</v>
      </c>
      <c r="C1" s="7" t="s">
        <v>26</v>
      </c>
    </row>
    <row r="2" spans="1:3">
      <c r="A2" s="1" t="s">
        <v>25</v>
      </c>
      <c r="B2" s="7"/>
      <c r="C2" s="7"/>
    </row>
    <row r="3" spans="1:3">
      <c r="A3" s="3" t="s">
        <v>322</v>
      </c>
      <c r="B3" s="4"/>
      <c r="C3" s="4"/>
    </row>
    <row r="4" spans="1:3">
      <c r="A4" s="2" t="s">
        <v>314</v>
      </c>
      <c r="B4" s="8">
        <v>61</v>
      </c>
      <c r="C4" s="8">
        <v>65</v>
      </c>
    </row>
    <row r="5" spans="1:3">
      <c r="A5" s="2" t="s">
        <v>324</v>
      </c>
      <c r="B5" s="4">
        <v>-1</v>
      </c>
      <c r="C5" s="4">
        <v>0</v>
      </c>
    </row>
    <row r="6" spans="1:3">
      <c r="A6" s="3" t="s">
        <v>323</v>
      </c>
      <c r="B6" s="4"/>
      <c r="C6" s="4"/>
    </row>
    <row r="7" spans="1:3">
      <c r="A7" s="2" t="s">
        <v>314</v>
      </c>
      <c r="B7" s="6">
        <v>2774</v>
      </c>
      <c r="C7" s="6">
        <v>2889</v>
      </c>
    </row>
    <row r="8" spans="1:3">
      <c r="A8" s="2" t="s">
        <v>324</v>
      </c>
      <c r="B8" s="4">
        <v>-19</v>
      </c>
      <c r="C8" s="4">
        <v>-19</v>
      </c>
    </row>
    <row r="9" spans="1:3">
      <c r="A9" s="3" t="s">
        <v>114</v>
      </c>
      <c r="B9" s="4"/>
      <c r="C9" s="4"/>
    </row>
    <row r="10" spans="1:3">
      <c r="A10" s="2" t="s">
        <v>314</v>
      </c>
      <c r="B10" s="6">
        <v>2835</v>
      </c>
      <c r="C10" s="6">
        <v>2954</v>
      </c>
    </row>
    <row r="11" spans="1:3">
      <c r="A11" s="2" t="s">
        <v>324</v>
      </c>
      <c r="B11" s="4">
        <v>-20</v>
      </c>
      <c r="C11" s="4">
        <v>-19</v>
      </c>
    </row>
    <row r="12" spans="1:3" ht="30">
      <c r="A12" s="2" t="s">
        <v>279</v>
      </c>
      <c r="B12" s="4"/>
      <c r="C12" s="4"/>
    </row>
    <row r="13" spans="1:3">
      <c r="A13" s="3" t="s">
        <v>322</v>
      </c>
      <c r="B13" s="4"/>
      <c r="C13" s="4"/>
    </row>
    <row r="14" spans="1:3">
      <c r="A14" s="2" t="s">
        <v>314</v>
      </c>
      <c r="B14" s="4">
        <v>49</v>
      </c>
      <c r="C14" s="4">
        <v>48</v>
      </c>
    </row>
    <row r="15" spans="1:3">
      <c r="A15" s="2" t="s">
        <v>324</v>
      </c>
      <c r="B15" s="4">
        <v>-1</v>
      </c>
      <c r="C15" s="4">
        <v>0</v>
      </c>
    </row>
    <row r="16" spans="1:3">
      <c r="A16" s="3" t="s">
        <v>323</v>
      </c>
      <c r="B16" s="4"/>
      <c r="C16" s="4"/>
    </row>
    <row r="17" spans="1:3">
      <c r="A17" s="2" t="s">
        <v>314</v>
      </c>
      <c r="B17" s="4">
        <v>0</v>
      </c>
      <c r="C17" s="4">
        <v>0</v>
      </c>
    </row>
    <row r="18" spans="1:3">
      <c r="A18" s="2" t="s">
        <v>324</v>
      </c>
      <c r="B18" s="4">
        <v>0</v>
      </c>
      <c r="C18" s="4">
        <v>0</v>
      </c>
    </row>
    <row r="19" spans="1:3">
      <c r="A19" s="3" t="s">
        <v>114</v>
      </c>
      <c r="B19" s="4"/>
      <c r="C19" s="4"/>
    </row>
    <row r="20" spans="1:3">
      <c r="A20" s="2" t="s">
        <v>314</v>
      </c>
      <c r="B20" s="4">
        <v>49</v>
      </c>
      <c r="C20" s="4">
        <v>48</v>
      </c>
    </row>
    <row r="21" spans="1:3">
      <c r="A21" s="2" t="s">
        <v>324</v>
      </c>
      <c r="B21" s="4">
        <v>-1</v>
      </c>
      <c r="C21" s="4">
        <v>0</v>
      </c>
    </row>
    <row r="22" spans="1:3">
      <c r="A22" s="2" t="s">
        <v>292</v>
      </c>
      <c r="B22" s="4"/>
      <c r="C22" s="4"/>
    </row>
    <row r="23" spans="1:3">
      <c r="A23" s="3" t="s">
        <v>322</v>
      </c>
      <c r="B23" s="4"/>
      <c r="C23" s="4"/>
    </row>
    <row r="24" spans="1:3">
      <c r="A24" s="2" t="s">
        <v>314</v>
      </c>
      <c r="B24" s="4"/>
      <c r="C24" s="4">
        <v>3</v>
      </c>
    </row>
    <row r="25" spans="1:3">
      <c r="A25" s="2" t="s">
        <v>324</v>
      </c>
      <c r="B25" s="4"/>
      <c r="C25" s="4">
        <v>0</v>
      </c>
    </row>
    <row r="26" spans="1:3">
      <c r="A26" s="3" t="s">
        <v>323</v>
      </c>
      <c r="B26" s="4"/>
      <c r="C26" s="4"/>
    </row>
    <row r="27" spans="1:3">
      <c r="A27" s="2" t="s">
        <v>314</v>
      </c>
      <c r="B27" s="4"/>
      <c r="C27" s="4">
        <v>0</v>
      </c>
    </row>
    <row r="28" spans="1:3">
      <c r="A28" s="2" t="s">
        <v>324</v>
      </c>
      <c r="B28" s="4"/>
      <c r="C28" s="4">
        <v>0</v>
      </c>
    </row>
    <row r="29" spans="1:3">
      <c r="A29" s="3" t="s">
        <v>114</v>
      </c>
      <c r="B29" s="4"/>
      <c r="C29" s="4"/>
    </row>
    <row r="30" spans="1:3">
      <c r="A30" s="2" t="s">
        <v>314</v>
      </c>
      <c r="B30" s="4"/>
      <c r="C30" s="4">
        <v>3</v>
      </c>
    </row>
    <row r="31" spans="1:3">
      <c r="A31" s="2" t="s">
        <v>324</v>
      </c>
      <c r="B31" s="4"/>
      <c r="C31" s="4">
        <v>0</v>
      </c>
    </row>
    <row r="32" spans="1:3">
      <c r="A32" s="2" t="s">
        <v>293</v>
      </c>
      <c r="B32" s="4"/>
      <c r="C32" s="4"/>
    </row>
    <row r="33" spans="1:3">
      <c r="A33" s="3" t="s">
        <v>322</v>
      </c>
      <c r="B33" s="4"/>
      <c r="C33" s="4"/>
    </row>
    <row r="34" spans="1:3">
      <c r="A34" s="2" t="s">
        <v>314</v>
      </c>
      <c r="B34" s="4">
        <v>12</v>
      </c>
      <c r="C34" s="4">
        <v>14</v>
      </c>
    </row>
    <row r="35" spans="1:3">
      <c r="A35" s="2" t="s">
        <v>324</v>
      </c>
      <c r="B35" s="4">
        <v>0</v>
      </c>
      <c r="C35" s="4">
        <v>0</v>
      </c>
    </row>
    <row r="36" spans="1:3">
      <c r="A36" s="3" t="s">
        <v>323</v>
      </c>
      <c r="B36" s="4"/>
      <c r="C36" s="4"/>
    </row>
    <row r="37" spans="1:3">
      <c r="A37" s="2" t="s">
        <v>314</v>
      </c>
      <c r="B37" s="4">
        <v>858</v>
      </c>
      <c r="C37" s="4">
        <v>877</v>
      </c>
    </row>
    <row r="38" spans="1:3">
      <c r="A38" s="2" t="s">
        <v>324</v>
      </c>
      <c r="B38" s="4">
        <v>-9</v>
      </c>
      <c r="C38" s="4">
        <v>-11</v>
      </c>
    </row>
    <row r="39" spans="1:3">
      <c r="A39" s="3" t="s">
        <v>114</v>
      </c>
      <c r="B39" s="4"/>
      <c r="C39" s="4"/>
    </row>
    <row r="40" spans="1:3">
      <c r="A40" s="2" t="s">
        <v>314</v>
      </c>
      <c r="B40" s="4">
        <v>870</v>
      </c>
      <c r="C40" s="4">
        <v>891</v>
      </c>
    </row>
    <row r="41" spans="1:3">
      <c r="A41" s="2" t="s">
        <v>324</v>
      </c>
      <c r="B41" s="4">
        <v>-9</v>
      </c>
      <c r="C41" s="4">
        <v>-11</v>
      </c>
    </row>
    <row r="42" spans="1:3">
      <c r="A42" s="2" t="s">
        <v>818</v>
      </c>
      <c r="B42" s="4"/>
      <c r="C42" s="4"/>
    </row>
    <row r="43" spans="1:3">
      <c r="A43" s="3" t="s">
        <v>322</v>
      </c>
      <c r="B43" s="4"/>
      <c r="C43" s="4"/>
    </row>
    <row r="44" spans="1:3">
      <c r="A44" s="2" t="s">
        <v>314</v>
      </c>
      <c r="B44" s="4">
        <v>0</v>
      </c>
      <c r="C44" s="4">
        <v>0</v>
      </c>
    </row>
    <row r="45" spans="1:3">
      <c r="A45" s="2" t="s">
        <v>324</v>
      </c>
      <c r="B45" s="4">
        <v>0</v>
      </c>
      <c r="C45" s="4">
        <v>0</v>
      </c>
    </row>
    <row r="46" spans="1:3">
      <c r="A46" s="3" t="s">
        <v>323</v>
      </c>
      <c r="B46" s="4"/>
      <c r="C46" s="4"/>
    </row>
    <row r="47" spans="1:3">
      <c r="A47" s="2" t="s">
        <v>314</v>
      </c>
      <c r="B47" s="6">
        <v>1900</v>
      </c>
      <c r="C47" s="6">
        <v>1996</v>
      </c>
    </row>
    <row r="48" spans="1:3">
      <c r="A48" s="2" t="s">
        <v>324</v>
      </c>
      <c r="B48" s="4">
        <v>-10</v>
      </c>
      <c r="C48" s="4">
        <v>-8</v>
      </c>
    </row>
    <row r="49" spans="1:3">
      <c r="A49" s="3" t="s">
        <v>114</v>
      </c>
      <c r="B49" s="4"/>
      <c r="C49" s="4"/>
    </row>
    <row r="50" spans="1:3">
      <c r="A50" s="2" t="s">
        <v>314</v>
      </c>
      <c r="B50" s="6">
        <v>1900</v>
      </c>
      <c r="C50" s="6">
        <v>1996</v>
      </c>
    </row>
    <row r="51" spans="1:3">
      <c r="A51" s="2" t="s">
        <v>324</v>
      </c>
      <c r="B51" s="4">
        <v>-10</v>
      </c>
      <c r="C51" s="4">
        <v>-8</v>
      </c>
    </row>
    <row r="52" spans="1:3">
      <c r="A52" s="2" t="s">
        <v>827</v>
      </c>
      <c r="B52" s="4"/>
      <c r="C52" s="4"/>
    </row>
    <row r="53" spans="1:3">
      <c r="A53" s="3" t="s">
        <v>322</v>
      </c>
      <c r="B53" s="4"/>
      <c r="C53" s="4"/>
    </row>
    <row r="54" spans="1:3">
      <c r="A54" s="2" t="s">
        <v>314</v>
      </c>
      <c r="B54" s="4">
        <v>0</v>
      </c>
      <c r="C54" s="4">
        <v>0</v>
      </c>
    </row>
    <row r="55" spans="1:3">
      <c r="A55" s="2" t="s">
        <v>324</v>
      </c>
      <c r="B55" s="4">
        <v>0</v>
      </c>
      <c r="C55" s="4">
        <v>0</v>
      </c>
    </row>
    <row r="56" spans="1:3">
      <c r="A56" s="3" t="s">
        <v>323</v>
      </c>
      <c r="B56" s="4"/>
      <c r="C56" s="4"/>
    </row>
    <row r="57" spans="1:3">
      <c r="A57" s="2" t="s">
        <v>314</v>
      </c>
      <c r="B57" s="4">
        <v>16</v>
      </c>
      <c r="C57" s="4">
        <v>16</v>
      </c>
    </row>
    <row r="58" spans="1:3">
      <c r="A58" s="2" t="s">
        <v>324</v>
      </c>
      <c r="B58" s="4">
        <v>0</v>
      </c>
      <c r="C58" s="4">
        <v>0</v>
      </c>
    </row>
    <row r="59" spans="1:3">
      <c r="A59" s="3" t="s">
        <v>114</v>
      </c>
      <c r="B59" s="4"/>
      <c r="C59" s="4"/>
    </row>
    <row r="60" spans="1:3">
      <c r="A60" s="2" t="s">
        <v>314</v>
      </c>
      <c r="B60" s="4">
        <v>16</v>
      </c>
      <c r="C60" s="4">
        <v>16</v>
      </c>
    </row>
    <row r="61" spans="1:3">
      <c r="A61" s="2" t="s">
        <v>324</v>
      </c>
      <c r="B61" s="4">
        <v>0</v>
      </c>
      <c r="C61" s="4">
        <v>0</v>
      </c>
    </row>
    <row r="62" spans="1:3" ht="30">
      <c r="A62" s="2" t="s">
        <v>820</v>
      </c>
      <c r="B62" s="4"/>
      <c r="C62" s="4"/>
    </row>
    <row r="63" spans="1:3">
      <c r="A63" s="3" t="s">
        <v>322</v>
      </c>
      <c r="B63" s="4"/>
      <c r="C63" s="4"/>
    </row>
    <row r="64" spans="1:3">
      <c r="A64" s="2" t="s">
        <v>314</v>
      </c>
      <c r="B64" s="4">
        <v>0</v>
      </c>
      <c r="C64" s="4">
        <v>0</v>
      </c>
    </row>
    <row r="65" spans="1:3">
      <c r="A65" s="2" t="s">
        <v>324</v>
      </c>
      <c r="B65" s="4">
        <v>0</v>
      </c>
      <c r="C65" s="4">
        <v>0</v>
      </c>
    </row>
    <row r="66" spans="1:3">
      <c r="A66" s="3" t="s">
        <v>323</v>
      </c>
      <c r="B66" s="4"/>
      <c r="C66" s="4"/>
    </row>
    <row r="67" spans="1:3">
      <c r="A67" s="2" t="s">
        <v>314</v>
      </c>
      <c r="B67" s="6">
        <v>1916</v>
      </c>
      <c r="C67" s="6">
        <v>2012</v>
      </c>
    </row>
    <row r="68" spans="1:3">
      <c r="A68" s="2" t="s">
        <v>324</v>
      </c>
      <c r="B68" s="4">
        <v>-10</v>
      </c>
      <c r="C68" s="4">
        <v>-8</v>
      </c>
    </row>
    <row r="69" spans="1:3">
      <c r="A69" s="3" t="s">
        <v>114</v>
      </c>
      <c r="B69" s="4"/>
      <c r="C69" s="4"/>
    </row>
    <row r="70" spans="1:3">
      <c r="A70" s="2" t="s">
        <v>314</v>
      </c>
      <c r="B70" s="6">
        <v>1916</v>
      </c>
      <c r="C70" s="6">
        <v>2012</v>
      </c>
    </row>
    <row r="71" spans="1:3">
      <c r="A71" s="2" t="s">
        <v>324</v>
      </c>
      <c r="B71" s="8">
        <v>-10</v>
      </c>
      <c r="C71" s="8">
        <v>-8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835</v>
      </c>
      <c r="B1" s="7" t="s">
        <v>2</v>
      </c>
      <c r="C1" s="7" t="s">
        <v>26</v>
      </c>
    </row>
    <row r="2" spans="1:3">
      <c r="A2" s="1" t="s">
        <v>25</v>
      </c>
      <c r="B2" s="7"/>
      <c r="C2" s="7"/>
    </row>
    <row r="3" spans="1:3">
      <c r="A3" s="3" t="s">
        <v>322</v>
      </c>
      <c r="B3" s="4"/>
      <c r="C3" s="4"/>
    </row>
    <row r="4" spans="1:3">
      <c r="A4" s="2" t="s">
        <v>314</v>
      </c>
      <c r="B4" s="8">
        <v>21</v>
      </c>
      <c r="C4" s="8">
        <v>35</v>
      </c>
    </row>
    <row r="5" spans="1:3">
      <c r="A5" s="2" t="s">
        <v>324</v>
      </c>
      <c r="B5" s="4">
        <v>0</v>
      </c>
      <c r="C5" s="4">
        <v>0</v>
      </c>
    </row>
    <row r="6" spans="1:3">
      <c r="A6" s="3" t="s">
        <v>323</v>
      </c>
      <c r="B6" s="4"/>
      <c r="C6" s="4"/>
    </row>
    <row r="7" spans="1:3">
      <c r="A7" s="2" t="s">
        <v>314</v>
      </c>
      <c r="B7" s="6">
        <v>1361</v>
      </c>
      <c r="C7" s="6">
        <v>1394</v>
      </c>
    </row>
    <row r="8" spans="1:3">
      <c r="A8" s="2" t="s">
        <v>324</v>
      </c>
      <c r="B8" s="4">
        <v>-252</v>
      </c>
      <c r="C8" s="4">
        <v>-266</v>
      </c>
    </row>
    <row r="9" spans="1:3">
      <c r="A9" s="3" t="s">
        <v>114</v>
      </c>
      <c r="B9" s="4"/>
      <c r="C9" s="4"/>
    </row>
    <row r="10" spans="1:3">
      <c r="A10" s="2" t="s">
        <v>314</v>
      </c>
      <c r="B10" s="6">
        <v>1382</v>
      </c>
      <c r="C10" s="6">
        <v>1429</v>
      </c>
    </row>
    <row r="11" spans="1:3">
      <c r="A11" s="2" t="s">
        <v>324</v>
      </c>
      <c r="B11" s="4">
        <v>-252</v>
      </c>
      <c r="C11" s="4">
        <v>-266</v>
      </c>
    </row>
    <row r="12" spans="1:3" ht="30">
      <c r="A12" s="2" t="s">
        <v>279</v>
      </c>
      <c r="B12" s="4"/>
      <c r="C12" s="4"/>
    </row>
    <row r="13" spans="1:3">
      <c r="A13" s="3" t="s">
        <v>322</v>
      </c>
      <c r="B13" s="4"/>
      <c r="C13" s="4"/>
    </row>
    <row r="14" spans="1:3">
      <c r="A14" s="2" t="s">
        <v>314</v>
      </c>
      <c r="B14" s="4">
        <v>1</v>
      </c>
      <c r="C14" s="4">
        <v>13</v>
      </c>
    </row>
    <row r="15" spans="1:3">
      <c r="A15" s="2" t="s">
        <v>324</v>
      </c>
      <c r="B15" s="4">
        <v>0</v>
      </c>
      <c r="C15" s="4">
        <v>0</v>
      </c>
    </row>
    <row r="16" spans="1:3">
      <c r="A16" s="3" t="s">
        <v>323</v>
      </c>
      <c r="B16" s="4"/>
      <c r="C16" s="4"/>
    </row>
    <row r="17" spans="1:3">
      <c r="A17" s="2" t="s">
        <v>314</v>
      </c>
      <c r="B17" s="4">
        <v>15</v>
      </c>
      <c r="C17" s="4">
        <v>5</v>
      </c>
    </row>
    <row r="18" spans="1:3">
      <c r="A18" s="2" t="s">
        <v>324</v>
      </c>
      <c r="B18" s="4">
        <v>0</v>
      </c>
      <c r="C18" s="4">
        <v>-1</v>
      </c>
    </row>
    <row r="19" spans="1:3">
      <c r="A19" s="3" t="s">
        <v>114</v>
      </c>
      <c r="B19" s="4"/>
      <c r="C19" s="4"/>
    </row>
    <row r="20" spans="1:3">
      <c r="A20" s="2" t="s">
        <v>314</v>
      </c>
      <c r="B20" s="4">
        <v>16</v>
      </c>
      <c r="C20" s="4">
        <v>18</v>
      </c>
    </row>
    <row r="21" spans="1:3">
      <c r="A21" s="2" t="s">
        <v>324</v>
      </c>
      <c r="B21" s="4">
        <v>0</v>
      </c>
      <c r="C21" s="4">
        <v>-1</v>
      </c>
    </row>
    <row r="22" spans="1:3">
      <c r="A22" s="2" t="s">
        <v>292</v>
      </c>
      <c r="B22" s="4"/>
      <c r="C22" s="4"/>
    </row>
    <row r="23" spans="1:3">
      <c r="A23" s="3" t="s">
        <v>322</v>
      </c>
      <c r="B23" s="4"/>
      <c r="C23" s="4"/>
    </row>
    <row r="24" spans="1:3">
      <c r="A24" s="2" t="s">
        <v>314</v>
      </c>
      <c r="B24" s="4">
        <v>10</v>
      </c>
      <c r="C24" s="4">
        <v>10</v>
      </c>
    </row>
    <row r="25" spans="1:3">
      <c r="A25" s="2" t="s">
        <v>324</v>
      </c>
      <c r="B25" s="4">
        <v>0</v>
      </c>
      <c r="C25" s="4">
        <v>0</v>
      </c>
    </row>
    <row r="26" spans="1:3">
      <c r="A26" s="3" t="s">
        <v>323</v>
      </c>
      <c r="B26" s="4"/>
      <c r="C26" s="4"/>
    </row>
    <row r="27" spans="1:3">
      <c r="A27" s="2" t="s">
        <v>314</v>
      </c>
      <c r="B27" s="4">
        <v>0</v>
      </c>
      <c r="C27" s="4">
        <v>0</v>
      </c>
    </row>
    <row r="28" spans="1:3">
      <c r="A28" s="2" t="s">
        <v>324</v>
      </c>
      <c r="B28" s="4">
        <v>0</v>
      </c>
      <c r="C28" s="4">
        <v>0</v>
      </c>
    </row>
    <row r="29" spans="1:3">
      <c r="A29" s="3" t="s">
        <v>114</v>
      </c>
      <c r="B29" s="4"/>
      <c r="C29" s="4"/>
    </row>
    <row r="30" spans="1:3">
      <c r="A30" s="2" t="s">
        <v>314</v>
      </c>
      <c r="B30" s="4">
        <v>10</v>
      </c>
      <c r="C30" s="4">
        <v>10</v>
      </c>
    </row>
    <row r="31" spans="1:3">
      <c r="A31" s="2" t="s">
        <v>324</v>
      </c>
      <c r="B31" s="4">
        <v>0</v>
      </c>
      <c r="C31" s="4">
        <v>0</v>
      </c>
    </row>
    <row r="32" spans="1:3">
      <c r="A32" s="2" t="s">
        <v>818</v>
      </c>
      <c r="B32" s="4"/>
      <c r="C32" s="4"/>
    </row>
    <row r="33" spans="1:3">
      <c r="A33" s="3" t="s">
        <v>322</v>
      </c>
      <c r="B33" s="4"/>
      <c r="C33" s="4"/>
    </row>
    <row r="34" spans="1:3">
      <c r="A34" s="2" t="s">
        <v>314</v>
      </c>
      <c r="B34" s="4">
        <v>0</v>
      </c>
      <c r="C34" s="4">
        <v>0</v>
      </c>
    </row>
    <row r="35" spans="1:3">
      <c r="A35" s="2" t="s">
        <v>324</v>
      </c>
      <c r="B35" s="4">
        <v>0</v>
      </c>
      <c r="C35" s="4">
        <v>0</v>
      </c>
    </row>
    <row r="36" spans="1:3">
      <c r="A36" s="3" t="s">
        <v>323</v>
      </c>
      <c r="B36" s="4"/>
      <c r="C36" s="4"/>
    </row>
    <row r="37" spans="1:3">
      <c r="A37" s="2" t="s">
        <v>314</v>
      </c>
      <c r="B37" s="4">
        <v>5</v>
      </c>
      <c r="C37" s="4">
        <v>5</v>
      </c>
    </row>
    <row r="38" spans="1:3">
      <c r="A38" s="2" t="s">
        <v>324</v>
      </c>
      <c r="B38" s="4">
        <v>0</v>
      </c>
      <c r="C38" s="4">
        <v>0</v>
      </c>
    </row>
    <row r="39" spans="1:3">
      <c r="A39" s="3" t="s">
        <v>114</v>
      </c>
      <c r="B39" s="4"/>
      <c r="C39" s="4"/>
    </row>
    <row r="40" spans="1:3">
      <c r="A40" s="2" t="s">
        <v>314</v>
      </c>
      <c r="B40" s="4">
        <v>5</v>
      </c>
      <c r="C40" s="4">
        <v>5</v>
      </c>
    </row>
    <row r="41" spans="1:3">
      <c r="A41" s="2" t="s">
        <v>324</v>
      </c>
      <c r="B41" s="4">
        <v>0</v>
      </c>
      <c r="C41" s="4">
        <v>0</v>
      </c>
    </row>
    <row r="42" spans="1:3">
      <c r="A42" s="2" t="s">
        <v>827</v>
      </c>
      <c r="B42" s="4"/>
      <c r="C42" s="4"/>
    </row>
    <row r="43" spans="1:3">
      <c r="A43" s="3" t="s">
        <v>322</v>
      </c>
      <c r="B43" s="4"/>
      <c r="C43" s="4"/>
    </row>
    <row r="44" spans="1:3">
      <c r="A44" s="2" t="s">
        <v>314</v>
      </c>
      <c r="B44" s="4">
        <v>10</v>
      </c>
      <c r="C44" s="4">
        <v>12</v>
      </c>
    </row>
    <row r="45" spans="1:3">
      <c r="A45" s="2" t="s">
        <v>324</v>
      </c>
      <c r="B45" s="4">
        <v>0</v>
      </c>
      <c r="C45" s="4">
        <v>0</v>
      </c>
    </row>
    <row r="46" spans="1:3">
      <c r="A46" s="3" t="s">
        <v>323</v>
      </c>
      <c r="B46" s="4"/>
      <c r="C46" s="4"/>
    </row>
    <row r="47" spans="1:3">
      <c r="A47" s="2" t="s">
        <v>314</v>
      </c>
      <c r="B47" s="6">
        <v>1341</v>
      </c>
      <c r="C47" s="6">
        <v>1384</v>
      </c>
    </row>
    <row r="48" spans="1:3">
      <c r="A48" s="2" t="s">
        <v>324</v>
      </c>
      <c r="B48" s="4">
        <v>-252</v>
      </c>
      <c r="C48" s="4">
        <v>-265</v>
      </c>
    </row>
    <row r="49" spans="1:3">
      <c r="A49" s="3" t="s">
        <v>114</v>
      </c>
      <c r="B49" s="4"/>
      <c r="C49" s="4"/>
    </row>
    <row r="50" spans="1:3">
      <c r="A50" s="2" t="s">
        <v>314</v>
      </c>
      <c r="B50" s="6">
        <v>1351</v>
      </c>
      <c r="C50" s="6">
        <v>1396</v>
      </c>
    </row>
    <row r="51" spans="1:3">
      <c r="A51" s="2" t="s">
        <v>324</v>
      </c>
      <c r="B51" s="4">
        <v>-252</v>
      </c>
      <c r="C51" s="4">
        <v>-265</v>
      </c>
    </row>
    <row r="52" spans="1:3" ht="30">
      <c r="A52" s="2" t="s">
        <v>820</v>
      </c>
      <c r="B52" s="4"/>
      <c r="C52" s="4"/>
    </row>
    <row r="53" spans="1:3">
      <c r="A53" s="3" t="s">
        <v>322</v>
      </c>
      <c r="B53" s="4"/>
      <c r="C53" s="4"/>
    </row>
    <row r="54" spans="1:3">
      <c r="A54" s="2" t="s">
        <v>314</v>
      </c>
      <c r="B54" s="4">
        <v>10</v>
      </c>
      <c r="C54" s="4">
        <v>12</v>
      </c>
    </row>
    <row r="55" spans="1:3">
      <c r="A55" s="2" t="s">
        <v>324</v>
      </c>
      <c r="B55" s="4">
        <v>0</v>
      </c>
      <c r="C55" s="4">
        <v>0</v>
      </c>
    </row>
    <row r="56" spans="1:3">
      <c r="A56" s="3" t="s">
        <v>323</v>
      </c>
      <c r="B56" s="4"/>
      <c r="C56" s="4"/>
    </row>
    <row r="57" spans="1:3">
      <c r="A57" s="2" t="s">
        <v>314</v>
      </c>
      <c r="B57" s="6">
        <v>1346</v>
      </c>
      <c r="C57" s="6">
        <v>1389</v>
      </c>
    </row>
    <row r="58" spans="1:3">
      <c r="A58" s="2" t="s">
        <v>324</v>
      </c>
      <c r="B58" s="4">
        <v>-252</v>
      </c>
      <c r="C58" s="4">
        <v>-265</v>
      </c>
    </row>
    <row r="59" spans="1:3">
      <c r="A59" s="3" t="s">
        <v>114</v>
      </c>
      <c r="B59" s="4"/>
      <c r="C59" s="4"/>
    </row>
    <row r="60" spans="1:3">
      <c r="A60" s="2" t="s">
        <v>314</v>
      </c>
      <c r="B60" s="6">
        <v>1356</v>
      </c>
      <c r="C60" s="6">
        <v>1401</v>
      </c>
    </row>
    <row r="61" spans="1:3">
      <c r="A61" s="2" t="s">
        <v>324</v>
      </c>
      <c r="B61" s="8">
        <v>-252</v>
      </c>
      <c r="C61" s="8">
        <v>-265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836</v>
      </c>
      <c r="B1" s="7" t="s">
        <v>2</v>
      </c>
      <c r="C1" s="7" t="s">
        <v>26</v>
      </c>
    </row>
    <row r="2" spans="1:3">
      <c r="A2" s="1" t="s">
        <v>25</v>
      </c>
      <c r="B2" s="7"/>
      <c r="C2" s="7"/>
    </row>
    <row r="3" spans="1:3">
      <c r="A3" s="3" t="s">
        <v>837</v>
      </c>
      <c r="B3" s="4"/>
      <c r="C3" s="4"/>
    </row>
    <row r="4" spans="1:3" ht="45">
      <c r="A4" s="2" t="s">
        <v>838</v>
      </c>
      <c r="B4" s="8">
        <v>0</v>
      </c>
      <c r="C4" s="4"/>
    </row>
    <row r="5" spans="1:3" ht="45">
      <c r="A5" s="2" t="s">
        <v>839</v>
      </c>
      <c r="B5" s="4">
        <v>81</v>
      </c>
      <c r="C5" s="4"/>
    </row>
    <row r="6" spans="1:3" ht="45">
      <c r="A6" s="2" t="s">
        <v>840</v>
      </c>
      <c r="B6" s="4">
        <v>2</v>
      </c>
      <c r="C6" s="4"/>
    </row>
    <row r="7" spans="1:3" ht="45">
      <c r="A7" s="2" t="s">
        <v>841</v>
      </c>
      <c r="B7" s="4">
        <v>371</v>
      </c>
      <c r="C7" s="4"/>
    </row>
    <row r="8" spans="1:3" ht="45">
      <c r="A8" s="2" t="s">
        <v>842</v>
      </c>
      <c r="B8" s="6">
        <v>17957</v>
      </c>
      <c r="C8" s="4"/>
    </row>
    <row r="9" spans="1:3" ht="30">
      <c r="A9" s="2" t="s">
        <v>826</v>
      </c>
      <c r="B9" s="6">
        <v>18411</v>
      </c>
      <c r="C9" s="6">
        <v>18915</v>
      </c>
    </row>
    <row r="10" spans="1:3" ht="45">
      <c r="A10" s="2" t="s">
        <v>843</v>
      </c>
      <c r="B10" s="4">
        <v>0</v>
      </c>
      <c r="C10" s="4"/>
    </row>
    <row r="11" spans="1:3" ht="45">
      <c r="A11" s="2" t="s">
        <v>844</v>
      </c>
      <c r="B11" s="4">
        <v>86</v>
      </c>
      <c r="C11" s="4"/>
    </row>
    <row r="12" spans="1:3" ht="45">
      <c r="A12" s="2" t="s">
        <v>845</v>
      </c>
      <c r="B12" s="4">
        <v>2</v>
      </c>
      <c r="C12" s="4"/>
    </row>
    <row r="13" spans="1:3" ht="30">
      <c r="A13" s="2" t="s">
        <v>846</v>
      </c>
      <c r="B13" s="4">
        <v>395</v>
      </c>
      <c r="C13" s="4"/>
    </row>
    <row r="14" spans="1:3" ht="45">
      <c r="A14" s="2" t="s">
        <v>847</v>
      </c>
      <c r="B14" s="6">
        <v>18966</v>
      </c>
      <c r="C14" s="4"/>
    </row>
    <row r="15" spans="1:3">
      <c r="A15" s="2" t="s">
        <v>289</v>
      </c>
      <c r="B15" s="6">
        <v>19449</v>
      </c>
      <c r="C15" s="6">
        <v>19975</v>
      </c>
    </row>
    <row r="16" spans="1:3" ht="45">
      <c r="A16" s="2" t="s">
        <v>848</v>
      </c>
      <c r="B16" s="4">
        <v>117</v>
      </c>
      <c r="C16" s="4"/>
    </row>
    <row r="17" spans="1:3" ht="45">
      <c r="A17" s="2" t="s">
        <v>849</v>
      </c>
      <c r="B17" s="4">
        <v>71</v>
      </c>
      <c r="C17" s="4"/>
    </row>
    <row r="18" spans="1:3" ht="45">
      <c r="A18" s="2" t="s">
        <v>850</v>
      </c>
      <c r="B18" s="4">
        <v>358</v>
      </c>
      <c r="C18" s="4"/>
    </row>
    <row r="19" spans="1:3" ht="45">
      <c r="A19" s="2" t="s">
        <v>851</v>
      </c>
      <c r="B19" s="4">
        <v>953</v>
      </c>
      <c r="C19" s="4"/>
    </row>
    <row r="20" spans="1:3" ht="45">
      <c r="A20" s="2" t="s">
        <v>852</v>
      </c>
      <c r="B20" s="6">
        <v>4724</v>
      </c>
      <c r="C20" s="4"/>
    </row>
    <row r="21" spans="1:3">
      <c r="A21" s="2" t="s">
        <v>831</v>
      </c>
      <c r="B21" s="6">
        <v>6223</v>
      </c>
      <c r="C21" s="6">
        <v>7118</v>
      </c>
    </row>
    <row r="22" spans="1:3" ht="45">
      <c r="A22" s="2" t="s">
        <v>853</v>
      </c>
      <c r="B22" s="4">
        <v>117</v>
      </c>
      <c r="C22" s="4"/>
    </row>
    <row r="23" spans="1:3" ht="45">
      <c r="A23" s="2" t="s">
        <v>854</v>
      </c>
      <c r="B23" s="4">
        <v>73</v>
      </c>
      <c r="C23" s="4"/>
    </row>
    <row r="24" spans="1:3" ht="45">
      <c r="A24" s="2" t="s">
        <v>855</v>
      </c>
      <c r="B24" s="4">
        <v>374</v>
      </c>
      <c r="C24" s="4"/>
    </row>
    <row r="25" spans="1:3" ht="30">
      <c r="A25" s="2" t="s">
        <v>856</v>
      </c>
      <c r="B25" s="6">
        <v>1018</v>
      </c>
      <c r="C25" s="4"/>
    </row>
    <row r="26" spans="1:3" ht="45">
      <c r="A26" s="2" t="s">
        <v>857</v>
      </c>
      <c r="B26" s="6">
        <v>5350</v>
      </c>
      <c r="C26" s="4"/>
    </row>
    <row r="27" spans="1:3">
      <c r="A27" s="2" t="s">
        <v>71</v>
      </c>
      <c r="B27" s="8">
        <v>6932</v>
      </c>
      <c r="C27" s="8">
        <v>7824</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45">
      <c r="A1" s="1" t="s">
        <v>858</v>
      </c>
      <c r="B1" s="1" t="s">
        <v>2</v>
      </c>
    </row>
    <row r="2" spans="1:2">
      <c r="A2" s="2" t="s">
        <v>859</v>
      </c>
      <c r="B2" s="4"/>
    </row>
    <row r="3" spans="1:2" ht="30">
      <c r="A3" s="3" t="s">
        <v>860</v>
      </c>
      <c r="B3" s="4"/>
    </row>
    <row r="4" spans="1:2" ht="30">
      <c r="A4" s="2" t="s">
        <v>861</v>
      </c>
      <c r="B4" s="9">
        <v>-0.03</v>
      </c>
    </row>
    <row r="5" spans="1:2" ht="30">
      <c r="A5" s="2" t="s">
        <v>862</v>
      </c>
      <c r="B5" s="9">
        <v>0.01</v>
      </c>
    </row>
    <row r="6" spans="1:2">
      <c r="A6" s="2" t="s">
        <v>863</v>
      </c>
      <c r="B6" s="4"/>
    </row>
    <row r="7" spans="1:2" ht="30">
      <c r="A7" s="3" t="s">
        <v>860</v>
      </c>
      <c r="B7" s="4"/>
    </row>
    <row r="8" spans="1:2" ht="30">
      <c r="A8" s="2" t="s">
        <v>861</v>
      </c>
      <c r="B8" s="9">
        <v>0.08</v>
      </c>
    </row>
    <row r="9" spans="1:2" ht="30">
      <c r="A9" s="2" t="s">
        <v>862</v>
      </c>
      <c r="B9" s="9">
        <v>0.05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864</v>
      </c>
      <c r="B1" s="7" t="s">
        <v>1</v>
      </c>
      <c r="C1" s="7"/>
    </row>
    <row r="2" spans="1:3">
      <c r="A2" s="1" t="s">
        <v>25</v>
      </c>
      <c r="B2" s="1" t="s">
        <v>2</v>
      </c>
      <c r="C2" s="1" t="s">
        <v>83</v>
      </c>
    </row>
    <row r="3" spans="1:3" ht="30">
      <c r="A3" s="3" t="s">
        <v>263</v>
      </c>
      <c r="B3" s="4"/>
      <c r="C3" s="4"/>
    </row>
    <row r="4" spans="1:3">
      <c r="A4" s="2" t="s">
        <v>349</v>
      </c>
      <c r="B4" s="8">
        <v>620</v>
      </c>
      <c r="C4" s="8">
        <v>677</v>
      </c>
    </row>
    <row r="5" spans="1:3">
      <c r="A5" s="3" t="s">
        <v>350</v>
      </c>
      <c r="B5" s="4"/>
      <c r="C5" s="4"/>
    </row>
    <row r="6" spans="1:3" ht="45">
      <c r="A6" s="2" t="s">
        <v>351</v>
      </c>
      <c r="B6" s="4">
        <v>-15</v>
      </c>
      <c r="C6" s="4">
        <v>-14</v>
      </c>
    </row>
    <row r="7" spans="1:3">
      <c r="A7" s="2" t="s">
        <v>354</v>
      </c>
      <c r="B7" s="8">
        <v>605</v>
      </c>
      <c r="C7" s="8">
        <v>663</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865</v>
      </c>
      <c r="B1" s="7" t="s">
        <v>2</v>
      </c>
      <c r="C1" s="7" t="s">
        <v>26</v>
      </c>
    </row>
    <row r="2" spans="1:3">
      <c r="A2" s="1" t="s">
        <v>25</v>
      </c>
      <c r="B2" s="7"/>
      <c r="C2" s="7"/>
    </row>
    <row r="3" spans="1:3" ht="30">
      <c r="A3" s="3" t="s">
        <v>866</v>
      </c>
      <c r="B3" s="4"/>
      <c r="C3" s="4"/>
    </row>
    <row r="4" spans="1:3">
      <c r="A4" s="2" t="s">
        <v>362</v>
      </c>
      <c r="B4" s="8">
        <v>31697</v>
      </c>
      <c r="C4" s="8">
        <v>32303</v>
      </c>
    </row>
    <row r="5" spans="1:3">
      <c r="A5" s="2" t="s">
        <v>363</v>
      </c>
      <c r="B5" s="4">
        <v>223</v>
      </c>
      <c r="C5" s="4">
        <v>166</v>
      </c>
    </row>
    <row r="6" spans="1:3">
      <c r="A6" s="2" t="s">
        <v>364</v>
      </c>
      <c r="B6" s="4">
        <v>21</v>
      </c>
      <c r="C6" s="4">
        <v>16</v>
      </c>
    </row>
    <row r="7" spans="1:3">
      <c r="A7" s="2" t="s">
        <v>365</v>
      </c>
      <c r="B7" s="6">
        <v>31941</v>
      </c>
      <c r="C7" s="6">
        <v>32485</v>
      </c>
    </row>
    <row r="8" spans="1:3">
      <c r="A8" s="2" t="s">
        <v>359</v>
      </c>
      <c r="B8" s="4"/>
      <c r="C8" s="4"/>
    </row>
    <row r="9" spans="1:3" ht="30">
      <c r="A9" s="3" t="s">
        <v>866</v>
      </c>
      <c r="B9" s="4"/>
      <c r="C9" s="4"/>
    </row>
    <row r="10" spans="1:3">
      <c r="A10" s="2" t="s">
        <v>362</v>
      </c>
      <c r="B10" s="6">
        <v>29093</v>
      </c>
      <c r="C10" s="6">
        <v>29666</v>
      </c>
    </row>
    <row r="11" spans="1:3">
      <c r="A11" s="2" t="s">
        <v>360</v>
      </c>
      <c r="B11" s="4"/>
      <c r="C11" s="4"/>
    </row>
    <row r="12" spans="1:3" ht="30">
      <c r="A12" s="3" t="s">
        <v>866</v>
      </c>
      <c r="B12" s="4"/>
      <c r="C12" s="4"/>
    </row>
    <row r="13" spans="1:3">
      <c r="A13" s="2" t="s">
        <v>362</v>
      </c>
      <c r="B13" s="4">
        <v>961</v>
      </c>
      <c r="C13" s="4">
        <v>964</v>
      </c>
    </row>
    <row r="14" spans="1:3">
      <c r="A14" s="2" t="s">
        <v>361</v>
      </c>
      <c r="B14" s="4"/>
      <c r="C14" s="4"/>
    </row>
    <row r="15" spans="1:3" ht="30">
      <c r="A15" s="3" t="s">
        <v>866</v>
      </c>
      <c r="B15" s="4"/>
      <c r="C15" s="4"/>
    </row>
    <row r="16" spans="1:3">
      <c r="A16" s="2" t="s">
        <v>362</v>
      </c>
      <c r="B16" s="8">
        <v>1643</v>
      </c>
      <c r="C16" s="8">
        <v>1673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104</v>
      </c>
      <c r="B1" s="7" t="s">
        <v>1</v>
      </c>
      <c r="C1" s="7"/>
    </row>
    <row r="2" spans="1:3">
      <c r="A2" s="1" t="s">
        <v>25</v>
      </c>
      <c r="B2" s="1" t="s">
        <v>2</v>
      </c>
      <c r="C2" s="1" t="s">
        <v>83</v>
      </c>
    </row>
    <row r="3" spans="1:3" ht="30">
      <c r="A3" s="3" t="s">
        <v>105</v>
      </c>
      <c r="B3" s="4"/>
      <c r="C3" s="4"/>
    </row>
    <row r="4" spans="1:3">
      <c r="A4" s="2" t="s">
        <v>103</v>
      </c>
      <c r="B4" s="8">
        <v>83</v>
      </c>
      <c r="C4" s="8">
        <v>81</v>
      </c>
    </row>
    <row r="5" spans="1:3">
      <c r="A5" s="3" t="s">
        <v>106</v>
      </c>
      <c r="B5" s="4"/>
      <c r="C5" s="4"/>
    </row>
    <row r="6" spans="1:3" ht="30">
      <c r="A6" s="2" t="s">
        <v>107</v>
      </c>
      <c r="B6" s="4">
        <v>-22</v>
      </c>
      <c r="C6" s="4">
        <v>55</v>
      </c>
    </row>
    <row r="7" spans="1:3" ht="30">
      <c r="A7" s="2" t="s">
        <v>108</v>
      </c>
      <c r="B7" s="4">
        <v>13</v>
      </c>
      <c r="C7" s="4">
        <v>14</v>
      </c>
    </row>
    <row r="8" spans="1:3" ht="30">
      <c r="A8" s="2" t="s">
        <v>109</v>
      </c>
      <c r="B8" s="4">
        <v>-28</v>
      </c>
      <c r="C8" s="4">
        <v>21</v>
      </c>
    </row>
    <row r="9" spans="1:3">
      <c r="A9" s="2" t="s">
        <v>110</v>
      </c>
      <c r="B9" s="4">
        <v>-8</v>
      </c>
      <c r="C9" s="4">
        <v>1</v>
      </c>
    </row>
    <row r="10" spans="1:3">
      <c r="A10" s="2" t="s">
        <v>111</v>
      </c>
      <c r="B10" s="4">
        <v>-45</v>
      </c>
      <c r="C10" s="4">
        <v>91</v>
      </c>
    </row>
    <row r="11" spans="1:3">
      <c r="A11" s="2" t="s">
        <v>112</v>
      </c>
      <c r="B11" s="8">
        <v>38</v>
      </c>
      <c r="C11" s="8">
        <v>172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31.140625" customWidth="1"/>
    <col min="3" max="3" width="11.28515625" customWidth="1"/>
    <col min="4" max="4" width="36.5703125" customWidth="1"/>
  </cols>
  <sheetData>
    <row r="1" spans="1:4" ht="30">
      <c r="A1" s="1" t="s">
        <v>867</v>
      </c>
      <c r="B1" s="7" t="s">
        <v>2</v>
      </c>
      <c r="C1" s="7"/>
      <c r="D1" s="7" t="s">
        <v>26</v>
      </c>
    </row>
    <row r="2" spans="1:4">
      <c r="A2" s="1" t="s">
        <v>25</v>
      </c>
      <c r="B2" s="7"/>
      <c r="C2" s="7"/>
      <c r="D2" s="7"/>
    </row>
    <row r="3" spans="1:4" ht="30">
      <c r="A3" s="3" t="s">
        <v>868</v>
      </c>
      <c r="B3" s="4"/>
      <c r="C3" s="4"/>
      <c r="D3" s="4"/>
    </row>
    <row r="4" spans="1:4" ht="45">
      <c r="A4" s="2" t="s">
        <v>869</v>
      </c>
      <c r="B4" s="8">
        <v>6628</v>
      </c>
      <c r="C4" s="4"/>
      <c r="D4" s="4"/>
    </row>
    <row r="5" spans="1:4" ht="45">
      <c r="A5" s="2" t="s">
        <v>870</v>
      </c>
      <c r="B5" s="6">
        <v>2568</v>
      </c>
      <c r="C5" s="4"/>
      <c r="D5" s="4"/>
    </row>
    <row r="6" spans="1:4" ht="45">
      <c r="A6" s="2" t="s">
        <v>871</v>
      </c>
      <c r="B6" s="6">
        <v>4369</v>
      </c>
      <c r="C6" s="4"/>
      <c r="D6" s="4"/>
    </row>
    <row r="7" spans="1:4" ht="45">
      <c r="A7" s="2" t="s">
        <v>872</v>
      </c>
      <c r="B7" s="6">
        <v>8989</v>
      </c>
      <c r="C7" s="4"/>
      <c r="D7" s="4"/>
    </row>
    <row r="8" spans="1:4" ht="45">
      <c r="A8" s="2" t="s">
        <v>873</v>
      </c>
      <c r="B8" s="6">
        <v>6861</v>
      </c>
      <c r="C8" s="4"/>
      <c r="D8" s="4"/>
    </row>
    <row r="9" spans="1:4" ht="45">
      <c r="A9" s="2" t="s">
        <v>874</v>
      </c>
      <c r="B9" s="6">
        <v>2282</v>
      </c>
      <c r="C9" s="4"/>
      <c r="D9" s="4"/>
    </row>
    <row r="10" spans="1:4">
      <c r="A10" s="2" t="s">
        <v>362</v>
      </c>
      <c r="B10" s="6">
        <v>31697</v>
      </c>
      <c r="C10" s="4"/>
      <c r="D10" s="6">
        <v>32303</v>
      </c>
    </row>
    <row r="11" spans="1:4" ht="60">
      <c r="A11" s="2" t="s">
        <v>875</v>
      </c>
      <c r="B11" s="9">
        <v>5.1000000000000004E-3</v>
      </c>
      <c r="C11" s="4"/>
      <c r="D11" s="4"/>
    </row>
    <row r="12" spans="1:4" ht="45">
      <c r="A12" s="2" t="s">
        <v>876</v>
      </c>
      <c r="B12" s="9">
        <v>2.1499999999999998E-2</v>
      </c>
      <c r="C12" s="4"/>
      <c r="D12" s="4"/>
    </row>
    <row r="13" spans="1:4" ht="45">
      <c r="A13" s="2" t="s">
        <v>877</v>
      </c>
      <c r="B13" s="9">
        <v>1.09E-2</v>
      </c>
      <c r="C13" s="4"/>
      <c r="D13" s="4"/>
    </row>
    <row r="14" spans="1:4" ht="45">
      <c r="A14" s="2" t="s">
        <v>878</v>
      </c>
      <c r="B14" s="9">
        <v>3.3E-3</v>
      </c>
      <c r="C14" s="10" t="s">
        <v>159</v>
      </c>
      <c r="D14" s="4"/>
    </row>
    <row r="15" spans="1:4" ht="45">
      <c r="A15" s="2" t="s">
        <v>879</v>
      </c>
      <c r="B15" s="9">
        <v>2.8999999999999998E-3</v>
      </c>
      <c r="C15" s="10" t="s">
        <v>159</v>
      </c>
      <c r="D15" s="4"/>
    </row>
    <row r="16" spans="1:4" ht="45">
      <c r="A16" s="2" t="s">
        <v>880</v>
      </c>
      <c r="B16" s="9">
        <v>2.3099999999999999E-2</v>
      </c>
      <c r="C16" s="4"/>
      <c r="D16" s="4"/>
    </row>
    <row r="17" spans="1:4" ht="30">
      <c r="A17" s="2" t="s">
        <v>881</v>
      </c>
      <c r="B17" s="9">
        <v>7.4999999999999997E-3</v>
      </c>
      <c r="C17" s="4"/>
      <c r="D17" s="4"/>
    </row>
    <row r="18" spans="1:4" ht="60">
      <c r="A18" s="2" t="s">
        <v>882</v>
      </c>
      <c r="B18" s="6">
        <v>7540</v>
      </c>
      <c r="C18" s="4"/>
      <c r="D18" s="4"/>
    </row>
    <row r="19" spans="1:4" ht="45">
      <c r="A19" s="2" t="s">
        <v>883</v>
      </c>
      <c r="B19" s="6">
        <v>2368</v>
      </c>
      <c r="C19" s="4"/>
      <c r="D19" s="4"/>
    </row>
    <row r="20" spans="1:4" ht="45">
      <c r="A20" s="2" t="s">
        <v>884</v>
      </c>
      <c r="B20" s="6">
        <v>3984</v>
      </c>
      <c r="C20" s="4"/>
      <c r="D20" s="4"/>
    </row>
    <row r="21" spans="1:4" ht="45">
      <c r="A21" s="2" t="s">
        <v>885</v>
      </c>
      <c r="B21" s="6">
        <v>8689</v>
      </c>
      <c r="C21" s="4"/>
      <c r="D21" s="4"/>
    </row>
    <row r="22" spans="1:4" ht="45">
      <c r="A22" s="2" t="s">
        <v>886</v>
      </c>
      <c r="B22" s="6">
        <v>6839</v>
      </c>
      <c r="C22" s="4"/>
      <c r="D22" s="4"/>
    </row>
    <row r="23" spans="1:4" ht="45">
      <c r="A23" s="2" t="s">
        <v>887</v>
      </c>
      <c r="B23" s="6">
        <v>2277</v>
      </c>
      <c r="C23" s="4"/>
      <c r="D23" s="4"/>
    </row>
    <row r="24" spans="1:4" ht="60">
      <c r="A24" s="2" t="s">
        <v>888</v>
      </c>
      <c r="B24" s="6">
        <v>7834</v>
      </c>
      <c r="C24" s="4"/>
      <c r="D24" s="4"/>
    </row>
    <row r="25" spans="1:4" ht="60">
      <c r="A25" s="2" t="s">
        <v>889</v>
      </c>
      <c r="B25" s="6">
        <v>2112</v>
      </c>
      <c r="C25" s="4"/>
      <c r="D25" s="4"/>
    </row>
    <row r="26" spans="1:4" ht="60">
      <c r="A26" s="2" t="s">
        <v>890</v>
      </c>
      <c r="B26" s="6">
        <v>3730</v>
      </c>
      <c r="C26" s="4"/>
      <c r="D26" s="4"/>
    </row>
    <row r="27" spans="1:4" ht="60">
      <c r="A27" s="2" t="s">
        <v>891</v>
      </c>
      <c r="B27" s="6">
        <v>8908</v>
      </c>
      <c r="C27" s="4"/>
      <c r="D27" s="4"/>
    </row>
    <row r="28" spans="1:4" ht="60">
      <c r="A28" s="2" t="s">
        <v>892</v>
      </c>
      <c r="B28" s="6">
        <v>6872</v>
      </c>
      <c r="C28" s="4"/>
      <c r="D28" s="4"/>
    </row>
    <row r="29" spans="1:4" ht="60">
      <c r="A29" s="2" t="s">
        <v>893</v>
      </c>
      <c r="B29" s="8">
        <v>2241</v>
      </c>
      <c r="C29" s="4"/>
      <c r="D29" s="4"/>
    </row>
    <row r="30" spans="1:4">
      <c r="A30" s="11"/>
      <c r="B30" s="11"/>
      <c r="C30" s="11"/>
      <c r="D30" s="11"/>
    </row>
    <row r="31" spans="1:4" ht="45" customHeight="1">
      <c r="A31" s="2" t="s">
        <v>159</v>
      </c>
      <c r="B31" s="12" t="s">
        <v>378</v>
      </c>
      <c r="C31" s="12"/>
      <c r="D31" s="12"/>
    </row>
  </sheetData>
  <mergeCells count="4">
    <mergeCell ref="B1:C2"/>
    <mergeCell ref="D1:D2"/>
    <mergeCell ref="A30:D30"/>
    <mergeCell ref="B31:D3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894</v>
      </c>
      <c r="B1" s="7" t="s">
        <v>2</v>
      </c>
      <c r="C1" s="7" t="s">
        <v>26</v>
      </c>
    </row>
    <row r="2" spans="1:3">
      <c r="A2" s="1" t="s">
        <v>25</v>
      </c>
      <c r="B2" s="7"/>
      <c r="C2" s="7"/>
    </row>
    <row r="3" spans="1:3" ht="30">
      <c r="A3" s="3" t="s">
        <v>895</v>
      </c>
      <c r="B3" s="4"/>
      <c r="C3" s="4"/>
    </row>
    <row r="4" spans="1:3">
      <c r="A4" s="2" t="s">
        <v>386</v>
      </c>
      <c r="B4" s="8">
        <v>5663</v>
      </c>
      <c r="C4" s="8">
        <v>5999</v>
      </c>
    </row>
    <row r="5" spans="1:3" ht="30">
      <c r="A5" s="2" t="s">
        <v>387</v>
      </c>
      <c r="B5" s="4">
        <v>22</v>
      </c>
      <c r="C5" s="4">
        <v>23</v>
      </c>
    </row>
    <row r="6" spans="1:3">
      <c r="A6" s="2" t="s">
        <v>363</v>
      </c>
      <c r="B6" s="4">
        <v>47</v>
      </c>
      <c r="C6" s="4">
        <v>50</v>
      </c>
    </row>
    <row r="7" spans="1:3">
      <c r="A7" s="2" t="s">
        <v>388</v>
      </c>
      <c r="B7" s="6">
        <v>5732</v>
      </c>
      <c r="C7" s="6">
        <v>6072</v>
      </c>
    </row>
    <row r="8" spans="1:3" ht="30">
      <c r="A8" s="2" t="s">
        <v>73</v>
      </c>
      <c r="B8" s="4">
        <v>-4</v>
      </c>
      <c r="C8" s="4">
        <v>-15</v>
      </c>
    </row>
    <row r="9" spans="1:3">
      <c r="A9" s="2" t="s">
        <v>390</v>
      </c>
      <c r="B9" s="6">
        <v>5728</v>
      </c>
      <c r="C9" s="6">
        <v>6057</v>
      </c>
    </row>
    <row r="10" spans="1:3">
      <c r="A10" s="2" t="s">
        <v>384</v>
      </c>
      <c r="B10" s="4"/>
      <c r="C10" s="4"/>
    </row>
    <row r="11" spans="1:3" ht="30">
      <c r="A11" s="3" t="s">
        <v>895</v>
      </c>
      <c r="B11" s="4"/>
      <c r="C11" s="4"/>
    </row>
    <row r="12" spans="1:3">
      <c r="A12" s="2" t="s">
        <v>386</v>
      </c>
      <c r="B12" s="4">
        <v>971</v>
      </c>
      <c r="C12" s="6">
        <v>1094</v>
      </c>
    </row>
    <row r="13" spans="1:3">
      <c r="A13" s="2" t="s">
        <v>385</v>
      </c>
      <c r="B13" s="4"/>
      <c r="C13" s="4"/>
    </row>
    <row r="14" spans="1:3" ht="30">
      <c r="A14" s="3" t="s">
        <v>895</v>
      </c>
      <c r="B14" s="4"/>
      <c r="C14" s="4"/>
    </row>
    <row r="15" spans="1:3">
      <c r="A15" s="2" t="s">
        <v>386</v>
      </c>
      <c r="B15" s="6">
        <v>4692</v>
      </c>
      <c r="C15" s="6">
        <v>4905</v>
      </c>
    </row>
    <row r="16" spans="1:3">
      <c r="A16" s="2" t="s">
        <v>391</v>
      </c>
      <c r="B16" s="4"/>
      <c r="C16" s="4"/>
    </row>
    <row r="17" spans="1:3" ht="30">
      <c r="A17" s="3" t="s">
        <v>895</v>
      </c>
      <c r="B17" s="4"/>
      <c r="C17" s="4"/>
    </row>
    <row r="18" spans="1:3">
      <c r="A18" s="2" t="s">
        <v>386</v>
      </c>
      <c r="B18" s="6">
        <v>4323</v>
      </c>
      <c r="C18" s="6">
        <v>4619</v>
      </c>
    </row>
    <row r="19" spans="1:3">
      <c r="A19" s="2" t="s">
        <v>392</v>
      </c>
      <c r="B19" s="4"/>
      <c r="C19" s="4"/>
    </row>
    <row r="20" spans="1:3" ht="30">
      <c r="A20" s="3" t="s">
        <v>895</v>
      </c>
      <c r="B20" s="4"/>
      <c r="C20" s="4"/>
    </row>
    <row r="21" spans="1:3">
      <c r="A21" s="2" t="s">
        <v>386</v>
      </c>
      <c r="B21" s="8">
        <v>1340</v>
      </c>
      <c r="C21" s="8">
        <v>1380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896</v>
      </c>
      <c r="B1" s="7" t="s">
        <v>1</v>
      </c>
      <c r="C1" s="7"/>
    </row>
    <row r="2" spans="1:3">
      <c r="A2" s="1" t="s">
        <v>25</v>
      </c>
      <c r="B2" s="1" t="s">
        <v>2</v>
      </c>
      <c r="C2" s="1" t="s">
        <v>83</v>
      </c>
    </row>
    <row r="3" spans="1:3" ht="30">
      <c r="A3" s="3" t="s">
        <v>897</v>
      </c>
      <c r="B3" s="4"/>
      <c r="C3" s="4"/>
    </row>
    <row r="4" spans="1:3">
      <c r="A4" s="2" t="s">
        <v>412</v>
      </c>
      <c r="B4" s="8">
        <v>15</v>
      </c>
      <c r="C4" s="4"/>
    </row>
    <row r="5" spans="1:3">
      <c r="A5" s="2" t="s">
        <v>88</v>
      </c>
      <c r="B5" s="4">
        <v>0</v>
      </c>
      <c r="C5" s="4">
        <v>-3</v>
      </c>
    </row>
    <row r="6" spans="1:3">
      <c r="A6" s="2" t="s">
        <v>414</v>
      </c>
      <c r="B6" s="4">
        <v>4</v>
      </c>
      <c r="C6" s="4"/>
    </row>
    <row r="7" spans="1:3">
      <c r="A7" s="2" t="s">
        <v>426</v>
      </c>
      <c r="B7" s="4"/>
      <c r="C7" s="4"/>
    </row>
    <row r="8" spans="1:3" ht="30">
      <c r="A8" s="3" t="s">
        <v>897</v>
      </c>
      <c r="B8" s="4"/>
      <c r="C8" s="4"/>
    </row>
    <row r="9" spans="1:3">
      <c r="A9" s="2" t="s">
        <v>412</v>
      </c>
      <c r="B9" s="4">
        <v>15</v>
      </c>
      <c r="C9" s="4">
        <v>29</v>
      </c>
    </row>
    <row r="10" spans="1:3">
      <c r="A10" s="2" t="s">
        <v>413</v>
      </c>
      <c r="B10" s="4">
        <v>-11</v>
      </c>
      <c r="C10" s="4">
        <v>-2</v>
      </c>
    </row>
    <row r="11" spans="1:3">
      <c r="A11" s="2" t="s">
        <v>88</v>
      </c>
      <c r="B11" s="4">
        <v>0</v>
      </c>
      <c r="C11" s="4">
        <v>-3</v>
      </c>
    </row>
    <row r="12" spans="1:3">
      <c r="A12" s="2" t="s">
        <v>414</v>
      </c>
      <c r="B12" s="8">
        <v>4</v>
      </c>
      <c r="C12" s="8">
        <v>24</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898</v>
      </c>
      <c r="B1" s="7" t="s">
        <v>2</v>
      </c>
      <c r="C1" s="7" t="s">
        <v>26</v>
      </c>
      <c r="D1" s="7" t="s">
        <v>83</v>
      </c>
      <c r="E1" s="7" t="s">
        <v>899</v>
      </c>
    </row>
    <row r="2" spans="1:5">
      <c r="A2" s="1" t="s">
        <v>25</v>
      </c>
      <c r="B2" s="7"/>
      <c r="C2" s="7"/>
      <c r="D2" s="7"/>
      <c r="E2" s="7"/>
    </row>
    <row r="3" spans="1:5" ht="30">
      <c r="A3" s="2" t="s">
        <v>418</v>
      </c>
      <c r="B3" s="8">
        <v>4</v>
      </c>
      <c r="C3" s="8">
        <v>15</v>
      </c>
      <c r="D3" s="4"/>
      <c r="E3" s="4"/>
    </row>
    <row r="4" spans="1:5">
      <c r="A4" s="2" t="s">
        <v>421</v>
      </c>
      <c r="B4" s="6">
        <v>5761</v>
      </c>
      <c r="C4" s="6">
        <v>6103</v>
      </c>
      <c r="D4" s="4"/>
      <c r="E4" s="4"/>
    </row>
    <row r="5" spans="1:5">
      <c r="A5" s="2" t="s">
        <v>426</v>
      </c>
      <c r="B5" s="4"/>
      <c r="C5" s="4"/>
      <c r="D5" s="4"/>
      <c r="E5" s="4"/>
    </row>
    <row r="6" spans="1:5" ht="30">
      <c r="A6" s="2" t="s">
        <v>416</v>
      </c>
      <c r="B6" s="4">
        <v>0</v>
      </c>
      <c r="C6" s="4">
        <v>12</v>
      </c>
      <c r="D6" s="4"/>
      <c r="E6" s="4"/>
    </row>
    <row r="7" spans="1:5" ht="30">
      <c r="A7" s="2" t="s">
        <v>417</v>
      </c>
      <c r="B7" s="4">
        <v>4</v>
      </c>
      <c r="C7" s="4">
        <v>3</v>
      </c>
      <c r="D7" s="4"/>
      <c r="E7" s="4"/>
    </row>
    <row r="8" spans="1:5" ht="30">
      <c r="A8" s="2" t="s">
        <v>418</v>
      </c>
      <c r="B8" s="4">
        <v>4</v>
      </c>
      <c r="C8" s="4">
        <v>15</v>
      </c>
      <c r="D8" s="4">
        <v>24</v>
      </c>
      <c r="E8" s="4">
        <v>29</v>
      </c>
    </row>
    <row r="9" spans="1:5">
      <c r="A9" s="2" t="s">
        <v>419</v>
      </c>
      <c r="B9" s="4">
        <v>144</v>
      </c>
      <c r="C9" s="4">
        <v>160</v>
      </c>
      <c r="D9" s="4"/>
      <c r="E9" s="4"/>
    </row>
    <row r="10" spans="1:5">
      <c r="A10" s="2" t="s">
        <v>420</v>
      </c>
      <c r="B10" s="6">
        <v>4252</v>
      </c>
      <c r="C10" s="6">
        <v>4538</v>
      </c>
      <c r="D10" s="4"/>
      <c r="E10" s="4"/>
    </row>
    <row r="11" spans="1:5">
      <c r="A11" s="2" t="s">
        <v>421</v>
      </c>
      <c r="B11" s="8">
        <v>4396</v>
      </c>
      <c r="C11" s="8">
        <v>4698</v>
      </c>
      <c r="D11" s="4"/>
      <c r="E11" s="4"/>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900</v>
      </c>
      <c r="B1" s="7" t="s">
        <v>2</v>
      </c>
      <c r="C1" s="7" t="s">
        <v>26</v>
      </c>
    </row>
    <row r="2" spans="1:3">
      <c r="A2" s="1" t="s">
        <v>25</v>
      </c>
      <c r="B2" s="7"/>
      <c r="C2" s="7"/>
    </row>
    <row r="3" spans="1:3" ht="30">
      <c r="A3" s="3" t="s">
        <v>901</v>
      </c>
      <c r="B3" s="4"/>
      <c r="C3" s="4"/>
    </row>
    <row r="4" spans="1:3">
      <c r="A4" s="2" t="s">
        <v>431</v>
      </c>
      <c r="B4" s="8">
        <v>420</v>
      </c>
      <c r="C4" s="8">
        <v>493</v>
      </c>
    </row>
    <row r="5" spans="1:3">
      <c r="A5" s="2" t="s">
        <v>432</v>
      </c>
      <c r="B5" s="6">
        <v>5341</v>
      </c>
      <c r="C5" s="6">
        <v>5610</v>
      </c>
    </row>
    <row r="6" spans="1:3">
      <c r="A6" s="2" t="s">
        <v>421</v>
      </c>
      <c r="B6" s="6">
        <v>5761</v>
      </c>
      <c r="C6" s="6">
        <v>6103</v>
      </c>
    </row>
    <row r="7" spans="1:3">
      <c r="A7" s="2" t="s">
        <v>902</v>
      </c>
      <c r="B7" s="4">
        <v>80</v>
      </c>
      <c r="C7" s="4">
        <v>88</v>
      </c>
    </row>
    <row r="8" spans="1:3">
      <c r="A8" s="2" t="s">
        <v>434</v>
      </c>
      <c r="B8" s="9">
        <v>3.04E-2</v>
      </c>
      <c r="C8" s="9">
        <v>3.2500000000000001E-2</v>
      </c>
    </row>
    <row r="9" spans="1:3" ht="30">
      <c r="A9" s="2" t="s">
        <v>435</v>
      </c>
      <c r="B9" s="4">
        <v>53</v>
      </c>
      <c r="C9" s="4">
        <v>69</v>
      </c>
    </row>
    <row r="10" spans="1:3">
      <c r="A10" s="2" t="s">
        <v>436</v>
      </c>
      <c r="B10" s="4">
        <v>144</v>
      </c>
      <c r="C10" s="4">
        <v>163</v>
      </c>
    </row>
    <row r="11" spans="1:3">
      <c r="A11" s="2" t="s">
        <v>426</v>
      </c>
      <c r="B11" s="4"/>
      <c r="C11" s="4"/>
    </row>
    <row r="12" spans="1:3" ht="30">
      <c r="A12" s="3" t="s">
        <v>901</v>
      </c>
      <c r="B12" s="4"/>
      <c r="C12" s="4"/>
    </row>
    <row r="13" spans="1:3">
      <c r="A13" s="2" t="s">
        <v>431</v>
      </c>
      <c r="B13" s="4">
        <v>284</v>
      </c>
      <c r="C13" s="4">
        <v>334</v>
      </c>
    </row>
    <row r="14" spans="1:3">
      <c r="A14" s="2" t="s">
        <v>432</v>
      </c>
      <c r="B14" s="6">
        <v>4112</v>
      </c>
      <c r="C14" s="6">
        <v>4364</v>
      </c>
    </row>
    <row r="15" spans="1:3">
      <c r="A15" s="2" t="s">
        <v>421</v>
      </c>
      <c r="B15" s="6">
        <v>4396</v>
      </c>
      <c r="C15" s="6">
        <v>4698</v>
      </c>
    </row>
    <row r="16" spans="1:3">
      <c r="A16" s="2" t="s">
        <v>902</v>
      </c>
      <c r="B16" s="4">
        <v>66</v>
      </c>
      <c r="C16" s="4">
        <v>77</v>
      </c>
    </row>
    <row r="17" spans="1:3">
      <c r="A17" s="2" t="s">
        <v>434</v>
      </c>
      <c r="B17" s="9">
        <v>3.04E-2</v>
      </c>
      <c r="C17" s="9">
        <v>3.2800000000000003E-2</v>
      </c>
    </row>
    <row r="18" spans="1:3" ht="30">
      <c r="A18" s="2" t="s">
        <v>435</v>
      </c>
      <c r="B18" s="4">
        <v>11</v>
      </c>
      <c r="C18" s="4">
        <v>25</v>
      </c>
    </row>
    <row r="19" spans="1:3">
      <c r="A19" s="2" t="s">
        <v>436</v>
      </c>
      <c r="B19" s="4">
        <v>144</v>
      </c>
      <c r="C19" s="4">
        <v>163</v>
      </c>
    </row>
    <row r="20" spans="1:3">
      <c r="A20" s="2" t="s">
        <v>427</v>
      </c>
      <c r="B20" s="4"/>
      <c r="C20" s="4"/>
    </row>
    <row r="21" spans="1:3" ht="30">
      <c r="A21" s="3" t="s">
        <v>901</v>
      </c>
      <c r="B21" s="4"/>
      <c r="C21" s="4"/>
    </row>
    <row r="22" spans="1:3">
      <c r="A22" s="2" t="s">
        <v>431</v>
      </c>
      <c r="B22" s="4">
        <v>136</v>
      </c>
      <c r="C22" s="4">
        <v>159</v>
      </c>
    </row>
    <row r="23" spans="1:3">
      <c r="A23" s="2" t="s">
        <v>432</v>
      </c>
      <c r="B23" s="6">
        <v>1229</v>
      </c>
      <c r="C23" s="6">
        <v>1246</v>
      </c>
    </row>
    <row r="24" spans="1:3">
      <c r="A24" s="2" t="s">
        <v>421</v>
      </c>
      <c r="B24" s="6">
        <v>1365</v>
      </c>
      <c r="C24" s="6">
        <v>1405</v>
      </c>
    </row>
    <row r="25" spans="1:3">
      <c r="A25" s="2" t="s">
        <v>902</v>
      </c>
      <c r="B25" s="4">
        <v>14</v>
      </c>
      <c r="C25" s="4">
        <v>11</v>
      </c>
    </row>
    <row r="26" spans="1:3">
      <c r="A26" s="2" t="s">
        <v>434</v>
      </c>
      <c r="B26" s="9">
        <v>3.0599999999999999E-2</v>
      </c>
      <c r="C26" s="9">
        <v>3.15E-2</v>
      </c>
    </row>
    <row r="27" spans="1:3" ht="30">
      <c r="A27" s="2" t="s">
        <v>435</v>
      </c>
      <c r="B27" s="4">
        <v>42</v>
      </c>
      <c r="C27" s="4">
        <v>44</v>
      </c>
    </row>
    <row r="28" spans="1:3">
      <c r="A28" s="2" t="s">
        <v>436</v>
      </c>
      <c r="B28" s="4">
        <v>0</v>
      </c>
      <c r="C28" s="4">
        <v>0</v>
      </c>
    </row>
    <row r="29" spans="1:3">
      <c r="A29" s="2" t="s">
        <v>428</v>
      </c>
      <c r="B29" s="4"/>
      <c r="C29" s="4"/>
    </row>
    <row r="30" spans="1:3" ht="30">
      <c r="A30" s="3" t="s">
        <v>901</v>
      </c>
      <c r="B30" s="4"/>
      <c r="C30" s="4"/>
    </row>
    <row r="31" spans="1:3">
      <c r="A31" s="2" t="s">
        <v>431</v>
      </c>
      <c r="B31" s="4">
        <v>188</v>
      </c>
      <c r="C31" s="4">
        <v>230</v>
      </c>
    </row>
    <row r="32" spans="1:3">
      <c r="A32" s="2" t="s">
        <v>903</v>
      </c>
      <c r="B32" s="4"/>
      <c r="C32" s="4"/>
    </row>
    <row r="33" spans="1:3" ht="30">
      <c r="A33" s="3" t="s">
        <v>901</v>
      </c>
      <c r="B33" s="4"/>
      <c r="C33" s="4"/>
    </row>
    <row r="34" spans="1:3">
      <c r="A34" s="2" t="s">
        <v>431</v>
      </c>
      <c r="B34" s="4">
        <v>114</v>
      </c>
      <c r="C34" s="4">
        <v>138</v>
      </c>
    </row>
    <row r="35" spans="1:3">
      <c r="A35" s="2" t="s">
        <v>904</v>
      </c>
      <c r="B35" s="4"/>
      <c r="C35" s="4"/>
    </row>
    <row r="36" spans="1:3" ht="30">
      <c r="A36" s="3" t="s">
        <v>901</v>
      </c>
      <c r="B36" s="4"/>
      <c r="C36" s="4"/>
    </row>
    <row r="37" spans="1:3">
      <c r="A37" s="2" t="s">
        <v>431</v>
      </c>
      <c r="B37" s="4">
        <v>74</v>
      </c>
      <c r="C37" s="4">
        <v>92</v>
      </c>
    </row>
    <row r="38" spans="1:3">
      <c r="A38" s="2" t="s">
        <v>429</v>
      </c>
      <c r="B38" s="4"/>
      <c r="C38" s="4"/>
    </row>
    <row r="39" spans="1:3" ht="30">
      <c r="A39" s="3" t="s">
        <v>901</v>
      </c>
      <c r="B39" s="4"/>
      <c r="C39" s="4"/>
    </row>
    <row r="40" spans="1:3">
      <c r="A40" s="2" t="s">
        <v>431</v>
      </c>
      <c r="B40" s="4">
        <v>57</v>
      </c>
      <c r="C40" s="4">
        <v>66</v>
      </c>
    </row>
    <row r="41" spans="1:3">
      <c r="A41" s="2" t="s">
        <v>905</v>
      </c>
      <c r="B41" s="4"/>
      <c r="C41" s="4"/>
    </row>
    <row r="42" spans="1:3" ht="30">
      <c r="A42" s="3" t="s">
        <v>901</v>
      </c>
      <c r="B42" s="4"/>
      <c r="C42" s="4"/>
    </row>
    <row r="43" spans="1:3">
      <c r="A43" s="2" t="s">
        <v>431</v>
      </c>
      <c r="B43" s="4">
        <v>37</v>
      </c>
      <c r="C43" s="4">
        <v>43</v>
      </c>
    </row>
    <row r="44" spans="1:3">
      <c r="A44" s="2" t="s">
        <v>906</v>
      </c>
      <c r="B44" s="4"/>
      <c r="C44" s="4"/>
    </row>
    <row r="45" spans="1:3" ht="30">
      <c r="A45" s="3" t="s">
        <v>901</v>
      </c>
      <c r="B45" s="4"/>
      <c r="C45" s="4"/>
    </row>
    <row r="46" spans="1:3">
      <c r="A46" s="2" t="s">
        <v>431</v>
      </c>
      <c r="B46" s="4">
        <v>20</v>
      </c>
      <c r="C46" s="4">
        <v>23</v>
      </c>
    </row>
    <row r="47" spans="1:3">
      <c r="A47" s="2" t="s">
        <v>430</v>
      </c>
      <c r="B47" s="4"/>
      <c r="C47" s="4"/>
    </row>
    <row r="48" spans="1:3" ht="30">
      <c r="A48" s="3" t="s">
        <v>901</v>
      </c>
      <c r="B48" s="4"/>
      <c r="C48" s="4"/>
    </row>
    <row r="49" spans="1:3">
      <c r="A49" s="2" t="s">
        <v>431</v>
      </c>
      <c r="B49" s="4">
        <v>175</v>
      </c>
      <c r="C49" s="4">
        <v>197</v>
      </c>
    </row>
    <row r="50" spans="1:3" ht="30">
      <c r="A50" s="2" t="s">
        <v>907</v>
      </c>
      <c r="B50" s="4"/>
      <c r="C50" s="4"/>
    </row>
    <row r="51" spans="1:3" ht="30">
      <c r="A51" s="3" t="s">
        <v>901</v>
      </c>
      <c r="B51" s="4"/>
      <c r="C51" s="4"/>
    </row>
    <row r="52" spans="1:3">
      <c r="A52" s="2" t="s">
        <v>431</v>
      </c>
      <c r="B52" s="4">
        <v>133</v>
      </c>
      <c r="C52" s="4">
        <v>153</v>
      </c>
    </row>
    <row r="53" spans="1:3" ht="30">
      <c r="A53" s="2" t="s">
        <v>908</v>
      </c>
      <c r="B53" s="4"/>
      <c r="C53" s="4"/>
    </row>
    <row r="54" spans="1:3" ht="30">
      <c r="A54" s="3" t="s">
        <v>901</v>
      </c>
      <c r="B54" s="4"/>
      <c r="C54" s="4"/>
    </row>
    <row r="55" spans="1:3">
      <c r="A55" s="2" t="s">
        <v>431</v>
      </c>
      <c r="B55" s="8">
        <v>42</v>
      </c>
      <c r="C55" s="8">
        <v>44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909</v>
      </c>
      <c r="B1" s="7" t="s">
        <v>2</v>
      </c>
      <c r="C1" s="7" t="s">
        <v>26</v>
      </c>
    </row>
    <row r="2" spans="1:3">
      <c r="A2" s="1" t="s">
        <v>25</v>
      </c>
      <c r="B2" s="7"/>
      <c r="C2" s="7"/>
    </row>
    <row r="3" spans="1:3" ht="30">
      <c r="A3" s="3" t="s">
        <v>910</v>
      </c>
      <c r="B3" s="4"/>
      <c r="C3" s="4"/>
    </row>
    <row r="4" spans="1:3" ht="30">
      <c r="A4" s="2" t="s">
        <v>911</v>
      </c>
      <c r="B4" s="8">
        <v>68</v>
      </c>
      <c r="C4" s="8">
        <v>73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912</v>
      </c>
      <c r="B1" s="7" t="s">
        <v>2</v>
      </c>
      <c r="C1" s="7" t="s">
        <v>26</v>
      </c>
    </row>
    <row r="2" spans="1:3">
      <c r="A2" s="1" t="s">
        <v>25</v>
      </c>
      <c r="B2" s="7"/>
      <c r="C2" s="7"/>
    </row>
    <row r="3" spans="1:3">
      <c r="A3" s="2" t="s">
        <v>426</v>
      </c>
      <c r="B3" s="4"/>
      <c r="C3" s="4"/>
    </row>
    <row r="4" spans="1:3" ht="30">
      <c r="A4" s="3" t="s">
        <v>913</v>
      </c>
      <c r="B4" s="4"/>
      <c r="C4" s="4"/>
    </row>
    <row r="5" spans="1:3" ht="30">
      <c r="A5" s="2" t="s">
        <v>442</v>
      </c>
      <c r="B5" s="8">
        <v>0</v>
      </c>
      <c r="C5" s="8">
        <v>160</v>
      </c>
    </row>
    <row r="6" spans="1:3" ht="30">
      <c r="A6" s="2" t="s">
        <v>443</v>
      </c>
      <c r="B6" s="4">
        <v>144</v>
      </c>
      <c r="C6" s="4">
        <v>0</v>
      </c>
    </row>
    <row r="7" spans="1:3" ht="30">
      <c r="A7" s="2" t="s">
        <v>444</v>
      </c>
      <c r="B7" s="4">
        <v>0</v>
      </c>
      <c r="C7" s="4">
        <v>158</v>
      </c>
    </row>
    <row r="8" spans="1:3" ht="30">
      <c r="A8" s="2" t="s">
        <v>445</v>
      </c>
      <c r="B8" s="4">
        <v>152</v>
      </c>
      <c r="C8" s="4">
        <v>0</v>
      </c>
    </row>
    <row r="9" spans="1:3">
      <c r="A9" s="2" t="s">
        <v>446</v>
      </c>
      <c r="B9" s="8">
        <v>0</v>
      </c>
      <c r="C9" s="8">
        <v>12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914</v>
      </c>
      <c r="B1" s="7" t="s">
        <v>1</v>
      </c>
      <c r="C1" s="7"/>
    </row>
    <row r="2" spans="1:3">
      <c r="A2" s="1" t="s">
        <v>25</v>
      </c>
      <c r="B2" s="1" t="s">
        <v>2</v>
      </c>
      <c r="C2" s="1" t="s">
        <v>83</v>
      </c>
    </row>
    <row r="3" spans="1:3">
      <c r="A3" s="2" t="s">
        <v>426</v>
      </c>
      <c r="B3" s="4"/>
      <c r="C3" s="4"/>
    </row>
    <row r="4" spans="1:3" ht="30">
      <c r="A4" s="3" t="s">
        <v>913</v>
      </c>
      <c r="B4" s="4"/>
      <c r="C4" s="4"/>
    </row>
    <row r="5" spans="1:3" ht="30">
      <c r="A5" s="2" t="s">
        <v>448</v>
      </c>
      <c r="B5" s="8">
        <v>0</v>
      </c>
      <c r="C5" s="8">
        <v>204</v>
      </c>
    </row>
    <row r="6" spans="1:3" ht="30">
      <c r="A6" s="2" t="s">
        <v>449</v>
      </c>
      <c r="B6" s="8">
        <v>148</v>
      </c>
      <c r="C6" s="8">
        <v>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915</v>
      </c>
      <c r="B1" s="7" t="s">
        <v>2</v>
      </c>
      <c r="C1" s="7" t="s">
        <v>26</v>
      </c>
    </row>
    <row r="2" spans="1:3">
      <c r="A2" s="1" t="s">
        <v>25</v>
      </c>
      <c r="B2" s="7"/>
      <c r="C2" s="7"/>
    </row>
    <row r="3" spans="1:3" ht="30">
      <c r="A3" s="3" t="s">
        <v>453</v>
      </c>
      <c r="B3" s="4"/>
      <c r="C3" s="4"/>
    </row>
    <row r="4" spans="1:3" ht="45">
      <c r="A4" s="2" t="s">
        <v>916</v>
      </c>
      <c r="B4" s="8">
        <v>32</v>
      </c>
      <c r="C4" s="4"/>
    </row>
    <row r="5" spans="1:3" ht="30">
      <c r="A5" s="2" t="s">
        <v>815</v>
      </c>
      <c r="B5" s="4">
        <v>76</v>
      </c>
      <c r="C5" s="4">
        <v>71</v>
      </c>
    </row>
    <row r="6" spans="1:3" ht="45">
      <c r="A6" s="2" t="s">
        <v>917</v>
      </c>
      <c r="B6" s="8">
        <v>76</v>
      </c>
      <c r="C6" s="4"/>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45">
      <c r="A1" s="1" t="s">
        <v>918</v>
      </c>
      <c r="B1" s="7" t="s">
        <v>2</v>
      </c>
      <c r="C1" s="7"/>
      <c r="D1" s="7" t="s">
        <v>26</v>
      </c>
      <c r="E1" s="7"/>
    </row>
    <row r="2" spans="1:5">
      <c r="A2" s="1" t="s">
        <v>25</v>
      </c>
      <c r="B2" s="7"/>
      <c r="C2" s="7"/>
      <c r="D2" s="7"/>
      <c r="E2" s="7"/>
    </row>
    <row r="3" spans="1:5">
      <c r="A3" s="3" t="s">
        <v>919</v>
      </c>
      <c r="B3" s="4"/>
      <c r="C3" s="4"/>
      <c r="D3" s="4"/>
      <c r="E3" s="4"/>
    </row>
    <row r="4" spans="1:5">
      <c r="A4" s="2" t="s">
        <v>463</v>
      </c>
      <c r="B4" s="8">
        <v>60335</v>
      </c>
      <c r="C4" s="4"/>
      <c r="D4" s="8">
        <v>53400</v>
      </c>
      <c r="E4" s="4"/>
    </row>
    <row r="5" spans="1:5">
      <c r="A5" s="2" t="s">
        <v>481</v>
      </c>
      <c r="B5" s="4">
        <v>8</v>
      </c>
      <c r="C5" s="4"/>
      <c r="D5" s="4">
        <v>29</v>
      </c>
      <c r="E5" s="4"/>
    </row>
    <row r="6" spans="1:5">
      <c r="A6" s="2" t="s">
        <v>481</v>
      </c>
      <c r="B6" s="4">
        <v>45</v>
      </c>
      <c r="C6" s="4"/>
      <c r="D6" s="4">
        <v>55</v>
      </c>
      <c r="E6" s="4"/>
    </row>
    <row r="7" spans="1:5">
      <c r="A7" s="2" t="s">
        <v>920</v>
      </c>
      <c r="B7" s="6">
        <v>-1000</v>
      </c>
      <c r="C7" s="4"/>
      <c r="D7" s="4">
        <v>-978</v>
      </c>
      <c r="E7" s="4"/>
    </row>
    <row r="8" spans="1:5">
      <c r="A8" s="2" t="s">
        <v>921</v>
      </c>
      <c r="B8" s="4">
        <v>-55</v>
      </c>
      <c r="C8" s="4"/>
      <c r="D8" s="4">
        <v>-29</v>
      </c>
      <c r="E8" s="4"/>
    </row>
    <row r="9" spans="1:5" ht="30">
      <c r="A9" s="2" t="s">
        <v>922</v>
      </c>
      <c r="B9" s="4"/>
      <c r="C9" s="4"/>
      <c r="D9" s="4"/>
      <c r="E9" s="4"/>
    </row>
    <row r="10" spans="1:5">
      <c r="A10" s="3" t="s">
        <v>919</v>
      </c>
      <c r="B10" s="4"/>
      <c r="C10" s="4"/>
      <c r="D10" s="4"/>
      <c r="E10" s="4"/>
    </row>
    <row r="11" spans="1:5">
      <c r="A11" s="2" t="s">
        <v>463</v>
      </c>
      <c r="B11" s="6">
        <v>31559</v>
      </c>
      <c r="C11" s="4"/>
      <c r="D11" s="6">
        <v>30940</v>
      </c>
      <c r="E11" s="4"/>
    </row>
    <row r="12" spans="1:5" ht="30">
      <c r="A12" s="2" t="s">
        <v>468</v>
      </c>
      <c r="B12" s="4"/>
      <c r="C12" s="4"/>
      <c r="D12" s="4"/>
      <c r="E12" s="4"/>
    </row>
    <row r="13" spans="1:5">
      <c r="A13" s="3" t="s">
        <v>919</v>
      </c>
      <c r="B13" s="4"/>
      <c r="C13" s="4"/>
      <c r="D13" s="4"/>
      <c r="E13" s="4"/>
    </row>
    <row r="14" spans="1:5">
      <c r="A14" s="2" t="s">
        <v>463</v>
      </c>
      <c r="B14" s="6">
        <v>28776</v>
      </c>
      <c r="C14" s="4"/>
      <c r="D14" s="6">
        <v>22460</v>
      </c>
      <c r="E14" s="4"/>
    </row>
    <row r="15" spans="1:5" ht="30">
      <c r="A15" s="2" t="s">
        <v>923</v>
      </c>
      <c r="B15" s="4"/>
      <c r="C15" s="4"/>
      <c r="D15" s="4"/>
      <c r="E15" s="4"/>
    </row>
    <row r="16" spans="1:5">
      <c r="A16" s="3" t="s">
        <v>919</v>
      </c>
      <c r="B16" s="4"/>
      <c r="C16" s="4"/>
      <c r="D16" s="4"/>
      <c r="E16" s="4"/>
    </row>
    <row r="17" spans="1:5">
      <c r="A17" s="2" t="s">
        <v>463</v>
      </c>
      <c r="B17" s="6">
        <v>25297</v>
      </c>
      <c r="C17" s="4"/>
      <c r="D17" s="6">
        <v>19159</v>
      </c>
      <c r="E17" s="4"/>
    </row>
    <row r="18" spans="1:5" ht="30">
      <c r="A18" s="2" t="s">
        <v>924</v>
      </c>
      <c r="B18" s="4"/>
      <c r="C18" s="4"/>
      <c r="D18" s="4"/>
      <c r="E18" s="4"/>
    </row>
    <row r="19" spans="1:5">
      <c r="A19" s="3" t="s">
        <v>919</v>
      </c>
      <c r="B19" s="4"/>
      <c r="C19" s="4"/>
      <c r="D19" s="4"/>
      <c r="E19" s="4"/>
    </row>
    <row r="20" spans="1:5">
      <c r="A20" s="2" t="s">
        <v>463</v>
      </c>
      <c r="B20" s="6">
        <v>1810</v>
      </c>
      <c r="C20" s="4"/>
      <c r="D20" s="6">
        <v>1850</v>
      </c>
      <c r="E20" s="4"/>
    </row>
    <row r="21" spans="1:5" ht="45">
      <c r="A21" s="2" t="s">
        <v>925</v>
      </c>
      <c r="B21" s="4"/>
      <c r="C21" s="4"/>
      <c r="D21" s="4"/>
      <c r="E21" s="4"/>
    </row>
    <row r="22" spans="1:5">
      <c r="A22" s="3" t="s">
        <v>919</v>
      </c>
      <c r="B22" s="4"/>
      <c r="C22" s="4"/>
      <c r="D22" s="4"/>
      <c r="E22" s="4"/>
    </row>
    <row r="23" spans="1:5">
      <c r="A23" s="2" t="s">
        <v>463</v>
      </c>
      <c r="B23" s="6">
        <v>1164</v>
      </c>
      <c r="C23" s="4"/>
      <c r="D23" s="6">
        <v>1164</v>
      </c>
      <c r="E23" s="4"/>
    </row>
    <row r="24" spans="1:5" ht="30">
      <c r="A24" s="2" t="s">
        <v>926</v>
      </c>
      <c r="B24" s="4"/>
      <c r="C24" s="4"/>
      <c r="D24" s="4"/>
      <c r="E24" s="4"/>
    </row>
    <row r="25" spans="1:5">
      <c r="A25" s="3" t="s">
        <v>919</v>
      </c>
      <c r="B25" s="4"/>
      <c r="C25" s="4"/>
      <c r="D25" s="4"/>
      <c r="E25" s="4"/>
    </row>
    <row r="26" spans="1:5">
      <c r="A26" s="2" t="s">
        <v>463</v>
      </c>
      <c r="B26" s="4">
        <v>1</v>
      </c>
      <c r="C26" s="4"/>
      <c r="D26" s="4">
        <v>3</v>
      </c>
      <c r="E26" s="4"/>
    </row>
    <row r="27" spans="1:5" ht="45">
      <c r="A27" s="2" t="s">
        <v>927</v>
      </c>
      <c r="B27" s="4"/>
      <c r="C27" s="4"/>
      <c r="D27" s="4"/>
      <c r="E27" s="4"/>
    </row>
    <row r="28" spans="1:5">
      <c r="A28" s="3" t="s">
        <v>919</v>
      </c>
      <c r="B28" s="4"/>
      <c r="C28" s="4"/>
      <c r="D28" s="4"/>
      <c r="E28" s="4"/>
    </row>
    <row r="29" spans="1:5">
      <c r="A29" s="2" t="s">
        <v>463</v>
      </c>
      <c r="B29" s="4">
        <v>501</v>
      </c>
      <c r="C29" s="4"/>
      <c r="D29" s="4">
        <v>284</v>
      </c>
      <c r="E29" s="4"/>
    </row>
    <row r="30" spans="1:5" ht="30">
      <c r="A30" s="2" t="s">
        <v>928</v>
      </c>
      <c r="B30" s="4"/>
      <c r="C30" s="4"/>
      <c r="D30" s="4"/>
      <c r="E30" s="4"/>
    </row>
    <row r="31" spans="1:5">
      <c r="A31" s="3" t="s">
        <v>919</v>
      </c>
      <c r="B31" s="4"/>
      <c r="C31" s="4"/>
      <c r="D31" s="4"/>
      <c r="E31" s="4"/>
    </row>
    <row r="32" spans="1:5">
      <c r="A32" s="2" t="s">
        <v>463</v>
      </c>
      <c r="B32" s="4">
        <v>3</v>
      </c>
      <c r="C32" s="4"/>
      <c r="D32" s="4">
        <v>0</v>
      </c>
      <c r="E32" s="4"/>
    </row>
    <row r="33" spans="1:5">
      <c r="A33" s="2" t="s">
        <v>464</v>
      </c>
      <c r="B33" s="4"/>
      <c r="C33" s="4"/>
      <c r="D33" s="4"/>
      <c r="E33" s="4"/>
    </row>
    <row r="34" spans="1:5">
      <c r="A34" s="3" t="s">
        <v>919</v>
      </c>
      <c r="B34" s="4"/>
      <c r="C34" s="4"/>
      <c r="D34" s="4"/>
      <c r="E34" s="4"/>
    </row>
    <row r="35" spans="1:5" ht="30">
      <c r="A35" s="2" t="s">
        <v>474</v>
      </c>
      <c r="B35" s="4">
        <v>794</v>
      </c>
      <c r="C35" s="4"/>
      <c r="D35" s="4">
        <v>704</v>
      </c>
      <c r="E35" s="4"/>
    </row>
    <row r="36" spans="1:5" ht="30">
      <c r="A36" s="2" t="s">
        <v>475</v>
      </c>
      <c r="B36" s="4">
        <v>-786</v>
      </c>
      <c r="C36" s="10" t="s">
        <v>159</v>
      </c>
      <c r="D36" s="4">
        <v>-675</v>
      </c>
      <c r="E36" s="10" t="s">
        <v>159</v>
      </c>
    </row>
    <row r="37" spans="1:5">
      <c r="A37" s="2" t="s">
        <v>481</v>
      </c>
      <c r="B37" s="4">
        <v>8</v>
      </c>
      <c r="C37" s="4"/>
      <c r="D37" s="4">
        <v>29</v>
      </c>
      <c r="E37" s="4"/>
    </row>
    <row r="38" spans="1:5" ht="45">
      <c r="A38" s="2" t="s">
        <v>929</v>
      </c>
      <c r="B38" s="4"/>
      <c r="C38" s="4"/>
      <c r="D38" s="4"/>
      <c r="E38" s="4"/>
    </row>
    <row r="39" spans="1:5">
      <c r="A39" s="3" t="s">
        <v>919</v>
      </c>
      <c r="B39" s="4"/>
      <c r="C39" s="4"/>
      <c r="D39" s="4"/>
      <c r="E39" s="4"/>
    </row>
    <row r="40" spans="1:5" ht="30">
      <c r="A40" s="2" t="s">
        <v>474</v>
      </c>
      <c r="B40" s="4">
        <v>71</v>
      </c>
      <c r="C40" s="4"/>
      <c r="D40" s="4">
        <v>53</v>
      </c>
      <c r="E40" s="4"/>
    </row>
    <row r="41" spans="1:5" ht="30">
      <c r="A41" s="2" t="s">
        <v>930</v>
      </c>
      <c r="B41" s="4"/>
      <c r="C41" s="4"/>
      <c r="D41" s="4"/>
      <c r="E41" s="4"/>
    </row>
    <row r="42" spans="1:5">
      <c r="A42" s="3" t="s">
        <v>919</v>
      </c>
      <c r="B42" s="4"/>
      <c r="C42" s="4"/>
      <c r="D42" s="4"/>
      <c r="E42" s="4"/>
    </row>
    <row r="43" spans="1:5" ht="30">
      <c r="A43" s="2" t="s">
        <v>474</v>
      </c>
      <c r="B43" s="4">
        <v>723</v>
      </c>
      <c r="C43" s="4"/>
      <c r="D43" s="4">
        <v>651</v>
      </c>
      <c r="E43" s="4"/>
    </row>
    <row r="44" spans="1:5" ht="45">
      <c r="A44" s="2" t="s">
        <v>931</v>
      </c>
      <c r="B44" s="4"/>
      <c r="C44" s="4"/>
      <c r="D44" s="4"/>
      <c r="E44" s="4"/>
    </row>
    <row r="45" spans="1:5">
      <c r="A45" s="3" t="s">
        <v>919</v>
      </c>
      <c r="B45" s="4"/>
      <c r="C45" s="4"/>
      <c r="D45" s="4"/>
      <c r="E45" s="4"/>
    </row>
    <row r="46" spans="1:5" ht="30">
      <c r="A46" s="2" t="s">
        <v>474</v>
      </c>
      <c r="B46" s="4">
        <v>547</v>
      </c>
      <c r="C46" s="4"/>
      <c r="D46" s="4">
        <v>487</v>
      </c>
      <c r="E46" s="4"/>
    </row>
    <row r="47" spans="1:5" ht="45">
      <c r="A47" s="2" t="s">
        <v>932</v>
      </c>
      <c r="B47" s="4"/>
      <c r="C47" s="4"/>
      <c r="D47" s="4"/>
      <c r="E47" s="4"/>
    </row>
    <row r="48" spans="1:5">
      <c r="A48" s="3" t="s">
        <v>919</v>
      </c>
      <c r="B48" s="4"/>
      <c r="C48" s="4"/>
      <c r="D48" s="4"/>
      <c r="E48" s="4"/>
    </row>
    <row r="49" spans="1:5" ht="30">
      <c r="A49" s="2" t="s">
        <v>474</v>
      </c>
      <c r="B49" s="4">
        <v>66</v>
      </c>
      <c r="C49" s="4"/>
      <c r="D49" s="4">
        <v>56</v>
      </c>
      <c r="E49" s="4"/>
    </row>
    <row r="50" spans="1:5" ht="45">
      <c r="A50" s="2" t="s">
        <v>933</v>
      </c>
      <c r="B50" s="4"/>
      <c r="C50" s="4"/>
      <c r="D50" s="4"/>
      <c r="E50" s="4"/>
    </row>
    <row r="51" spans="1:5">
      <c r="A51" s="3" t="s">
        <v>919</v>
      </c>
      <c r="B51" s="4"/>
      <c r="C51" s="4"/>
      <c r="D51" s="4"/>
      <c r="E51" s="4"/>
    </row>
    <row r="52" spans="1:5" ht="30">
      <c r="A52" s="2" t="s">
        <v>474</v>
      </c>
      <c r="B52" s="4">
        <v>104</v>
      </c>
      <c r="C52" s="4"/>
      <c r="D52" s="4">
        <v>105</v>
      </c>
      <c r="E52" s="4"/>
    </row>
    <row r="53" spans="1:5" ht="45">
      <c r="A53" s="2" t="s">
        <v>934</v>
      </c>
      <c r="B53" s="4"/>
      <c r="C53" s="4"/>
      <c r="D53" s="4"/>
      <c r="E53" s="4"/>
    </row>
    <row r="54" spans="1:5">
      <c r="A54" s="3" t="s">
        <v>919</v>
      </c>
      <c r="B54" s="4"/>
      <c r="C54" s="4"/>
      <c r="D54" s="4"/>
      <c r="E54" s="4"/>
    </row>
    <row r="55" spans="1:5" ht="30">
      <c r="A55" s="2" t="s">
        <v>474</v>
      </c>
      <c r="B55" s="4">
        <v>0</v>
      </c>
      <c r="C55" s="4"/>
      <c r="D55" s="4">
        <v>0</v>
      </c>
      <c r="E55" s="4"/>
    </row>
    <row r="56" spans="1:5" ht="45">
      <c r="A56" s="2" t="s">
        <v>935</v>
      </c>
      <c r="B56" s="4"/>
      <c r="C56" s="4"/>
      <c r="D56" s="4"/>
      <c r="E56" s="4"/>
    </row>
    <row r="57" spans="1:5">
      <c r="A57" s="3" t="s">
        <v>919</v>
      </c>
      <c r="B57" s="4"/>
      <c r="C57" s="4"/>
      <c r="D57" s="4"/>
      <c r="E57" s="4"/>
    </row>
    <row r="58" spans="1:5" ht="30">
      <c r="A58" s="2" t="s">
        <v>474</v>
      </c>
      <c r="B58" s="4">
        <v>6</v>
      </c>
      <c r="C58" s="4"/>
      <c r="D58" s="4">
        <v>3</v>
      </c>
      <c r="E58" s="4"/>
    </row>
    <row r="59" spans="1:5" ht="45">
      <c r="A59" s="2" t="s">
        <v>936</v>
      </c>
      <c r="B59" s="4"/>
      <c r="C59" s="4"/>
      <c r="D59" s="4"/>
      <c r="E59" s="4"/>
    </row>
    <row r="60" spans="1:5">
      <c r="A60" s="3" t="s">
        <v>919</v>
      </c>
      <c r="B60" s="4"/>
      <c r="C60" s="4"/>
      <c r="D60" s="4"/>
      <c r="E60" s="4"/>
    </row>
    <row r="61" spans="1:5" ht="30">
      <c r="A61" s="2" t="s">
        <v>474</v>
      </c>
      <c r="B61" s="4">
        <v>0</v>
      </c>
      <c r="C61" s="4"/>
      <c r="D61" s="4">
        <v>0</v>
      </c>
      <c r="E61" s="4"/>
    </row>
    <row r="62" spans="1:5">
      <c r="A62" s="2" t="s">
        <v>465</v>
      </c>
      <c r="B62" s="4"/>
      <c r="C62" s="4"/>
      <c r="D62" s="4"/>
      <c r="E62" s="4"/>
    </row>
    <row r="63" spans="1:5">
      <c r="A63" s="3" t="s">
        <v>919</v>
      </c>
      <c r="B63" s="4"/>
      <c r="C63" s="4"/>
      <c r="D63" s="4"/>
      <c r="E63" s="4"/>
    </row>
    <row r="64" spans="1:5" ht="30">
      <c r="A64" s="2" t="s">
        <v>474</v>
      </c>
      <c r="B64" s="6">
        <v>1807</v>
      </c>
      <c r="C64" s="4"/>
      <c r="D64" s="6">
        <v>1680</v>
      </c>
      <c r="E64" s="4"/>
    </row>
    <row r="65" spans="1:5" ht="30">
      <c r="A65" s="2" t="s">
        <v>475</v>
      </c>
      <c r="B65" s="6">
        <v>-1762</v>
      </c>
      <c r="C65" s="10" t="s">
        <v>159</v>
      </c>
      <c r="D65" s="6">
        <v>-1625</v>
      </c>
      <c r="E65" s="10" t="s">
        <v>159</v>
      </c>
    </row>
    <row r="66" spans="1:5">
      <c r="A66" s="2" t="s">
        <v>481</v>
      </c>
      <c r="B66" s="4">
        <v>45</v>
      </c>
      <c r="C66" s="4"/>
      <c r="D66" s="4">
        <v>55</v>
      </c>
      <c r="E66" s="4"/>
    </row>
    <row r="67" spans="1:5" ht="45">
      <c r="A67" s="2" t="s">
        <v>937</v>
      </c>
      <c r="B67" s="4"/>
      <c r="C67" s="4"/>
      <c r="D67" s="4"/>
      <c r="E67" s="4"/>
    </row>
    <row r="68" spans="1:5">
      <c r="A68" s="3" t="s">
        <v>919</v>
      </c>
      <c r="B68" s="4"/>
      <c r="C68" s="4"/>
      <c r="D68" s="4"/>
      <c r="E68" s="4"/>
    </row>
    <row r="69" spans="1:5" ht="30">
      <c r="A69" s="2" t="s">
        <v>474</v>
      </c>
      <c r="B69" s="6">
        <v>1394</v>
      </c>
      <c r="C69" s="4"/>
      <c r="D69" s="6">
        <v>1348</v>
      </c>
      <c r="E69" s="4"/>
    </row>
    <row r="70" spans="1:5" ht="30">
      <c r="A70" s="2" t="s">
        <v>938</v>
      </c>
      <c r="B70" s="4"/>
      <c r="C70" s="4"/>
      <c r="D70" s="4"/>
      <c r="E70" s="4"/>
    </row>
    <row r="71" spans="1:5">
      <c r="A71" s="3" t="s">
        <v>919</v>
      </c>
      <c r="B71" s="4"/>
      <c r="C71" s="4"/>
      <c r="D71" s="4"/>
      <c r="E71" s="4"/>
    </row>
    <row r="72" spans="1:5" ht="30">
      <c r="A72" s="2" t="s">
        <v>474</v>
      </c>
      <c r="B72" s="4">
        <v>413</v>
      </c>
      <c r="C72" s="4"/>
      <c r="D72" s="4">
        <v>332</v>
      </c>
      <c r="E72" s="4"/>
    </row>
    <row r="73" spans="1:5" ht="45">
      <c r="A73" s="2" t="s">
        <v>939</v>
      </c>
      <c r="B73" s="4"/>
      <c r="C73" s="4"/>
      <c r="D73" s="4"/>
      <c r="E73" s="4"/>
    </row>
    <row r="74" spans="1:5">
      <c r="A74" s="3" t="s">
        <v>919</v>
      </c>
      <c r="B74" s="4"/>
      <c r="C74" s="4"/>
      <c r="D74" s="4"/>
      <c r="E74" s="4"/>
    </row>
    <row r="75" spans="1:5" ht="30">
      <c r="A75" s="2" t="s">
        <v>474</v>
      </c>
      <c r="B75" s="4">
        <v>407</v>
      </c>
      <c r="C75" s="4"/>
      <c r="D75" s="4">
        <v>329</v>
      </c>
      <c r="E75" s="4"/>
    </row>
    <row r="76" spans="1:5" ht="45">
      <c r="A76" s="2" t="s">
        <v>940</v>
      </c>
      <c r="B76" s="4"/>
      <c r="C76" s="4"/>
      <c r="D76" s="4"/>
      <c r="E76" s="4"/>
    </row>
    <row r="77" spans="1:5">
      <c r="A77" s="3" t="s">
        <v>919</v>
      </c>
      <c r="B77" s="4"/>
      <c r="C77" s="4"/>
      <c r="D77" s="4"/>
      <c r="E77" s="4"/>
    </row>
    <row r="78" spans="1:5" ht="30">
      <c r="A78" s="2" t="s">
        <v>474</v>
      </c>
      <c r="B78" s="4">
        <v>0</v>
      </c>
      <c r="C78" s="4"/>
      <c r="D78" s="4">
        <v>0</v>
      </c>
      <c r="E78" s="4"/>
    </row>
    <row r="79" spans="1:5" ht="45">
      <c r="A79" s="2" t="s">
        <v>941</v>
      </c>
      <c r="B79" s="4"/>
      <c r="C79" s="4"/>
      <c r="D79" s="4"/>
      <c r="E79" s="4"/>
    </row>
    <row r="80" spans="1:5">
      <c r="A80" s="3" t="s">
        <v>919</v>
      </c>
      <c r="B80" s="4"/>
      <c r="C80" s="4"/>
      <c r="D80" s="4"/>
      <c r="E80" s="4"/>
    </row>
    <row r="81" spans="1:5" ht="30">
      <c r="A81" s="2" t="s">
        <v>474</v>
      </c>
      <c r="B81" s="4">
        <v>0</v>
      </c>
      <c r="C81" s="4"/>
      <c r="D81" s="4">
        <v>0</v>
      </c>
      <c r="E81" s="4"/>
    </row>
    <row r="82" spans="1:5" ht="45">
      <c r="A82" s="2" t="s">
        <v>942</v>
      </c>
      <c r="B82" s="4"/>
      <c r="C82" s="4"/>
      <c r="D82" s="4"/>
      <c r="E82" s="4"/>
    </row>
    <row r="83" spans="1:5">
      <c r="A83" s="3" t="s">
        <v>919</v>
      </c>
      <c r="B83" s="4"/>
      <c r="C83" s="4"/>
      <c r="D83" s="4"/>
      <c r="E83" s="4"/>
    </row>
    <row r="84" spans="1:5" ht="30">
      <c r="A84" s="2" t="s">
        <v>474</v>
      </c>
      <c r="B84" s="4">
        <v>0</v>
      </c>
      <c r="C84" s="4"/>
      <c r="D84" s="4">
        <v>0</v>
      </c>
      <c r="E84" s="4"/>
    </row>
    <row r="85" spans="1:5" ht="45">
      <c r="A85" s="2" t="s">
        <v>943</v>
      </c>
      <c r="B85" s="4"/>
      <c r="C85" s="4"/>
      <c r="D85" s="4"/>
      <c r="E85" s="4"/>
    </row>
    <row r="86" spans="1:5">
      <c r="A86" s="3" t="s">
        <v>919</v>
      </c>
      <c r="B86" s="4"/>
      <c r="C86" s="4"/>
      <c r="D86" s="4"/>
      <c r="E86" s="4"/>
    </row>
    <row r="87" spans="1:5" ht="30">
      <c r="A87" s="2" t="s">
        <v>474</v>
      </c>
      <c r="B87" s="4">
        <v>6</v>
      </c>
      <c r="C87" s="4"/>
      <c r="D87" s="4">
        <v>3</v>
      </c>
      <c r="E87" s="4"/>
    </row>
    <row r="88" spans="1:5" ht="45">
      <c r="A88" s="2" t="s">
        <v>944</v>
      </c>
      <c r="B88" s="4"/>
      <c r="C88" s="4"/>
      <c r="D88" s="4"/>
      <c r="E88" s="4"/>
    </row>
    <row r="89" spans="1:5">
      <c r="A89" s="3" t="s">
        <v>919</v>
      </c>
      <c r="B89" s="4"/>
      <c r="C89" s="4"/>
      <c r="D89" s="4"/>
      <c r="E89" s="4"/>
    </row>
    <row r="90" spans="1:5" ht="30">
      <c r="A90" s="2" t="s">
        <v>474</v>
      </c>
      <c r="B90" s="8">
        <v>0</v>
      </c>
      <c r="C90" s="4"/>
      <c r="D90" s="8">
        <v>0</v>
      </c>
      <c r="E90" s="4"/>
    </row>
    <row r="91" spans="1:5">
      <c r="A91" s="11"/>
      <c r="B91" s="11"/>
      <c r="C91" s="11"/>
      <c r="D91" s="11"/>
      <c r="E91" s="11"/>
    </row>
    <row r="92" spans="1:5" ht="60" customHeight="1">
      <c r="A92" s="2" t="s">
        <v>159</v>
      </c>
      <c r="B92" s="12" t="s">
        <v>482</v>
      </c>
      <c r="C92" s="12"/>
      <c r="D92" s="12"/>
      <c r="E92" s="12"/>
    </row>
  </sheetData>
  <mergeCells count="4">
    <mergeCell ref="B1:C2"/>
    <mergeCell ref="D1:E2"/>
    <mergeCell ref="A91:E91"/>
    <mergeCell ref="B92:E9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7" bestFit="1" customWidth="1"/>
    <col min="3" max="3" width="17.42578125" bestFit="1" customWidth="1"/>
    <col min="4" max="4" width="29.7109375" bestFit="1" customWidth="1"/>
    <col min="5" max="5" width="27.42578125" bestFit="1" customWidth="1"/>
    <col min="6" max="6" width="22.7109375" bestFit="1" customWidth="1"/>
    <col min="7" max="7" width="5.42578125" bestFit="1" customWidth="1"/>
    <col min="8" max="8" width="32.28515625" bestFit="1" customWidth="1"/>
    <col min="9" max="9" width="36.5703125" bestFit="1" customWidth="1"/>
  </cols>
  <sheetData>
    <row r="1" spans="1:9" ht="30">
      <c r="A1" s="1" t="s">
        <v>113</v>
      </c>
      <c r="B1" s="7" t="s">
        <v>114</v>
      </c>
      <c r="C1" s="7" t="s">
        <v>115</v>
      </c>
      <c r="D1" s="7" t="s">
        <v>116</v>
      </c>
      <c r="E1" s="7" t="s">
        <v>117</v>
      </c>
      <c r="F1" s="7" t="s">
        <v>118</v>
      </c>
      <c r="G1" s="7" t="s">
        <v>119</v>
      </c>
      <c r="H1" s="1" t="s">
        <v>120</v>
      </c>
      <c r="I1" s="1" t="s">
        <v>121</v>
      </c>
    </row>
    <row r="2" spans="1:9">
      <c r="A2" s="1" t="s">
        <v>25</v>
      </c>
      <c r="B2" s="7"/>
      <c r="C2" s="7"/>
      <c r="D2" s="7"/>
      <c r="E2" s="7"/>
      <c r="F2" s="7"/>
      <c r="G2" s="7"/>
      <c r="H2" s="1" t="s">
        <v>115</v>
      </c>
      <c r="I2" s="1" t="s">
        <v>115</v>
      </c>
    </row>
    <row r="3" spans="1:9">
      <c r="A3" s="2" t="s">
        <v>122</v>
      </c>
      <c r="B3" s="8">
        <v>3765</v>
      </c>
      <c r="C3" s="8">
        <v>1670</v>
      </c>
      <c r="D3" s="8">
        <v>1853</v>
      </c>
      <c r="E3" s="8">
        <v>175</v>
      </c>
      <c r="F3" s="8">
        <v>2028</v>
      </c>
      <c r="G3" s="8">
        <v>67</v>
      </c>
      <c r="H3" s="8">
        <v>629</v>
      </c>
      <c r="I3" s="8">
        <v>1041</v>
      </c>
    </row>
    <row r="4" spans="1:9">
      <c r="A4" s="2" t="s">
        <v>123</v>
      </c>
      <c r="B4" s="4"/>
      <c r="C4" s="4">
        <v>17</v>
      </c>
      <c r="D4" s="4"/>
      <c r="E4" s="4"/>
      <c r="F4" s="4"/>
      <c r="G4" s="4"/>
      <c r="H4" s="4">
        <v>7</v>
      </c>
      <c r="I4" s="4">
        <v>10</v>
      </c>
    </row>
    <row r="5" spans="1:9" ht="30">
      <c r="A5" s="3" t="s">
        <v>124</v>
      </c>
      <c r="B5" s="4"/>
      <c r="C5" s="4"/>
      <c r="D5" s="4"/>
      <c r="E5" s="4"/>
      <c r="F5" s="4"/>
      <c r="G5" s="4"/>
      <c r="H5" s="4"/>
      <c r="I5" s="4"/>
    </row>
    <row r="6" spans="1:9">
      <c r="A6" s="2" t="s">
        <v>112</v>
      </c>
      <c r="B6" s="4">
        <v>172</v>
      </c>
      <c r="C6" s="4"/>
      <c r="D6" s="4">
        <v>64</v>
      </c>
      <c r="E6" s="4">
        <v>17</v>
      </c>
      <c r="F6" s="4">
        <v>81</v>
      </c>
      <c r="G6" s="4">
        <v>91</v>
      </c>
      <c r="H6" s="4"/>
      <c r="I6" s="4"/>
    </row>
    <row r="7" spans="1:9">
      <c r="A7" s="2" t="s">
        <v>125</v>
      </c>
      <c r="B7" s="4">
        <v>85</v>
      </c>
      <c r="C7" s="4">
        <v>85</v>
      </c>
      <c r="D7" s="4"/>
      <c r="E7" s="4"/>
      <c r="F7" s="4"/>
      <c r="G7" s="4"/>
      <c r="H7" s="4">
        <v>84</v>
      </c>
      <c r="I7" s="4">
        <v>1</v>
      </c>
    </row>
    <row r="8" spans="1:9" ht="30">
      <c r="A8" s="2" t="s">
        <v>126</v>
      </c>
      <c r="B8" s="4"/>
      <c r="C8" s="4">
        <v>1</v>
      </c>
      <c r="D8" s="4"/>
      <c r="E8" s="4"/>
      <c r="F8" s="4"/>
      <c r="G8" s="4"/>
      <c r="H8" s="4">
        <v>1</v>
      </c>
      <c r="I8" s="4">
        <v>0</v>
      </c>
    </row>
    <row r="9" spans="1:9">
      <c r="A9" s="2" t="s">
        <v>127</v>
      </c>
      <c r="B9" s="4">
        <v>-50</v>
      </c>
      <c r="C9" s="4">
        <v>-50</v>
      </c>
      <c r="D9" s="4"/>
      <c r="E9" s="4"/>
      <c r="F9" s="4"/>
      <c r="G9" s="4"/>
      <c r="H9" s="4">
        <v>-17</v>
      </c>
      <c r="I9" s="4">
        <v>-33</v>
      </c>
    </row>
    <row r="10" spans="1:9">
      <c r="A10" s="2" t="s">
        <v>128</v>
      </c>
      <c r="B10" s="4"/>
      <c r="C10" s="4">
        <v>-1</v>
      </c>
      <c r="D10" s="4"/>
      <c r="E10" s="4"/>
      <c r="F10" s="4"/>
      <c r="G10" s="4"/>
      <c r="H10" s="4">
        <v>-1</v>
      </c>
      <c r="I10" s="4">
        <v>0</v>
      </c>
    </row>
    <row r="11" spans="1:9" ht="30">
      <c r="A11" s="2" t="s">
        <v>129</v>
      </c>
      <c r="B11" s="4"/>
      <c r="C11" s="4"/>
      <c r="D11" s="4"/>
      <c r="E11" s="4"/>
      <c r="F11" s="4"/>
      <c r="G11" s="4"/>
      <c r="H11" s="4">
        <v>-108</v>
      </c>
      <c r="I11" s="4">
        <v>108</v>
      </c>
    </row>
    <row r="12" spans="1:9" ht="30">
      <c r="A12" s="2" t="s">
        <v>130</v>
      </c>
      <c r="B12" s="4"/>
      <c r="C12" s="4"/>
      <c r="D12" s="4"/>
      <c r="E12" s="4"/>
      <c r="F12" s="4"/>
      <c r="G12" s="4"/>
      <c r="H12" s="4">
        <v>-1</v>
      </c>
      <c r="I12" s="4">
        <v>1</v>
      </c>
    </row>
    <row r="13" spans="1:9">
      <c r="A13" s="2" t="s">
        <v>131</v>
      </c>
      <c r="B13" s="4">
        <v>-1</v>
      </c>
      <c r="C13" s="4"/>
      <c r="D13" s="4">
        <v>-1</v>
      </c>
      <c r="E13" s="4"/>
      <c r="F13" s="4">
        <v>-1</v>
      </c>
      <c r="G13" s="4"/>
      <c r="H13" s="4"/>
      <c r="I13" s="4"/>
    </row>
    <row r="14" spans="1:9">
      <c r="A14" s="2" t="s">
        <v>132</v>
      </c>
      <c r="B14" s="4">
        <v>-1</v>
      </c>
      <c r="C14" s="4"/>
      <c r="D14" s="4">
        <v>-1</v>
      </c>
      <c r="E14" s="4"/>
      <c r="F14" s="4">
        <v>-1</v>
      </c>
      <c r="G14" s="4"/>
      <c r="H14" s="4"/>
      <c r="I14" s="4"/>
    </row>
    <row r="15" spans="1:9">
      <c r="A15" s="2" t="s">
        <v>133</v>
      </c>
      <c r="B15" s="6">
        <v>3970</v>
      </c>
      <c r="C15" s="6">
        <v>1705</v>
      </c>
      <c r="D15" s="6">
        <v>1915</v>
      </c>
      <c r="E15" s="4">
        <v>192</v>
      </c>
      <c r="F15" s="6">
        <v>2107</v>
      </c>
      <c r="G15" s="4">
        <v>158</v>
      </c>
      <c r="H15" s="4">
        <v>588</v>
      </c>
      <c r="I15" s="6">
        <v>1117</v>
      </c>
    </row>
    <row r="16" spans="1:9">
      <c r="A16" s="2" t="s">
        <v>134</v>
      </c>
      <c r="B16" s="4"/>
      <c r="C16" s="4">
        <v>17</v>
      </c>
      <c r="D16" s="4"/>
      <c r="E16" s="4"/>
      <c r="F16" s="4"/>
      <c r="G16" s="4"/>
      <c r="H16" s="4">
        <v>6</v>
      </c>
      <c r="I16" s="4">
        <v>11</v>
      </c>
    </row>
    <row r="17" spans="1:9">
      <c r="A17" s="2" t="s">
        <v>135</v>
      </c>
      <c r="B17" s="6">
        <v>4525</v>
      </c>
      <c r="C17" s="6">
        <v>1902</v>
      </c>
      <c r="D17" s="6">
        <v>2152</v>
      </c>
      <c r="E17" s="4">
        <v>254</v>
      </c>
      <c r="F17" s="6">
        <v>2406</v>
      </c>
      <c r="G17" s="4">
        <v>217</v>
      </c>
      <c r="H17" s="4">
        <v>827</v>
      </c>
      <c r="I17" s="6">
        <v>1075</v>
      </c>
    </row>
    <row r="18" spans="1:9">
      <c r="A18" s="2" t="s">
        <v>136</v>
      </c>
      <c r="B18" s="4"/>
      <c r="C18" s="4">
        <v>19</v>
      </c>
      <c r="D18" s="4"/>
      <c r="E18" s="4"/>
      <c r="F18" s="4"/>
      <c r="G18" s="4"/>
      <c r="H18" s="4">
        <v>8</v>
      </c>
      <c r="I18" s="4">
        <v>11</v>
      </c>
    </row>
    <row r="19" spans="1:9" ht="30">
      <c r="A19" s="3" t="s">
        <v>124</v>
      </c>
      <c r="B19" s="4"/>
      <c r="C19" s="4"/>
      <c r="D19" s="4"/>
      <c r="E19" s="4"/>
      <c r="F19" s="4"/>
      <c r="G19" s="4"/>
      <c r="H19" s="4"/>
      <c r="I19" s="4"/>
    </row>
    <row r="20" spans="1:9">
      <c r="A20" s="2" t="s">
        <v>112</v>
      </c>
      <c r="B20" s="4">
        <v>38</v>
      </c>
      <c r="C20" s="4"/>
      <c r="D20" s="4">
        <v>67</v>
      </c>
      <c r="E20" s="4">
        <v>16</v>
      </c>
      <c r="F20" s="4">
        <v>83</v>
      </c>
      <c r="G20" s="4">
        <v>-45</v>
      </c>
      <c r="H20" s="4"/>
      <c r="I20" s="4"/>
    </row>
    <row r="21" spans="1:9">
      <c r="A21" s="2" t="s">
        <v>125</v>
      </c>
      <c r="B21" s="4">
        <v>38</v>
      </c>
      <c r="C21" s="4">
        <v>38</v>
      </c>
      <c r="D21" s="4"/>
      <c r="E21" s="4"/>
      <c r="F21" s="4"/>
      <c r="G21" s="4"/>
      <c r="H21" s="4">
        <v>32</v>
      </c>
      <c r="I21" s="4">
        <v>6</v>
      </c>
    </row>
    <row r="22" spans="1:9" ht="30">
      <c r="A22" s="2" t="s">
        <v>126</v>
      </c>
      <c r="B22" s="4"/>
      <c r="C22" s="4">
        <v>0</v>
      </c>
      <c r="D22" s="4"/>
      <c r="E22" s="4"/>
      <c r="F22" s="4"/>
      <c r="G22" s="4"/>
      <c r="H22" s="4">
        <v>0</v>
      </c>
      <c r="I22" s="4">
        <v>0</v>
      </c>
    </row>
    <row r="23" spans="1:9">
      <c r="A23" s="2" t="s">
        <v>127</v>
      </c>
      <c r="B23" s="4">
        <v>-17</v>
      </c>
      <c r="C23" s="4">
        <v>-17</v>
      </c>
      <c r="D23" s="4"/>
      <c r="E23" s="4"/>
      <c r="F23" s="4"/>
      <c r="G23" s="4"/>
      <c r="H23" s="4">
        <v>-1</v>
      </c>
      <c r="I23" s="4">
        <v>-16</v>
      </c>
    </row>
    <row r="24" spans="1:9">
      <c r="A24" s="2" t="s">
        <v>128</v>
      </c>
      <c r="B24" s="4"/>
      <c r="C24" s="4">
        <v>0</v>
      </c>
      <c r="D24" s="4"/>
      <c r="E24" s="4"/>
      <c r="F24" s="4"/>
      <c r="G24" s="4"/>
      <c r="H24" s="4">
        <v>0</v>
      </c>
      <c r="I24" s="4">
        <v>0</v>
      </c>
    </row>
    <row r="25" spans="1:9" ht="30">
      <c r="A25" s="2" t="s">
        <v>129</v>
      </c>
      <c r="B25" s="4"/>
      <c r="C25" s="4"/>
      <c r="D25" s="4"/>
      <c r="E25" s="4"/>
      <c r="F25" s="4"/>
      <c r="G25" s="4"/>
      <c r="H25" s="4">
        <v>-31</v>
      </c>
      <c r="I25" s="4">
        <v>31</v>
      </c>
    </row>
    <row r="26" spans="1:9" ht="30">
      <c r="A26" s="2" t="s">
        <v>130</v>
      </c>
      <c r="B26" s="4"/>
      <c r="C26" s="4"/>
      <c r="D26" s="4"/>
      <c r="E26" s="4"/>
      <c r="F26" s="4"/>
      <c r="G26" s="4"/>
      <c r="H26" s="4">
        <v>0</v>
      </c>
      <c r="I26" s="4">
        <v>0</v>
      </c>
    </row>
    <row r="27" spans="1:9">
      <c r="A27" s="2" t="s">
        <v>131</v>
      </c>
      <c r="B27" s="4">
        <v>-4</v>
      </c>
      <c r="C27" s="4"/>
      <c r="D27" s="4">
        <v>-4</v>
      </c>
      <c r="E27" s="4"/>
      <c r="F27" s="4">
        <v>-4</v>
      </c>
      <c r="G27" s="4"/>
      <c r="H27" s="4"/>
      <c r="I27" s="4"/>
    </row>
    <row r="28" spans="1:9">
      <c r="A28" s="2" t="s">
        <v>132</v>
      </c>
      <c r="B28" s="4">
        <v>-1</v>
      </c>
      <c r="C28" s="4"/>
      <c r="D28" s="4">
        <v>-1</v>
      </c>
      <c r="E28" s="4"/>
      <c r="F28" s="4">
        <v>-1</v>
      </c>
      <c r="G28" s="4"/>
      <c r="H28" s="4"/>
      <c r="I28" s="4"/>
    </row>
    <row r="29" spans="1:9">
      <c r="A29" s="2" t="s">
        <v>137</v>
      </c>
      <c r="B29" s="8">
        <v>4579</v>
      </c>
      <c r="C29" s="8">
        <v>1923</v>
      </c>
      <c r="D29" s="8">
        <v>2214</v>
      </c>
      <c r="E29" s="8">
        <v>270</v>
      </c>
      <c r="F29" s="8">
        <v>2484</v>
      </c>
      <c r="G29" s="8">
        <v>172</v>
      </c>
      <c r="H29" s="8">
        <v>827</v>
      </c>
      <c r="I29" s="8">
        <v>1096</v>
      </c>
    </row>
    <row r="30" spans="1:9">
      <c r="A30" s="2" t="s">
        <v>138</v>
      </c>
      <c r="B30" s="4"/>
      <c r="C30" s="4">
        <v>19</v>
      </c>
      <c r="D30" s="4"/>
      <c r="E30" s="4"/>
      <c r="F30" s="4"/>
      <c r="G30" s="4"/>
      <c r="H30" s="4">
        <v>8</v>
      </c>
      <c r="I30" s="4">
        <v>11</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2" width="36.5703125" customWidth="1"/>
    <col min="3" max="3" width="17.85546875" customWidth="1"/>
    <col min="4" max="4" width="36.5703125" customWidth="1"/>
    <col min="5" max="5" width="17.140625" customWidth="1"/>
  </cols>
  <sheetData>
    <row r="1" spans="1:5" ht="45">
      <c r="A1" s="1" t="s">
        <v>945</v>
      </c>
      <c r="B1" s="7" t="s">
        <v>2</v>
      </c>
      <c r="C1" s="7"/>
      <c r="D1" s="7" t="s">
        <v>26</v>
      </c>
      <c r="E1" s="7"/>
    </row>
    <row r="2" spans="1:5">
      <c r="A2" s="1" t="s">
        <v>25</v>
      </c>
      <c r="B2" s="7"/>
      <c r="C2" s="7"/>
      <c r="D2" s="7"/>
      <c r="E2" s="7"/>
    </row>
    <row r="3" spans="1:5">
      <c r="A3" s="3" t="s">
        <v>486</v>
      </c>
      <c r="B3" s="4"/>
      <c r="C3" s="4"/>
      <c r="D3" s="4"/>
      <c r="E3" s="4"/>
    </row>
    <row r="4" spans="1:5">
      <c r="A4" s="2" t="s">
        <v>481</v>
      </c>
      <c r="B4" s="8">
        <v>8</v>
      </c>
      <c r="C4" s="4"/>
      <c r="D4" s="8">
        <v>29</v>
      </c>
      <c r="E4" s="4"/>
    </row>
    <row r="5" spans="1:5">
      <c r="A5" s="2" t="s">
        <v>481</v>
      </c>
      <c r="B5" s="4">
        <v>45</v>
      </c>
      <c r="C5" s="4"/>
      <c r="D5" s="4">
        <v>55</v>
      </c>
      <c r="E5" s="4"/>
    </row>
    <row r="6" spans="1:5" ht="45">
      <c r="A6" s="2" t="s">
        <v>946</v>
      </c>
      <c r="B6" s="4">
        <v>74</v>
      </c>
      <c r="C6" s="4"/>
      <c r="D6" s="4">
        <v>4</v>
      </c>
      <c r="E6" s="4"/>
    </row>
    <row r="7" spans="1:5">
      <c r="A7" s="2" t="s">
        <v>464</v>
      </c>
      <c r="B7" s="4"/>
      <c r="C7" s="4"/>
      <c r="D7" s="4"/>
      <c r="E7" s="4"/>
    </row>
    <row r="8" spans="1:5">
      <c r="A8" s="3" t="s">
        <v>486</v>
      </c>
      <c r="B8" s="4"/>
      <c r="C8" s="4"/>
      <c r="D8" s="4"/>
      <c r="E8" s="4"/>
    </row>
    <row r="9" spans="1:5">
      <c r="A9" s="2" t="s">
        <v>487</v>
      </c>
      <c r="B9" s="4">
        <v>788</v>
      </c>
      <c r="C9" s="4"/>
      <c r="D9" s="4">
        <v>701</v>
      </c>
      <c r="E9" s="4"/>
    </row>
    <row r="10" spans="1:5" ht="30">
      <c r="A10" s="2" t="s">
        <v>475</v>
      </c>
      <c r="B10" s="4">
        <v>-786</v>
      </c>
      <c r="C10" s="10" t="s">
        <v>159</v>
      </c>
      <c r="D10" s="4">
        <v>-675</v>
      </c>
      <c r="E10" s="10" t="s">
        <v>159</v>
      </c>
    </row>
    <row r="11" spans="1:5" ht="30">
      <c r="A11" s="2" t="s">
        <v>492</v>
      </c>
      <c r="B11" s="4">
        <v>2</v>
      </c>
      <c r="C11" s="4"/>
      <c r="D11" s="4">
        <v>26</v>
      </c>
      <c r="E11" s="4"/>
    </row>
    <row r="12" spans="1:5">
      <c r="A12" s="2" t="s">
        <v>493</v>
      </c>
      <c r="B12" s="4">
        <v>6</v>
      </c>
      <c r="C12" s="4"/>
      <c r="D12" s="4">
        <v>3</v>
      </c>
      <c r="E12" s="4"/>
    </row>
    <row r="13" spans="1:5">
      <c r="A13" s="2" t="s">
        <v>481</v>
      </c>
      <c r="B13" s="4">
        <v>8</v>
      </c>
      <c r="C13" s="4"/>
      <c r="D13" s="4">
        <v>29</v>
      </c>
      <c r="E13" s="4"/>
    </row>
    <row r="14" spans="1:5" ht="30">
      <c r="A14" s="2" t="s">
        <v>494</v>
      </c>
      <c r="B14" s="4">
        <v>1</v>
      </c>
      <c r="C14" s="4"/>
      <c r="D14" s="4">
        <v>23</v>
      </c>
      <c r="E14" s="4"/>
    </row>
    <row r="15" spans="1:5">
      <c r="A15" s="2" t="s">
        <v>495</v>
      </c>
      <c r="B15" s="4">
        <v>7</v>
      </c>
      <c r="C15" s="4"/>
      <c r="D15" s="4">
        <v>6</v>
      </c>
      <c r="E15" s="4"/>
    </row>
    <row r="16" spans="1:5">
      <c r="A16" s="2" t="s">
        <v>947</v>
      </c>
      <c r="B16" s="4"/>
      <c r="C16" s="4"/>
      <c r="D16" s="4"/>
      <c r="E16" s="4"/>
    </row>
    <row r="17" spans="1:5">
      <c r="A17" s="3" t="s">
        <v>486</v>
      </c>
      <c r="B17" s="4"/>
      <c r="C17" s="4"/>
      <c r="D17" s="4"/>
      <c r="E17" s="4"/>
    </row>
    <row r="18" spans="1:5">
      <c r="A18" s="2" t="s">
        <v>487</v>
      </c>
      <c r="B18" s="4">
        <v>707</v>
      </c>
      <c r="C18" s="4"/>
      <c r="D18" s="4">
        <v>656</v>
      </c>
      <c r="E18" s="4"/>
    </row>
    <row r="19" spans="1:5" ht="30">
      <c r="A19" s="2" t="s">
        <v>475</v>
      </c>
      <c r="B19" s="4">
        <v>-705</v>
      </c>
      <c r="C19" s="4"/>
      <c r="D19" s="4">
        <v>-632</v>
      </c>
      <c r="E19" s="4"/>
    </row>
    <row r="20" spans="1:5" ht="30">
      <c r="A20" s="2" t="s">
        <v>492</v>
      </c>
      <c r="B20" s="4">
        <v>2</v>
      </c>
      <c r="C20" s="4"/>
      <c r="D20" s="4">
        <v>24</v>
      </c>
      <c r="E20" s="4"/>
    </row>
    <row r="21" spans="1:5">
      <c r="A21" s="2" t="s">
        <v>493</v>
      </c>
      <c r="B21" s="4">
        <v>6</v>
      </c>
      <c r="C21" s="4"/>
      <c r="D21" s="4">
        <v>3</v>
      </c>
      <c r="E21" s="4"/>
    </row>
    <row r="22" spans="1:5">
      <c r="A22" s="2" t="s">
        <v>481</v>
      </c>
      <c r="B22" s="4">
        <v>8</v>
      </c>
      <c r="C22" s="4"/>
      <c r="D22" s="4">
        <v>27</v>
      </c>
      <c r="E22" s="4"/>
    </row>
    <row r="23" spans="1:5" ht="30">
      <c r="A23" s="2" t="s">
        <v>494</v>
      </c>
      <c r="B23" s="4">
        <v>1</v>
      </c>
      <c r="C23" s="4"/>
      <c r="D23" s="4">
        <v>23</v>
      </c>
      <c r="E23" s="4"/>
    </row>
    <row r="24" spans="1:5">
      <c r="A24" s="2" t="s">
        <v>495</v>
      </c>
      <c r="B24" s="4">
        <v>7</v>
      </c>
      <c r="C24" s="4"/>
      <c r="D24" s="4">
        <v>4</v>
      </c>
      <c r="E24" s="4"/>
    </row>
    <row r="25" spans="1:5">
      <c r="A25" s="2" t="s">
        <v>948</v>
      </c>
      <c r="B25" s="4"/>
      <c r="C25" s="4"/>
      <c r="D25" s="4"/>
      <c r="E25" s="4"/>
    </row>
    <row r="26" spans="1:5">
      <c r="A26" s="3" t="s">
        <v>486</v>
      </c>
      <c r="B26" s="4"/>
      <c r="C26" s="4"/>
      <c r="D26" s="4"/>
      <c r="E26" s="4"/>
    </row>
    <row r="27" spans="1:5">
      <c r="A27" s="2" t="s">
        <v>487</v>
      </c>
      <c r="B27" s="4">
        <v>81</v>
      </c>
      <c r="C27" s="4"/>
      <c r="D27" s="4">
        <v>45</v>
      </c>
      <c r="E27" s="4"/>
    </row>
    <row r="28" spans="1:5" ht="30">
      <c r="A28" s="2" t="s">
        <v>475</v>
      </c>
      <c r="B28" s="4">
        <v>-81</v>
      </c>
      <c r="C28" s="4"/>
      <c r="D28" s="4">
        <v>-43</v>
      </c>
      <c r="E28" s="4"/>
    </row>
    <row r="29" spans="1:5" ht="30">
      <c r="A29" s="2" t="s">
        <v>492</v>
      </c>
      <c r="B29" s="4">
        <v>0</v>
      </c>
      <c r="C29" s="4"/>
      <c r="D29" s="4">
        <v>2</v>
      </c>
      <c r="E29" s="4"/>
    </row>
    <row r="30" spans="1:5">
      <c r="A30" s="2" t="s">
        <v>493</v>
      </c>
      <c r="B30" s="4">
        <v>0</v>
      </c>
      <c r="C30" s="4"/>
      <c r="D30" s="4">
        <v>0</v>
      </c>
      <c r="E30" s="4"/>
    </row>
    <row r="31" spans="1:5">
      <c r="A31" s="2" t="s">
        <v>481</v>
      </c>
      <c r="B31" s="4">
        <v>0</v>
      </c>
      <c r="C31" s="4"/>
      <c r="D31" s="4">
        <v>2</v>
      </c>
      <c r="E31" s="4"/>
    </row>
    <row r="32" spans="1:5" ht="30">
      <c r="A32" s="2" t="s">
        <v>494</v>
      </c>
      <c r="B32" s="4">
        <v>0</v>
      </c>
      <c r="C32" s="4"/>
      <c r="D32" s="4">
        <v>0</v>
      </c>
      <c r="E32" s="4"/>
    </row>
    <row r="33" spans="1:5">
      <c r="A33" s="2" t="s">
        <v>495</v>
      </c>
      <c r="B33" s="4">
        <v>0</v>
      </c>
      <c r="C33" s="4"/>
      <c r="D33" s="4">
        <v>2</v>
      </c>
      <c r="E33" s="4"/>
    </row>
    <row r="34" spans="1:5">
      <c r="A34" s="2" t="s">
        <v>465</v>
      </c>
      <c r="B34" s="4"/>
      <c r="C34" s="4"/>
      <c r="D34" s="4"/>
      <c r="E34" s="4"/>
    </row>
    <row r="35" spans="1:5">
      <c r="A35" s="3" t="s">
        <v>486</v>
      </c>
      <c r="B35" s="4"/>
      <c r="C35" s="4"/>
      <c r="D35" s="4"/>
      <c r="E35" s="4"/>
    </row>
    <row r="36" spans="1:5">
      <c r="A36" s="2" t="s">
        <v>487</v>
      </c>
      <c r="B36" s="6">
        <v>1801</v>
      </c>
      <c r="C36" s="4"/>
      <c r="D36" s="6">
        <v>1677</v>
      </c>
      <c r="E36" s="4"/>
    </row>
    <row r="37" spans="1:5" ht="30">
      <c r="A37" s="2" t="s">
        <v>475</v>
      </c>
      <c r="B37" s="6">
        <v>-1762</v>
      </c>
      <c r="C37" s="10" t="s">
        <v>159</v>
      </c>
      <c r="D37" s="6">
        <v>-1625</v>
      </c>
      <c r="E37" s="10" t="s">
        <v>159</v>
      </c>
    </row>
    <row r="38" spans="1:5" ht="30">
      <c r="A38" s="2" t="s">
        <v>492</v>
      </c>
      <c r="B38" s="4">
        <v>39</v>
      </c>
      <c r="C38" s="4"/>
      <c r="D38" s="4">
        <v>52</v>
      </c>
      <c r="E38" s="4"/>
    </row>
    <row r="39" spans="1:5">
      <c r="A39" s="2" t="s">
        <v>493</v>
      </c>
      <c r="B39" s="4">
        <v>6</v>
      </c>
      <c r="C39" s="4"/>
      <c r="D39" s="4">
        <v>3</v>
      </c>
      <c r="E39" s="4"/>
    </row>
    <row r="40" spans="1:5">
      <c r="A40" s="2" t="s">
        <v>481</v>
      </c>
      <c r="B40" s="4">
        <v>45</v>
      </c>
      <c r="C40" s="4"/>
      <c r="D40" s="4">
        <v>55</v>
      </c>
      <c r="E40" s="4"/>
    </row>
    <row r="41" spans="1:5" ht="30">
      <c r="A41" s="2" t="s">
        <v>494</v>
      </c>
      <c r="B41" s="4">
        <v>3</v>
      </c>
      <c r="C41" s="4"/>
      <c r="D41" s="4">
        <v>0</v>
      </c>
      <c r="E41" s="4"/>
    </row>
    <row r="42" spans="1:5">
      <c r="A42" s="2" t="s">
        <v>495</v>
      </c>
      <c r="B42" s="4">
        <v>42</v>
      </c>
      <c r="C42" s="4"/>
      <c r="D42" s="4">
        <v>55</v>
      </c>
      <c r="E42" s="4"/>
    </row>
    <row r="43" spans="1:5">
      <c r="A43" s="2" t="s">
        <v>949</v>
      </c>
      <c r="B43" s="4"/>
      <c r="C43" s="4"/>
      <c r="D43" s="4"/>
      <c r="E43" s="4"/>
    </row>
    <row r="44" spans="1:5">
      <c r="A44" s="3" t="s">
        <v>486</v>
      </c>
      <c r="B44" s="4"/>
      <c r="C44" s="4"/>
      <c r="D44" s="4"/>
      <c r="E44" s="4"/>
    </row>
    <row r="45" spans="1:5">
      <c r="A45" s="2" t="s">
        <v>487</v>
      </c>
      <c r="B45" s="6">
        <v>1491</v>
      </c>
      <c r="C45" s="4"/>
      <c r="D45" s="6">
        <v>1466</v>
      </c>
      <c r="E45" s="4"/>
    </row>
    <row r="46" spans="1:5" ht="30">
      <c r="A46" s="2" t="s">
        <v>475</v>
      </c>
      <c r="B46" s="6">
        <v>-1455</v>
      </c>
      <c r="C46" s="4"/>
      <c r="D46" s="6">
        <v>-1414</v>
      </c>
      <c r="E46" s="4"/>
    </row>
    <row r="47" spans="1:5" ht="30">
      <c r="A47" s="2" t="s">
        <v>492</v>
      </c>
      <c r="B47" s="4">
        <v>36</v>
      </c>
      <c r="C47" s="4"/>
      <c r="D47" s="4">
        <v>52</v>
      </c>
      <c r="E47" s="4"/>
    </row>
    <row r="48" spans="1:5">
      <c r="A48" s="2" t="s">
        <v>493</v>
      </c>
      <c r="B48" s="4">
        <v>6</v>
      </c>
      <c r="C48" s="4"/>
      <c r="D48" s="4">
        <v>3</v>
      </c>
      <c r="E48" s="4"/>
    </row>
    <row r="49" spans="1:5">
      <c r="A49" s="2" t="s">
        <v>481</v>
      </c>
      <c r="B49" s="4">
        <v>42</v>
      </c>
      <c r="C49" s="4"/>
      <c r="D49" s="4">
        <v>55</v>
      </c>
      <c r="E49" s="4"/>
    </row>
    <row r="50" spans="1:5" ht="30">
      <c r="A50" s="2" t="s">
        <v>494</v>
      </c>
      <c r="B50" s="4">
        <v>0</v>
      </c>
      <c r="C50" s="4"/>
      <c r="D50" s="4">
        <v>0</v>
      </c>
      <c r="E50" s="4"/>
    </row>
    <row r="51" spans="1:5">
      <c r="A51" s="2" t="s">
        <v>495</v>
      </c>
      <c r="B51" s="4">
        <v>42</v>
      </c>
      <c r="C51" s="4"/>
      <c r="D51" s="4">
        <v>55</v>
      </c>
      <c r="E51" s="4"/>
    </row>
    <row r="52" spans="1:5">
      <c r="A52" s="2" t="s">
        <v>950</v>
      </c>
      <c r="B52" s="4"/>
      <c r="C52" s="4"/>
      <c r="D52" s="4"/>
      <c r="E52" s="4"/>
    </row>
    <row r="53" spans="1:5">
      <c r="A53" s="3" t="s">
        <v>486</v>
      </c>
      <c r="B53" s="4"/>
      <c r="C53" s="4"/>
      <c r="D53" s="4"/>
      <c r="E53" s="4"/>
    </row>
    <row r="54" spans="1:5">
      <c r="A54" s="2" t="s">
        <v>487</v>
      </c>
      <c r="B54" s="4">
        <v>310</v>
      </c>
      <c r="C54" s="4"/>
      <c r="D54" s="4">
        <v>211</v>
      </c>
      <c r="E54" s="4"/>
    </row>
    <row r="55" spans="1:5" ht="30">
      <c r="A55" s="2" t="s">
        <v>475</v>
      </c>
      <c r="B55" s="4">
        <v>-307</v>
      </c>
      <c r="C55" s="4"/>
      <c r="D55" s="4">
        <v>-211</v>
      </c>
      <c r="E55" s="4"/>
    </row>
    <row r="56" spans="1:5" ht="30">
      <c r="A56" s="2" t="s">
        <v>492</v>
      </c>
      <c r="B56" s="4">
        <v>3</v>
      </c>
      <c r="C56" s="4"/>
      <c r="D56" s="4">
        <v>0</v>
      </c>
      <c r="E56" s="4"/>
    </row>
    <row r="57" spans="1:5">
      <c r="A57" s="2" t="s">
        <v>493</v>
      </c>
      <c r="B57" s="4">
        <v>0</v>
      </c>
      <c r="C57" s="4"/>
      <c r="D57" s="4">
        <v>0</v>
      </c>
      <c r="E57" s="4"/>
    </row>
    <row r="58" spans="1:5">
      <c r="A58" s="2" t="s">
        <v>481</v>
      </c>
      <c r="B58" s="4">
        <v>3</v>
      </c>
      <c r="C58" s="4"/>
      <c r="D58" s="4">
        <v>0</v>
      </c>
      <c r="E58" s="4"/>
    </row>
    <row r="59" spans="1:5" ht="30">
      <c r="A59" s="2" t="s">
        <v>494</v>
      </c>
      <c r="B59" s="4">
        <v>3</v>
      </c>
      <c r="C59" s="4"/>
      <c r="D59" s="4">
        <v>0</v>
      </c>
      <c r="E59" s="4"/>
    </row>
    <row r="60" spans="1:5">
      <c r="A60" s="2" t="s">
        <v>495</v>
      </c>
      <c r="B60" s="8">
        <v>0</v>
      </c>
      <c r="C60" s="4"/>
      <c r="D60" s="8">
        <v>0</v>
      </c>
      <c r="E60" s="4"/>
    </row>
    <row r="61" spans="1:5">
      <c r="A61" s="11"/>
      <c r="B61" s="11"/>
      <c r="C61" s="11"/>
      <c r="D61" s="11"/>
      <c r="E61" s="11"/>
    </row>
    <row r="62" spans="1:5" ht="60" customHeight="1">
      <c r="A62" s="2" t="s">
        <v>159</v>
      </c>
      <c r="B62" s="12" t="s">
        <v>482</v>
      </c>
      <c r="C62" s="12"/>
      <c r="D62" s="12"/>
      <c r="E62" s="12"/>
    </row>
  </sheetData>
  <mergeCells count="4">
    <mergeCell ref="B1:C2"/>
    <mergeCell ref="D1:E2"/>
    <mergeCell ref="A61:E61"/>
    <mergeCell ref="B62:E6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951</v>
      </c>
      <c r="B1" s="7" t="s">
        <v>1</v>
      </c>
      <c r="C1" s="7"/>
    </row>
    <row r="2" spans="1:3">
      <c r="A2" s="1" t="s">
        <v>25</v>
      </c>
      <c r="B2" s="1" t="s">
        <v>2</v>
      </c>
      <c r="C2" s="1" t="s">
        <v>83</v>
      </c>
    </row>
    <row r="3" spans="1:3" ht="30">
      <c r="A3" s="3" t="s">
        <v>952</v>
      </c>
      <c r="B3" s="4"/>
      <c r="C3" s="4"/>
    </row>
    <row r="4" spans="1:3">
      <c r="A4" s="2" t="s">
        <v>505</v>
      </c>
      <c r="B4" s="8">
        <v>0</v>
      </c>
      <c r="C4" s="8">
        <v>1</v>
      </c>
    </row>
    <row r="5" spans="1:3">
      <c r="A5" s="2" t="s">
        <v>509</v>
      </c>
      <c r="B5" s="4">
        <v>8</v>
      </c>
      <c r="C5" s="4">
        <v>-9</v>
      </c>
    </row>
    <row r="6" spans="1:3" ht="30">
      <c r="A6" s="2" t="s">
        <v>510</v>
      </c>
      <c r="B6" s="4">
        <v>-11</v>
      </c>
      <c r="C6" s="4">
        <v>-14</v>
      </c>
    </row>
    <row r="7" spans="1:3">
      <c r="A7" s="2" t="s">
        <v>467</v>
      </c>
      <c r="B7" s="4"/>
      <c r="C7" s="4"/>
    </row>
    <row r="8" spans="1:3" ht="30">
      <c r="A8" s="3" t="s">
        <v>952</v>
      </c>
      <c r="B8" s="4"/>
      <c r="C8" s="4"/>
    </row>
    <row r="9" spans="1:3">
      <c r="A9" s="2" t="s">
        <v>953</v>
      </c>
      <c r="B9" s="4">
        <v>-19</v>
      </c>
      <c r="C9" s="4">
        <v>-6</v>
      </c>
    </row>
    <row r="10" spans="1:3">
      <c r="A10" s="2" t="s">
        <v>509</v>
      </c>
      <c r="B10" s="4">
        <v>-23</v>
      </c>
      <c r="C10" s="4">
        <v>1</v>
      </c>
    </row>
    <row r="11" spans="1:3">
      <c r="A11" s="2" t="s">
        <v>469</v>
      </c>
      <c r="B11" s="4"/>
      <c r="C11" s="4"/>
    </row>
    <row r="12" spans="1:3" ht="30">
      <c r="A12" s="3" t="s">
        <v>952</v>
      </c>
      <c r="B12" s="4"/>
      <c r="C12" s="4"/>
    </row>
    <row r="13" spans="1:3">
      <c r="A13" s="2" t="s">
        <v>509</v>
      </c>
      <c r="B13" s="4">
        <v>8</v>
      </c>
      <c r="C13" s="4">
        <v>-15</v>
      </c>
    </row>
    <row r="14" spans="1:3">
      <c r="A14" s="2" t="s">
        <v>470</v>
      </c>
      <c r="B14" s="4"/>
      <c r="C14" s="4"/>
    </row>
    <row r="15" spans="1:3" ht="30">
      <c r="A15" s="3" t="s">
        <v>952</v>
      </c>
      <c r="B15" s="4"/>
      <c r="C15" s="4"/>
    </row>
    <row r="16" spans="1:3">
      <c r="A16" s="2" t="s">
        <v>509</v>
      </c>
      <c r="B16" s="4">
        <v>-1</v>
      </c>
      <c r="C16" s="4">
        <v>-10</v>
      </c>
    </row>
    <row r="17" spans="1:3">
      <c r="A17" s="2" t="s">
        <v>508</v>
      </c>
      <c r="B17" s="4"/>
      <c r="C17" s="4"/>
    </row>
    <row r="18" spans="1:3" ht="30">
      <c r="A18" s="3" t="s">
        <v>952</v>
      </c>
      <c r="B18" s="4"/>
      <c r="C18" s="4"/>
    </row>
    <row r="19" spans="1:3">
      <c r="A19" s="2" t="s">
        <v>509</v>
      </c>
      <c r="B19" s="8">
        <v>24</v>
      </c>
      <c r="C19" s="8">
        <v>15</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s>
  <sheetData>
    <row r="1" spans="1:5" ht="15" customHeight="1">
      <c r="A1" s="1" t="s">
        <v>954</v>
      </c>
      <c r="B1" s="7" t="s">
        <v>1</v>
      </c>
      <c r="C1" s="7"/>
      <c r="D1" s="7"/>
      <c r="E1" s="7"/>
    </row>
    <row r="2" spans="1:5" ht="15" customHeight="1">
      <c r="A2" s="1" t="s">
        <v>25</v>
      </c>
      <c r="B2" s="7" t="s">
        <v>2</v>
      </c>
      <c r="C2" s="7"/>
      <c r="D2" s="7" t="s">
        <v>83</v>
      </c>
      <c r="E2" s="7"/>
    </row>
    <row r="3" spans="1:5" ht="30">
      <c r="A3" s="3" t="s">
        <v>952</v>
      </c>
      <c r="B3" s="4"/>
      <c r="C3" s="4"/>
      <c r="D3" s="4"/>
      <c r="E3" s="4"/>
    </row>
    <row r="4" spans="1:5" ht="30">
      <c r="A4" s="2" t="s">
        <v>517</v>
      </c>
      <c r="B4" s="8">
        <v>130</v>
      </c>
      <c r="C4" s="4"/>
      <c r="D4" s="8">
        <v>127</v>
      </c>
      <c r="E4" s="4"/>
    </row>
    <row r="5" spans="1:5">
      <c r="A5" s="2" t="s">
        <v>955</v>
      </c>
      <c r="B5" s="4"/>
      <c r="C5" s="4"/>
      <c r="D5" s="4"/>
      <c r="E5" s="4"/>
    </row>
    <row r="6" spans="1:5" ht="30">
      <c r="A6" s="3" t="s">
        <v>952</v>
      </c>
      <c r="B6" s="4"/>
      <c r="C6" s="4"/>
      <c r="D6" s="4"/>
      <c r="E6" s="4"/>
    </row>
    <row r="7" spans="1:5">
      <c r="A7" s="2" t="s">
        <v>514</v>
      </c>
      <c r="B7" s="4">
        <v>-23</v>
      </c>
      <c r="C7" s="4"/>
      <c r="D7" s="4">
        <v>101</v>
      </c>
      <c r="E7" s="4"/>
    </row>
    <row r="8" spans="1:5">
      <c r="A8" s="2" t="s">
        <v>515</v>
      </c>
      <c r="B8" s="4">
        <v>4</v>
      </c>
      <c r="C8" s="4"/>
      <c r="D8" s="4">
        <v>-107</v>
      </c>
      <c r="E8" s="4"/>
    </row>
    <row r="9" spans="1:5" ht="30">
      <c r="A9" s="2" t="s">
        <v>516</v>
      </c>
      <c r="B9" s="4">
        <v>-19</v>
      </c>
      <c r="C9" s="4"/>
      <c r="D9" s="4">
        <v>-6</v>
      </c>
      <c r="E9" s="4"/>
    </row>
    <row r="10" spans="1:5" ht="30">
      <c r="A10" s="2" t="s">
        <v>517</v>
      </c>
      <c r="B10" s="4">
        <v>4</v>
      </c>
      <c r="C10" s="10" t="s">
        <v>159</v>
      </c>
      <c r="D10" s="4">
        <v>6</v>
      </c>
      <c r="E10" s="10" t="s">
        <v>159</v>
      </c>
    </row>
    <row r="11" spans="1:5" ht="30">
      <c r="A11" s="2" t="s">
        <v>518</v>
      </c>
      <c r="B11" s="4">
        <v>-13</v>
      </c>
      <c r="C11" s="10" t="s">
        <v>956</v>
      </c>
      <c r="D11" s="4">
        <v>-11</v>
      </c>
      <c r="E11" s="10" t="s">
        <v>956</v>
      </c>
    </row>
    <row r="12" spans="1:5" ht="30">
      <c r="A12" s="2" t="s">
        <v>957</v>
      </c>
      <c r="B12" s="4"/>
      <c r="C12" s="4"/>
      <c r="D12" s="4"/>
      <c r="E12" s="4"/>
    </row>
    <row r="13" spans="1:5" ht="30">
      <c r="A13" s="3" t="s">
        <v>952</v>
      </c>
      <c r="B13" s="4"/>
      <c r="C13" s="4"/>
      <c r="D13" s="4"/>
      <c r="E13" s="4"/>
    </row>
    <row r="14" spans="1:5">
      <c r="A14" s="2" t="s">
        <v>514</v>
      </c>
      <c r="B14" s="4">
        <v>-36</v>
      </c>
      <c r="C14" s="4"/>
      <c r="D14" s="4">
        <v>-2</v>
      </c>
      <c r="E14" s="4"/>
    </row>
    <row r="15" spans="1:5">
      <c r="A15" s="2" t="s">
        <v>515</v>
      </c>
      <c r="B15" s="4">
        <v>31</v>
      </c>
      <c r="C15" s="4"/>
      <c r="D15" s="4">
        <v>1</v>
      </c>
      <c r="E15" s="4"/>
    </row>
    <row r="16" spans="1:5" ht="30">
      <c r="A16" s="2" t="s">
        <v>516</v>
      </c>
      <c r="B16" s="4">
        <v>-5</v>
      </c>
      <c r="C16" s="4"/>
      <c r="D16" s="4">
        <v>-1</v>
      </c>
      <c r="E16" s="4"/>
    </row>
    <row r="17" spans="1:5" ht="30">
      <c r="A17" s="2" t="s">
        <v>517</v>
      </c>
      <c r="B17" s="4">
        <v>-34</v>
      </c>
      <c r="C17" s="10" t="s">
        <v>159</v>
      </c>
      <c r="D17" s="4">
        <v>-35</v>
      </c>
      <c r="E17" s="10" t="s">
        <v>159</v>
      </c>
    </row>
    <row r="18" spans="1:5" ht="30">
      <c r="A18" s="2" t="s">
        <v>518</v>
      </c>
      <c r="B18" s="4">
        <v>-10</v>
      </c>
      <c r="C18" s="10" t="s">
        <v>956</v>
      </c>
      <c r="D18" s="4">
        <v>0</v>
      </c>
      <c r="E18" s="10" t="s">
        <v>956</v>
      </c>
    </row>
    <row r="19" spans="1:5" ht="30">
      <c r="A19" s="2" t="s">
        <v>958</v>
      </c>
      <c r="B19" s="4"/>
      <c r="C19" s="4"/>
      <c r="D19" s="4"/>
      <c r="E19" s="4"/>
    </row>
    <row r="20" spans="1:5" ht="30">
      <c r="A20" s="3" t="s">
        <v>952</v>
      </c>
      <c r="B20" s="4"/>
      <c r="C20" s="4"/>
      <c r="D20" s="4"/>
      <c r="E20" s="4"/>
    </row>
    <row r="21" spans="1:5">
      <c r="A21" s="2" t="s">
        <v>514</v>
      </c>
      <c r="B21" s="4">
        <v>-61</v>
      </c>
      <c r="C21" s="4"/>
      <c r="D21" s="4">
        <v>-30</v>
      </c>
      <c r="E21" s="4"/>
    </row>
    <row r="22" spans="1:5">
      <c r="A22" s="2" t="s">
        <v>515</v>
      </c>
      <c r="B22" s="4">
        <v>57</v>
      </c>
      <c r="C22" s="4"/>
      <c r="D22" s="4">
        <v>32</v>
      </c>
      <c r="E22" s="4"/>
    </row>
    <row r="23" spans="1:5" ht="30">
      <c r="A23" s="2" t="s">
        <v>516</v>
      </c>
      <c r="B23" s="4">
        <v>-4</v>
      </c>
      <c r="C23" s="4"/>
      <c r="D23" s="4">
        <v>2</v>
      </c>
      <c r="E23" s="4"/>
    </row>
    <row r="24" spans="1:5" ht="30">
      <c r="A24" s="2" t="s">
        <v>517</v>
      </c>
      <c r="B24" s="4">
        <v>-20</v>
      </c>
      <c r="C24" s="10" t="s">
        <v>159</v>
      </c>
      <c r="D24" s="4">
        <v>-20</v>
      </c>
      <c r="E24" s="10" t="s">
        <v>159</v>
      </c>
    </row>
    <row r="25" spans="1:5" ht="30">
      <c r="A25" s="2" t="s">
        <v>518</v>
      </c>
      <c r="B25" s="4">
        <v>1</v>
      </c>
      <c r="C25" s="10" t="s">
        <v>956</v>
      </c>
      <c r="D25" s="4">
        <v>-1</v>
      </c>
      <c r="E25" s="10" t="s">
        <v>956</v>
      </c>
    </row>
    <row r="26" spans="1:5" ht="30">
      <c r="A26" s="2" t="s">
        <v>959</v>
      </c>
      <c r="B26" s="4"/>
      <c r="C26" s="4"/>
      <c r="D26" s="4"/>
      <c r="E26" s="4"/>
    </row>
    <row r="27" spans="1:5" ht="30">
      <c r="A27" s="3" t="s">
        <v>952</v>
      </c>
      <c r="B27" s="4"/>
      <c r="C27" s="4"/>
      <c r="D27" s="4"/>
      <c r="E27" s="4"/>
    </row>
    <row r="28" spans="1:5">
      <c r="A28" s="2" t="s">
        <v>514</v>
      </c>
      <c r="B28" s="4">
        <v>0</v>
      </c>
      <c r="C28" s="4"/>
      <c r="D28" s="4">
        <v>0</v>
      </c>
      <c r="E28" s="4"/>
    </row>
    <row r="29" spans="1:5">
      <c r="A29" s="2" t="s">
        <v>515</v>
      </c>
      <c r="B29" s="4">
        <v>0</v>
      </c>
      <c r="C29" s="4"/>
      <c r="D29" s="4">
        <v>0</v>
      </c>
      <c r="E29" s="4"/>
    </row>
    <row r="30" spans="1:5" ht="30">
      <c r="A30" s="2" t="s">
        <v>516</v>
      </c>
      <c r="B30" s="4">
        <v>0</v>
      </c>
      <c r="C30" s="4"/>
      <c r="D30" s="4">
        <v>0</v>
      </c>
      <c r="E30" s="4"/>
    </row>
    <row r="31" spans="1:5" ht="30">
      <c r="A31" s="2" t="s">
        <v>517</v>
      </c>
      <c r="B31" s="4">
        <v>0</v>
      </c>
      <c r="C31" s="10" t="s">
        <v>159</v>
      </c>
      <c r="D31" s="4">
        <v>0</v>
      </c>
      <c r="E31" s="10" t="s">
        <v>159</v>
      </c>
    </row>
    <row r="32" spans="1:5" ht="30">
      <c r="A32" s="2" t="s">
        <v>518</v>
      </c>
      <c r="B32" s="4">
        <v>-4</v>
      </c>
      <c r="C32" s="10" t="s">
        <v>956</v>
      </c>
      <c r="D32" s="4">
        <v>-5</v>
      </c>
      <c r="E32" s="10" t="s">
        <v>956</v>
      </c>
    </row>
    <row r="33" spans="1:5" ht="30">
      <c r="A33" s="2" t="s">
        <v>960</v>
      </c>
      <c r="B33" s="4"/>
      <c r="C33" s="4"/>
      <c r="D33" s="4"/>
      <c r="E33" s="4"/>
    </row>
    <row r="34" spans="1:5" ht="30">
      <c r="A34" s="3" t="s">
        <v>952</v>
      </c>
      <c r="B34" s="4"/>
      <c r="C34" s="4"/>
      <c r="D34" s="4"/>
      <c r="E34" s="4"/>
    </row>
    <row r="35" spans="1:5">
      <c r="A35" s="2" t="s">
        <v>514</v>
      </c>
      <c r="B35" s="4">
        <v>74</v>
      </c>
      <c r="C35" s="4"/>
      <c r="D35" s="4">
        <v>133</v>
      </c>
      <c r="E35" s="4"/>
    </row>
    <row r="36" spans="1:5">
      <c r="A36" s="2" t="s">
        <v>515</v>
      </c>
      <c r="B36" s="4">
        <v>-84</v>
      </c>
      <c r="C36" s="4"/>
      <c r="D36" s="4">
        <v>-140</v>
      </c>
      <c r="E36" s="4"/>
    </row>
    <row r="37" spans="1:5" ht="30">
      <c r="A37" s="2" t="s">
        <v>516</v>
      </c>
      <c r="B37" s="4">
        <v>-10</v>
      </c>
      <c r="C37" s="4"/>
      <c r="D37" s="4">
        <v>-7</v>
      </c>
      <c r="E37" s="4"/>
    </row>
    <row r="38" spans="1:5" ht="30">
      <c r="A38" s="2" t="s">
        <v>517</v>
      </c>
      <c r="B38" s="4">
        <v>58</v>
      </c>
      <c r="C38" s="10" t="s">
        <v>159</v>
      </c>
      <c r="D38" s="4">
        <v>61</v>
      </c>
      <c r="E38" s="10" t="s">
        <v>159</v>
      </c>
    </row>
    <row r="39" spans="1:5" ht="30">
      <c r="A39" s="2" t="s">
        <v>518</v>
      </c>
      <c r="B39" s="8">
        <v>0</v>
      </c>
      <c r="C39" s="10" t="s">
        <v>956</v>
      </c>
      <c r="D39" s="8">
        <v>-5</v>
      </c>
      <c r="E39" s="10" t="s">
        <v>956</v>
      </c>
    </row>
    <row r="40" spans="1:5">
      <c r="A40" s="11"/>
      <c r="B40" s="11"/>
      <c r="C40" s="11"/>
      <c r="D40" s="11"/>
      <c r="E40" s="11"/>
    </row>
    <row r="41" spans="1:5" ht="45" customHeight="1">
      <c r="A41" s="2" t="s">
        <v>159</v>
      </c>
      <c r="B41" s="12" t="s">
        <v>540</v>
      </c>
      <c r="C41" s="12"/>
      <c r="D41" s="12"/>
      <c r="E41" s="12"/>
    </row>
    <row r="42" spans="1:5" ht="15" customHeight="1">
      <c r="A42" s="2" t="s">
        <v>956</v>
      </c>
      <c r="B42" s="12" t="s">
        <v>541</v>
      </c>
      <c r="C42" s="12"/>
      <c r="D42" s="12"/>
      <c r="E42" s="12"/>
    </row>
  </sheetData>
  <mergeCells count="6">
    <mergeCell ref="B1:E1"/>
    <mergeCell ref="B2:C2"/>
    <mergeCell ref="D2:E2"/>
    <mergeCell ref="A40:E40"/>
    <mergeCell ref="B41:E41"/>
    <mergeCell ref="B42:E4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21.140625" customWidth="1"/>
  </cols>
  <sheetData>
    <row r="1" spans="1:5" ht="15" customHeight="1">
      <c r="A1" s="1" t="s">
        <v>961</v>
      </c>
      <c r="B1" s="7" t="s">
        <v>1</v>
      </c>
      <c r="C1" s="7"/>
      <c r="D1" s="7"/>
      <c r="E1" s="7"/>
    </row>
    <row r="2" spans="1:5" ht="15" customHeight="1">
      <c r="A2" s="1" t="s">
        <v>25</v>
      </c>
      <c r="B2" s="7" t="s">
        <v>2</v>
      </c>
      <c r="C2" s="7"/>
      <c r="D2" s="7" t="s">
        <v>83</v>
      </c>
      <c r="E2" s="7"/>
    </row>
    <row r="3" spans="1:5" ht="30">
      <c r="A3" s="3" t="s">
        <v>952</v>
      </c>
      <c r="B3" s="4"/>
      <c r="C3" s="4"/>
      <c r="D3" s="4"/>
      <c r="E3" s="4"/>
    </row>
    <row r="4" spans="1:5" ht="45">
      <c r="A4" s="2" t="s">
        <v>545</v>
      </c>
      <c r="B4" s="8">
        <v>0</v>
      </c>
      <c r="C4" s="4"/>
      <c r="D4" s="8">
        <v>1</v>
      </c>
      <c r="E4" s="4"/>
    </row>
    <row r="5" spans="1:5" ht="30">
      <c r="A5" s="2" t="s">
        <v>549</v>
      </c>
      <c r="B5" s="4">
        <v>-130</v>
      </c>
      <c r="C5" s="4"/>
      <c r="D5" s="4">
        <v>-127</v>
      </c>
      <c r="E5" s="4"/>
    </row>
    <row r="6" spans="1:5" ht="30">
      <c r="A6" s="2" t="s">
        <v>962</v>
      </c>
      <c r="B6" s="4">
        <v>-1</v>
      </c>
      <c r="C6" s="4"/>
      <c r="D6" s="4"/>
      <c r="E6" s="4"/>
    </row>
    <row r="7" spans="1:5" ht="30">
      <c r="A7" s="2" t="s">
        <v>963</v>
      </c>
      <c r="B7" s="4" t="s">
        <v>964</v>
      </c>
      <c r="C7" s="4"/>
      <c r="D7" s="4"/>
      <c r="E7" s="4"/>
    </row>
    <row r="8" spans="1:5">
      <c r="A8" s="2" t="s">
        <v>542</v>
      </c>
      <c r="B8" s="4"/>
      <c r="C8" s="4"/>
      <c r="D8" s="4"/>
      <c r="E8" s="4"/>
    </row>
    <row r="9" spans="1:5" ht="30">
      <c r="A9" s="3" t="s">
        <v>952</v>
      </c>
      <c r="B9" s="4"/>
      <c r="C9" s="4"/>
      <c r="D9" s="4"/>
      <c r="E9" s="4"/>
    </row>
    <row r="10" spans="1:5" ht="30">
      <c r="A10" s="2" t="s">
        <v>544</v>
      </c>
      <c r="B10" s="4">
        <v>1</v>
      </c>
      <c r="C10" s="4"/>
      <c r="D10" s="4">
        <v>2</v>
      </c>
      <c r="E10" s="4"/>
    </row>
    <row r="11" spans="1:5" ht="45">
      <c r="A11" s="2" t="s">
        <v>545</v>
      </c>
      <c r="B11" s="4">
        <v>0</v>
      </c>
      <c r="C11" s="4"/>
      <c r="D11" s="4">
        <v>1</v>
      </c>
      <c r="E11" s="4"/>
    </row>
    <row r="12" spans="1:5" ht="30">
      <c r="A12" s="2" t="s">
        <v>546</v>
      </c>
      <c r="B12" s="4">
        <v>1</v>
      </c>
      <c r="C12" s="4"/>
      <c r="D12" s="4">
        <v>3</v>
      </c>
      <c r="E12" s="4"/>
    </row>
    <row r="13" spans="1:5" ht="30">
      <c r="A13" s="2" t="s">
        <v>547</v>
      </c>
      <c r="B13" s="4">
        <v>-28</v>
      </c>
      <c r="C13" s="4"/>
      <c r="D13" s="4">
        <v>21</v>
      </c>
      <c r="E13" s="4"/>
    </row>
    <row r="14" spans="1:5">
      <c r="A14" s="2" t="s">
        <v>548</v>
      </c>
      <c r="B14" s="4">
        <v>-27</v>
      </c>
      <c r="C14" s="4"/>
      <c r="D14" s="4">
        <v>24</v>
      </c>
      <c r="E14" s="4"/>
    </row>
    <row r="15" spans="1:5" ht="30">
      <c r="A15" s="2" t="s">
        <v>549</v>
      </c>
      <c r="B15" s="4">
        <v>-62</v>
      </c>
      <c r="C15" s="10" t="s">
        <v>159</v>
      </c>
      <c r="D15" s="4">
        <v>-61</v>
      </c>
      <c r="E15" s="10" t="s">
        <v>159</v>
      </c>
    </row>
    <row r="16" spans="1:5" ht="30">
      <c r="A16" s="2" t="s">
        <v>965</v>
      </c>
      <c r="B16" s="4"/>
      <c r="C16" s="4"/>
      <c r="D16" s="4"/>
      <c r="E16" s="4"/>
    </row>
    <row r="17" spans="1:5" ht="30">
      <c r="A17" s="3" t="s">
        <v>952</v>
      </c>
      <c r="B17" s="4"/>
      <c r="C17" s="4"/>
      <c r="D17" s="4"/>
      <c r="E17" s="4"/>
    </row>
    <row r="18" spans="1:5" ht="30">
      <c r="A18" s="2" t="s">
        <v>544</v>
      </c>
      <c r="B18" s="4">
        <v>3</v>
      </c>
      <c r="C18" s="4"/>
      <c r="D18" s="4">
        <v>3</v>
      </c>
      <c r="E18" s="4"/>
    </row>
    <row r="19" spans="1:5" ht="45">
      <c r="A19" s="2" t="s">
        <v>545</v>
      </c>
      <c r="B19" s="4">
        <v>0</v>
      </c>
      <c r="C19" s="4"/>
      <c r="D19" s="4">
        <v>0</v>
      </c>
      <c r="E19" s="4"/>
    </row>
    <row r="20" spans="1:5" ht="30">
      <c r="A20" s="2" t="s">
        <v>546</v>
      </c>
      <c r="B20" s="4">
        <v>3</v>
      </c>
      <c r="C20" s="4"/>
      <c r="D20" s="4">
        <v>3</v>
      </c>
      <c r="E20" s="4"/>
    </row>
    <row r="21" spans="1:5" ht="30">
      <c r="A21" s="2" t="s">
        <v>547</v>
      </c>
      <c r="B21" s="4">
        <v>-3</v>
      </c>
      <c r="C21" s="4"/>
      <c r="D21" s="4">
        <v>-3</v>
      </c>
      <c r="E21" s="4"/>
    </row>
    <row r="22" spans="1:5">
      <c r="A22" s="2" t="s">
        <v>548</v>
      </c>
      <c r="B22" s="4">
        <v>0</v>
      </c>
      <c r="C22" s="4"/>
      <c r="D22" s="4">
        <v>0</v>
      </c>
      <c r="E22" s="4"/>
    </row>
    <row r="23" spans="1:5" ht="30">
      <c r="A23" s="2" t="s">
        <v>549</v>
      </c>
      <c r="B23" s="4">
        <v>0</v>
      </c>
      <c r="C23" s="4"/>
      <c r="D23" s="4">
        <v>0</v>
      </c>
      <c r="E23" s="4"/>
    </row>
    <row r="24" spans="1:5" ht="30">
      <c r="A24" s="2" t="s">
        <v>966</v>
      </c>
      <c r="B24" s="4"/>
      <c r="C24" s="4"/>
      <c r="D24" s="4"/>
      <c r="E24" s="4"/>
    </row>
    <row r="25" spans="1:5" ht="30">
      <c r="A25" s="3" t="s">
        <v>952</v>
      </c>
      <c r="B25" s="4"/>
      <c r="C25" s="4"/>
      <c r="D25" s="4"/>
      <c r="E25" s="4"/>
    </row>
    <row r="26" spans="1:5" ht="30">
      <c r="A26" s="2" t="s">
        <v>544</v>
      </c>
      <c r="B26" s="4">
        <v>-1</v>
      </c>
      <c r="C26" s="4"/>
      <c r="D26" s="4">
        <v>-1</v>
      </c>
      <c r="E26" s="4"/>
    </row>
    <row r="27" spans="1:5" ht="45">
      <c r="A27" s="2" t="s">
        <v>545</v>
      </c>
      <c r="B27" s="4">
        <v>0</v>
      </c>
      <c r="C27" s="4"/>
      <c r="D27" s="4">
        <v>1</v>
      </c>
      <c r="E27" s="4"/>
    </row>
    <row r="28" spans="1:5" ht="30">
      <c r="A28" s="2" t="s">
        <v>546</v>
      </c>
      <c r="B28" s="4">
        <v>-1</v>
      </c>
      <c r="C28" s="4"/>
      <c r="D28" s="4">
        <v>0</v>
      </c>
      <c r="E28" s="4"/>
    </row>
    <row r="29" spans="1:5" ht="30">
      <c r="A29" s="2" t="s">
        <v>547</v>
      </c>
      <c r="B29" s="4">
        <v>-26</v>
      </c>
      <c r="C29" s="4"/>
      <c r="D29" s="4">
        <v>24</v>
      </c>
      <c r="E29" s="4"/>
    </row>
    <row r="30" spans="1:5">
      <c r="A30" s="2" t="s">
        <v>548</v>
      </c>
      <c r="B30" s="4">
        <v>-27</v>
      </c>
      <c r="C30" s="4"/>
      <c r="D30" s="4">
        <v>24</v>
      </c>
      <c r="E30" s="4"/>
    </row>
    <row r="31" spans="1:5" ht="30">
      <c r="A31" s="2" t="s">
        <v>549</v>
      </c>
      <c r="B31" s="4">
        <v>-62</v>
      </c>
      <c r="C31" s="10" t="s">
        <v>159</v>
      </c>
      <c r="D31" s="4">
        <v>-61</v>
      </c>
      <c r="E31" s="10" t="s">
        <v>159</v>
      </c>
    </row>
    <row r="32" spans="1:5" ht="30">
      <c r="A32" s="2" t="s">
        <v>967</v>
      </c>
      <c r="B32" s="4"/>
      <c r="C32" s="4"/>
      <c r="D32" s="4"/>
      <c r="E32" s="4"/>
    </row>
    <row r="33" spans="1:5" ht="30">
      <c r="A33" s="3" t="s">
        <v>952</v>
      </c>
      <c r="B33" s="4"/>
      <c r="C33" s="4"/>
      <c r="D33" s="4"/>
      <c r="E33" s="4"/>
    </row>
    <row r="34" spans="1:5" ht="30">
      <c r="A34" s="2" t="s">
        <v>544</v>
      </c>
      <c r="B34" s="4">
        <v>-1</v>
      </c>
      <c r="C34" s="4"/>
      <c r="D34" s="4"/>
      <c r="E34" s="4"/>
    </row>
    <row r="35" spans="1:5" ht="45">
      <c r="A35" s="2" t="s">
        <v>545</v>
      </c>
      <c r="B35" s="4">
        <v>0</v>
      </c>
      <c r="C35" s="4"/>
      <c r="D35" s="4"/>
      <c r="E35" s="4"/>
    </row>
    <row r="36" spans="1:5" ht="30">
      <c r="A36" s="2" t="s">
        <v>546</v>
      </c>
      <c r="B36" s="4">
        <v>-1</v>
      </c>
      <c r="C36" s="4"/>
      <c r="D36" s="4"/>
      <c r="E36" s="4"/>
    </row>
    <row r="37" spans="1:5" ht="30">
      <c r="A37" s="2" t="s">
        <v>547</v>
      </c>
      <c r="B37" s="4">
        <v>1</v>
      </c>
      <c r="C37" s="4"/>
      <c r="D37" s="4"/>
      <c r="E37" s="4"/>
    </row>
    <row r="38" spans="1:5">
      <c r="A38" s="2" t="s">
        <v>548</v>
      </c>
      <c r="B38" s="4">
        <v>0</v>
      </c>
      <c r="C38" s="4"/>
      <c r="D38" s="4"/>
      <c r="E38" s="4"/>
    </row>
    <row r="39" spans="1:5" ht="30">
      <c r="A39" s="2" t="s">
        <v>549</v>
      </c>
      <c r="B39" s="8">
        <v>0</v>
      </c>
      <c r="C39" s="4"/>
      <c r="D39" s="4"/>
      <c r="E39" s="4"/>
    </row>
    <row r="40" spans="1:5">
      <c r="A40" s="11"/>
      <c r="B40" s="11"/>
      <c r="C40" s="11"/>
      <c r="D40" s="11"/>
      <c r="E40" s="11"/>
    </row>
    <row r="41" spans="1:5" ht="45" customHeight="1">
      <c r="A41" s="2" t="s">
        <v>159</v>
      </c>
      <c r="B41" s="12" t="s">
        <v>540</v>
      </c>
      <c r="C41" s="12"/>
      <c r="D41" s="12"/>
      <c r="E41" s="12"/>
    </row>
  </sheetData>
  <mergeCells count="5">
    <mergeCell ref="B1:E1"/>
    <mergeCell ref="B2:C2"/>
    <mergeCell ref="D2:E2"/>
    <mergeCell ref="A40:E40"/>
    <mergeCell ref="B41:E4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968</v>
      </c>
      <c r="B1" s="1" t="s">
        <v>1</v>
      </c>
      <c r="C1" s="1"/>
    </row>
    <row r="2" spans="1:3">
      <c r="A2" s="1" t="s">
        <v>25</v>
      </c>
      <c r="B2" s="1" t="s">
        <v>2</v>
      </c>
      <c r="C2" s="1" t="s">
        <v>26</v>
      </c>
    </row>
    <row r="3" spans="1:3">
      <c r="A3" s="2" t="s">
        <v>530</v>
      </c>
      <c r="B3" s="4"/>
      <c r="C3" s="4"/>
    </row>
    <row r="4" spans="1:3">
      <c r="A4" s="3" t="s">
        <v>567</v>
      </c>
      <c r="B4" s="4"/>
      <c r="C4" s="4"/>
    </row>
    <row r="5" spans="1:3">
      <c r="A5" s="2" t="s">
        <v>337</v>
      </c>
      <c r="B5" s="6">
        <v>2190</v>
      </c>
      <c r="C5" s="4"/>
    </row>
    <row r="6" spans="1:3">
      <c r="A6" s="2" t="s">
        <v>372</v>
      </c>
      <c r="B6" s="6">
        <v>3795</v>
      </c>
      <c r="C6" s="4"/>
    </row>
    <row r="7" spans="1:3">
      <c r="A7" s="2" t="s">
        <v>373</v>
      </c>
      <c r="B7" s="6">
        <v>8074</v>
      </c>
      <c r="C7" s="4"/>
    </row>
    <row r="8" spans="1:3">
      <c r="A8" s="2" t="s">
        <v>374</v>
      </c>
      <c r="B8" s="6">
        <v>3907</v>
      </c>
      <c r="C8" s="4"/>
    </row>
    <row r="9" spans="1:3">
      <c r="A9" s="2" t="s">
        <v>376</v>
      </c>
      <c r="B9" s="6">
        <v>6599</v>
      </c>
      <c r="C9" s="4"/>
    </row>
    <row r="10" spans="1:3">
      <c r="A10" s="2" t="s">
        <v>569</v>
      </c>
      <c r="B10" s="6">
        <v>8540</v>
      </c>
      <c r="C10" s="4"/>
    </row>
    <row r="11" spans="1:3">
      <c r="A11" s="2" t="s">
        <v>362</v>
      </c>
      <c r="B11" s="6">
        <v>33105</v>
      </c>
      <c r="C11" s="6">
        <v>34401</v>
      </c>
    </row>
    <row r="12" spans="1:3">
      <c r="A12" s="3" t="s">
        <v>368</v>
      </c>
      <c r="B12" s="4"/>
      <c r="C12" s="4"/>
    </row>
    <row r="13" spans="1:3">
      <c r="A13" s="2" t="s">
        <v>337</v>
      </c>
      <c r="B13" s="9">
        <v>0.03</v>
      </c>
      <c r="C13" s="4"/>
    </row>
    <row r="14" spans="1:3">
      <c r="A14" s="2" t="s">
        <v>372</v>
      </c>
      <c r="B14" s="9">
        <v>2.4400000000000002E-2</v>
      </c>
      <c r="C14" s="4"/>
    </row>
    <row r="15" spans="1:3">
      <c r="A15" s="2" t="s">
        <v>373</v>
      </c>
      <c r="B15" s="9">
        <v>1.9400000000000001E-2</v>
      </c>
      <c r="C15" s="4"/>
    </row>
    <row r="16" spans="1:3">
      <c r="A16" s="2" t="s">
        <v>374</v>
      </c>
      <c r="B16" s="9">
        <v>1.17E-2</v>
      </c>
      <c r="C16" s="4"/>
    </row>
    <row r="17" spans="1:3">
      <c r="A17" s="2" t="s">
        <v>376</v>
      </c>
      <c r="B17" s="9">
        <v>1.5599999999999999E-2</v>
      </c>
      <c r="C17" s="4"/>
    </row>
    <row r="18" spans="1:3">
      <c r="A18" s="2" t="s">
        <v>569</v>
      </c>
      <c r="B18" s="9">
        <v>2.4899999999999999E-2</v>
      </c>
      <c r="C18" s="4"/>
    </row>
    <row r="19" spans="1:3">
      <c r="A19" s="2" t="s">
        <v>362</v>
      </c>
      <c r="B19" s="9">
        <v>2.0400000000000001E-2</v>
      </c>
      <c r="C19" s="4"/>
    </row>
    <row r="20" spans="1:3" ht="30">
      <c r="A20" s="2" t="s">
        <v>969</v>
      </c>
      <c r="B20" s="4"/>
      <c r="C20" s="4"/>
    </row>
    <row r="21" spans="1:3">
      <c r="A21" s="3" t="s">
        <v>567</v>
      </c>
      <c r="B21" s="4"/>
      <c r="C21" s="4"/>
    </row>
    <row r="22" spans="1:3">
      <c r="A22" s="2" t="s">
        <v>337</v>
      </c>
      <c r="B22" s="6">
        <v>23807</v>
      </c>
      <c r="C22" s="4"/>
    </row>
    <row r="23" spans="1:3">
      <c r="A23" s="2" t="s">
        <v>372</v>
      </c>
      <c r="B23" s="6">
        <v>2898</v>
      </c>
      <c r="C23" s="4"/>
    </row>
    <row r="24" spans="1:3">
      <c r="A24" s="2" t="s">
        <v>373</v>
      </c>
      <c r="B24" s="6">
        <v>2834</v>
      </c>
      <c r="C24" s="4"/>
    </row>
    <row r="25" spans="1:3">
      <c r="A25" s="2" t="s">
        <v>374</v>
      </c>
      <c r="B25" s="4">
        <v>980</v>
      </c>
      <c r="C25" s="4"/>
    </row>
    <row r="26" spans="1:3">
      <c r="A26" s="2" t="s">
        <v>376</v>
      </c>
      <c r="B26" s="6">
        <v>1374</v>
      </c>
      <c r="C26" s="4"/>
    </row>
    <row r="27" spans="1:3">
      <c r="A27" s="2" t="s">
        <v>569</v>
      </c>
      <c r="B27" s="6">
        <v>1212</v>
      </c>
      <c r="C27" s="4"/>
    </row>
    <row r="28" spans="1:3">
      <c r="A28" s="2" t="s">
        <v>362</v>
      </c>
      <c r="B28" s="6">
        <v>33105</v>
      </c>
      <c r="C28" s="4"/>
    </row>
    <row r="29" spans="1:3">
      <c r="A29" s="2" t="s">
        <v>859</v>
      </c>
      <c r="B29" s="4"/>
      <c r="C29" s="4"/>
    </row>
    <row r="30" spans="1:3">
      <c r="A30" s="3" t="s">
        <v>970</v>
      </c>
      <c r="B30" s="4"/>
      <c r="C30" s="4"/>
    </row>
    <row r="31" spans="1:3">
      <c r="A31" s="2" t="s">
        <v>971</v>
      </c>
      <c r="B31" s="4" t="s">
        <v>972</v>
      </c>
      <c r="C31" s="4"/>
    </row>
    <row r="32" spans="1:3">
      <c r="A32" s="2" t="s">
        <v>863</v>
      </c>
      <c r="B32" s="4"/>
      <c r="C32" s="4"/>
    </row>
    <row r="33" spans="1:3">
      <c r="A33" s="3" t="s">
        <v>970</v>
      </c>
      <c r="B33" s="4"/>
      <c r="C33" s="4"/>
    </row>
    <row r="34" spans="1:3">
      <c r="A34" s="2" t="s">
        <v>971</v>
      </c>
      <c r="B34" s="4" t="s">
        <v>973</v>
      </c>
      <c r="C34"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974</v>
      </c>
      <c r="B1" s="7" t="s">
        <v>2</v>
      </c>
      <c r="C1" s="7" t="s">
        <v>26</v>
      </c>
    </row>
    <row r="2" spans="1:3">
      <c r="A2" s="1" t="s">
        <v>25</v>
      </c>
      <c r="B2" s="7"/>
      <c r="C2" s="7"/>
    </row>
    <row r="3" spans="1:3">
      <c r="A3" s="3" t="s">
        <v>975</v>
      </c>
      <c r="B3" s="4"/>
      <c r="C3" s="4"/>
    </row>
    <row r="4" spans="1:3">
      <c r="A4" s="2" t="s">
        <v>333</v>
      </c>
      <c r="B4" s="8">
        <v>30474</v>
      </c>
      <c r="C4" s="8">
        <v>31054</v>
      </c>
    </row>
    <row r="5" spans="1:3">
      <c r="A5" s="2" t="s">
        <v>713</v>
      </c>
      <c r="B5" s="4"/>
      <c r="C5" s="4"/>
    </row>
    <row r="6" spans="1:3">
      <c r="A6" s="3" t="s">
        <v>975</v>
      </c>
      <c r="B6" s="4"/>
      <c r="C6" s="4"/>
    </row>
    <row r="7" spans="1:3">
      <c r="A7" s="2" t="s">
        <v>333</v>
      </c>
      <c r="B7" s="6">
        <v>30474</v>
      </c>
      <c r="C7" s="6">
        <v>31054</v>
      </c>
    </row>
    <row r="8" spans="1:3">
      <c r="A8" s="2" t="s">
        <v>571</v>
      </c>
      <c r="B8" s="8">
        <v>30486</v>
      </c>
      <c r="C8" s="8">
        <v>31060</v>
      </c>
    </row>
    <row r="9" spans="1:3">
      <c r="A9" s="2" t="s">
        <v>368</v>
      </c>
      <c r="B9" s="9">
        <v>1.1000000000000001E-3</v>
      </c>
      <c r="C9" s="9">
        <v>8.9999999999999998E-4</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976</v>
      </c>
      <c r="B1" s="7" t="s">
        <v>2</v>
      </c>
      <c r="C1" s="7" t="s">
        <v>26</v>
      </c>
    </row>
    <row r="2" spans="1:3">
      <c r="A2" s="1" t="s">
        <v>25</v>
      </c>
      <c r="B2" s="7"/>
      <c r="C2" s="7"/>
    </row>
    <row r="3" spans="1:3">
      <c r="A3" s="3" t="s">
        <v>977</v>
      </c>
      <c r="B3" s="4"/>
      <c r="C3" s="4"/>
    </row>
    <row r="4" spans="1:3">
      <c r="A4" s="2" t="s">
        <v>579</v>
      </c>
      <c r="B4" s="8">
        <v>33043</v>
      </c>
      <c r="C4" s="8">
        <v>34251</v>
      </c>
    </row>
    <row r="5" spans="1:3">
      <c r="A5" s="2" t="s">
        <v>530</v>
      </c>
      <c r="B5" s="4"/>
      <c r="C5" s="4"/>
    </row>
    <row r="6" spans="1:3">
      <c r="A6" s="3" t="s">
        <v>977</v>
      </c>
      <c r="B6" s="4"/>
      <c r="C6" s="4"/>
    </row>
    <row r="7" spans="1:3">
      <c r="A7" s="2" t="s">
        <v>571</v>
      </c>
      <c r="B7" s="6">
        <v>33105</v>
      </c>
      <c r="C7" s="6">
        <v>34401</v>
      </c>
    </row>
    <row r="8" spans="1:3">
      <c r="A8" s="2" t="s">
        <v>575</v>
      </c>
      <c r="B8" s="4">
        <v>15</v>
      </c>
      <c r="C8" s="4">
        <v>17</v>
      </c>
    </row>
    <row r="9" spans="1:3">
      <c r="A9" s="2" t="s">
        <v>363</v>
      </c>
      <c r="B9" s="4">
        <v>-93</v>
      </c>
      <c r="C9" s="4">
        <v>-177</v>
      </c>
    </row>
    <row r="10" spans="1:3">
      <c r="A10" s="2" t="s">
        <v>578</v>
      </c>
      <c r="B10" s="4">
        <v>16</v>
      </c>
      <c r="C10" s="4">
        <v>10</v>
      </c>
    </row>
    <row r="11" spans="1:3">
      <c r="A11" s="2" t="s">
        <v>579</v>
      </c>
      <c r="B11" s="6">
        <v>33043</v>
      </c>
      <c r="C11" s="6">
        <v>34251</v>
      </c>
    </row>
    <row r="12" spans="1:3" ht="30">
      <c r="A12" s="2" t="s">
        <v>978</v>
      </c>
      <c r="B12" s="4"/>
      <c r="C12" s="4"/>
    </row>
    <row r="13" spans="1:3">
      <c r="A13" s="3" t="s">
        <v>977</v>
      </c>
      <c r="B13" s="4"/>
      <c r="C13" s="4"/>
    </row>
    <row r="14" spans="1:3">
      <c r="A14" s="2" t="s">
        <v>571</v>
      </c>
      <c r="B14" s="6">
        <v>10763</v>
      </c>
      <c r="C14" s="6">
        <v>11046</v>
      </c>
    </row>
    <row r="15" spans="1:3" ht="30">
      <c r="A15" s="2" t="s">
        <v>979</v>
      </c>
      <c r="B15" s="4"/>
      <c r="C15" s="4"/>
    </row>
    <row r="16" spans="1:3">
      <c r="A16" s="3" t="s">
        <v>977</v>
      </c>
      <c r="B16" s="4"/>
      <c r="C16" s="4"/>
    </row>
    <row r="17" spans="1:3">
      <c r="A17" s="2" t="s">
        <v>571</v>
      </c>
      <c r="B17" s="8">
        <v>22342</v>
      </c>
      <c r="C17" s="8">
        <v>23355</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980</v>
      </c>
      <c r="B1" s="7" t="s">
        <v>1</v>
      </c>
      <c r="C1" s="7"/>
    </row>
    <row r="2" spans="1:3">
      <c r="A2" s="1" t="s">
        <v>25</v>
      </c>
      <c r="B2" s="1" t="s">
        <v>2</v>
      </c>
      <c r="C2" s="1" t="s">
        <v>26</v>
      </c>
    </row>
    <row r="3" spans="1:3">
      <c r="A3" s="2" t="s">
        <v>530</v>
      </c>
      <c r="B3" s="4"/>
      <c r="C3" s="4"/>
    </row>
    <row r="4" spans="1:3" ht="30">
      <c r="A4" s="3" t="s">
        <v>981</v>
      </c>
      <c r="B4" s="4"/>
      <c r="C4" s="4"/>
    </row>
    <row r="5" spans="1:3" ht="30">
      <c r="A5" s="2" t="s">
        <v>586</v>
      </c>
      <c r="B5" s="8">
        <v>459021</v>
      </c>
      <c r="C5" s="8">
        <v>484812</v>
      </c>
    </row>
    <row r="6" spans="1:3">
      <c r="A6" s="2" t="s">
        <v>587</v>
      </c>
      <c r="B6" s="6">
        <v>33105</v>
      </c>
      <c r="C6" s="6">
        <v>34401</v>
      </c>
    </row>
    <row r="7" spans="1:3">
      <c r="A7" s="2" t="s">
        <v>588</v>
      </c>
      <c r="B7" s="9">
        <v>7.0000000000000007E-2</v>
      </c>
      <c r="C7" s="9">
        <v>7.0000000000000007E-2</v>
      </c>
    </row>
    <row r="8" spans="1:3">
      <c r="A8" s="2" t="s">
        <v>713</v>
      </c>
      <c r="B8" s="4"/>
      <c r="C8" s="4"/>
    </row>
    <row r="9" spans="1:3" ht="30">
      <c r="A9" s="3" t="s">
        <v>981</v>
      </c>
      <c r="B9" s="4"/>
      <c r="C9" s="4"/>
    </row>
    <row r="10" spans="1:3" ht="30">
      <c r="A10" s="2" t="s">
        <v>586</v>
      </c>
      <c r="B10" s="6">
        <v>353175</v>
      </c>
      <c r="C10" s="6">
        <v>362363</v>
      </c>
    </row>
    <row r="11" spans="1:3">
      <c r="A11" s="2" t="s">
        <v>587</v>
      </c>
      <c r="B11" s="6">
        <v>30486</v>
      </c>
      <c r="C11" s="6">
        <v>31060</v>
      </c>
    </row>
    <row r="12" spans="1:3">
      <c r="A12" s="2" t="s">
        <v>588</v>
      </c>
      <c r="B12" s="9">
        <v>0.09</v>
      </c>
      <c r="C12" s="9">
        <v>0.09</v>
      </c>
    </row>
    <row r="13" spans="1:3">
      <c r="A13" s="2" t="s">
        <v>114</v>
      </c>
      <c r="B13" s="4"/>
      <c r="C13" s="4"/>
    </row>
    <row r="14" spans="1:3" ht="30">
      <c r="A14" s="3" t="s">
        <v>981</v>
      </c>
      <c r="B14" s="4"/>
      <c r="C14" s="4"/>
    </row>
    <row r="15" spans="1:3" ht="30">
      <c r="A15" s="2" t="s">
        <v>586</v>
      </c>
      <c r="B15" s="6">
        <v>812196</v>
      </c>
      <c r="C15" s="6">
        <v>847175</v>
      </c>
    </row>
    <row r="16" spans="1:3">
      <c r="A16" s="2" t="s">
        <v>587</v>
      </c>
      <c r="B16" s="8">
        <v>63591</v>
      </c>
      <c r="C16" s="8">
        <v>65461</v>
      </c>
    </row>
    <row r="17" spans="1:3">
      <c r="A17" s="2" t="s">
        <v>588</v>
      </c>
      <c r="B17" s="9">
        <v>0.08</v>
      </c>
      <c r="C17" s="9">
        <v>0.08</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ustomHeight="1">
      <c r="A1" s="7" t="s">
        <v>982</v>
      </c>
      <c r="B1" s="1" t="s">
        <v>1</v>
      </c>
      <c r="C1" s="1"/>
    </row>
    <row r="2" spans="1:3">
      <c r="A2" s="7"/>
      <c r="B2" s="1" t="s">
        <v>2</v>
      </c>
      <c r="C2" s="1" t="s">
        <v>26</v>
      </c>
    </row>
    <row r="3" spans="1:3">
      <c r="A3" s="3" t="s">
        <v>983</v>
      </c>
      <c r="B3" s="4"/>
      <c r="C3" s="4"/>
    </row>
    <row r="4" spans="1:3">
      <c r="A4" s="2" t="s">
        <v>77</v>
      </c>
      <c r="B4" s="8">
        <v>100</v>
      </c>
      <c r="C4" s="8">
        <v>100</v>
      </c>
    </row>
    <row r="5" spans="1:3" ht="30">
      <c r="A5" s="2" t="s">
        <v>984</v>
      </c>
      <c r="B5" s="4" t="s">
        <v>964</v>
      </c>
      <c r="C5"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985</v>
      </c>
      <c r="B1" s="7" t="s">
        <v>1</v>
      </c>
      <c r="C1" s="7"/>
    </row>
    <row r="2" spans="1:3">
      <c r="A2" s="1" t="s">
        <v>25</v>
      </c>
      <c r="B2" s="1" t="s">
        <v>2</v>
      </c>
      <c r="C2" s="1" t="s">
        <v>26</v>
      </c>
    </row>
    <row r="3" spans="1:3">
      <c r="A3" s="3" t="s">
        <v>356</v>
      </c>
      <c r="B3" s="4"/>
      <c r="C3" s="4"/>
    </row>
    <row r="4" spans="1:3">
      <c r="A4" s="2" t="s">
        <v>986</v>
      </c>
      <c r="B4" s="8">
        <v>1135</v>
      </c>
      <c r="C4" s="8">
        <v>1127</v>
      </c>
    </row>
    <row r="5" spans="1:3">
      <c r="A5" s="2" t="s">
        <v>987</v>
      </c>
      <c r="B5" s="6">
        <v>4416</v>
      </c>
      <c r="C5" s="6">
        <v>4317</v>
      </c>
    </row>
    <row r="6" spans="1:3">
      <c r="A6" s="2" t="s">
        <v>988</v>
      </c>
      <c r="B6" s="6">
        <v>2806</v>
      </c>
      <c r="C6" s="6">
        <v>2874</v>
      </c>
    </row>
    <row r="7" spans="1:3">
      <c r="A7" s="2" t="s">
        <v>989</v>
      </c>
      <c r="B7" s="6">
        <v>4416</v>
      </c>
      <c r="C7" s="6">
        <v>4317</v>
      </c>
    </row>
    <row r="8" spans="1:3">
      <c r="A8" s="2" t="s">
        <v>990</v>
      </c>
      <c r="B8" s="9">
        <v>0.04</v>
      </c>
      <c r="C8" s="9">
        <v>0.04</v>
      </c>
    </row>
    <row r="9" spans="1:3">
      <c r="A9" s="2" t="s">
        <v>991</v>
      </c>
      <c r="B9" s="9">
        <v>6.2899999999999998E-2</v>
      </c>
      <c r="C9" s="9">
        <v>6.0100000000000001E-2</v>
      </c>
    </row>
    <row r="10" spans="1:3">
      <c r="A10" s="2" t="s">
        <v>992</v>
      </c>
      <c r="B10" s="6">
        <v>3507</v>
      </c>
      <c r="C10" s="6">
        <v>3592</v>
      </c>
    </row>
    <row r="11" spans="1:3">
      <c r="A11" s="2" t="s">
        <v>993</v>
      </c>
      <c r="B11" s="8">
        <v>6623</v>
      </c>
      <c r="C11" s="8">
        <v>6475</v>
      </c>
    </row>
    <row r="12" spans="1:3">
      <c r="A12" s="2" t="s">
        <v>994</v>
      </c>
      <c r="B12" s="9">
        <v>0.05</v>
      </c>
      <c r="C12" s="9">
        <v>0.05</v>
      </c>
    </row>
    <row r="13" spans="1:3">
      <c r="A13" s="2" t="s">
        <v>995</v>
      </c>
      <c r="B13" s="9">
        <v>9.4399999999999998E-2</v>
      </c>
      <c r="C13" s="9">
        <v>9.01E-2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7" t="s">
        <v>139</v>
      </c>
      <c r="B1" s="7" t="s">
        <v>1</v>
      </c>
      <c r="C1" s="7"/>
    </row>
    <row r="2" spans="1:3">
      <c r="A2" s="7"/>
      <c r="B2" s="1" t="s">
        <v>2</v>
      </c>
      <c r="C2" s="1" t="s">
        <v>83</v>
      </c>
    </row>
    <row r="3" spans="1:3">
      <c r="A3" s="2" t="s">
        <v>120</v>
      </c>
      <c r="B3" s="4"/>
      <c r="C3" s="4"/>
    </row>
    <row r="4" spans="1:3">
      <c r="A4" s="3" t="s">
        <v>140</v>
      </c>
      <c r="B4" s="4"/>
      <c r="C4" s="4"/>
    </row>
    <row r="5" spans="1:3" ht="30">
      <c r="A5" s="2" t="s">
        <v>141</v>
      </c>
      <c r="B5" s="9">
        <v>2.2499999999999999E-2</v>
      </c>
      <c r="C5" s="9">
        <v>1.2999999999999999E-2</v>
      </c>
    </row>
    <row r="6" spans="1:3" ht="30">
      <c r="A6" s="2" t="s">
        <v>121</v>
      </c>
      <c r="B6" s="4"/>
      <c r="C6" s="4"/>
    </row>
    <row r="7" spans="1:3">
      <c r="A7" s="3" t="s">
        <v>140</v>
      </c>
      <c r="B7" s="4"/>
      <c r="C7" s="4"/>
    </row>
    <row r="8" spans="1:3" ht="30">
      <c r="A8" s="2" t="s">
        <v>141</v>
      </c>
      <c r="B8" s="9">
        <v>5.0000000000000001E-3</v>
      </c>
      <c r="C8" s="9">
        <v>3.0000000000000001E-3</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1" t="s">
        <v>996</v>
      </c>
      <c r="B1" s="7" t="s">
        <v>1</v>
      </c>
      <c r="C1" s="7"/>
    </row>
    <row r="2" spans="1:3">
      <c r="A2" s="1" t="s">
        <v>25</v>
      </c>
      <c r="B2" s="1" t="s">
        <v>2</v>
      </c>
      <c r="C2" s="1" t="s">
        <v>83</v>
      </c>
    </row>
    <row r="3" spans="1:3">
      <c r="A3" s="2" t="s">
        <v>613</v>
      </c>
      <c r="B3" s="4"/>
      <c r="C3" s="4"/>
    </row>
    <row r="4" spans="1:3" ht="30">
      <c r="A4" s="3" t="s">
        <v>997</v>
      </c>
      <c r="B4" s="4"/>
      <c r="C4" s="4"/>
    </row>
    <row r="5" spans="1:3">
      <c r="A5" s="2" t="s">
        <v>614</v>
      </c>
      <c r="B5" s="8">
        <v>217</v>
      </c>
      <c r="C5" s="8">
        <v>67</v>
      </c>
    </row>
    <row r="6" spans="1:3" ht="30">
      <c r="A6" s="2" t="s">
        <v>998</v>
      </c>
      <c r="B6" s="4">
        <v>-44</v>
      </c>
      <c r="C6" s="4">
        <v>93</v>
      </c>
    </row>
    <row r="7" spans="1:3">
      <c r="A7" s="3" t="s">
        <v>999</v>
      </c>
      <c r="B7" s="4"/>
      <c r="C7" s="4"/>
    </row>
    <row r="8" spans="1:3">
      <c r="A8" s="2" t="s">
        <v>89</v>
      </c>
      <c r="B8" s="4">
        <v>-1</v>
      </c>
      <c r="C8" s="4">
        <v>-2</v>
      </c>
    </row>
    <row r="9" spans="1:3">
      <c r="A9" s="2" t="s">
        <v>626</v>
      </c>
      <c r="B9" s="4"/>
      <c r="C9" s="4">
        <v>-1</v>
      </c>
    </row>
    <row r="10" spans="1:3">
      <c r="A10" s="2" t="s">
        <v>627</v>
      </c>
      <c r="B10" s="4"/>
      <c r="C10" s="4">
        <v>1</v>
      </c>
    </row>
    <row r="11" spans="1:3">
      <c r="A11" s="2" t="s">
        <v>1000</v>
      </c>
      <c r="B11" s="4">
        <v>-45</v>
      </c>
      <c r="C11" s="4">
        <v>91</v>
      </c>
    </row>
    <row r="12" spans="1:3">
      <c r="A12" s="2" t="s">
        <v>622</v>
      </c>
      <c r="B12" s="4">
        <v>172</v>
      </c>
      <c r="C12" s="4">
        <v>158</v>
      </c>
    </row>
    <row r="13" spans="1:3" ht="30">
      <c r="A13" s="2" t="s">
        <v>1001</v>
      </c>
      <c r="B13" s="4"/>
      <c r="C13" s="4"/>
    </row>
    <row r="14" spans="1:3" ht="30">
      <c r="A14" s="3" t="s">
        <v>997</v>
      </c>
      <c r="B14" s="4"/>
      <c r="C14" s="4"/>
    </row>
    <row r="15" spans="1:3">
      <c r="A15" s="2" t="s">
        <v>614</v>
      </c>
      <c r="B15" s="6">
        <v>1060</v>
      </c>
      <c r="C15" s="6">
        <v>1052</v>
      </c>
    </row>
    <row r="16" spans="1:3" ht="30">
      <c r="A16" s="2" t="s">
        <v>998</v>
      </c>
      <c r="B16" s="4">
        <v>-22</v>
      </c>
      <c r="C16" s="4">
        <v>55</v>
      </c>
    </row>
    <row r="17" spans="1:3">
      <c r="A17" s="3" t="s">
        <v>999</v>
      </c>
      <c r="B17" s="4"/>
      <c r="C17" s="4"/>
    </row>
    <row r="18" spans="1:3">
      <c r="A18" s="2" t="s">
        <v>89</v>
      </c>
      <c r="B18" s="4">
        <v>0</v>
      </c>
      <c r="C18" s="4">
        <v>0</v>
      </c>
    </row>
    <row r="19" spans="1:3">
      <c r="A19" s="2" t="s">
        <v>626</v>
      </c>
      <c r="B19" s="4"/>
      <c r="C19" s="4">
        <v>0</v>
      </c>
    </row>
    <row r="20" spans="1:3">
      <c r="A20" s="2" t="s">
        <v>627</v>
      </c>
      <c r="B20" s="4"/>
      <c r="C20" s="4">
        <v>0</v>
      </c>
    </row>
    <row r="21" spans="1:3">
      <c r="A21" s="2" t="s">
        <v>1000</v>
      </c>
      <c r="B21" s="4">
        <v>-22</v>
      </c>
      <c r="C21" s="4">
        <v>55</v>
      </c>
    </row>
    <row r="22" spans="1:3">
      <c r="A22" s="2" t="s">
        <v>622</v>
      </c>
      <c r="B22" s="6">
        <v>1038</v>
      </c>
      <c r="C22" s="6">
        <v>1107</v>
      </c>
    </row>
    <row r="23" spans="1:3" ht="30">
      <c r="A23" s="2" t="s">
        <v>1002</v>
      </c>
      <c r="B23" s="4"/>
      <c r="C23" s="4"/>
    </row>
    <row r="24" spans="1:3" ht="30">
      <c r="A24" s="3" t="s">
        <v>997</v>
      </c>
      <c r="B24" s="4"/>
      <c r="C24" s="4"/>
    </row>
    <row r="25" spans="1:3">
      <c r="A25" s="2" t="s">
        <v>614</v>
      </c>
      <c r="B25" s="4">
        <v>-264</v>
      </c>
      <c r="C25" s="4">
        <v>-320</v>
      </c>
    </row>
    <row r="26" spans="1:3" ht="30">
      <c r="A26" s="2" t="s">
        <v>998</v>
      </c>
      <c r="B26" s="4">
        <v>13</v>
      </c>
      <c r="C26" s="4">
        <v>14</v>
      </c>
    </row>
    <row r="27" spans="1:3">
      <c r="A27" s="3" t="s">
        <v>999</v>
      </c>
      <c r="B27" s="4"/>
      <c r="C27" s="4"/>
    </row>
    <row r="28" spans="1:3">
      <c r="A28" s="2" t="s">
        <v>89</v>
      </c>
      <c r="B28" s="4">
        <v>0</v>
      </c>
      <c r="C28" s="4">
        <v>0</v>
      </c>
    </row>
    <row r="29" spans="1:3">
      <c r="A29" s="2" t="s">
        <v>626</v>
      </c>
      <c r="B29" s="4"/>
      <c r="C29" s="4">
        <v>0</v>
      </c>
    </row>
    <row r="30" spans="1:3">
      <c r="A30" s="2" t="s">
        <v>627</v>
      </c>
      <c r="B30" s="4"/>
      <c r="C30" s="4">
        <v>0</v>
      </c>
    </row>
    <row r="31" spans="1:3">
      <c r="A31" s="2" t="s">
        <v>1000</v>
      </c>
      <c r="B31" s="4">
        <v>13</v>
      </c>
      <c r="C31" s="4">
        <v>14</v>
      </c>
    </row>
    <row r="32" spans="1:3">
      <c r="A32" s="2" t="s">
        <v>622</v>
      </c>
      <c r="B32" s="4">
        <v>-251</v>
      </c>
      <c r="C32" s="4">
        <v>-306</v>
      </c>
    </row>
    <row r="33" spans="1:3">
      <c r="A33" s="2" t="s">
        <v>609</v>
      </c>
      <c r="B33" s="4"/>
      <c r="C33" s="4"/>
    </row>
    <row r="34" spans="1:3" ht="30">
      <c r="A34" s="3" t="s">
        <v>997</v>
      </c>
      <c r="B34" s="4"/>
      <c r="C34" s="4"/>
    </row>
    <row r="35" spans="1:3">
      <c r="A35" s="2" t="s">
        <v>614</v>
      </c>
      <c r="B35" s="4">
        <v>-580</v>
      </c>
      <c r="C35" s="4">
        <v>-665</v>
      </c>
    </row>
    <row r="36" spans="1:3" ht="30">
      <c r="A36" s="2" t="s">
        <v>998</v>
      </c>
      <c r="B36" s="4">
        <v>-27</v>
      </c>
      <c r="C36" s="4">
        <v>24</v>
      </c>
    </row>
    <row r="37" spans="1:3">
      <c r="A37" s="3" t="s">
        <v>999</v>
      </c>
      <c r="B37" s="4"/>
      <c r="C37" s="4"/>
    </row>
    <row r="38" spans="1:3">
      <c r="A38" s="2" t="s">
        <v>89</v>
      </c>
      <c r="B38" s="4">
        <v>-1</v>
      </c>
      <c r="C38" s="4">
        <v>-2</v>
      </c>
    </row>
    <row r="39" spans="1:3">
      <c r="A39" s="2" t="s">
        <v>626</v>
      </c>
      <c r="B39" s="4"/>
      <c r="C39" s="4">
        <v>-1</v>
      </c>
    </row>
    <row r="40" spans="1:3">
      <c r="A40" s="2" t="s">
        <v>627</v>
      </c>
      <c r="B40" s="4"/>
      <c r="C40" s="4">
        <v>0</v>
      </c>
    </row>
    <row r="41" spans="1:3">
      <c r="A41" s="2" t="s">
        <v>1000</v>
      </c>
      <c r="B41" s="4">
        <v>-28</v>
      </c>
      <c r="C41" s="4">
        <v>21</v>
      </c>
    </row>
    <row r="42" spans="1:3">
      <c r="A42" s="2" t="s">
        <v>622</v>
      </c>
      <c r="B42" s="4">
        <v>-608</v>
      </c>
      <c r="C42" s="4">
        <v>-644</v>
      </c>
    </row>
    <row r="43" spans="1:3">
      <c r="A43" s="2" t="s">
        <v>612</v>
      </c>
      <c r="B43" s="4"/>
      <c r="C43" s="4"/>
    </row>
    <row r="44" spans="1:3" ht="30">
      <c r="A44" s="3" t="s">
        <v>997</v>
      </c>
      <c r="B44" s="4"/>
      <c r="C44" s="4"/>
    </row>
    <row r="45" spans="1:3">
      <c r="A45" s="2" t="s">
        <v>614</v>
      </c>
      <c r="B45" s="4">
        <v>1</v>
      </c>
      <c r="C45" s="4">
        <v>0</v>
      </c>
    </row>
    <row r="46" spans="1:3" ht="30">
      <c r="A46" s="2" t="s">
        <v>998</v>
      </c>
      <c r="B46" s="4">
        <v>-8</v>
      </c>
      <c r="C46" s="4">
        <v>0</v>
      </c>
    </row>
    <row r="47" spans="1:3">
      <c r="A47" s="3" t="s">
        <v>999</v>
      </c>
      <c r="B47" s="4"/>
      <c r="C47" s="4"/>
    </row>
    <row r="48" spans="1:3">
      <c r="A48" s="2" t="s">
        <v>89</v>
      </c>
      <c r="B48" s="4">
        <v>0</v>
      </c>
      <c r="C48" s="4">
        <v>0</v>
      </c>
    </row>
    <row r="49" spans="1:3">
      <c r="A49" s="2" t="s">
        <v>626</v>
      </c>
      <c r="B49" s="4"/>
      <c r="C49" s="4">
        <v>0</v>
      </c>
    </row>
    <row r="50" spans="1:3">
      <c r="A50" s="2" t="s">
        <v>627</v>
      </c>
      <c r="B50" s="4"/>
      <c r="C50" s="4">
        <v>1</v>
      </c>
    </row>
    <row r="51" spans="1:3">
      <c r="A51" s="2" t="s">
        <v>1000</v>
      </c>
      <c r="B51" s="4">
        <v>-8</v>
      </c>
      <c r="C51" s="4">
        <v>1</v>
      </c>
    </row>
    <row r="52" spans="1:3">
      <c r="A52" s="2" t="s">
        <v>622</v>
      </c>
      <c r="B52" s="8">
        <v>-7</v>
      </c>
      <c r="C52" s="8">
        <v>1</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5" customWidth="1"/>
  </cols>
  <sheetData>
    <row r="1" spans="1:5" ht="45">
      <c r="A1" s="1" t="s">
        <v>1003</v>
      </c>
      <c r="B1" s="7" t="s">
        <v>2</v>
      </c>
      <c r="C1" s="7"/>
      <c r="D1" s="7" t="s">
        <v>26</v>
      </c>
      <c r="E1" s="7"/>
    </row>
    <row r="2" spans="1:5">
      <c r="A2" s="1" t="s">
        <v>25</v>
      </c>
      <c r="B2" s="7"/>
      <c r="C2" s="7"/>
      <c r="D2" s="7"/>
      <c r="E2" s="7"/>
    </row>
    <row r="3" spans="1:5">
      <c r="A3" s="3" t="s">
        <v>647</v>
      </c>
      <c r="B3" s="4"/>
      <c r="C3" s="4"/>
      <c r="D3" s="4"/>
      <c r="E3" s="4"/>
    </row>
    <row r="4" spans="1:5">
      <c r="A4" s="2" t="s">
        <v>648</v>
      </c>
      <c r="B4" s="8">
        <v>6932</v>
      </c>
      <c r="C4" s="4"/>
      <c r="D4" s="8">
        <v>7824</v>
      </c>
      <c r="E4" s="4"/>
    </row>
    <row r="5" spans="1:5">
      <c r="A5" s="2" t="s">
        <v>355</v>
      </c>
      <c r="B5" s="4">
        <v>85</v>
      </c>
      <c r="C5" s="4"/>
      <c r="D5" s="4">
        <v>83</v>
      </c>
      <c r="E5" s="4"/>
    </row>
    <row r="6" spans="1:5">
      <c r="A6" s="3" t="s">
        <v>650</v>
      </c>
      <c r="B6" s="4"/>
      <c r="C6" s="4"/>
      <c r="D6" s="4"/>
      <c r="E6" s="4"/>
    </row>
    <row r="7" spans="1:5">
      <c r="A7" s="2" t="s">
        <v>653</v>
      </c>
      <c r="B7" s="6">
        <v>-7655</v>
      </c>
      <c r="C7" s="4"/>
      <c r="D7" s="6">
        <v>-1799</v>
      </c>
      <c r="E7" s="4"/>
    </row>
    <row r="8" spans="1:5">
      <c r="A8" s="2" t="s">
        <v>530</v>
      </c>
      <c r="B8" s="6">
        <v>-2903</v>
      </c>
      <c r="C8" s="4"/>
      <c r="D8" s="6">
        <v>-2785</v>
      </c>
      <c r="E8" s="4"/>
    </row>
    <row r="9" spans="1:5">
      <c r="A9" s="2" t="s">
        <v>333</v>
      </c>
      <c r="B9" s="4"/>
      <c r="C9" s="4"/>
      <c r="D9" s="4"/>
      <c r="E9" s="4"/>
    </row>
    <row r="10" spans="1:5">
      <c r="A10" s="3" t="s">
        <v>647</v>
      </c>
      <c r="B10" s="4"/>
      <c r="C10" s="4"/>
      <c r="D10" s="4"/>
      <c r="E10" s="4"/>
    </row>
    <row r="11" spans="1:5">
      <c r="A11" s="2" t="s">
        <v>28</v>
      </c>
      <c r="B11" s="6">
        <v>1458</v>
      </c>
      <c r="C11" s="4"/>
      <c r="D11" s="4">
        <v>342</v>
      </c>
      <c r="E11" s="4"/>
    </row>
    <row r="12" spans="1:5">
      <c r="A12" s="2" t="s">
        <v>29</v>
      </c>
      <c r="B12" s="4">
        <v>560</v>
      </c>
      <c r="C12" s="4"/>
      <c r="D12" s="4">
        <v>560</v>
      </c>
      <c r="E12" s="4"/>
    </row>
    <row r="13" spans="1:5">
      <c r="A13" s="2" t="s">
        <v>30</v>
      </c>
      <c r="B13" s="6">
        <v>3022</v>
      </c>
      <c r="C13" s="4"/>
      <c r="D13" s="6">
        <v>1525</v>
      </c>
      <c r="E13" s="4"/>
    </row>
    <row r="14" spans="1:5" ht="30">
      <c r="A14" s="2" t="s">
        <v>31</v>
      </c>
      <c r="B14" s="6">
        <v>1400</v>
      </c>
      <c r="C14" s="4"/>
      <c r="D14" s="6">
        <v>3400</v>
      </c>
      <c r="E14" s="4"/>
    </row>
    <row r="15" spans="1:5">
      <c r="A15" s="2" t="s">
        <v>648</v>
      </c>
      <c r="B15" s="6">
        <v>6223</v>
      </c>
      <c r="C15" s="4"/>
      <c r="D15" s="6">
        <v>7118</v>
      </c>
      <c r="E15" s="4"/>
    </row>
    <row r="16" spans="1:5">
      <c r="A16" s="2" t="s">
        <v>355</v>
      </c>
      <c r="B16" s="6">
        <v>31941</v>
      </c>
      <c r="C16" s="4"/>
      <c r="D16" s="6">
        <v>32485</v>
      </c>
      <c r="E16" s="4"/>
    </row>
    <row r="17" spans="1:5">
      <c r="A17" s="2" t="s">
        <v>649</v>
      </c>
      <c r="B17" s="6">
        <v>5728</v>
      </c>
      <c r="C17" s="4"/>
      <c r="D17" s="6">
        <v>6057</v>
      </c>
      <c r="E17" s="4"/>
    </row>
    <row r="18" spans="1:5">
      <c r="A18" s="3" t="s">
        <v>650</v>
      </c>
      <c r="B18" s="4"/>
      <c r="C18" s="4"/>
      <c r="D18" s="4"/>
      <c r="E18" s="4"/>
    </row>
    <row r="19" spans="1:5">
      <c r="A19" s="2" t="s">
        <v>651</v>
      </c>
      <c r="B19" s="4">
        <v>-646</v>
      </c>
      <c r="C19" s="4"/>
      <c r="D19" s="4">
        <v>-666</v>
      </c>
      <c r="E19" s="4"/>
    </row>
    <row r="20" spans="1:5">
      <c r="A20" s="2" t="s">
        <v>653</v>
      </c>
      <c r="B20" s="6">
        <v>-30474</v>
      </c>
      <c r="C20" s="4"/>
      <c r="D20" s="6">
        <v>-31054</v>
      </c>
      <c r="E20" s="4"/>
    </row>
    <row r="21" spans="1:5">
      <c r="A21" s="2" t="s">
        <v>530</v>
      </c>
      <c r="B21" s="6">
        <v>-33043</v>
      </c>
      <c r="C21" s="4"/>
      <c r="D21" s="6">
        <v>-34251</v>
      </c>
      <c r="E21" s="4"/>
    </row>
    <row r="22" spans="1:5">
      <c r="A22" s="2" t="s">
        <v>53</v>
      </c>
      <c r="B22" s="4">
        <v>-944</v>
      </c>
      <c r="C22" s="4"/>
      <c r="D22" s="4">
        <v>-944</v>
      </c>
      <c r="E22" s="4"/>
    </row>
    <row r="23" spans="1:5">
      <c r="A23" s="2" t="s">
        <v>314</v>
      </c>
      <c r="B23" s="4"/>
      <c r="C23" s="4"/>
      <c r="D23" s="4"/>
      <c r="E23" s="4"/>
    </row>
    <row r="24" spans="1:5">
      <c r="A24" s="3" t="s">
        <v>647</v>
      </c>
      <c r="B24" s="4"/>
      <c r="C24" s="4"/>
      <c r="D24" s="4"/>
      <c r="E24" s="4"/>
    </row>
    <row r="25" spans="1:5">
      <c r="A25" s="2" t="s">
        <v>28</v>
      </c>
      <c r="B25" s="6">
        <v>1458</v>
      </c>
      <c r="C25" s="4"/>
      <c r="D25" s="4">
        <v>342</v>
      </c>
      <c r="E25" s="4"/>
    </row>
    <row r="26" spans="1:5">
      <c r="A26" s="2" t="s">
        <v>29</v>
      </c>
      <c r="B26" s="4">
        <v>560</v>
      </c>
      <c r="C26" s="4"/>
      <c r="D26" s="4">
        <v>560</v>
      </c>
      <c r="E26" s="4"/>
    </row>
    <row r="27" spans="1:5">
      <c r="A27" s="2" t="s">
        <v>30</v>
      </c>
      <c r="B27" s="6">
        <v>3022</v>
      </c>
      <c r="C27" s="4"/>
      <c r="D27" s="6">
        <v>1525</v>
      </c>
      <c r="E27" s="4"/>
    </row>
    <row r="28" spans="1:5" ht="30">
      <c r="A28" s="2" t="s">
        <v>31</v>
      </c>
      <c r="B28" s="6">
        <v>1400</v>
      </c>
      <c r="C28" s="4"/>
      <c r="D28" s="6">
        <v>3400</v>
      </c>
      <c r="E28" s="4"/>
    </row>
    <row r="29" spans="1:5">
      <c r="A29" s="2" t="s">
        <v>648</v>
      </c>
      <c r="B29" s="6">
        <v>6932</v>
      </c>
      <c r="C29" s="4"/>
      <c r="D29" s="6">
        <v>7824</v>
      </c>
      <c r="E29" s="4"/>
    </row>
    <row r="30" spans="1:5">
      <c r="A30" s="2" t="s">
        <v>355</v>
      </c>
      <c r="B30" s="6">
        <v>31995</v>
      </c>
      <c r="C30" s="4"/>
      <c r="D30" s="6">
        <v>32546</v>
      </c>
      <c r="E30" s="4"/>
    </row>
    <row r="31" spans="1:5">
      <c r="A31" s="2" t="s">
        <v>649</v>
      </c>
      <c r="B31" s="6">
        <v>6266</v>
      </c>
      <c r="C31" s="4"/>
      <c r="D31" s="6">
        <v>6585</v>
      </c>
      <c r="E31" s="4"/>
    </row>
    <row r="32" spans="1:5">
      <c r="A32" s="3" t="s">
        <v>650</v>
      </c>
      <c r="B32" s="4"/>
      <c r="C32" s="4"/>
      <c r="D32" s="4"/>
      <c r="E32" s="4"/>
    </row>
    <row r="33" spans="1:5">
      <c r="A33" s="2" t="s">
        <v>651</v>
      </c>
      <c r="B33" s="4">
        <v>-646</v>
      </c>
      <c r="C33" s="4"/>
      <c r="D33" s="4">
        <v>-666</v>
      </c>
      <c r="E33" s="4"/>
    </row>
    <row r="34" spans="1:5">
      <c r="A34" s="2" t="s">
        <v>653</v>
      </c>
      <c r="B34" s="6">
        <v>-30473</v>
      </c>
      <c r="C34" s="4"/>
      <c r="D34" s="6">
        <v>-31055</v>
      </c>
      <c r="E34" s="4"/>
    </row>
    <row r="35" spans="1:5">
      <c r="A35" s="2" t="s">
        <v>530</v>
      </c>
      <c r="B35" s="6">
        <v>-33672</v>
      </c>
      <c r="C35" s="4"/>
      <c r="D35" s="6">
        <v>-34831</v>
      </c>
      <c r="E35" s="4"/>
    </row>
    <row r="36" spans="1:5">
      <c r="A36" s="2" t="s">
        <v>53</v>
      </c>
      <c r="B36" s="6">
        <v>-1002</v>
      </c>
      <c r="C36" s="4"/>
      <c r="D36" s="6">
        <v>-1013</v>
      </c>
      <c r="E36" s="4"/>
    </row>
    <row r="37" spans="1:5">
      <c r="A37" s="2" t="s">
        <v>644</v>
      </c>
      <c r="B37" s="4"/>
      <c r="C37" s="4"/>
      <c r="D37" s="4"/>
      <c r="E37" s="4"/>
    </row>
    <row r="38" spans="1:5">
      <c r="A38" s="3" t="s">
        <v>647</v>
      </c>
      <c r="B38" s="4"/>
      <c r="C38" s="4"/>
      <c r="D38" s="4"/>
      <c r="E38" s="4"/>
    </row>
    <row r="39" spans="1:5">
      <c r="A39" s="2" t="s">
        <v>28</v>
      </c>
      <c r="B39" s="6">
        <v>1458</v>
      </c>
      <c r="C39" s="4"/>
      <c r="D39" s="4">
        <v>342</v>
      </c>
      <c r="E39" s="4"/>
    </row>
    <row r="40" spans="1:5">
      <c r="A40" s="2" t="s">
        <v>29</v>
      </c>
      <c r="B40" s="4">
        <v>560</v>
      </c>
      <c r="C40" s="4"/>
      <c r="D40" s="4">
        <v>560</v>
      </c>
      <c r="E40" s="4"/>
    </row>
    <row r="41" spans="1:5">
      <c r="A41" s="2" t="s">
        <v>30</v>
      </c>
      <c r="B41" s="4">
        <v>0</v>
      </c>
      <c r="C41" s="4"/>
      <c r="D41" s="4">
        <v>0</v>
      </c>
      <c r="E41" s="4"/>
    </row>
    <row r="42" spans="1:5" ht="30">
      <c r="A42" s="2" t="s">
        <v>31</v>
      </c>
      <c r="B42" s="4">
        <v>0</v>
      </c>
      <c r="C42" s="4"/>
      <c r="D42" s="4">
        <v>0</v>
      </c>
      <c r="E42" s="4"/>
    </row>
    <row r="43" spans="1:5">
      <c r="A43" s="2" t="s">
        <v>648</v>
      </c>
      <c r="B43" s="4">
        <v>0</v>
      </c>
      <c r="C43" s="4"/>
      <c r="D43" s="4">
        <v>0</v>
      </c>
      <c r="E43" s="4"/>
    </row>
    <row r="44" spans="1:5">
      <c r="A44" s="2" t="s">
        <v>355</v>
      </c>
      <c r="B44" s="4">
        <v>0</v>
      </c>
      <c r="C44" s="4"/>
      <c r="D44" s="4">
        <v>0</v>
      </c>
      <c r="E44" s="4"/>
    </row>
    <row r="45" spans="1:5">
      <c r="A45" s="2" t="s">
        <v>649</v>
      </c>
      <c r="B45" s="4" t="s">
        <v>56</v>
      </c>
      <c r="C45" s="4"/>
      <c r="D45" s="4">
        <v>0</v>
      </c>
      <c r="E45" s="4"/>
    </row>
    <row r="46" spans="1:5">
      <c r="A46" s="3" t="s">
        <v>650</v>
      </c>
      <c r="B46" s="4"/>
      <c r="C46" s="4"/>
      <c r="D46" s="4"/>
      <c r="E46" s="4"/>
    </row>
    <row r="47" spans="1:5">
      <c r="A47" s="2" t="s">
        <v>651</v>
      </c>
      <c r="B47" s="4">
        <v>0</v>
      </c>
      <c r="C47" s="4"/>
      <c r="D47" s="4">
        <v>0</v>
      </c>
      <c r="E47" s="4"/>
    </row>
    <row r="48" spans="1:5">
      <c r="A48" s="2" t="s">
        <v>653</v>
      </c>
      <c r="B48" s="4">
        <v>0</v>
      </c>
      <c r="C48" s="4"/>
      <c r="D48" s="4">
        <v>0</v>
      </c>
      <c r="E48" s="4"/>
    </row>
    <row r="49" spans="1:5">
      <c r="A49" s="2" t="s">
        <v>530</v>
      </c>
      <c r="B49" s="4">
        <v>0</v>
      </c>
      <c r="C49" s="4"/>
      <c r="D49" s="4">
        <v>0</v>
      </c>
      <c r="E49" s="4"/>
    </row>
    <row r="50" spans="1:5">
      <c r="A50" s="2" t="s">
        <v>53</v>
      </c>
      <c r="B50" s="4">
        <v>0</v>
      </c>
      <c r="C50" s="4"/>
      <c r="D50" s="4">
        <v>0</v>
      </c>
      <c r="E50" s="4"/>
    </row>
    <row r="51" spans="1:5">
      <c r="A51" s="2" t="s">
        <v>645</v>
      </c>
      <c r="B51" s="4"/>
      <c r="C51" s="4"/>
      <c r="D51" s="4"/>
      <c r="E51" s="4"/>
    </row>
    <row r="52" spans="1:5">
      <c r="A52" s="3" t="s">
        <v>647</v>
      </c>
      <c r="B52" s="4"/>
      <c r="C52" s="4"/>
      <c r="D52" s="4"/>
      <c r="E52" s="4"/>
    </row>
    <row r="53" spans="1:5">
      <c r="A53" s="2" t="s">
        <v>28</v>
      </c>
      <c r="B53" s="4">
        <v>0</v>
      </c>
      <c r="C53" s="4"/>
      <c r="D53" s="4">
        <v>0</v>
      </c>
      <c r="E53" s="4"/>
    </row>
    <row r="54" spans="1:5">
      <c r="A54" s="2" t="s">
        <v>29</v>
      </c>
      <c r="B54" s="4">
        <v>0</v>
      </c>
      <c r="C54" s="4"/>
      <c r="D54" s="4">
        <v>0</v>
      </c>
      <c r="E54" s="4"/>
    </row>
    <row r="55" spans="1:5">
      <c r="A55" s="2" t="s">
        <v>30</v>
      </c>
      <c r="B55" s="6">
        <v>3022</v>
      </c>
      <c r="C55" s="4"/>
      <c r="D55" s="6">
        <v>1525</v>
      </c>
      <c r="E55" s="4"/>
    </row>
    <row r="56" spans="1:5" ht="30">
      <c r="A56" s="2" t="s">
        <v>31</v>
      </c>
      <c r="B56" s="6">
        <v>1400</v>
      </c>
      <c r="C56" s="4"/>
      <c r="D56" s="6">
        <v>3400</v>
      </c>
      <c r="E56" s="4"/>
    </row>
    <row r="57" spans="1:5">
      <c r="A57" s="2" t="s">
        <v>648</v>
      </c>
      <c r="B57" s="6">
        <v>5514</v>
      </c>
      <c r="C57" s="4"/>
      <c r="D57" s="6">
        <v>6356</v>
      </c>
      <c r="E57" s="4"/>
    </row>
    <row r="58" spans="1:5">
      <c r="A58" s="2" t="s">
        <v>355</v>
      </c>
      <c r="B58" s="6">
        <v>31995</v>
      </c>
      <c r="C58" s="4"/>
      <c r="D58" s="6">
        <v>32546</v>
      </c>
      <c r="E58" s="4"/>
    </row>
    <row r="59" spans="1:5">
      <c r="A59" s="2" t="s">
        <v>649</v>
      </c>
      <c r="B59" s="6">
        <v>6111</v>
      </c>
      <c r="C59" s="4"/>
      <c r="D59" s="6">
        <v>6435</v>
      </c>
      <c r="E59" s="4"/>
    </row>
    <row r="60" spans="1:5">
      <c r="A60" s="3" t="s">
        <v>650</v>
      </c>
      <c r="B60" s="4"/>
      <c r="C60" s="4"/>
      <c r="D60" s="4"/>
      <c r="E60" s="4"/>
    </row>
    <row r="61" spans="1:5">
      <c r="A61" s="2" t="s">
        <v>651</v>
      </c>
      <c r="B61" s="4">
        <v>-646</v>
      </c>
      <c r="C61" s="4"/>
      <c r="D61" s="4">
        <v>-666</v>
      </c>
      <c r="E61" s="4"/>
    </row>
    <row r="62" spans="1:5">
      <c r="A62" s="2" t="s">
        <v>653</v>
      </c>
      <c r="B62" s="6">
        <v>-30473</v>
      </c>
      <c r="C62" s="4"/>
      <c r="D62" s="6">
        <v>-31055</v>
      </c>
      <c r="E62" s="4"/>
    </row>
    <row r="63" spans="1:5">
      <c r="A63" s="2" t="s">
        <v>530</v>
      </c>
      <c r="B63" s="6">
        <v>-33613</v>
      </c>
      <c r="C63" s="4"/>
      <c r="D63" s="6">
        <v>-34768</v>
      </c>
      <c r="E63" s="4"/>
    </row>
    <row r="64" spans="1:5">
      <c r="A64" s="2" t="s">
        <v>53</v>
      </c>
      <c r="B64" s="6">
        <v>-1002</v>
      </c>
      <c r="C64" s="4"/>
      <c r="D64" s="6">
        <v>-1013</v>
      </c>
      <c r="E64" s="4"/>
    </row>
    <row r="65" spans="1:5">
      <c r="A65" s="2" t="s">
        <v>646</v>
      </c>
      <c r="B65" s="4"/>
      <c r="C65" s="4"/>
      <c r="D65" s="4"/>
      <c r="E65" s="4"/>
    </row>
    <row r="66" spans="1:5">
      <c r="A66" s="3" t="s">
        <v>647</v>
      </c>
      <c r="B66" s="4"/>
      <c r="C66" s="4"/>
      <c r="D66" s="4"/>
      <c r="E66" s="4"/>
    </row>
    <row r="67" spans="1:5">
      <c r="A67" s="2" t="s">
        <v>28</v>
      </c>
      <c r="B67" s="4">
        <v>0</v>
      </c>
      <c r="C67" s="4"/>
      <c r="D67" s="4">
        <v>0</v>
      </c>
      <c r="E67" s="4"/>
    </row>
    <row r="68" spans="1:5">
      <c r="A68" s="2" t="s">
        <v>29</v>
      </c>
      <c r="B68" s="4">
        <v>0</v>
      </c>
      <c r="C68" s="4"/>
      <c r="D68" s="4">
        <v>0</v>
      </c>
      <c r="E68" s="4"/>
    </row>
    <row r="69" spans="1:5">
      <c r="A69" s="2" t="s">
        <v>30</v>
      </c>
      <c r="B69" s="4">
        <v>0</v>
      </c>
      <c r="C69" s="4"/>
      <c r="D69" s="4">
        <v>0</v>
      </c>
      <c r="E69" s="4"/>
    </row>
    <row r="70" spans="1:5" ht="30">
      <c r="A70" s="2" t="s">
        <v>31</v>
      </c>
      <c r="B70" s="4">
        <v>0</v>
      </c>
      <c r="C70" s="4"/>
      <c r="D70" s="4">
        <v>0</v>
      </c>
      <c r="E70" s="4"/>
    </row>
    <row r="71" spans="1:5">
      <c r="A71" s="2" t="s">
        <v>648</v>
      </c>
      <c r="B71" s="6">
        <v>1418</v>
      </c>
      <c r="C71" s="4"/>
      <c r="D71" s="6">
        <v>1468</v>
      </c>
      <c r="E71" s="4"/>
    </row>
    <row r="72" spans="1:5">
      <c r="A72" s="2" t="s">
        <v>355</v>
      </c>
      <c r="B72" s="4">
        <v>0</v>
      </c>
      <c r="C72" s="4"/>
      <c r="D72" s="4">
        <v>0</v>
      </c>
      <c r="E72" s="4"/>
    </row>
    <row r="73" spans="1:5">
      <c r="A73" s="2" t="s">
        <v>649</v>
      </c>
      <c r="B73" s="4">
        <v>155</v>
      </c>
      <c r="C73" s="4"/>
      <c r="D73" s="4">
        <v>150</v>
      </c>
      <c r="E73" s="4"/>
    </row>
    <row r="74" spans="1:5">
      <c r="A74" s="3" t="s">
        <v>650</v>
      </c>
      <c r="B74" s="4"/>
      <c r="C74" s="4"/>
      <c r="D74" s="4"/>
      <c r="E74" s="4"/>
    </row>
    <row r="75" spans="1:5">
      <c r="A75" s="2" t="s">
        <v>651</v>
      </c>
      <c r="B75" s="4">
        <v>0</v>
      </c>
      <c r="C75" s="4"/>
      <c r="D75" s="4">
        <v>0</v>
      </c>
      <c r="E75" s="4"/>
    </row>
    <row r="76" spans="1:5">
      <c r="A76" s="2" t="s">
        <v>653</v>
      </c>
      <c r="B76" s="4">
        <v>0</v>
      </c>
      <c r="C76" s="4"/>
      <c r="D76" s="4">
        <v>0</v>
      </c>
      <c r="E76" s="4"/>
    </row>
    <row r="77" spans="1:5" ht="17.25">
      <c r="A77" s="2" t="s">
        <v>530</v>
      </c>
      <c r="B77" s="4">
        <v>-59</v>
      </c>
      <c r="C77" s="10" t="s">
        <v>159</v>
      </c>
      <c r="D77" s="4">
        <v>-63</v>
      </c>
      <c r="E77" s="10" t="s">
        <v>159</v>
      </c>
    </row>
    <row r="78" spans="1:5">
      <c r="A78" s="2" t="s">
        <v>53</v>
      </c>
      <c r="B78" s="8">
        <v>0</v>
      </c>
      <c r="C78" s="4"/>
      <c r="D78" s="8">
        <v>0</v>
      </c>
      <c r="E78" s="4"/>
    </row>
    <row r="79" spans="1:5">
      <c r="A79" s="11"/>
      <c r="B79" s="11"/>
      <c r="C79" s="11"/>
      <c r="D79" s="11"/>
      <c r="E79" s="11"/>
    </row>
    <row r="80" spans="1:5" ht="30" customHeight="1">
      <c r="A80" s="2" t="s">
        <v>159</v>
      </c>
      <c r="B80" s="12" t="s">
        <v>670</v>
      </c>
      <c r="C80" s="12"/>
      <c r="D80" s="12"/>
      <c r="E80" s="12"/>
    </row>
  </sheetData>
  <mergeCells count="4">
    <mergeCell ref="B1:C2"/>
    <mergeCell ref="D1:E2"/>
    <mergeCell ref="A79:E79"/>
    <mergeCell ref="B80:E80"/>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showGridLines="0" workbookViewId="0"/>
  </sheetViews>
  <sheetFormatPr defaultRowHeight="15"/>
  <cols>
    <col min="1" max="1" width="36.5703125" bestFit="1" customWidth="1"/>
    <col min="2" max="2" width="36.5703125" customWidth="1"/>
    <col min="3" max="3" width="15.7109375" customWidth="1"/>
    <col min="4" max="4" width="36.5703125" customWidth="1"/>
    <col min="5" max="5" width="15.7109375" customWidth="1"/>
  </cols>
  <sheetData>
    <row r="1" spans="1:5" ht="45">
      <c r="A1" s="1" t="s">
        <v>1004</v>
      </c>
      <c r="B1" s="7" t="s">
        <v>2</v>
      </c>
      <c r="C1" s="7"/>
      <c r="D1" s="7" t="s">
        <v>26</v>
      </c>
      <c r="E1" s="7"/>
    </row>
    <row r="2" spans="1:5">
      <c r="A2" s="1" t="s">
        <v>25</v>
      </c>
      <c r="B2" s="7"/>
      <c r="C2" s="7"/>
      <c r="D2" s="7"/>
      <c r="E2" s="7"/>
    </row>
    <row r="3" spans="1:5">
      <c r="A3" s="3" t="s">
        <v>647</v>
      </c>
      <c r="B3" s="4"/>
      <c r="C3" s="4"/>
      <c r="D3" s="4"/>
      <c r="E3" s="4"/>
    </row>
    <row r="4" spans="1:5">
      <c r="A4" s="2" t="s">
        <v>91</v>
      </c>
      <c r="B4" s="8">
        <v>162</v>
      </c>
      <c r="C4" s="4"/>
      <c r="D4" s="8">
        <v>167</v>
      </c>
      <c r="E4" s="4"/>
    </row>
    <row r="5" spans="1:5">
      <c r="A5" s="2" t="s">
        <v>34</v>
      </c>
      <c r="B5" s="6">
        <v>19449</v>
      </c>
      <c r="C5" s="4"/>
      <c r="D5" s="6">
        <v>19975</v>
      </c>
      <c r="E5" s="4"/>
    </row>
    <row r="6" spans="1:5">
      <c r="A6" s="2" t="s">
        <v>355</v>
      </c>
      <c r="B6" s="4">
        <v>85</v>
      </c>
      <c r="C6" s="4"/>
      <c r="D6" s="4">
        <v>83</v>
      </c>
      <c r="E6" s="4"/>
    </row>
    <row r="7" spans="1:5">
      <c r="A7" s="2" t="s">
        <v>39</v>
      </c>
      <c r="B7" s="4">
        <v>8</v>
      </c>
      <c r="C7" s="4"/>
      <c r="D7" s="4">
        <v>29</v>
      </c>
      <c r="E7" s="4"/>
    </row>
    <row r="8" spans="1:5">
      <c r="A8" s="3" t="s">
        <v>650</v>
      </c>
      <c r="B8" s="4"/>
      <c r="C8" s="4"/>
      <c r="D8" s="4"/>
      <c r="E8" s="4"/>
    </row>
    <row r="9" spans="1:5">
      <c r="A9" s="2" t="s">
        <v>653</v>
      </c>
      <c r="B9" s="6">
        <v>-7655</v>
      </c>
      <c r="C9" s="4"/>
      <c r="D9" s="6">
        <v>-1799</v>
      </c>
      <c r="E9" s="4"/>
    </row>
    <row r="10" spans="1:5">
      <c r="A10" s="2" t="s">
        <v>530</v>
      </c>
      <c r="B10" s="6">
        <v>-2903</v>
      </c>
      <c r="C10" s="4"/>
      <c r="D10" s="6">
        <v>-2785</v>
      </c>
      <c r="E10" s="4"/>
    </row>
    <row r="11" spans="1:5">
      <c r="A11" s="2" t="s">
        <v>50</v>
      </c>
      <c r="B11" s="4">
        <v>-45</v>
      </c>
      <c r="C11" s="4"/>
      <c r="D11" s="4">
        <v>-55</v>
      </c>
      <c r="E11" s="4"/>
    </row>
    <row r="12" spans="1:5">
      <c r="A12" s="2" t="s">
        <v>1005</v>
      </c>
      <c r="B12" s="4"/>
      <c r="C12" s="4"/>
      <c r="D12" s="4"/>
      <c r="E12" s="4"/>
    </row>
    <row r="13" spans="1:5">
      <c r="A13" s="3" t="s">
        <v>647</v>
      </c>
      <c r="B13" s="4"/>
      <c r="C13" s="4"/>
      <c r="D13" s="4"/>
      <c r="E13" s="4"/>
    </row>
    <row r="14" spans="1:5">
      <c r="A14" s="2" t="s">
        <v>91</v>
      </c>
      <c r="B14" s="4">
        <v>162</v>
      </c>
      <c r="C14" s="4"/>
      <c r="D14" s="4">
        <v>167</v>
      </c>
      <c r="E14" s="4"/>
    </row>
    <row r="15" spans="1:5">
      <c r="A15" s="2" t="s">
        <v>34</v>
      </c>
      <c r="B15" s="6">
        <v>19449</v>
      </c>
      <c r="C15" s="4"/>
      <c r="D15" s="6">
        <v>19975</v>
      </c>
      <c r="E15" s="4"/>
    </row>
    <row r="16" spans="1:5">
      <c r="A16" s="2" t="s">
        <v>355</v>
      </c>
      <c r="B16" s="4">
        <v>85</v>
      </c>
      <c r="C16" s="4"/>
      <c r="D16" s="4">
        <v>83</v>
      </c>
      <c r="E16" s="4"/>
    </row>
    <row r="17" spans="1:5">
      <c r="A17" s="2" t="s">
        <v>39</v>
      </c>
      <c r="B17" s="4">
        <v>8</v>
      </c>
      <c r="C17" s="4"/>
      <c r="D17" s="4">
        <v>29</v>
      </c>
      <c r="E17" s="4"/>
    </row>
    <row r="18" spans="1:5" ht="17.25">
      <c r="A18" s="2" t="s">
        <v>674</v>
      </c>
      <c r="B18" s="4">
        <v>-786</v>
      </c>
      <c r="C18" s="10" t="s">
        <v>159</v>
      </c>
      <c r="D18" s="4">
        <v>-675</v>
      </c>
      <c r="E18" s="10" t="s">
        <v>159</v>
      </c>
    </row>
    <row r="19" spans="1:5">
      <c r="A19" s="2" t="s">
        <v>684</v>
      </c>
      <c r="B19" s="6">
        <v>19704</v>
      </c>
      <c r="C19" s="4"/>
      <c r="D19" s="6">
        <v>20254</v>
      </c>
      <c r="E19" s="4"/>
    </row>
    <row r="20" spans="1:5">
      <c r="A20" s="3" t="s">
        <v>650</v>
      </c>
      <c r="B20" s="4"/>
      <c r="C20" s="4"/>
      <c r="D20" s="4"/>
      <c r="E20" s="4"/>
    </row>
    <row r="21" spans="1:5">
      <c r="A21" s="2" t="s">
        <v>653</v>
      </c>
      <c r="B21" s="6">
        <v>-7655</v>
      </c>
      <c r="C21" s="4"/>
      <c r="D21" s="6">
        <v>-1799</v>
      </c>
      <c r="E21" s="4"/>
    </row>
    <row r="22" spans="1:5">
      <c r="A22" s="2" t="s">
        <v>530</v>
      </c>
      <c r="B22" s="6">
        <v>-2962</v>
      </c>
      <c r="C22" s="4"/>
      <c r="D22" s="6">
        <v>-2848</v>
      </c>
      <c r="E22" s="4"/>
    </row>
    <row r="23" spans="1:5">
      <c r="A23" s="2" t="s">
        <v>50</v>
      </c>
      <c r="B23" s="4">
        <v>-45</v>
      </c>
      <c r="C23" s="4"/>
      <c r="D23" s="4">
        <v>-55</v>
      </c>
      <c r="E23" s="4"/>
    </row>
    <row r="24" spans="1:5" ht="17.25">
      <c r="A24" s="2" t="s">
        <v>674</v>
      </c>
      <c r="B24" s="6">
        <v>1762</v>
      </c>
      <c r="C24" s="10" t="s">
        <v>159</v>
      </c>
      <c r="D24" s="6">
        <v>1625</v>
      </c>
      <c r="E24" s="10" t="s">
        <v>159</v>
      </c>
    </row>
    <row r="25" spans="1:5">
      <c r="A25" s="2" t="s">
        <v>692</v>
      </c>
      <c r="B25" s="6">
        <v>-10662</v>
      </c>
      <c r="C25" s="4"/>
      <c r="D25" s="6">
        <v>-4702</v>
      </c>
      <c r="E25" s="4"/>
    </row>
    <row r="26" spans="1:5" ht="30">
      <c r="A26" s="2" t="s">
        <v>1006</v>
      </c>
      <c r="B26" s="4"/>
      <c r="C26" s="4"/>
      <c r="D26" s="4"/>
      <c r="E26" s="4"/>
    </row>
    <row r="27" spans="1:5">
      <c r="A27" s="3" t="s">
        <v>647</v>
      </c>
      <c r="B27" s="4"/>
      <c r="C27" s="4"/>
      <c r="D27" s="4"/>
      <c r="E27" s="4"/>
    </row>
    <row r="28" spans="1:5">
      <c r="A28" s="2" t="s">
        <v>91</v>
      </c>
      <c r="B28" s="4">
        <v>101</v>
      </c>
      <c r="C28" s="4"/>
      <c r="D28" s="4">
        <v>102</v>
      </c>
      <c r="E28" s="4"/>
    </row>
    <row r="29" spans="1:5">
      <c r="A29" s="2" t="s">
        <v>34</v>
      </c>
      <c r="B29" s="4">
        <v>479</v>
      </c>
      <c r="C29" s="4"/>
      <c r="D29" s="4">
        <v>508</v>
      </c>
      <c r="E29" s="4"/>
    </row>
    <row r="30" spans="1:5" ht="30">
      <c r="A30" s="2" t="s">
        <v>1007</v>
      </c>
      <c r="B30" s="4"/>
      <c r="C30" s="4"/>
      <c r="D30" s="4"/>
      <c r="E30" s="4"/>
    </row>
    <row r="31" spans="1:5">
      <c r="A31" s="3" t="s">
        <v>647</v>
      </c>
      <c r="B31" s="4"/>
      <c r="C31" s="4"/>
      <c r="D31" s="4"/>
      <c r="E31" s="4"/>
    </row>
    <row r="32" spans="1:5">
      <c r="A32" s="2" t="s">
        <v>34</v>
      </c>
      <c r="B32" s="4">
        <v>4</v>
      </c>
      <c r="C32" s="4"/>
      <c r="D32" s="4">
        <v>3</v>
      </c>
      <c r="E32" s="4"/>
    </row>
    <row r="33" spans="1:5">
      <c r="A33" s="2" t="s">
        <v>1008</v>
      </c>
      <c r="B33" s="4"/>
      <c r="C33" s="4"/>
      <c r="D33" s="4"/>
      <c r="E33" s="4"/>
    </row>
    <row r="34" spans="1:5">
      <c r="A34" s="3" t="s">
        <v>647</v>
      </c>
      <c r="B34" s="4"/>
      <c r="C34" s="4"/>
      <c r="D34" s="4"/>
      <c r="E34" s="4"/>
    </row>
    <row r="35" spans="1:5">
      <c r="A35" s="2" t="s">
        <v>34</v>
      </c>
      <c r="B35" s="6">
        <v>5994</v>
      </c>
      <c r="C35" s="4"/>
      <c r="D35" s="6">
        <v>6221</v>
      </c>
      <c r="E35" s="4"/>
    </row>
    <row r="36" spans="1:5">
      <c r="A36" s="2" t="s">
        <v>1009</v>
      </c>
      <c r="B36" s="4"/>
      <c r="C36" s="4"/>
      <c r="D36" s="4"/>
      <c r="E36" s="4"/>
    </row>
    <row r="37" spans="1:5">
      <c r="A37" s="3" t="s">
        <v>647</v>
      </c>
      <c r="B37" s="4"/>
      <c r="C37" s="4"/>
      <c r="D37" s="4"/>
      <c r="E37" s="4"/>
    </row>
    <row r="38" spans="1:5">
      <c r="A38" s="2" t="s">
        <v>91</v>
      </c>
      <c r="B38" s="4">
        <v>59</v>
      </c>
      <c r="C38" s="4"/>
      <c r="D38" s="4">
        <v>63</v>
      </c>
      <c r="E38" s="4"/>
    </row>
    <row r="39" spans="1:5">
      <c r="A39" s="2" t="s">
        <v>34</v>
      </c>
      <c r="B39" s="6">
        <v>10648</v>
      </c>
      <c r="C39" s="4"/>
      <c r="D39" s="6">
        <v>10827</v>
      </c>
      <c r="E39" s="4"/>
    </row>
    <row r="40" spans="1:5" ht="30">
      <c r="A40" s="2" t="s">
        <v>1010</v>
      </c>
      <c r="B40" s="4"/>
      <c r="C40" s="4"/>
      <c r="D40" s="4"/>
      <c r="E40" s="4"/>
    </row>
    <row r="41" spans="1:5">
      <c r="A41" s="3" t="s">
        <v>647</v>
      </c>
      <c r="B41" s="4"/>
      <c r="C41" s="4"/>
      <c r="D41" s="4"/>
      <c r="E41" s="4"/>
    </row>
    <row r="42" spans="1:5">
      <c r="A42" s="2" t="s">
        <v>91</v>
      </c>
      <c r="B42" s="4">
        <v>2</v>
      </c>
      <c r="C42" s="4"/>
      <c r="D42" s="4">
        <v>2</v>
      </c>
      <c r="E42" s="4"/>
    </row>
    <row r="43" spans="1:5">
      <c r="A43" s="2" t="s">
        <v>34</v>
      </c>
      <c r="B43" s="6">
        <v>2255</v>
      </c>
      <c r="C43" s="4"/>
      <c r="D43" s="6">
        <v>2345</v>
      </c>
      <c r="E43" s="4"/>
    </row>
    <row r="44" spans="1:5" ht="30">
      <c r="A44" s="2" t="s">
        <v>1011</v>
      </c>
      <c r="B44" s="4"/>
      <c r="C44" s="4"/>
      <c r="D44" s="4"/>
      <c r="E44" s="4"/>
    </row>
    <row r="45" spans="1:5">
      <c r="A45" s="3" t="s">
        <v>647</v>
      </c>
      <c r="B45" s="4"/>
      <c r="C45" s="4"/>
      <c r="D45" s="4"/>
      <c r="E45" s="4"/>
    </row>
    <row r="46" spans="1:5">
      <c r="A46" s="2" t="s">
        <v>34</v>
      </c>
      <c r="B46" s="4">
        <v>69</v>
      </c>
      <c r="C46" s="4"/>
      <c r="D46" s="4">
        <v>71</v>
      </c>
      <c r="E46" s="4"/>
    </row>
    <row r="47" spans="1:5">
      <c r="A47" s="2" t="s">
        <v>644</v>
      </c>
      <c r="B47" s="4"/>
      <c r="C47" s="4"/>
      <c r="D47" s="4"/>
      <c r="E47" s="4"/>
    </row>
    <row r="48" spans="1:5">
      <c r="A48" s="3" t="s">
        <v>647</v>
      </c>
      <c r="B48" s="4"/>
      <c r="C48" s="4"/>
      <c r="D48" s="4"/>
      <c r="E48" s="4"/>
    </row>
    <row r="49" spans="1:5">
      <c r="A49" s="2" t="s">
        <v>355</v>
      </c>
      <c r="B49" s="4">
        <v>0</v>
      </c>
      <c r="C49" s="4"/>
      <c r="D49" s="4">
        <v>0</v>
      </c>
      <c r="E49" s="4"/>
    </row>
    <row r="50" spans="1:5">
      <c r="A50" s="3" t="s">
        <v>650</v>
      </c>
      <c r="B50" s="4"/>
      <c r="C50" s="4"/>
      <c r="D50" s="4"/>
      <c r="E50" s="4"/>
    </row>
    <row r="51" spans="1:5">
      <c r="A51" s="2" t="s">
        <v>653</v>
      </c>
      <c r="B51" s="4">
        <v>0</v>
      </c>
      <c r="C51" s="4"/>
      <c r="D51" s="4">
        <v>0</v>
      </c>
      <c r="E51" s="4"/>
    </row>
    <row r="52" spans="1:5">
      <c r="A52" s="2" t="s">
        <v>530</v>
      </c>
      <c r="B52" s="4">
        <v>0</v>
      </c>
      <c r="C52" s="4"/>
      <c r="D52" s="4">
        <v>0</v>
      </c>
      <c r="E52" s="4"/>
    </row>
    <row r="53" spans="1:5">
      <c r="A53" s="2" t="s">
        <v>645</v>
      </c>
      <c r="B53" s="4"/>
      <c r="C53" s="4"/>
      <c r="D53" s="4"/>
      <c r="E53" s="4"/>
    </row>
    <row r="54" spans="1:5">
      <c r="A54" s="3" t="s">
        <v>647</v>
      </c>
      <c r="B54" s="4"/>
      <c r="C54" s="4"/>
      <c r="D54" s="4"/>
      <c r="E54" s="4"/>
    </row>
    <row r="55" spans="1:5">
      <c r="A55" s="2" t="s">
        <v>355</v>
      </c>
      <c r="B55" s="6">
        <v>31995</v>
      </c>
      <c r="C55" s="4"/>
      <c r="D55" s="6">
        <v>32546</v>
      </c>
      <c r="E55" s="4"/>
    </row>
    <row r="56" spans="1:5">
      <c r="A56" s="3" t="s">
        <v>650</v>
      </c>
      <c r="B56" s="4"/>
      <c r="C56" s="4"/>
      <c r="D56" s="4"/>
      <c r="E56" s="4"/>
    </row>
    <row r="57" spans="1:5">
      <c r="A57" s="2" t="s">
        <v>653</v>
      </c>
      <c r="B57" s="6">
        <v>-30473</v>
      </c>
      <c r="C57" s="4"/>
      <c r="D57" s="6">
        <v>-31055</v>
      </c>
      <c r="E57" s="4"/>
    </row>
    <row r="58" spans="1:5">
      <c r="A58" s="2" t="s">
        <v>530</v>
      </c>
      <c r="B58" s="6">
        <v>-33613</v>
      </c>
      <c r="C58" s="4"/>
      <c r="D58" s="6">
        <v>-34768</v>
      </c>
      <c r="E58" s="4"/>
    </row>
    <row r="59" spans="1:5">
      <c r="A59" s="2" t="s">
        <v>1012</v>
      </c>
      <c r="B59" s="4"/>
      <c r="C59" s="4"/>
      <c r="D59" s="4"/>
      <c r="E59" s="4"/>
    </row>
    <row r="60" spans="1:5">
      <c r="A60" s="3" t="s">
        <v>647</v>
      </c>
      <c r="B60" s="4"/>
      <c r="C60" s="4"/>
      <c r="D60" s="4"/>
      <c r="E60" s="4"/>
    </row>
    <row r="61" spans="1:5">
      <c r="A61" s="2" t="s">
        <v>91</v>
      </c>
      <c r="B61" s="4">
        <v>162</v>
      </c>
      <c r="C61" s="4"/>
      <c r="D61" s="4">
        <v>167</v>
      </c>
      <c r="E61" s="4"/>
    </row>
    <row r="62" spans="1:5">
      <c r="A62" s="2" t="s">
        <v>34</v>
      </c>
      <c r="B62" s="6">
        <v>19380</v>
      </c>
      <c r="C62" s="4"/>
      <c r="D62" s="6">
        <v>19904</v>
      </c>
      <c r="E62" s="4"/>
    </row>
    <row r="63" spans="1:5">
      <c r="A63" s="2" t="s">
        <v>355</v>
      </c>
      <c r="B63" s="4">
        <v>85</v>
      </c>
      <c r="C63" s="4"/>
      <c r="D63" s="4">
        <v>83</v>
      </c>
      <c r="E63" s="4"/>
    </row>
    <row r="64" spans="1:5">
      <c r="A64" s="2" t="s">
        <v>39</v>
      </c>
      <c r="B64" s="4">
        <v>785</v>
      </c>
      <c r="C64" s="4"/>
      <c r="D64" s="4">
        <v>691</v>
      </c>
      <c r="E64" s="4"/>
    </row>
    <row r="65" spans="1:5">
      <c r="A65" s="2" t="s">
        <v>684</v>
      </c>
      <c r="B65" s="6">
        <v>20412</v>
      </c>
      <c r="C65" s="4"/>
      <c r="D65" s="6">
        <v>20845</v>
      </c>
      <c r="E65" s="4"/>
    </row>
    <row r="66" spans="1:5">
      <c r="A66" s="3" t="s">
        <v>650</v>
      </c>
      <c r="B66" s="4"/>
      <c r="C66" s="4"/>
      <c r="D66" s="4"/>
      <c r="E66" s="4"/>
    </row>
    <row r="67" spans="1:5">
      <c r="A67" s="2" t="s">
        <v>653</v>
      </c>
      <c r="B67" s="6">
        <v>-7655</v>
      </c>
      <c r="C67" s="4"/>
      <c r="D67" s="6">
        <v>-1799</v>
      </c>
      <c r="E67" s="4"/>
    </row>
    <row r="68" spans="1:5">
      <c r="A68" s="2" t="s">
        <v>530</v>
      </c>
      <c r="B68" s="6">
        <v>-2903</v>
      </c>
      <c r="C68" s="4"/>
      <c r="D68" s="6">
        <v>-2785</v>
      </c>
      <c r="E68" s="4"/>
    </row>
    <row r="69" spans="1:5">
      <c r="A69" s="2" t="s">
        <v>50</v>
      </c>
      <c r="B69" s="6">
        <v>-1807</v>
      </c>
      <c r="C69" s="4"/>
      <c r="D69" s="6">
        <v>-1680</v>
      </c>
      <c r="E69" s="4"/>
    </row>
    <row r="70" spans="1:5">
      <c r="A70" s="2" t="s">
        <v>692</v>
      </c>
      <c r="B70" s="6">
        <v>-12365</v>
      </c>
      <c r="C70" s="4"/>
      <c r="D70" s="6">
        <v>-6264</v>
      </c>
      <c r="E70" s="4"/>
    </row>
    <row r="71" spans="1:5" ht="30">
      <c r="A71" s="2" t="s">
        <v>1013</v>
      </c>
      <c r="B71" s="4"/>
      <c r="C71" s="4"/>
      <c r="D71" s="4"/>
      <c r="E71" s="4"/>
    </row>
    <row r="72" spans="1:5">
      <c r="A72" s="3" t="s">
        <v>647</v>
      </c>
      <c r="B72" s="4"/>
      <c r="C72" s="4"/>
      <c r="D72" s="4"/>
      <c r="E72" s="4"/>
    </row>
    <row r="73" spans="1:5">
      <c r="A73" s="2" t="s">
        <v>91</v>
      </c>
      <c r="B73" s="4">
        <v>101</v>
      </c>
      <c r="C73" s="4"/>
      <c r="D73" s="4">
        <v>102</v>
      </c>
      <c r="E73" s="4"/>
    </row>
    <row r="74" spans="1:5">
      <c r="A74" s="2" t="s">
        <v>34</v>
      </c>
      <c r="B74" s="4">
        <v>479</v>
      </c>
      <c r="C74" s="4"/>
      <c r="D74" s="4">
        <v>508</v>
      </c>
      <c r="E74" s="4"/>
    </row>
    <row r="75" spans="1:5" ht="30">
      <c r="A75" s="2" t="s">
        <v>1014</v>
      </c>
      <c r="B75" s="4"/>
      <c r="C75" s="4"/>
      <c r="D75" s="4"/>
      <c r="E75" s="4"/>
    </row>
    <row r="76" spans="1:5">
      <c r="A76" s="3" t="s">
        <v>647</v>
      </c>
      <c r="B76" s="4"/>
      <c r="C76" s="4"/>
      <c r="D76" s="4"/>
      <c r="E76" s="4"/>
    </row>
    <row r="77" spans="1:5">
      <c r="A77" s="2" t="s">
        <v>34</v>
      </c>
      <c r="B77" s="4">
        <v>4</v>
      </c>
      <c r="C77" s="4"/>
      <c r="D77" s="4">
        <v>3</v>
      </c>
      <c r="E77" s="4"/>
    </row>
    <row r="78" spans="1:5">
      <c r="A78" s="2" t="s">
        <v>1015</v>
      </c>
      <c r="B78" s="4"/>
      <c r="C78" s="4"/>
      <c r="D78" s="4"/>
      <c r="E78" s="4"/>
    </row>
    <row r="79" spans="1:5">
      <c r="A79" s="3" t="s">
        <v>647</v>
      </c>
      <c r="B79" s="4"/>
      <c r="C79" s="4"/>
      <c r="D79" s="4"/>
      <c r="E79" s="4"/>
    </row>
    <row r="80" spans="1:5">
      <c r="A80" s="2" t="s">
        <v>34</v>
      </c>
      <c r="B80" s="6">
        <v>5994</v>
      </c>
      <c r="C80" s="4"/>
      <c r="D80" s="6">
        <v>6221</v>
      </c>
      <c r="E80" s="4"/>
    </row>
    <row r="81" spans="1:5" ht="30">
      <c r="A81" s="2" t="s">
        <v>1016</v>
      </c>
      <c r="B81" s="4"/>
      <c r="C81" s="4"/>
      <c r="D81" s="4"/>
      <c r="E81" s="4"/>
    </row>
    <row r="82" spans="1:5">
      <c r="A82" s="3" t="s">
        <v>647</v>
      </c>
      <c r="B82" s="4"/>
      <c r="C82" s="4"/>
      <c r="D82" s="4"/>
      <c r="E82" s="4"/>
    </row>
    <row r="83" spans="1:5">
      <c r="A83" s="2" t="s">
        <v>91</v>
      </c>
      <c r="B83" s="4">
        <v>59</v>
      </c>
      <c r="C83" s="4"/>
      <c r="D83" s="4">
        <v>63</v>
      </c>
      <c r="E83" s="4"/>
    </row>
    <row r="84" spans="1:5">
      <c r="A84" s="2" t="s">
        <v>34</v>
      </c>
      <c r="B84" s="6">
        <v>10648</v>
      </c>
      <c r="C84" s="4"/>
      <c r="D84" s="6">
        <v>10827</v>
      </c>
      <c r="E84" s="4"/>
    </row>
    <row r="85" spans="1:5" ht="30">
      <c r="A85" s="2" t="s">
        <v>1017</v>
      </c>
      <c r="B85" s="4"/>
      <c r="C85" s="4"/>
      <c r="D85" s="4"/>
      <c r="E85" s="4"/>
    </row>
    <row r="86" spans="1:5">
      <c r="A86" s="3" t="s">
        <v>647</v>
      </c>
      <c r="B86" s="4"/>
      <c r="C86" s="4"/>
      <c r="D86" s="4"/>
      <c r="E86" s="4"/>
    </row>
    <row r="87" spans="1:5">
      <c r="A87" s="2" t="s">
        <v>91</v>
      </c>
      <c r="B87" s="4">
        <v>2</v>
      </c>
      <c r="C87" s="4"/>
      <c r="D87" s="4">
        <v>2</v>
      </c>
      <c r="E87" s="4"/>
    </row>
    <row r="88" spans="1:5">
      <c r="A88" s="2" t="s">
        <v>34</v>
      </c>
      <c r="B88" s="6">
        <v>2255</v>
      </c>
      <c r="C88" s="4"/>
      <c r="D88" s="6">
        <v>2345</v>
      </c>
      <c r="E88" s="4"/>
    </row>
    <row r="89" spans="1:5" ht="30">
      <c r="A89" s="2" t="s">
        <v>1018</v>
      </c>
      <c r="B89" s="4"/>
      <c r="C89" s="4"/>
      <c r="D89" s="4"/>
      <c r="E89" s="4"/>
    </row>
    <row r="90" spans="1:5">
      <c r="A90" s="3" t="s">
        <v>647</v>
      </c>
      <c r="B90" s="4"/>
      <c r="C90" s="4"/>
      <c r="D90" s="4"/>
      <c r="E90" s="4"/>
    </row>
    <row r="91" spans="1:5">
      <c r="A91" s="2" t="s">
        <v>34</v>
      </c>
      <c r="B91" s="4">
        <v>0</v>
      </c>
      <c r="C91" s="4"/>
      <c r="D91" s="4">
        <v>0</v>
      </c>
      <c r="E91" s="4"/>
    </row>
    <row r="92" spans="1:5">
      <c r="A92" s="2" t="s">
        <v>646</v>
      </c>
      <c r="B92" s="4"/>
      <c r="C92" s="4"/>
      <c r="D92" s="4"/>
      <c r="E92" s="4"/>
    </row>
    <row r="93" spans="1:5">
      <c r="A93" s="3" t="s">
        <v>647</v>
      </c>
      <c r="B93" s="4"/>
      <c r="C93" s="4"/>
      <c r="D93" s="4"/>
      <c r="E93" s="4"/>
    </row>
    <row r="94" spans="1:5">
      <c r="A94" s="2" t="s">
        <v>355</v>
      </c>
      <c r="B94" s="4">
        <v>0</v>
      </c>
      <c r="C94" s="4"/>
      <c r="D94" s="4">
        <v>0</v>
      </c>
      <c r="E94" s="4"/>
    </row>
    <row r="95" spans="1:5">
      <c r="A95" s="3" t="s">
        <v>650</v>
      </c>
      <c r="B95" s="4"/>
      <c r="C95" s="4"/>
      <c r="D95" s="4"/>
      <c r="E95" s="4"/>
    </row>
    <row r="96" spans="1:5">
      <c r="A96" s="2" t="s">
        <v>653</v>
      </c>
      <c r="B96" s="4">
        <v>0</v>
      </c>
      <c r="C96" s="4"/>
      <c r="D96" s="4">
        <v>0</v>
      </c>
      <c r="E96" s="4"/>
    </row>
    <row r="97" spans="1:5" ht="17.25">
      <c r="A97" s="2" t="s">
        <v>530</v>
      </c>
      <c r="B97" s="4">
        <v>-59</v>
      </c>
      <c r="C97" s="10" t="s">
        <v>956</v>
      </c>
      <c r="D97" s="4">
        <v>-63</v>
      </c>
      <c r="E97" s="10" t="s">
        <v>956</v>
      </c>
    </row>
    <row r="98" spans="1:5">
      <c r="A98" s="2" t="s">
        <v>1019</v>
      </c>
      <c r="B98" s="4"/>
      <c r="C98" s="4"/>
      <c r="D98" s="4"/>
      <c r="E98" s="4"/>
    </row>
    <row r="99" spans="1:5">
      <c r="A99" s="3" t="s">
        <v>647</v>
      </c>
      <c r="B99" s="4"/>
      <c r="C99" s="4"/>
      <c r="D99" s="4"/>
      <c r="E99" s="4"/>
    </row>
    <row r="100" spans="1:5">
      <c r="A100" s="2" t="s">
        <v>91</v>
      </c>
      <c r="B100" s="4">
        <v>0</v>
      </c>
      <c r="C100" s="4"/>
      <c r="D100" s="4">
        <v>0</v>
      </c>
      <c r="E100" s="4"/>
    </row>
    <row r="101" spans="1:5">
      <c r="A101" s="2" t="s">
        <v>34</v>
      </c>
      <c r="B101" s="4">
        <v>69</v>
      </c>
      <c r="C101" s="4"/>
      <c r="D101" s="4">
        <v>71</v>
      </c>
      <c r="E101" s="4"/>
    </row>
    <row r="102" spans="1:5">
      <c r="A102" s="2" t="s">
        <v>355</v>
      </c>
      <c r="B102" s="4">
        <v>0</v>
      </c>
      <c r="C102" s="4"/>
      <c r="D102" s="4">
        <v>0</v>
      </c>
      <c r="E102" s="4"/>
    </row>
    <row r="103" spans="1:5">
      <c r="A103" s="2" t="s">
        <v>39</v>
      </c>
      <c r="B103" s="4">
        <v>9</v>
      </c>
      <c r="C103" s="4"/>
      <c r="D103" s="4">
        <v>13</v>
      </c>
      <c r="E103" s="4"/>
    </row>
    <row r="104" spans="1:5">
      <c r="A104" s="2" t="s">
        <v>684</v>
      </c>
      <c r="B104" s="4">
        <v>78</v>
      </c>
      <c r="C104" s="4"/>
      <c r="D104" s="4">
        <v>84</v>
      </c>
      <c r="E104" s="4"/>
    </row>
    <row r="105" spans="1:5" ht="30">
      <c r="A105" s="2" t="s">
        <v>685</v>
      </c>
      <c r="B105" s="9">
        <v>4.0000000000000001E-3</v>
      </c>
      <c r="C105" s="4"/>
      <c r="D105" s="9">
        <v>4.0000000000000001E-3</v>
      </c>
      <c r="E105" s="4"/>
    </row>
    <row r="106" spans="1:5">
      <c r="A106" s="3" t="s">
        <v>650</v>
      </c>
      <c r="B106" s="4"/>
      <c r="C106" s="4"/>
      <c r="D106" s="4"/>
      <c r="E106" s="4"/>
    </row>
    <row r="107" spans="1:5">
      <c r="A107" s="2" t="s">
        <v>653</v>
      </c>
      <c r="B107" s="4">
        <v>0</v>
      </c>
      <c r="C107" s="4"/>
      <c r="D107" s="4">
        <v>0</v>
      </c>
      <c r="E107" s="4"/>
    </row>
    <row r="108" spans="1:5" ht="17.25">
      <c r="A108" s="2" t="s">
        <v>530</v>
      </c>
      <c r="B108" s="4">
        <v>-59</v>
      </c>
      <c r="C108" s="10" t="s">
        <v>956</v>
      </c>
      <c r="D108" s="4">
        <v>-63</v>
      </c>
      <c r="E108" s="10" t="s">
        <v>956</v>
      </c>
    </row>
    <row r="109" spans="1:5">
      <c r="A109" s="2" t="s">
        <v>50</v>
      </c>
      <c r="B109" s="4">
        <v>0</v>
      </c>
      <c r="C109" s="4"/>
      <c r="D109" s="4">
        <v>0</v>
      </c>
      <c r="E109" s="4"/>
    </row>
    <row r="110" spans="1:5">
      <c r="A110" s="2" t="s">
        <v>692</v>
      </c>
      <c r="B110" s="4">
        <v>-59</v>
      </c>
      <c r="C110" s="4"/>
      <c r="D110" s="4">
        <v>-63</v>
      </c>
      <c r="E110" s="4"/>
    </row>
    <row r="111" spans="1:5" ht="30">
      <c r="A111" s="2" t="s">
        <v>695</v>
      </c>
      <c r="B111" s="9">
        <v>6.0000000000000001E-3</v>
      </c>
      <c r="C111" s="4"/>
      <c r="D111" s="9">
        <v>1.2999999999999999E-2</v>
      </c>
      <c r="E111" s="4"/>
    </row>
    <row r="112" spans="1:5" ht="30">
      <c r="A112" s="2" t="s">
        <v>1020</v>
      </c>
      <c r="B112" s="4"/>
      <c r="C112" s="4"/>
      <c r="D112" s="4"/>
      <c r="E112" s="4"/>
    </row>
    <row r="113" spans="1:5">
      <c r="A113" s="3" t="s">
        <v>647</v>
      </c>
      <c r="B113" s="4"/>
      <c r="C113" s="4"/>
      <c r="D113" s="4"/>
      <c r="E113" s="4"/>
    </row>
    <row r="114" spans="1:5">
      <c r="A114" s="2" t="s">
        <v>91</v>
      </c>
      <c r="B114" s="4">
        <v>0</v>
      </c>
      <c r="C114" s="4"/>
      <c r="D114" s="4">
        <v>0</v>
      </c>
      <c r="E114" s="4"/>
    </row>
    <row r="115" spans="1:5">
      <c r="A115" s="2" t="s">
        <v>34</v>
      </c>
      <c r="B115" s="4">
        <v>0</v>
      </c>
      <c r="C115" s="4"/>
      <c r="D115" s="4">
        <v>0</v>
      </c>
      <c r="E115" s="4"/>
    </row>
    <row r="116" spans="1:5" ht="30">
      <c r="A116" s="2" t="s">
        <v>1021</v>
      </c>
      <c r="B116" s="4"/>
      <c r="C116" s="4"/>
      <c r="D116" s="4"/>
      <c r="E116" s="4"/>
    </row>
    <row r="117" spans="1:5">
      <c r="A117" s="3" t="s">
        <v>647</v>
      </c>
      <c r="B117" s="4"/>
      <c r="C117" s="4"/>
      <c r="D117" s="4"/>
      <c r="E117" s="4"/>
    </row>
    <row r="118" spans="1:5">
      <c r="A118" s="2" t="s">
        <v>34</v>
      </c>
      <c r="B118" s="4">
        <v>0</v>
      </c>
      <c r="C118" s="4"/>
      <c r="D118" s="4">
        <v>0</v>
      </c>
      <c r="E118" s="4"/>
    </row>
    <row r="119" spans="1:5">
      <c r="A119" s="2" t="s">
        <v>1022</v>
      </c>
      <c r="B119" s="4"/>
      <c r="C119" s="4"/>
      <c r="D119" s="4"/>
      <c r="E119" s="4"/>
    </row>
    <row r="120" spans="1:5">
      <c r="A120" s="3" t="s">
        <v>647</v>
      </c>
      <c r="B120" s="4"/>
      <c r="C120" s="4"/>
      <c r="D120" s="4"/>
      <c r="E120" s="4"/>
    </row>
    <row r="121" spans="1:5">
      <c r="A121" s="2" t="s">
        <v>34</v>
      </c>
      <c r="B121" s="4">
        <v>0</v>
      </c>
      <c r="C121" s="4"/>
      <c r="D121" s="4">
        <v>0</v>
      </c>
      <c r="E121" s="4"/>
    </row>
    <row r="122" spans="1:5" ht="30">
      <c r="A122" s="2" t="s">
        <v>1023</v>
      </c>
      <c r="B122" s="4"/>
      <c r="C122" s="4"/>
      <c r="D122" s="4"/>
      <c r="E122" s="4"/>
    </row>
    <row r="123" spans="1:5">
      <c r="A123" s="3" t="s">
        <v>647</v>
      </c>
      <c r="B123" s="4"/>
      <c r="C123" s="4"/>
      <c r="D123" s="4"/>
      <c r="E123" s="4"/>
    </row>
    <row r="124" spans="1:5">
      <c r="A124" s="2" t="s">
        <v>91</v>
      </c>
      <c r="B124" s="4">
        <v>0</v>
      </c>
      <c r="C124" s="4"/>
      <c r="D124" s="4">
        <v>0</v>
      </c>
      <c r="E124" s="4"/>
    </row>
    <row r="125" spans="1:5">
      <c r="A125" s="2" t="s">
        <v>34</v>
      </c>
      <c r="B125" s="4">
        <v>0</v>
      </c>
      <c r="C125" s="4"/>
      <c r="D125" s="4">
        <v>0</v>
      </c>
      <c r="E125" s="4"/>
    </row>
    <row r="126" spans="1:5" ht="30">
      <c r="A126" s="2" t="s">
        <v>1024</v>
      </c>
      <c r="B126" s="4"/>
      <c r="C126" s="4"/>
      <c r="D126" s="4"/>
      <c r="E126" s="4"/>
    </row>
    <row r="127" spans="1:5">
      <c r="A127" s="3" t="s">
        <v>647</v>
      </c>
      <c r="B127" s="4"/>
      <c r="C127" s="4"/>
      <c r="D127" s="4"/>
      <c r="E127" s="4"/>
    </row>
    <row r="128" spans="1:5">
      <c r="A128" s="2" t="s">
        <v>91</v>
      </c>
      <c r="B128" s="4">
        <v>0</v>
      </c>
      <c r="C128" s="4"/>
      <c r="D128" s="4">
        <v>0</v>
      </c>
      <c r="E128" s="4"/>
    </row>
    <row r="129" spans="1:5">
      <c r="A129" s="2" t="s">
        <v>34</v>
      </c>
      <c r="B129" s="4">
        <v>0</v>
      </c>
      <c r="C129" s="4"/>
      <c r="D129" s="4">
        <v>0</v>
      </c>
      <c r="E129" s="4"/>
    </row>
    <row r="130" spans="1:5" ht="30">
      <c r="A130" s="2" t="s">
        <v>1025</v>
      </c>
      <c r="B130" s="4"/>
      <c r="C130" s="4"/>
      <c r="D130" s="4"/>
      <c r="E130" s="4"/>
    </row>
    <row r="131" spans="1:5">
      <c r="A131" s="3" t="s">
        <v>647</v>
      </c>
      <c r="B131" s="4"/>
      <c r="C131" s="4"/>
      <c r="D131" s="4"/>
      <c r="E131" s="4"/>
    </row>
    <row r="132" spans="1:5">
      <c r="A132" s="2" t="s">
        <v>34</v>
      </c>
      <c r="B132" s="8">
        <v>69</v>
      </c>
      <c r="C132" s="4"/>
      <c r="D132" s="8">
        <v>71</v>
      </c>
      <c r="E132" s="4"/>
    </row>
    <row r="133" spans="1:5">
      <c r="A133" s="11"/>
      <c r="B133" s="11"/>
      <c r="C133" s="11"/>
      <c r="D133" s="11"/>
      <c r="E133" s="11"/>
    </row>
    <row r="134" spans="1:5" ht="60" customHeight="1">
      <c r="A134" s="2" t="s">
        <v>159</v>
      </c>
      <c r="B134" s="12" t="s">
        <v>1026</v>
      </c>
      <c r="C134" s="12"/>
      <c r="D134" s="12"/>
      <c r="E134" s="12"/>
    </row>
    <row r="135" spans="1:5" ht="30" customHeight="1">
      <c r="A135" s="2" t="s">
        <v>956</v>
      </c>
      <c r="B135" s="12" t="s">
        <v>670</v>
      </c>
      <c r="C135" s="12"/>
      <c r="D135" s="12"/>
      <c r="E135" s="12"/>
    </row>
  </sheetData>
  <mergeCells count="5">
    <mergeCell ref="B1:C2"/>
    <mergeCell ref="D1:E2"/>
    <mergeCell ref="A133:E133"/>
    <mergeCell ref="B134:E134"/>
    <mergeCell ref="B135:E135"/>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1027</v>
      </c>
      <c r="B1" s="7" t="s">
        <v>2</v>
      </c>
      <c r="C1" s="7" t="s">
        <v>26</v>
      </c>
    </row>
    <row r="2" spans="1:3">
      <c r="A2" s="1" t="s">
        <v>25</v>
      </c>
      <c r="B2" s="7"/>
      <c r="C2" s="7"/>
    </row>
    <row r="3" spans="1:3">
      <c r="A3" s="2" t="s">
        <v>1028</v>
      </c>
      <c r="B3" s="4"/>
      <c r="C3" s="4"/>
    </row>
    <row r="4" spans="1:3" ht="45">
      <c r="A4" s="3" t="s">
        <v>1029</v>
      </c>
      <c r="B4" s="4"/>
      <c r="C4" s="4"/>
    </row>
    <row r="5" spans="1:3" ht="30">
      <c r="A5" s="2" t="s">
        <v>707</v>
      </c>
      <c r="B5" s="8">
        <v>155</v>
      </c>
      <c r="C5" s="8">
        <v>150</v>
      </c>
    </row>
    <row r="6" spans="1:3">
      <c r="A6" s="2" t="s">
        <v>708</v>
      </c>
      <c r="B6" s="8">
        <v>31</v>
      </c>
      <c r="C6" s="8">
        <v>9</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1030</v>
      </c>
      <c r="B1" s="7" t="s">
        <v>1</v>
      </c>
      <c r="C1" s="7"/>
    </row>
    <row r="2" spans="1:3">
      <c r="A2" s="1" t="s">
        <v>25</v>
      </c>
      <c r="B2" s="1" t="s">
        <v>2</v>
      </c>
      <c r="C2" s="1" t="s">
        <v>83</v>
      </c>
    </row>
    <row r="3" spans="1:3" ht="30">
      <c r="A3" s="3" t="s">
        <v>1031</v>
      </c>
      <c r="B3" s="4"/>
      <c r="C3" s="4"/>
    </row>
    <row r="4" spans="1:3">
      <c r="A4" s="2" t="s">
        <v>714</v>
      </c>
      <c r="B4" s="8">
        <v>83</v>
      </c>
      <c r="C4" s="4"/>
    </row>
    <row r="5" spans="1:3">
      <c r="A5" s="2" t="s">
        <v>714</v>
      </c>
      <c r="B5" s="6">
        <v>-2785</v>
      </c>
      <c r="C5" s="4"/>
    </row>
    <row r="6" spans="1:3">
      <c r="A6" s="2" t="s">
        <v>714</v>
      </c>
      <c r="B6" s="6">
        <v>-1799</v>
      </c>
      <c r="C6" s="4"/>
    </row>
    <row r="7" spans="1:3" ht="30">
      <c r="A7" s="2" t="s">
        <v>722</v>
      </c>
      <c r="B7" s="4">
        <v>3</v>
      </c>
      <c r="C7" s="4">
        <v>4</v>
      </c>
    </row>
    <row r="8" spans="1:3">
      <c r="A8" s="2" t="s">
        <v>724</v>
      </c>
      <c r="B8" s="4">
        <v>85</v>
      </c>
      <c r="C8" s="4"/>
    </row>
    <row r="9" spans="1:3">
      <c r="A9" s="2" t="s">
        <v>724</v>
      </c>
      <c r="B9" s="6">
        <v>-2903</v>
      </c>
      <c r="C9" s="4"/>
    </row>
    <row r="10" spans="1:3">
      <c r="A10" s="2" t="s">
        <v>724</v>
      </c>
      <c r="B10" s="6">
        <v>-7655</v>
      </c>
      <c r="C10" s="4"/>
    </row>
    <row r="11" spans="1:3">
      <c r="A11" s="2" t="s">
        <v>355</v>
      </c>
      <c r="B11" s="4"/>
      <c r="C11" s="4"/>
    </row>
    <row r="12" spans="1:3" ht="30">
      <c r="A12" s="3" t="s">
        <v>1031</v>
      </c>
      <c r="B12" s="4"/>
      <c r="C12" s="4"/>
    </row>
    <row r="13" spans="1:3">
      <c r="A13" s="2" t="s">
        <v>714</v>
      </c>
      <c r="B13" s="4">
        <v>83</v>
      </c>
      <c r="C13" s="4">
        <v>30</v>
      </c>
    </row>
    <row r="14" spans="1:3" ht="30">
      <c r="A14" s="2" t="s">
        <v>717</v>
      </c>
      <c r="B14" s="4">
        <v>0</v>
      </c>
      <c r="C14" s="4">
        <v>0</v>
      </c>
    </row>
    <row r="15" spans="1:3" ht="30">
      <c r="A15" s="2" t="s">
        <v>721</v>
      </c>
      <c r="B15" s="4">
        <v>0</v>
      </c>
      <c r="C15" s="4">
        <v>0</v>
      </c>
    </row>
    <row r="16" spans="1:3" ht="30">
      <c r="A16" s="2" t="s">
        <v>722</v>
      </c>
      <c r="B16" s="4">
        <v>1</v>
      </c>
      <c r="C16" s="4">
        <v>0</v>
      </c>
    </row>
    <row r="17" spans="1:3">
      <c r="A17" s="2" t="s">
        <v>723</v>
      </c>
      <c r="B17" s="4">
        <v>1</v>
      </c>
      <c r="C17" s="4">
        <v>0</v>
      </c>
    </row>
    <row r="18" spans="1:3">
      <c r="A18" s="2" t="s">
        <v>724</v>
      </c>
      <c r="B18" s="4">
        <v>85</v>
      </c>
      <c r="C18" s="4">
        <v>30</v>
      </c>
    </row>
    <row r="19" spans="1:3">
      <c r="A19" s="2" t="s">
        <v>530</v>
      </c>
      <c r="B19" s="4"/>
      <c r="C19" s="4"/>
    </row>
    <row r="20" spans="1:3" ht="30">
      <c r="A20" s="3" t="s">
        <v>1031</v>
      </c>
      <c r="B20" s="4"/>
      <c r="C20" s="4"/>
    </row>
    <row r="21" spans="1:3">
      <c r="A21" s="2" t="s">
        <v>714</v>
      </c>
      <c r="B21" s="6">
        <v>-2785</v>
      </c>
      <c r="C21" s="6">
        <v>-1021</v>
      </c>
    </row>
    <row r="22" spans="1:3" ht="30">
      <c r="A22" s="2" t="s">
        <v>717</v>
      </c>
      <c r="B22" s="4">
        <v>-628</v>
      </c>
      <c r="C22" s="6">
        <v>-2660</v>
      </c>
    </row>
    <row r="23" spans="1:3" ht="30">
      <c r="A23" s="2" t="s">
        <v>721</v>
      </c>
      <c r="B23" s="4">
        <v>515</v>
      </c>
      <c r="C23" s="4">
        <v>270</v>
      </c>
    </row>
    <row r="24" spans="1:3" ht="30">
      <c r="A24" s="2" t="s">
        <v>722</v>
      </c>
      <c r="B24" s="4">
        <v>2</v>
      </c>
      <c r="C24" s="4">
        <v>4</v>
      </c>
    </row>
    <row r="25" spans="1:3">
      <c r="A25" s="2" t="s">
        <v>723</v>
      </c>
      <c r="B25" s="4">
        <v>-7</v>
      </c>
      <c r="C25" s="4">
        <v>-1</v>
      </c>
    </row>
    <row r="26" spans="1:3">
      <c r="A26" s="2" t="s">
        <v>724</v>
      </c>
      <c r="B26" s="6">
        <v>-2903</v>
      </c>
      <c r="C26" s="6">
        <v>-3408</v>
      </c>
    </row>
    <row r="27" spans="1:3">
      <c r="A27" s="2" t="s">
        <v>713</v>
      </c>
      <c r="B27" s="4"/>
      <c r="C27" s="4"/>
    </row>
    <row r="28" spans="1:3" ht="30">
      <c r="A28" s="3" t="s">
        <v>1031</v>
      </c>
      <c r="B28" s="4"/>
      <c r="C28" s="4"/>
    </row>
    <row r="29" spans="1:3">
      <c r="A29" s="2" t="s">
        <v>714</v>
      </c>
      <c r="B29" s="6">
        <v>-1799</v>
      </c>
      <c r="C29" s="4">
        <v>-75</v>
      </c>
    </row>
    <row r="30" spans="1:3" ht="30">
      <c r="A30" s="2" t="s">
        <v>717</v>
      </c>
      <c r="B30" s="6">
        <v>-5855</v>
      </c>
      <c r="C30" s="4">
        <v>0</v>
      </c>
    </row>
    <row r="31" spans="1:3" ht="30">
      <c r="A31" s="2" t="s">
        <v>721</v>
      </c>
      <c r="B31" s="4">
        <v>0</v>
      </c>
      <c r="C31" s="4">
        <v>75</v>
      </c>
    </row>
    <row r="32" spans="1:3" ht="30">
      <c r="A32" s="2" t="s">
        <v>722</v>
      </c>
      <c r="B32" s="4">
        <v>0</v>
      </c>
      <c r="C32" s="4">
        <v>0</v>
      </c>
    </row>
    <row r="33" spans="1:3">
      <c r="A33" s="2" t="s">
        <v>723</v>
      </c>
      <c r="B33" s="4">
        <v>-1</v>
      </c>
      <c r="C33" s="4">
        <v>0</v>
      </c>
    </row>
    <row r="34" spans="1:3">
      <c r="A34" s="2" t="s">
        <v>724</v>
      </c>
      <c r="B34" s="8">
        <v>-7655</v>
      </c>
      <c r="C34" s="8">
        <v>0</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1032</v>
      </c>
      <c r="B1" s="7" t="s">
        <v>2</v>
      </c>
      <c r="C1" s="7" t="s">
        <v>26</v>
      </c>
      <c r="D1" s="7" t="s">
        <v>83</v>
      </c>
      <c r="E1" s="7" t="s">
        <v>899</v>
      </c>
    </row>
    <row r="2" spans="1:5">
      <c r="A2" s="1" t="s">
        <v>25</v>
      </c>
      <c r="B2" s="7"/>
      <c r="C2" s="7"/>
      <c r="D2" s="7"/>
      <c r="E2" s="7"/>
    </row>
    <row r="3" spans="1:5" ht="30">
      <c r="A3" s="3" t="s">
        <v>1033</v>
      </c>
      <c r="B3" s="4"/>
      <c r="C3" s="4"/>
      <c r="D3" s="4"/>
      <c r="E3" s="4"/>
    </row>
    <row r="4" spans="1:5">
      <c r="A4" s="2" t="s">
        <v>314</v>
      </c>
      <c r="B4" s="8">
        <v>85</v>
      </c>
      <c r="C4" s="8">
        <v>83</v>
      </c>
      <c r="D4" s="4"/>
      <c r="E4" s="4"/>
    </row>
    <row r="5" spans="1:5">
      <c r="A5" s="2" t="s">
        <v>314</v>
      </c>
      <c r="B5" s="6">
        <v>2903</v>
      </c>
      <c r="C5" s="6">
        <v>2785</v>
      </c>
      <c r="D5" s="4"/>
      <c r="E5" s="4"/>
    </row>
    <row r="6" spans="1:5">
      <c r="A6" s="2" t="s">
        <v>314</v>
      </c>
      <c r="B6" s="6">
        <v>7655</v>
      </c>
      <c r="C6" s="6">
        <v>1799</v>
      </c>
      <c r="D6" s="4"/>
      <c r="E6" s="4"/>
    </row>
    <row r="7" spans="1:5">
      <c r="A7" s="2" t="s">
        <v>355</v>
      </c>
      <c r="B7" s="4"/>
      <c r="C7" s="4"/>
      <c r="D7" s="4"/>
      <c r="E7" s="4"/>
    </row>
    <row r="8" spans="1:5" ht="30">
      <c r="A8" s="3" t="s">
        <v>1033</v>
      </c>
      <c r="B8" s="4"/>
      <c r="C8" s="4"/>
      <c r="D8" s="4"/>
      <c r="E8" s="4"/>
    </row>
    <row r="9" spans="1:5">
      <c r="A9" s="2" t="s">
        <v>729</v>
      </c>
      <c r="B9" s="4">
        <v>81</v>
      </c>
      <c r="C9" s="4">
        <v>80</v>
      </c>
      <c r="D9" s="4"/>
      <c r="E9" s="4"/>
    </row>
    <row r="10" spans="1:5">
      <c r="A10" s="2" t="s">
        <v>730</v>
      </c>
      <c r="B10" s="4">
        <v>4</v>
      </c>
      <c r="C10" s="4">
        <v>3</v>
      </c>
      <c r="D10" s="4"/>
      <c r="E10" s="4"/>
    </row>
    <row r="11" spans="1:5">
      <c r="A11" s="2" t="s">
        <v>314</v>
      </c>
      <c r="B11" s="4">
        <v>85</v>
      </c>
      <c r="C11" s="4">
        <v>83</v>
      </c>
      <c r="D11" s="4">
        <v>30</v>
      </c>
      <c r="E11" s="4">
        <v>30</v>
      </c>
    </row>
    <row r="12" spans="1:5">
      <c r="A12" s="2" t="s">
        <v>530</v>
      </c>
      <c r="B12" s="4"/>
      <c r="C12" s="4"/>
      <c r="D12" s="4"/>
      <c r="E12" s="4"/>
    </row>
    <row r="13" spans="1:5" ht="30">
      <c r="A13" s="3" t="s">
        <v>1033</v>
      </c>
      <c r="B13" s="4"/>
      <c r="C13" s="4"/>
      <c r="D13" s="4"/>
      <c r="E13" s="4"/>
    </row>
    <row r="14" spans="1:5">
      <c r="A14" s="2" t="s">
        <v>729</v>
      </c>
      <c r="B14" s="6">
        <v>2887</v>
      </c>
      <c r="C14" s="6">
        <v>2775</v>
      </c>
      <c r="D14" s="4"/>
      <c r="E14" s="4"/>
    </row>
    <row r="15" spans="1:5">
      <c r="A15" s="2" t="s">
        <v>730</v>
      </c>
      <c r="B15" s="4">
        <v>16</v>
      </c>
      <c r="C15" s="4">
        <v>10</v>
      </c>
      <c r="D15" s="4"/>
      <c r="E15" s="4"/>
    </row>
    <row r="16" spans="1:5">
      <c r="A16" s="2" t="s">
        <v>314</v>
      </c>
      <c r="B16" s="6">
        <v>2903</v>
      </c>
      <c r="C16" s="6">
        <v>2785</v>
      </c>
      <c r="D16" s="6">
        <v>3408</v>
      </c>
      <c r="E16" s="6">
        <v>1021</v>
      </c>
    </row>
    <row r="17" spans="1:5">
      <c r="A17" s="2" t="s">
        <v>713</v>
      </c>
      <c r="B17" s="4"/>
      <c r="C17" s="4"/>
      <c r="D17" s="4"/>
      <c r="E17" s="4"/>
    </row>
    <row r="18" spans="1:5" ht="30">
      <c r="A18" s="3" t="s">
        <v>1033</v>
      </c>
      <c r="B18" s="4"/>
      <c r="C18" s="4"/>
      <c r="D18" s="4"/>
      <c r="E18" s="4"/>
    </row>
    <row r="19" spans="1:5">
      <c r="A19" s="2" t="s">
        <v>729</v>
      </c>
      <c r="B19" s="6">
        <v>7656</v>
      </c>
      <c r="C19" s="6">
        <v>1800</v>
      </c>
      <c r="D19" s="4"/>
      <c r="E19" s="4"/>
    </row>
    <row r="20" spans="1:5">
      <c r="A20" s="2" t="s">
        <v>730</v>
      </c>
      <c r="B20" s="4">
        <v>-1</v>
      </c>
      <c r="C20" s="4">
        <v>-1</v>
      </c>
      <c r="D20" s="4"/>
      <c r="E20" s="4"/>
    </row>
    <row r="21" spans="1:5">
      <c r="A21" s="2" t="s">
        <v>314</v>
      </c>
      <c r="B21" s="8">
        <v>7655</v>
      </c>
      <c r="C21" s="8">
        <v>1799</v>
      </c>
      <c r="D21" s="8">
        <v>0</v>
      </c>
      <c r="E21" s="8">
        <v>75</v>
      </c>
    </row>
  </sheetData>
  <mergeCells count="4">
    <mergeCell ref="B1:B2"/>
    <mergeCell ref="C1:C2"/>
    <mergeCell ref="D1:D2"/>
    <mergeCell ref="E1:E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30">
      <c r="A1" s="1" t="s">
        <v>1034</v>
      </c>
      <c r="B1" s="7" t="s">
        <v>2</v>
      </c>
      <c r="C1" s="7"/>
      <c r="D1" s="7" t="s">
        <v>26</v>
      </c>
      <c r="E1" s="7"/>
    </row>
    <row r="2" spans="1:5">
      <c r="A2" s="1" t="s">
        <v>25</v>
      </c>
      <c r="B2" s="7"/>
      <c r="C2" s="7"/>
      <c r="D2" s="7"/>
      <c r="E2" s="7"/>
    </row>
    <row r="3" spans="1:5">
      <c r="A3" s="3" t="s">
        <v>744</v>
      </c>
      <c r="B3" s="4"/>
      <c r="C3" s="4"/>
      <c r="D3" s="4"/>
      <c r="E3" s="4"/>
    </row>
    <row r="4" spans="1:5">
      <c r="A4" s="2" t="s">
        <v>736</v>
      </c>
      <c r="B4" s="8">
        <v>4641</v>
      </c>
      <c r="C4" s="4"/>
      <c r="D4" s="8">
        <v>7025</v>
      </c>
      <c r="E4" s="4"/>
    </row>
    <row r="5" spans="1:5">
      <c r="A5" s="2" t="s">
        <v>737</v>
      </c>
      <c r="B5" s="6">
        <v>1942</v>
      </c>
      <c r="C5" s="4"/>
      <c r="D5" s="6">
        <v>1573</v>
      </c>
      <c r="E5" s="4"/>
    </row>
    <row r="6" spans="1:5">
      <c r="A6" s="2" t="s">
        <v>114</v>
      </c>
      <c r="B6" s="6">
        <v>6583</v>
      </c>
      <c r="C6" s="4"/>
      <c r="D6" s="6">
        <v>8598</v>
      </c>
      <c r="E6" s="4"/>
    </row>
    <row r="7" spans="1:5" ht="30">
      <c r="A7" s="2" t="s">
        <v>738</v>
      </c>
      <c r="B7" s="4"/>
      <c r="C7" s="4"/>
      <c r="D7" s="4"/>
      <c r="E7" s="4"/>
    </row>
    <row r="8" spans="1:5">
      <c r="A8" s="3" t="s">
        <v>744</v>
      </c>
      <c r="B8" s="4"/>
      <c r="C8" s="4"/>
      <c r="D8" s="4"/>
      <c r="E8" s="4"/>
    </row>
    <row r="9" spans="1:5">
      <c r="A9" s="2" t="s">
        <v>736</v>
      </c>
      <c r="B9" s="4">
        <v>610</v>
      </c>
      <c r="C9" s="4"/>
      <c r="D9" s="4">
        <v>91</v>
      </c>
      <c r="E9" s="4"/>
    </row>
    <row r="10" spans="1:5">
      <c r="A10" s="2" t="s">
        <v>737</v>
      </c>
      <c r="B10" s="4">
        <v>0</v>
      </c>
      <c r="C10" s="4"/>
      <c r="D10" s="4">
        <v>0</v>
      </c>
      <c r="E10" s="4"/>
    </row>
    <row r="11" spans="1:5">
      <c r="A11" s="2" t="s">
        <v>114</v>
      </c>
      <c r="B11" s="4">
        <v>610</v>
      </c>
      <c r="C11" s="4"/>
      <c r="D11" s="4">
        <v>91</v>
      </c>
      <c r="E11" s="4"/>
    </row>
    <row r="12" spans="1:5">
      <c r="A12" s="2" t="s">
        <v>739</v>
      </c>
      <c r="B12" s="4"/>
      <c r="C12" s="4"/>
      <c r="D12" s="4"/>
      <c r="E12" s="4"/>
    </row>
    <row r="13" spans="1:5">
      <c r="A13" s="3" t="s">
        <v>744</v>
      </c>
      <c r="B13" s="4"/>
      <c r="C13" s="4"/>
      <c r="D13" s="4"/>
      <c r="E13" s="4"/>
    </row>
    <row r="14" spans="1:5">
      <c r="A14" s="2" t="s">
        <v>736</v>
      </c>
      <c r="B14" s="6">
        <v>3615</v>
      </c>
      <c r="C14" s="4"/>
      <c r="D14" s="6">
        <v>2410</v>
      </c>
      <c r="E14" s="4"/>
    </row>
    <row r="15" spans="1:5" ht="17.25">
      <c r="A15" s="2" t="s">
        <v>737</v>
      </c>
      <c r="B15" s="6">
        <v>1398</v>
      </c>
      <c r="C15" s="10" t="s">
        <v>159</v>
      </c>
      <c r="D15" s="6">
        <v>1207</v>
      </c>
      <c r="E15" s="10" t="s">
        <v>159</v>
      </c>
    </row>
    <row r="16" spans="1:5">
      <c r="A16" s="2" t="s">
        <v>114</v>
      </c>
      <c r="B16" s="6">
        <v>5013</v>
      </c>
      <c r="C16" s="4"/>
      <c r="D16" s="6">
        <v>3617</v>
      </c>
      <c r="E16" s="4"/>
    </row>
    <row r="17" spans="1:5" ht="30">
      <c r="A17" s="2" t="s">
        <v>1035</v>
      </c>
      <c r="B17" s="4">
        <v>981</v>
      </c>
      <c r="C17" s="4"/>
      <c r="D17" s="4">
        <v>974</v>
      </c>
      <c r="E17" s="4"/>
    </row>
    <row r="18" spans="1:5" ht="30">
      <c r="A18" s="2" t="s">
        <v>740</v>
      </c>
      <c r="B18" s="4"/>
      <c r="C18" s="4"/>
      <c r="D18" s="4"/>
      <c r="E18" s="4"/>
    </row>
    <row r="19" spans="1:5">
      <c r="A19" s="3" t="s">
        <v>744</v>
      </c>
      <c r="B19" s="4"/>
      <c r="C19" s="4"/>
      <c r="D19" s="4"/>
      <c r="E19" s="4"/>
    </row>
    <row r="20" spans="1:5">
      <c r="A20" s="2" t="s">
        <v>736</v>
      </c>
      <c r="B20" s="4">
        <v>17</v>
      </c>
      <c r="C20" s="4"/>
      <c r="D20" s="4">
        <v>155</v>
      </c>
      <c r="E20" s="4"/>
    </row>
    <row r="21" spans="1:5">
      <c r="A21" s="2" t="s">
        <v>737</v>
      </c>
      <c r="B21" s="4">
        <v>436</v>
      </c>
      <c r="C21" s="4"/>
      <c r="D21" s="4">
        <v>262</v>
      </c>
      <c r="E21" s="4"/>
    </row>
    <row r="22" spans="1:5">
      <c r="A22" s="2" t="s">
        <v>114</v>
      </c>
      <c r="B22" s="4">
        <v>453</v>
      </c>
      <c r="C22" s="4"/>
      <c r="D22" s="4">
        <v>417</v>
      </c>
      <c r="E22" s="4"/>
    </row>
    <row r="23" spans="1:5" ht="30">
      <c r="A23" s="2" t="s">
        <v>741</v>
      </c>
      <c r="B23" s="4"/>
      <c r="C23" s="4"/>
      <c r="D23" s="4"/>
      <c r="E23" s="4"/>
    </row>
    <row r="24" spans="1:5">
      <c r="A24" s="3" t="s">
        <v>744</v>
      </c>
      <c r="B24" s="4"/>
      <c r="C24" s="4"/>
      <c r="D24" s="4"/>
      <c r="E24" s="4"/>
    </row>
    <row r="25" spans="1:5">
      <c r="A25" s="2" t="s">
        <v>736</v>
      </c>
      <c r="B25" s="4">
        <v>0</v>
      </c>
      <c r="C25" s="4"/>
      <c r="D25" s="6">
        <v>4000</v>
      </c>
      <c r="E25" s="4"/>
    </row>
    <row r="26" spans="1:5">
      <c r="A26" s="2" t="s">
        <v>737</v>
      </c>
      <c r="B26" s="4">
        <v>0</v>
      </c>
      <c r="C26" s="4"/>
      <c r="D26" s="4">
        <v>0</v>
      </c>
      <c r="E26" s="4"/>
    </row>
    <row r="27" spans="1:5">
      <c r="A27" s="2" t="s">
        <v>114</v>
      </c>
      <c r="B27" s="4">
        <v>0</v>
      </c>
      <c r="C27" s="4"/>
      <c r="D27" s="6">
        <v>4000</v>
      </c>
      <c r="E27" s="4"/>
    </row>
    <row r="28" spans="1:5">
      <c r="A28" s="2" t="s">
        <v>742</v>
      </c>
      <c r="B28" s="4"/>
      <c r="C28" s="4"/>
      <c r="D28" s="4"/>
      <c r="E28" s="4"/>
    </row>
    <row r="29" spans="1:5">
      <c r="A29" s="3" t="s">
        <v>744</v>
      </c>
      <c r="B29" s="4"/>
      <c r="C29" s="4"/>
      <c r="D29" s="4"/>
      <c r="E29" s="4"/>
    </row>
    <row r="30" spans="1:5">
      <c r="A30" s="2" t="s">
        <v>736</v>
      </c>
      <c r="B30" s="4">
        <v>85</v>
      </c>
      <c r="C30" s="4"/>
      <c r="D30" s="4">
        <v>158</v>
      </c>
      <c r="E30" s="4"/>
    </row>
    <row r="31" spans="1:5">
      <c r="A31" s="2" t="s">
        <v>737</v>
      </c>
      <c r="B31" s="4">
        <v>108</v>
      </c>
      <c r="C31" s="4"/>
      <c r="D31" s="4">
        <v>104</v>
      </c>
      <c r="E31" s="4"/>
    </row>
    <row r="32" spans="1:5">
      <c r="A32" s="2" t="s">
        <v>114</v>
      </c>
      <c r="B32" s="4">
        <v>193</v>
      </c>
      <c r="C32" s="4"/>
      <c r="D32" s="4">
        <v>262</v>
      </c>
      <c r="E32" s="4"/>
    </row>
    <row r="33" spans="1:5">
      <c r="A33" s="2" t="s">
        <v>743</v>
      </c>
      <c r="B33" s="4"/>
      <c r="C33" s="4"/>
      <c r="D33" s="4"/>
      <c r="E33" s="4"/>
    </row>
    <row r="34" spans="1:5">
      <c r="A34" s="3" t="s">
        <v>744</v>
      </c>
      <c r="B34" s="4"/>
      <c r="C34" s="4"/>
      <c r="D34" s="4"/>
      <c r="E34" s="4"/>
    </row>
    <row r="35" spans="1:5">
      <c r="A35" s="2" t="s">
        <v>736</v>
      </c>
      <c r="B35" s="4">
        <v>314</v>
      </c>
      <c r="C35" s="4"/>
      <c r="D35" s="4">
        <v>211</v>
      </c>
      <c r="E35" s="4"/>
    </row>
    <row r="36" spans="1:5">
      <c r="A36" s="2" t="s">
        <v>737</v>
      </c>
      <c r="B36" s="4">
        <v>0</v>
      </c>
      <c r="C36" s="4"/>
      <c r="D36" s="4">
        <v>0</v>
      </c>
      <c r="E36" s="4"/>
    </row>
    <row r="37" spans="1:5">
      <c r="A37" s="2" t="s">
        <v>114</v>
      </c>
      <c r="B37" s="8">
        <v>314</v>
      </c>
      <c r="C37" s="4"/>
      <c r="D37" s="8">
        <v>211</v>
      </c>
      <c r="E37" s="4"/>
    </row>
    <row r="38" spans="1:5">
      <c r="A38" s="11"/>
      <c r="B38" s="11"/>
      <c r="C38" s="11"/>
      <c r="D38" s="11"/>
      <c r="E38" s="11"/>
    </row>
    <row r="39" spans="1:5" ht="30" customHeight="1">
      <c r="A39" s="2" t="s">
        <v>159</v>
      </c>
      <c r="B39" s="12" t="s">
        <v>1036</v>
      </c>
      <c r="C39" s="12"/>
      <c r="D39" s="12"/>
      <c r="E39" s="12"/>
    </row>
  </sheetData>
  <mergeCells count="4">
    <mergeCell ref="B1:C2"/>
    <mergeCell ref="D1:E2"/>
    <mergeCell ref="A38:E38"/>
    <mergeCell ref="B39:E39"/>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1037</v>
      </c>
      <c r="B1" s="7" t="s">
        <v>2</v>
      </c>
      <c r="C1" s="7" t="s">
        <v>26</v>
      </c>
    </row>
    <row r="2" spans="1:3">
      <c r="A2" s="1" t="s">
        <v>25</v>
      </c>
      <c r="B2" s="7"/>
      <c r="C2" s="7"/>
    </row>
    <row r="3" spans="1:3" ht="30">
      <c r="A3" s="3" t="s">
        <v>1038</v>
      </c>
      <c r="B3" s="4"/>
      <c r="C3" s="4"/>
    </row>
    <row r="4" spans="1:3">
      <c r="A4" s="2" t="s">
        <v>754</v>
      </c>
      <c r="B4" s="8">
        <v>560</v>
      </c>
      <c r="C4" s="8">
        <v>560</v>
      </c>
    </row>
    <row r="5" spans="1:3">
      <c r="A5" s="2" t="s">
        <v>755</v>
      </c>
      <c r="B5" s="6">
        <v>31941</v>
      </c>
      <c r="C5" s="6">
        <v>32485</v>
      </c>
    </row>
    <row r="6" spans="1:3">
      <c r="A6" s="2" t="s">
        <v>757</v>
      </c>
      <c r="B6" s="4">
        <v>646</v>
      </c>
      <c r="C6" s="4">
        <v>666</v>
      </c>
    </row>
    <row r="7" spans="1:3">
      <c r="A7" s="2" t="s">
        <v>758</v>
      </c>
      <c r="B7" s="6">
        <v>1923</v>
      </c>
      <c r="C7" s="6">
        <v>1902</v>
      </c>
    </row>
    <row r="8" spans="1:3">
      <c r="A8" s="2" t="s">
        <v>1039</v>
      </c>
      <c r="B8" s="4"/>
      <c r="C8" s="4"/>
    </row>
    <row r="9" spans="1:3" ht="30">
      <c r="A9" s="3" t="s">
        <v>1038</v>
      </c>
      <c r="B9" s="4"/>
      <c r="C9" s="4"/>
    </row>
    <row r="10" spans="1:3">
      <c r="A10" s="2" t="s">
        <v>754</v>
      </c>
      <c r="B10" s="4">
        <v>560</v>
      </c>
      <c r="C10" s="4">
        <v>560</v>
      </c>
    </row>
    <row r="11" spans="1:3">
      <c r="A11" s="2" t="s">
        <v>755</v>
      </c>
      <c r="B11" s="6">
        <v>11170</v>
      </c>
      <c r="C11" s="6">
        <v>11159</v>
      </c>
    </row>
    <row r="12" spans="1:3">
      <c r="A12" s="2" t="s">
        <v>756</v>
      </c>
      <c r="B12" s="4">
        <v>3</v>
      </c>
      <c r="C12" s="4">
        <v>2</v>
      </c>
    </row>
    <row r="13" spans="1:3">
      <c r="A13" s="2" t="s">
        <v>757</v>
      </c>
      <c r="B13" s="4">
        <v>20</v>
      </c>
      <c r="C13" s="4">
        <v>26</v>
      </c>
    </row>
    <row r="14" spans="1:3">
      <c r="A14" s="2" t="s">
        <v>758</v>
      </c>
      <c r="B14" s="8">
        <v>268</v>
      </c>
      <c r="C14" s="8">
        <v>267</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6.5703125" customWidth="1"/>
    <col min="3" max="3" width="13.85546875" customWidth="1"/>
    <col min="4" max="4" width="36.5703125" customWidth="1"/>
    <col min="5" max="5" width="13.85546875" customWidth="1"/>
  </cols>
  <sheetData>
    <row r="1" spans="1:5" ht="15" customHeight="1">
      <c r="A1" s="1" t="s">
        <v>142</v>
      </c>
      <c r="B1" s="7" t="s">
        <v>1</v>
      </c>
      <c r="C1" s="7"/>
      <c r="D1" s="7"/>
      <c r="E1" s="7"/>
    </row>
    <row r="2" spans="1:5" ht="15" customHeight="1">
      <c r="A2" s="1" t="s">
        <v>25</v>
      </c>
      <c r="B2" s="7" t="s">
        <v>2</v>
      </c>
      <c r="C2" s="7"/>
      <c r="D2" s="7" t="s">
        <v>83</v>
      </c>
      <c r="E2" s="7"/>
    </row>
    <row r="3" spans="1:5">
      <c r="A3" s="3" t="s">
        <v>143</v>
      </c>
      <c r="B3" s="4"/>
      <c r="C3" s="4"/>
      <c r="D3" s="4"/>
      <c r="E3" s="4"/>
    </row>
    <row r="4" spans="1:5" ht="30">
      <c r="A4" s="2" t="s">
        <v>144</v>
      </c>
      <c r="B4" s="8">
        <v>121</v>
      </c>
      <c r="C4" s="4"/>
      <c r="D4" s="8">
        <v>257</v>
      </c>
      <c r="E4" s="4"/>
    </row>
    <row r="5" spans="1:5">
      <c r="A5" s="3" t="s">
        <v>145</v>
      </c>
      <c r="B5" s="4"/>
      <c r="C5" s="4"/>
      <c r="D5" s="4"/>
      <c r="E5" s="4"/>
    </row>
    <row r="6" spans="1:5">
      <c r="A6" s="2" t="s">
        <v>146</v>
      </c>
      <c r="B6" s="4">
        <v>0</v>
      </c>
      <c r="C6" s="4"/>
      <c r="D6" s="4">
        <v>-560</v>
      </c>
      <c r="E6" s="4"/>
    </row>
    <row r="7" spans="1:5">
      <c r="A7" s="2" t="s">
        <v>147</v>
      </c>
      <c r="B7" s="6">
        <v>-1497</v>
      </c>
      <c r="C7" s="4"/>
      <c r="D7" s="6">
        <v>-2384</v>
      </c>
      <c r="E7" s="4"/>
    </row>
    <row r="8" spans="1:5" ht="30">
      <c r="A8" s="2" t="s">
        <v>148</v>
      </c>
      <c r="B8" s="6">
        <v>2000</v>
      </c>
      <c r="C8" s="4"/>
      <c r="D8" s="6">
        <v>-1850</v>
      </c>
      <c r="E8" s="4"/>
    </row>
    <row r="9" spans="1:5">
      <c r="A9" s="3" t="s">
        <v>149</v>
      </c>
      <c r="B9" s="4"/>
      <c r="C9" s="4"/>
      <c r="D9" s="4"/>
      <c r="E9" s="4"/>
    </row>
    <row r="10" spans="1:5">
      <c r="A10" s="2" t="s">
        <v>150</v>
      </c>
      <c r="B10" s="6">
        <v>52328</v>
      </c>
      <c r="C10" s="4"/>
      <c r="D10" s="6">
        <v>59419</v>
      </c>
      <c r="E10" s="4"/>
    </row>
    <row r="11" spans="1:5">
      <c r="A11" s="2" t="s">
        <v>151</v>
      </c>
      <c r="B11" s="6">
        <v>-51723</v>
      </c>
      <c r="C11" s="4"/>
      <c r="D11" s="6">
        <v>-58271</v>
      </c>
      <c r="E11" s="4"/>
    </row>
    <row r="12" spans="1:5">
      <c r="A12" s="3" t="s">
        <v>152</v>
      </c>
      <c r="B12" s="4"/>
      <c r="C12" s="4"/>
      <c r="D12" s="4"/>
      <c r="E12" s="4"/>
    </row>
    <row r="13" spans="1:5">
      <c r="A13" s="2" t="s">
        <v>150</v>
      </c>
      <c r="B13" s="4">
        <v>337</v>
      </c>
      <c r="C13" s="4"/>
      <c r="D13" s="4">
        <v>410</v>
      </c>
      <c r="E13" s="4"/>
    </row>
    <row r="14" spans="1:5">
      <c r="A14" s="2" t="s">
        <v>153</v>
      </c>
      <c r="B14" s="4">
        <v>-13</v>
      </c>
      <c r="C14" s="4"/>
      <c r="D14" s="4">
        <v>-11</v>
      </c>
      <c r="E14" s="4"/>
    </row>
    <row r="15" spans="1:5">
      <c r="A15" s="3" t="s">
        <v>154</v>
      </c>
      <c r="B15" s="4"/>
      <c r="C15" s="4"/>
      <c r="D15" s="4"/>
      <c r="E15" s="4"/>
    </row>
    <row r="16" spans="1:5">
      <c r="A16" s="2" t="s">
        <v>155</v>
      </c>
      <c r="B16" s="4">
        <v>0</v>
      </c>
      <c r="C16" s="4"/>
      <c r="D16" s="4">
        <v>550</v>
      </c>
      <c r="E16" s="4"/>
    </row>
    <row r="17" spans="1:5" ht="30">
      <c r="A17" s="2" t="s">
        <v>156</v>
      </c>
      <c r="B17" s="4">
        <v>3</v>
      </c>
      <c r="C17" s="4"/>
      <c r="D17" s="4">
        <v>13</v>
      </c>
      <c r="E17" s="4"/>
    </row>
    <row r="18" spans="1:5">
      <c r="A18" s="2" t="s">
        <v>153</v>
      </c>
      <c r="B18" s="4">
        <v>0</v>
      </c>
      <c r="C18" s="4"/>
      <c r="D18" s="6">
        <v>-1812</v>
      </c>
      <c r="E18" s="4"/>
    </row>
    <row r="19" spans="1:5">
      <c r="A19" s="3" t="s">
        <v>157</v>
      </c>
      <c r="B19" s="4"/>
      <c r="C19" s="4"/>
      <c r="D19" s="4"/>
      <c r="E19" s="4"/>
    </row>
    <row r="20" spans="1:5" ht="30">
      <c r="A20" s="2" t="s">
        <v>158</v>
      </c>
      <c r="B20" s="4">
        <v>705</v>
      </c>
      <c r="C20" s="10" t="s">
        <v>159</v>
      </c>
      <c r="D20" s="4">
        <v>555</v>
      </c>
      <c r="E20" s="10" t="s">
        <v>159</v>
      </c>
    </row>
    <row r="21" spans="1:5" ht="30">
      <c r="A21" s="2" t="s">
        <v>156</v>
      </c>
      <c r="B21" s="4">
        <v>232</v>
      </c>
      <c r="C21" s="4"/>
      <c r="D21" s="4">
        <v>262</v>
      </c>
      <c r="E21" s="4"/>
    </row>
    <row r="22" spans="1:5">
      <c r="A22" s="2" t="s">
        <v>153</v>
      </c>
      <c r="B22" s="4">
        <v>-6</v>
      </c>
      <c r="C22" s="4"/>
      <c r="D22" s="4">
        <v>-11</v>
      </c>
      <c r="E22" s="4"/>
    </row>
    <row r="23" spans="1:5">
      <c r="A23" s="3" t="s">
        <v>160</v>
      </c>
      <c r="B23" s="4"/>
      <c r="C23" s="4"/>
      <c r="D23" s="4"/>
      <c r="E23" s="4"/>
    </row>
    <row r="24" spans="1:5" ht="30">
      <c r="A24" s="2" t="s">
        <v>156</v>
      </c>
      <c r="B24" s="4">
        <v>517</v>
      </c>
      <c r="C24" s="4"/>
      <c r="D24" s="4">
        <v>287</v>
      </c>
      <c r="E24" s="4"/>
    </row>
    <row r="25" spans="1:5" ht="30">
      <c r="A25" s="2" t="s">
        <v>161</v>
      </c>
      <c r="B25" s="4">
        <v>13</v>
      </c>
      <c r="C25" s="4"/>
      <c r="D25" s="4">
        <v>14</v>
      </c>
      <c r="E25" s="4"/>
    </row>
    <row r="26" spans="1:5">
      <c r="A26" s="2" t="s">
        <v>40</v>
      </c>
      <c r="B26" s="4">
        <v>-2</v>
      </c>
      <c r="C26" s="4"/>
      <c r="D26" s="4">
        <v>-2</v>
      </c>
      <c r="E26" s="4"/>
    </row>
    <row r="27" spans="1:5" ht="30">
      <c r="A27" s="2" t="s">
        <v>162</v>
      </c>
      <c r="B27" s="6">
        <v>2894</v>
      </c>
      <c r="C27" s="4"/>
      <c r="D27" s="6">
        <v>-3391</v>
      </c>
      <c r="E27" s="4"/>
    </row>
    <row r="28" spans="1:5">
      <c r="A28" s="3" t="s">
        <v>163</v>
      </c>
      <c r="B28" s="4"/>
      <c r="C28" s="4"/>
      <c r="D28" s="4"/>
      <c r="E28" s="4"/>
    </row>
    <row r="29" spans="1:5">
      <c r="A29" s="2" t="s">
        <v>164</v>
      </c>
      <c r="B29" s="4">
        <v>-20</v>
      </c>
      <c r="C29" s="4"/>
      <c r="D29" s="4">
        <v>16</v>
      </c>
      <c r="E29" s="4"/>
    </row>
    <row r="30" spans="1:5" ht="30">
      <c r="A30" s="3" t="s">
        <v>165</v>
      </c>
      <c r="B30" s="4"/>
      <c r="C30" s="4"/>
      <c r="D30" s="4"/>
      <c r="E30" s="4"/>
    </row>
    <row r="31" spans="1:5">
      <c r="A31" s="2" t="s">
        <v>166</v>
      </c>
      <c r="B31" s="6">
        <v>149597</v>
      </c>
      <c r="C31" s="4"/>
      <c r="D31" s="6">
        <v>218709</v>
      </c>
      <c r="E31" s="4"/>
    </row>
    <row r="32" spans="1:5">
      <c r="A32" s="2" t="s">
        <v>167</v>
      </c>
      <c r="B32" s="6">
        <v>4885</v>
      </c>
      <c r="C32" s="4"/>
      <c r="D32" s="6">
        <v>8425</v>
      </c>
      <c r="E32" s="4"/>
    </row>
    <row r="33" spans="1:5" ht="30">
      <c r="A33" s="3" t="s">
        <v>168</v>
      </c>
      <c r="B33" s="4"/>
      <c r="C33" s="4"/>
      <c r="D33" s="4"/>
      <c r="E33" s="4"/>
    </row>
    <row r="34" spans="1:5">
      <c r="A34" s="2" t="s">
        <v>166</v>
      </c>
      <c r="B34" s="6">
        <v>-150180</v>
      </c>
      <c r="C34" s="4"/>
      <c r="D34" s="6">
        <v>-222910</v>
      </c>
      <c r="E34" s="4"/>
    </row>
    <row r="35" spans="1:5">
      <c r="A35" s="2" t="s">
        <v>167</v>
      </c>
      <c r="B35" s="6">
        <v>-6179</v>
      </c>
      <c r="C35" s="4"/>
      <c r="D35" s="6">
        <v>-1369</v>
      </c>
      <c r="E35" s="4"/>
    </row>
    <row r="36" spans="1:5" ht="30">
      <c r="A36" s="2" t="s">
        <v>169</v>
      </c>
      <c r="B36" s="4">
        <v>-18</v>
      </c>
      <c r="C36" s="4"/>
      <c r="D36" s="4">
        <v>-15</v>
      </c>
      <c r="E36" s="4"/>
    </row>
    <row r="37" spans="1:5">
      <c r="A37" s="2" t="s">
        <v>125</v>
      </c>
      <c r="B37" s="4">
        <v>38</v>
      </c>
      <c r="C37" s="4"/>
      <c r="D37" s="4">
        <v>85</v>
      </c>
      <c r="E37" s="4"/>
    </row>
    <row r="38" spans="1:5" ht="30">
      <c r="A38" s="2" t="s">
        <v>170</v>
      </c>
      <c r="B38" s="4">
        <v>-17</v>
      </c>
      <c r="C38" s="4"/>
      <c r="D38" s="4">
        <v>-50</v>
      </c>
      <c r="E38" s="4"/>
    </row>
    <row r="39" spans="1:5">
      <c r="A39" s="2" t="s">
        <v>171</v>
      </c>
      <c r="B39" s="4">
        <v>-5</v>
      </c>
      <c r="C39" s="4"/>
      <c r="D39" s="4">
        <v>-2</v>
      </c>
      <c r="E39" s="4"/>
    </row>
    <row r="40" spans="1:5" ht="30">
      <c r="A40" s="2" t="s">
        <v>172</v>
      </c>
      <c r="B40" s="6">
        <v>-1899</v>
      </c>
      <c r="C40" s="4"/>
      <c r="D40" s="6">
        <v>2889</v>
      </c>
      <c r="E40" s="4"/>
    </row>
    <row r="41" spans="1:5" ht="30">
      <c r="A41" s="2" t="s">
        <v>173</v>
      </c>
      <c r="B41" s="6">
        <v>1116</v>
      </c>
      <c r="C41" s="4"/>
      <c r="D41" s="4">
        <v>-245</v>
      </c>
      <c r="E41" s="4"/>
    </row>
    <row r="42" spans="1:5" ht="30">
      <c r="A42" s="2" t="s">
        <v>174</v>
      </c>
      <c r="B42" s="4">
        <v>342</v>
      </c>
      <c r="C42" s="4"/>
      <c r="D42" s="4">
        <v>971</v>
      </c>
      <c r="E42" s="4"/>
    </row>
    <row r="43" spans="1:5" ht="30">
      <c r="A43" s="2" t="s">
        <v>175</v>
      </c>
      <c r="B43" s="8">
        <v>1458</v>
      </c>
      <c r="C43" s="4"/>
      <c r="D43" s="8">
        <v>726</v>
      </c>
      <c r="E43" s="4"/>
    </row>
    <row r="44" spans="1:5">
      <c r="A44" s="11"/>
      <c r="B44" s="11"/>
      <c r="C44" s="11"/>
      <c r="D44" s="11"/>
      <c r="E44" s="11"/>
    </row>
    <row r="45" spans="1:5" ht="30" customHeight="1">
      <c r="A45" s="2" t="s">
        <v>159</v>
      </c>
      <c r="B45" s="12" t="s">
        <v>176</v>
      </c>
      <c r="C45" s="12"/>
      <c r="D45" s="12"/>
      <c r="E45" s="12"/>
    </row>
  </sheetData>
  <mergeCells count="5">
    <mergeCell ref="B1:E1"/>
    <mergeCell ref="B2:C2"/>
    <mergeCell ref="D2:E2"/>
    <mergeCell ref="A44:E44"/>
    <mergeCell ref="B45:E4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5.5703125" customWidth="1"/>
    <col min="3" max="3" width="36.5703125" bestFit="1" customWidth="1"/>
  </cols>
  <sheetData>
    <row r="1" spans="1:3" ht="15" customHeight="1">
      <c r="A1" s="7" t="s">
        <v>177</v>
      </c>
      <c r="B1" s="7" t="s">
        <v>1</v>
      </c>
      <c r="C1" s="7"/>
    </row>
    <row r="2" spans="1:3" ht="15" customHeight="1">
      <c r="A2" s="7"/>
      <c r="B2" s="7" t="s">
        <v>2</v>
      </c>
      <c r="C2" s="7"/>
    </row>
    <row r="3" spans="1:3" ht="45">
      <c r="A3" s="3" t="s">
        <v>178</v>
      </c>
      <c r="B3" s="11"/>
      <c r="C3" s="11"/>
    </row>
    <row r="4" spans="1:3">
      <c r="A4" s="12" t="s">
        <v>179</v>
      </c>
      <c r="B4" s="20" t="s">
        <v>180</v>
      </c>
      <c r="C4" s="20"/>
    </row>
    <row r="5" spans="1:3">
      <c r="A5" s="12"/>
      <c r="B5" s="11"/>
      <c r="C5" s="11"/>
    </row>
    <row r="6" spans="1:3" ht="204" customHeight="1">
      <c r="A6" s="12"/>
      <c r="B6" s="21" t="s">
        <v>181</v>
      </c>
      <c r="C6" s="21"/>
    </row>
    <row r="7" spans="1:3">
      <c r="A7" s="12"/>
      <c r="B7" s="11"/>
      <c r="C7" s="11"/>
    </row>
    <row r="8" spans="1:3" ht="72" customHeight="1">
      <c r="A8" s="12"/>
      <c r="B8" s="22" t="s">
        <v>182</v>
      </c>
      <c r="C8" s="22"/>
    </row>
    <row r="9" spans="1:3">
      <c r="A9" s="12"/>
      <c r="B9" s="11"/>
      <c r="C9" s="11"/>
    </row>
    <row r="10" spans="1:3" ht="108" customHeight="1">
      <c r="A10" s="12"/>
      <c r="B10" s="22" t="s">
        <v>183</v>
      </c>
      <c r="C10" s="22"/>
    </row>
    <row r="11" spans="1:3">
      <c r="A11" s="12"/>
      <c r="B11" s="11"/>
      <c r="C11" s="11"/>
    </row>
    <row r="12" spans="1:3">
      <c r="A12" s="12"/>
      <c r="B12" s="20" t="s">
        <v>184</v>
      </c>
      <c r="C12" s="20"/>
    </row>
    <row r="13" spans="1:3">
      <c r="A13" s="12"/>
      <c r="B13" s="11"/>
      <c r="C13" s="11"/>
    </row>
    <row r="14" spans="1:3" ht="36" customHeight="1">
      <c r="A14" s="12"/>
      <c r="B14" s="22" t="s">
        <v>185</v>
      </c>
      <c r="C14" s="22"/>
    </row>
    <row r="15" spans="1:3" ht="60" customHeight="1">
      <c r="A15" s="12"/>
      <c r="B15" s="22" t="s">
        <v>186</v>
      </c>
      <c r="C15" s="22"/>
    </row>
    <row r="16" spans="1:3">
      <c r="A16" s="12"/>
      <c r="B16" s="21"/>
      <c r="C16" s="21"/>
    </row>
    <row r="17" spans="1:3">
      <c r="A17" s="12"/>
      <c r="B17" s="14"/>
      <c r="C17" s="14"/>
    </row>
    <row r="18" spans="1:3">
      <c r="A18" s="12"/>
      <c r="B18" s="15" t="s">
        <v>187</v>
      </c>
      <c r="C18" s="16" t="s">
        <v>188</v>
      </c>
    </row>
    <row r="19" spans="1:3">
      <c r="A19" s="12"/>
      <c r="B19" s="14"/>
      <c r="C19" s="14"/>
    </row>
    <row r="20" spans="1:3" ht="24">
      <c r="A20" s="12"/>
      <c r="B20" s="15" t="s">
        <v>187</v>
      </c>
      <c r="C20" s="16" t="s">
        <v>189</v>
      </c>
    </row>
    <row r="21" spans="1:3">
      <c r="A21" s="12"/>
      <c r="B21" s="14"/>
      <c r="C21" s="14"/>
    </row>
    <row r="22" spans="1:3">
      <c r="A22" s="12"/>
      <c r="B22" s="15" t="s">
        <v>187</v>
      </c>
      <c r="C22" s="16" t="s">
        <v>190</v>
      </c>
    </row>
    <row r="23" spans="1:3">
      <c r="A23" s="12"/>
      <c r="B23" s="11"/>
      <c r="C23" s="11"/>
    </row>
    <row r="24" spans="1:3" ht="24" customHeight="1">
      <c r="A24" s="12"/>
      <c r="B24" s="22" t="s">
        <v>191</v>
      </c>
      <c r="C24" s="22"/>
    </row>
    <row r="25" spans="1:3">
      <c r="A25" s="12"/>
      <c r="B25" s="11"/>
      <c r="C25" s="11"/>
    </row>
    <row r="26" spans="1:3">
      <c r="A26" s="12"/>
      <c r="B26" s="23" t="s">
        <v>192</v>
      </c>
      <c r="C26" s="23"/>
    </row>
    <row r="27" spans="1:3">
      <c r="A27" s="12"/>
      <c r="B27" s="11"/>
      <c r="C27" s="11"/>
    </row>
    <row r="28" spans="1:3" ht="108" customHeight="1">
      <c r="A28" s="12"/>
      <c r="B28" s="22" t="s">
        <v>193</v>
      </c>
      <c r="C28" s="22"/>
    </row>
    <row r="29" spans="1:3">
      <c r="A29" s="12"/>
      <c r="B29" s="11"/>
      <c r="C29" s="11"/>
    </row>
    <row r="30" spans="1:3" ht="144" customHeight="1">
      <c r="A30" s="12"/>
      <c r="B30" s="22" t="s">
        <v>194</v>
      </c>
      <c r="C30" s="22"/>
    </row>
    <row r="31" spans="1:3">
      <c r="A31" s="12"/>
      <c r="B31" s="11"/>
      <c r="C31" s="11"/>
    </row>
    <row r="32" spans="1:3" ht="24" customHeight="1">
      <c r="A32" s="12"/>
      <c r="B32" s="23" t="s">
        <v>195</v>
      </c>
      <c r="C32" s="23"/>
    </row>
    <row r="33" spans="1:3">
      <c r="A33" s="12"/>
      <c r="B33" s="11"/>
      <c r="C33" s="11"/>
    </row>
    <row r="34" spans="1:3" ht="120" customHeight="1">
      <c r="A34" s="12"/>
      <c r="B34" s="22" t="s">
        <v>196</v>
      </c>
      <c r="C34" s="22"/>
    </row>
    <row r="35" spans="1:3">
      <c r="A35" s="12"/>
      <c r="B35" s="24" t="s">
        <v>197</v>
      </c>
      <c r="C35" s="24"/>
    </row>
    <row r="36" spans="1:3">
      <c r="A36" s="12"/>
      <c r="B36" s="14"/>
      <c r="C36" s="14"/>
    </row>
    <row r="37" spans="1:3" ht="33.75">
      <c r="A37" s="12"/>
      <c r="B37" s="18" t="s">
        <v>198</v>
      </c>
      <c r="C37" s="19" t="s">
        <v>199</v>
      </c>
    </row>
    <row r="38" spans="1:3">
      <c r="A38" s="12"/>
      <c r="B38" s="14"/>
      <c r="C38" s="14"/>
    </row>
    <row r="39" spans="1:3" ht="56.25">
      <c r="A39" s="12"/>
      <c r="B39" s="18" t="s">
        <v>200</v>
      </c>
      <c r="C39" s="19" t="s">
        <v>201</v>
      </c>
    </row>
  </sheetData>
  <mergeCells count="31">
    <mergeCell ref="B33:C33"/>
    <mergeCell ref="B34:C34"/>
    <mergeCell ref="B35:C35"/>
    <mergeCell ref="B27:C27"/>
    <mergeCell ref="B28:C28"/>
    <mergeCell ref="B29:C29"/>
    <mergeCell ref="B30:C30"/>
    <mergeCell ref="B31:C31"/>
    <mergeCell ref="B32:C32"/>
    <mergeCell ref="B15:C15"/>
    <mergeCell ref="B16:C16"/>
    <mergeCell ref="B23:C23"/>
    <mergeCell ref="B24:C24"/>
    <mergeCell ref="B25:C25"/>
    <mergeCell ref="B26:C26"/>
    <mergeCell ref="B9:C9"/>
    <mergeCell ref="B10:C10"/>
    <mergeCell ref="B11:C11"/>
    <mergeCell ref="B12:C12"/>
    <mergeCell ref="B13:C13"/>
    <mergeCell ref="B14:C14"/>
    <mergeCell ref="A1:A2"/>
    <mergeCell ref="B1:C1"/>
    <mergeCell ref="B2:C2"/>
    <mergeCell ref="B3:C3"/>
    <mergeCell ref="A4:A39"/>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Statements_of_Condition</vt:lpstr>
      <vt:lpstr>Statements_of_Condition_Parent</vt:lpstr>
      <vt:lpstr>Statements_of_Income</vt:lpstr>
      <vt:lpstr>Statements_of_Comprehensive_In</vt:lpstr>
      <vt:lpstr>Statements_of_Stockholders_Equ</vt:lpstr>
      <vt:lpstr>Statements_of_Stockholders_Equ1</vt:lpstr>
      <vt:lpstr>Condensed_Statements_of_Cash_F</vt:lpstr>
      <vt:lpstr>Background_and_Basis_of_Presen</vt:lpstr>
      <vt:lpstr>Summary_of_Significant_Account</vt:lpstr>
      <vt:lpstr>Recently_Issued_but_Not_Yet_Ad</vt:lpstr>
      <vt:lpstr>Interest_Income_and_Interest_E</vt:lpstr>
      <vt:lpstr>Investment_Securities</vt:lpstr>
      <vt:lpstr>Advances</vt:lpstr>
      <vt:lpstr>MPF_Loans</vt:lpstr>
      <vt:lpstr>Allowance_for_Credit_Losses</vt:lpstr>
      <vt:lpstr>Derivatives_and_Hedging_Activi</vt:lpstr>
      <vt:lpstr>Consolidated_Obligations</vt:lpstr>
      <vt:lpstr>Capital_and_Mandatorily_Redeem</vt:lpstr>
      <vt:lpstr>Accumulated_Other_Comprehensiv</vt:lpstr>
      <vt:lpstr>Fair_Value_Accounting</vt:lpstr>
      <vt:lpstr>Commitments_and_Contingencies</vt:lpstr>
      <vt:lpstr>Transactions_with_Members_and_</vt:lpstr>
      <vt:lpstr>Summary_of_Significant_Account1</vt:lpstr>
      <vt:lpstr>Interest_Income_and_Interest_E1</vt:lpstr>
      <vt:lpstr>Investment_Securities_Tables</vt:lpstr>
      <vt:lpstr>Advances_Tables</vt:lpstr>
      <vt:lpstr>MPF_Loans_Tables</vt:lpstr>
      <vt:lpstr>Allowance_for_Credit_Losses_Ta</vt:lpstr>
      <vt:lpstr>Derivatives_and_Hedging_Activi1</vt:lpstr>
      <vt:lpstr>Consolidated_Obligations_Table</vt:lpstr>
      <vt:lpstr>Capital_and_Mandatorily_Redeem1</vt:lpstr>
      <vt:lpstr>Accumulated_Other_Comprehensiv1</vt:lpstr>
      <vt:lpstr>Fair_Value_Accounting_Tables</vt:lpstr>
      <vt:lpstr>Commitments_and_Contingencies_</vt:lpstr>
      <vt:lpstr>Transactions_with_Members_and_1</vt:lpstr>
      <vt:lpstr>Interest_Income_and_Interest_E2</vt:lpstr>
      <vt:lpstr>Interest_Income_and_Interest_E3</vt:lpstr>
      <vt:lpstr>Investment_Securities_Pledged_</vt:lpstr>
      <vt:lpstr>Investment_Securities_Trading_</vt:lpstr>
      <vt:lpstr>Investment_Securities_Net_year</vt:lpstr>
      <vt:lpstr>Investment_Securities_Availabl</vt:lpstr>
      <vt:lpstr>Investment_Securities_HeldtoMa</vt:lpstr>
      <vt:lpstr>Investment_Securities_Aging_of</vt:lpstr>
      <vt:lpstr>Investment_Securities_Aging_of1</vt:lpstr>
      <vt:lpstr>Investment_Securities_Contract</vt:lpstr>
      <vt:lpstr>Investment_Securities_Signific</vt:lpstr>
      <vt:lpstr>Investment_Securities_OTTI_rol</vt:lpstr>
      <vt:lpstr>Advances_By_callable_putable_f</vt:lpstr>
      <vt:lpstr>Advances_By_redemption_terms_D</vt:lpstr>
      <vt:lpstr>MPF_Loans_Details</vt:lpstr>
      <vt:lpstr>Allowance_for_Credit_Losses_Al</vt:lpstr>
      <vt:lpstr>Allowance_for_Credit_Losses_Lo</vt:lpstr>
      <vt:lpstr>Allowance_for_Credit_Losses_Cr</vt:lpstr>
      <vt:lpstr>Allowance_for_Credit_Losses_Tr</vt:lpstr>
      <vt:lpstr>Allowance_for_Credit_Losses_Im</vt:lpstr>
      <vt:lpstr>Allowance_for_Credit_Losses_Im1</vt:lpstr>
      <vt:lpstr>Derivatives_and_Hedging_Activi2</vt:lpstr>
      <vt:lpstr>Derivatives_and_Hedging_Activi3</vt:lpstr>
      <vt:lpstr>Derivatives_and_Hedging_Activi4</vt:lpstr>
      <vt:lpstr>Derivatives_and_Hedging_Activi5</vt:lpstr>
      <vt:lpstr>Derivatives_and_Hedging_Activi6</vt:lpstr>
      <vt:lpstr>Derivatives_and_Hedging_Activi7</vt:lpstr>
      <vt:lpstr>Consolidated_Obligations_Bonds</vt:lpstr>
      <vt:lpstr>Consolidated_Obligations_Short</vt:lpstr>
      <vt:lpstr>Consolidated_Obligations_Bonds1</vt:lpstr>
      <vt:lpstr>Consolidated_Obligations_Syste</vt:lpstr>
      <vt:lpstr>Capital_and_Mandatorily_Redeem2</vt:lpstr>
      <vt:lpstr>Capital_and_Mandatorily_Redeem3</vt:lpstr>
      <vt:lpstr>Accumulated_Other_Comprehensiv2</vt:lpstr>
      <vt:lpstr>Fair_Value_Accounting_Carrying</vt:lpstr>
      <vt:lpstr>Fair_Value_Accounting_Fair_Val</vt:lpstr>
      <vt:lpstr>Fair_Value_Accounting_Fair_Val1</vt:lpstr>
      <vt:lpstr>Fair_Value_Accounting_Fair_Val2</vt:lpstr>
      <vt:lpstr>Fair_Value_Accounting_Fair_Val3</vt:lpstr>
      <vt:lpstr>Commitments_and_Contingencies_1</vt:lpstr>
      <vt:lpstr>Transactions_with_Members_and_2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2015-05-07T16:04:23Z</dcterms:created>
  <dcterms:modified xsi:type="dcterms:W3CDTF">2015-05-07T16:04:24Z</dcterms:modified>
</cp:coreProperties>
</file>